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likasi\KEUANGAN BUMOTIK\webbumotik\public\"/>
    </mc:Choice>
  </mc:AlternateContent>
  <xr:revisionPtr revIDLastSave="0" documentId="8_{4575E986-101E-4D40-AE8C-F7097F7F5113}" xr6:coauthVersionLast="47" xr6:coauthVersionMax="47" xr10:uidLastSave="{00000000-0000-0000-0000-000000000000}"/>
  <bookViews>
    <workbookView xWindow="-20610" yWindow="2490" windowWidth="20730" windowHeight="11160" xr2:uid="{7CBFB8CB-DE4D-4C76-BBBC-B5A00F4E5E6F}"/>
  </bookViews>
  <sheets>
    <sheet name="Transaksi" sheetId="1" r:id="rId1"/>
  </sheets>
  <externalReferences>
    <externalReference r:id="rId2"/>
  </externalReferences>
  <definedNames>
    <definedName name="_xlnm._FilterDatabase" localSheetId="0" hidden="1">Transaksi!$A$1:$G$3929</definedName>
    <definedName name="Bulan">[1]data!$B$2:$B$13</definedName>
    <definedName name="_xlnm.Criteria" localSheetId="0">Transaksi!#REF!</definedName>
    <definedName name="_xlnm.Print_Area" localSheetId="0">Transaksi!$A$1:$G$5041</definedName>
    <definedName name="Tahun">[1]data!$C$2:$C$8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<sst xmlns="http://schemas.openxmlformats.org/spreadsheetml/2006/main" count="11791" uniqueCount="3760">
  <si>
    <t>Tanggal</t>
  </si>
  <si>
    <t>Mata Anggaran</t>
  </si>
  <si>
    <t>Nama Mata Anggaran</t>
  </si>
  <si>
    <t xml:space="preserve">Keterangan </t>
  </si>
  <si>
    <t>Debit</t>
  </si>
  <si>
    <t>Kredit</t>
  </si>
  <si>
    <t>NO</t>
  </si>
  <si>
    <t>1.3.54.01</t>
  </si>
  <si>
    <t>Persembahan Ibadah Tahun Baru I</t>
  </si>
  <si>
    <t>Kotak Ibadah Tahun Baru 1 Sesi 1</t>
  </si>
  <si>
    <t>Ekstra Persembahan Ibadah Tahun Baru sesi 1</t>
  </si>
  <si>
    <t>1.3.66.12</t>
  </si>
  <si>
    <t>Sampul Pengucapan Syukur</t>
  </si>
  <si>
    <t>NN1</t>
  </si>
  <si>
    <t>NN2</t>
  </si>
  <si>
    <t>Kel Wauran Pinasang Kolom 18</t>
  </si>
  <si>
    <t>1.3.66.01</t>
  </si>
  <si>
    <t>Sampul HUT Kelahiran</t>
  </si>
  <si>
    <t>Jane Lau Kolom 1</t>
  </si>
  <si>
    <t>Christian Lahea Kolom 3</t>
  </si>
  <si>
    <t>S Rakinaung Kolom 7</t>
  </si>
  <si>
    <t>Deniel Jacobus Kolom 28</t>
  </si>
  <si>
    <t>Dolfi E Rambi Kolom 9</t>
  </si>
  <si>
    <t>1.3.66.11</t>
  </si>
  <si>
    <t>Sampul Natal</t>
  </si>
  <si>
    <t>Alexander Salindeho Kolom 4</t>
  </si>
  <si>
    <t>1.3.66.07</t>
  </si>
  <si>
    <t>Sampul Tahun Baru</t>
  </si>
  <si>
    <t>94 Sampul Tahun Baru</t>
  </si>
  <si>
    <t>Kotak Ibadah Tahun Baru 1 Sesi 2</t>
  </si>
  <si>
    <t>Ekstra Persembahan Ibadah Tahun Baru sesi 2</t>
  </si>
  <si>
    <t>NN3</t>
  </si>
  <si>
    <t>NN4</t>
  </si>
  <si>
    <t>NN5</t>
  </si>
  <si>
    <t>NN6</t>
  </si>
  <si>
    <t>Magdalena Tijow Kolom 4</t>
  </si>
  <si>
    <t>2 Sampul Natal</t>
  </si>
  <si>
    <t>Kel Rambing Roring</t>
  </si>
  <si>
    <t>135 Sampul</t>
  </si>
  <si>
    <t>5.1.04.20</t>
  </si>
  <si>
    <t>pengamanan/petugas liputan media</t>
  </si>
  <si>
    <t>Pengamanan Polisi</t>
  </si>
  <si>
    <t>1.3.54.02</t>
  </si>
  <si>
    <t>Persembahan Ibadah Tahun Baru II</t>
  </si>
  <si>
    <t xml:space="preserve">Kotak Tahun Baru 2 </t>
  </si>
  <si>
    <t xml:space="preserve">Ekstra Tahun Baru 2 </t>
  </si>
  <si>
    <t>8 Sampul</t>
  </si>
  <si>
    <t>1.3.66.04</t>
  </si>
  <si>
    <t>Sampul Baptisan Kudus</t>
  </si>
  <si>
    <t>5 Sampul</t>
  </si>
  <si>
    <t>1.3.50.01</t>
  </si>
  <si>
    <t>Persembahan Ibadah Subuh</t>
  </si>
  <si>
    <t>Kotak 4 Januari  (06.00)</t>
  </si>
  <si>
    <t>Ekstra 4 Januari  (06.00)</t>
  </si>
  <si>
    <t>Dety Ngajow Kolom 26</t>
  </si>
  <si>
    <t>Etty Kolom 7</t>
  </si>
  <si>
    <t>Kel Rakinaung Maramis Kolom 25</t>
  </si>
  <si>
    <t>1.3.51.00</t>
  </si>
  <si>
    <t>Persembahan Persepuluhan</t>
  </si>
  <si>
    <t>NN Kolom 6</t>
  </si>
  <si>
    <t>Kel Bawole Somba Kolom 1</t>
  </si>
  <si>
    <t>Kel Kermite Jonas Kolom 10</t>
  </si>
  <si>
    <t>1.3.66.14</t>
  </si>
  <si>
    <t>Sampul PBTK</t>
  </si>
  <si>
    <t>Kel Mendome Sindar Kolom 7</t>
  </si>
  <si>
    <t>4.3.64.00</t>
  </si>
  <si>
    <t>SAMPUL PEMBANGUNAN</t>
  </si>
  <si>
    <t>NN</t>
  </si>
  <si>
    <t>1.3.50.02</t>
  </si>
  <si>
    <t>Persembahan Ibadah Pagi</t>
  </si>
  <si>
    <t>Kotak 4 Januari  (09.00)</t>
  </si>
  <si>
    <t>Ekstra 4 Januari  (09.00)</t>
  </si>
  <si>
    <t>1.3.66.02</t>
  </si>
  <si>
    <t>Sampul HUT Pernikahan</t>
  </si>
  <si>
    <t>Kel Koloay Sumesey Kolom 2</t>
  </si>
  <si>
    <t>Andika Pramana Kolom 29</t>
  </si>
  <si>
    <t>Hestina Ayhuan Kolom 14</t>
  </si>
  <si>
    <t>NN7</t>
  </si>
  <si>
    <t>NN8</t>
  </si>
  <si>
    <t>NN9</t>
  </si>
  <si>
    <t>NN10</t>
  </si>
  <si>
    <t>NN11</t>
  </si>
  <si>
    <t>NN12</t>
  </si>
  <si>
    <t>NN13</t>
  </si>
  <si>
    <t>NN14</t>
  </si>
  <si>
    <t>NN15</t>
  </si>
  <si>
    <t xml:space="preserve"> Marry Rambing Kolom 17</t>
  </si>
  <si>
    <t>1.3.50.04</t>
  </si>
  <si>
    <t>Persembahan Ibadah Malam</t>
  </si>
  <si>
    <t>Kotak 4 Januari  (17.00)</t>
  </si>
  <si>
    <t>Ekstra 4 Januari  (17.00)</t>
  </si>
  <si>
    <t>Jean S.T Tairas Kolom 23</t>
  </si>
  <si>
    <t>Jefry Panambunan Kolom 18</t>
  </si>
  <si>
    <t>Deisy Dapu Kolom 2</t>
  </si>
  <si>
    <t>Kel Kambey Dapu Kolom 2</t>
  </si>
  <si>
    <t>5 sampul</t>
  </si>
  <si>
    <t>1 Sampul</t>
  </si>
  <si>
    <t>NN16</t>
  </si>
  <si>
    <t>NN17</t>
  </si>
  <si>
    <t>NN18</t>
  </si>
  <si>
    <t xml:space="preserve">Kezia V Krisen </t>
  </si>
  <si>
    <t>2.2.22.22</t>
  </si>
  <si>
    <t>Kas Keluar</t>
  </si>
  <si>
    <t>Setor 1 Januari Sesi 1</t>
  </si>
  <si>
    <t>Setor 1 Januari Sesi 2</t>
  </si>
  <si>
    <t xml:space="preserve">Setor 2 Januari </t>
  </si>
  <si>
    <t>Setor 4 Januari Sesi 1</t>
  </si>
  <si>
    <t>Setor 4 Januari Sesi 2</t>
  </si>
  <si>
    <t>Setor 4 Januari Sesi 3</t>
  </si>
  <si>
    <t>Setor Kantor Jemaat 10 Jan</t>
  </si>
  <si>
    <t>Kel Montori Kansil (Oktober S/d Desember) 2025</t>
  </si>
  <si>
    <t>Kel. Montori Kansil Bulan Januari</t>
  </si>
  <si>
    <t>2.3.50.07</t>
  </si>
  <si>
    <t xml:space="preserve"> Persembahan SD GMIM 05</t>
  </si>
  <si>
    <t>SD GMIM 5 (12) Bulan Januari</t>
  </si>
  <si>
    <t>2.3.50.08</t>
  </si>
  <si>
    <t xml:space="preserve"> Persembahan TK Bumotik</t>
  </si>
  <si>
    <t>TK Bumotik (14) Bulan Januari</t>
  </si>
  <si>
    <t>3.3.03.01</t>
  </si>
  <si>
    <t>Dana Duka</t>
  </si>
  <si>
    <t>Dana Duka Kolom 11 (3 Duka)</t>
  </si>
  <si>
    <t>1.3.53.09</t>
  </si>
  <si>
    <t>Persembahan Ibadah Kolom - Syukur Keluarga Lainnya</t>
  </si>
  <si>
    <t>Ibadah 1 Tahun Kel Koloay Supit Kolom 22</t>
  </si>
  <si>
    <t>Kel Lembong Rumopa Kolom 22 (Desember)</t>
  </si>
  <si>
    <t>Kel Lembong Rumopa Kolom 22 (Januari)</t>
  </si>
  <si>
    <t>1.3.53.07</t>
  </si>
  <si>
    <t>Persembahan Ibadah Kolom - Syukur HUT Kelahiran/Organisasi</t>
  </si>
  <si>
    <t>Petrus Sutadi Kolom 22</t>
  </si>
  <si>
    <t>Dana Duka Kolom 20 (3 Duka)</t>
  </si>
  <si>
    <t>Dana Duka Kolom 23 (2 Duka)</t>
  </si>
  <si>
    <t>Kotak 11 Januari  (06.00)</t>
  </si>
  <si>
    <t>Ekstra 11 Januari  (06.00)</t>
  </si>
  <si>
    <t>Mark K.B. Kermite Kolom 10</t>
  </si>
  <si>
    <t>Aknes Salama Kolom 3</t>
  </si>
  <si>
    <t>Kel Jacobus Obinaru Kolom 28</t>
  </si>
  <si>
    <t>Kotak 11 Januari  (09.00)</t>
  </si>
  <si>
    <t>Ekstra 11 Januari  (09.00)</t>
  </si>
  <si>
    <t>Ibu Rungkat Toa Kolom 19</t>
  </si>
  <si>
    <t>Kel Polii Paat Kolom 15</t>
  </si>
  <si>
    <t>Kel Baraguna Rotinsulu (Januari) Kolom 13</t>
  </si>
  <si>
    <t>Kel Manoppo Rattu (Januari) Kolom 24</t>
  </si>
  <si>
    <t>Kel Baraguna Pangalila (september s/d Desember) Kolom 1</t>
  </si>
  <si>
    <t>Iltsar Rumpesak Kolom 1</t>
  </si>
  <si>
    <t>Betty Liando Kolom 6</t>
  </si>
  <si>
    <t>Chislie J. Lahea Kolom 3</t>
  </si>
  <si>
    <t>Guntur Pinontoan Kolom 12</t>
  </si>
  <si>
    <t>Jane Sondakh Kolom 7</t>
  </si>
  <si>
    <t>Dkn Sisilia Tunas Kolom 17</t>
  </si>
  <si>
    <t>Kotak 11 Januari  (17.00)</t>
  </si>
  <si>
    <t>Ekstra 11 Januari  (17.00)</t>
  </si>
  <si>
    <t>Pnt. Gaby Roring Kolom 11</t>
  </si>
  <si>
    <t>Jefri Kawulur Kolom 10</t>
  </si>
  <si>
    <t>Dulianan Mandalika Kolom 10</t>
  </si>
  <si>
    <t>Jefry Pinontoan Kolom 9</t>
  </si>
  <si>
    <t>H. David Kolom 7</t>
  </si>
  <si>
    <t>Kel Mozes Liando (Januari) Kolom 14</t>
  </si>
  <si>
    <t>Setor 11 Januari Sesi 1</t>
  </si>
  <si>
    <t>Setor 11 Januari Sesi 2</t>
  </si>
  <si>
    <t>Setor 11 Januari Sesi 3</t>
  </si>
  <si>
    <t>1.1.11.11</t>
  </si>
  <si>
    <t>Kas Masuk</t>
  </si>
  <si>
    <t>Ambil Dari Bank 15 Januari</t>
  </si>
  <si>
    <t>1.1.00.00</t>
  </si>
  <si>
    <t>SENTRALISASI KE SINODE : 35%</t>
  </si>
  <si>
    <t xml:space="preserve">Sentralisasi Sinode Januari </t>
  </si>
  <si>
    <t>1.2.00.00</t>
  </si>
  <si>
    <t xml:space="preserve">SENTRALISASI KE WILAYAH : 5% </t>
  </si>
  <si>
    <t xml:space="preserve">Sentralisasi Wilayah Januari </t>
  </si>
  <si>
    <t>5.1.04.23</t>
  </si>
  <si>
    <t>Pundi Ekstra untuk Kegiatan Wilayah</t>
  </si>
  <si>
    <t xml:space="preserve">Pundi Ekstra u/ Wilayah Januari </t>
  </si>
  <si>
    <t>1.3.02.01</t>
  </si>
  <si>
    <t>Tunjangan Fungsional (u/ Pj Ketua Jemaat)</t>
  </si>
  <si>
    <t>TF Pdt. Handrie M Dengah M.Th bln Januari</t>
  </si>
  <si>
    <t>1.3.02.02</t>
  </si>
  <si>
    <t>Tunjangan Fungsional (u/ Pendeta Jemaat)</t>
  </si>
  <si>
    <t>TF Pdt. Andre Kandou S.Th Bln Januari</t>
  </si>
  <si>
    <t>TF Pdt. Sherly S. Watuseke M.Teol Bln Januari</t>
  </si>
  <si>
    <t>TF Pdt. Sonny Krisen M.Teol Bln Januari</t>
  </si>
  <si>
    <t>TF Pdt. Melki Kaparang S.Th Bln Januari</t>
  </si>
  <si>
    <t>1.3.03.01</t>
  </si>
  <si>
    <t>Ketua BPMJ</t>
  </si>
  <si>
    <t>Tunjangan Struktural Ketua BPMJ bln Januari</t>
  </si>
  <si>
    <t>1.3.03.02</t>
  </si>
  <si>
    <t>Wakil Ketua BPMJ</t>
  </si>
  <si>
    <t>Tunjangan Struktural Wakil Ketua BPMJ bln Januari</t>
  </si>
  <si>
    <t>1.3.03.03</t>
  </si>
  <si>
    <t>Sekretaris BPMJ</t>
  </si>
  <si>
    <t>Tunjangan Struktural Sekretaris BPMJ bln Januari</t>
  </si>
  <si>
    <t>1.3.03.04</t>
  </si>
  <si>
    <t>Bendahara BPMJ</t>
  </si>
  <si>
    <t>Tunjangan Struktural Bendahara BPMJ bln Januari</t>
  </si>
  <si>
    <t>1.3.03.05</t>
  </si>
  <si>
    <t>Anggota BPMJ/Koordinator Rayon</t>
  </si>
  <si>
    <t>Tunjangan 5 Anggota BPMJ Bulan Januari</t>
  </si>
  <si>
    <t>1.3.02.06</t>
  </si>
  <si>
    <t>Honor Tenaga Orientator</t>
  </si>
  <si>
    <t>Sdri.Kezia Mentang Bln Januari</t>
  </si>
  <si>
    <t>1.3.11.04</t>
  </si>
  <si>
    <t>Wifi (Gereja,Kantor Jemaat &amp; Pastori)</t>
  </si>
  <si>
    <t>Wifi Kantor Jemaat, Pastori 1 s/d 5 Bln Januari</t>
  </si>
  <si>
    <t>1.3.02.07</t>
  </si>
  <si>
    <t>Dana Pelayanan Diaken &amp; Penatua ( Non BPMJ)</t>
  </si>
  <si>
    <t xml:space="preserve">Dana Pelayanan Bulan Januari (55 orang) </t>
  </si>
  <si>
    <t>1.3.01.06</t>
  </si>
  <si>
    <t>Anak Konsumsi Ibadah ASM Aras di Gereja (Max Rp.300.000/mgu)</t>
  </si>
  <si>
    <t>Konsumsi Anak Sekolah Minggu Bulan Januari</t>
  </si>
  <si>
    <t>1.3.10.08</t>
  </si>
  <si>
    <t>Transport Pelatih Kantoria</t>
  </si>
  <si>
    <t>Transportasi Komisi Musik Bulan Januari</t>
  </si>
  <si>
    <t>5.1.04.25</t>
  </si>
  <si>
    <t>Konsumsi Panji Yosua</t>
  </si>
  <si>
    <t>Konsumsi Panji Yosua Bulan Januari</t>
  </si>
  <si>
    <t>1.3.05.04</t>
  </si>
  <si>
    <t>Khadim Ibadah Hari Raya (Natal,Paskah,Tahun Baru)</t>
  </si>
  <si>
    <t>Khadim tanggal 1 Januari 2 Sesi @ 750.000</t>
  </si>
  <si>
    <t>1.3.06.02</t>
  </si>
  <si>
    <t>Prokantor Ibadah Minggu</t>
  </si>
  <si>
    <t>Prokantor Ibadah Tanggal 1 Januari (2 Sesi)</t>
  </si>
  <si>
    <t>1.3.06.01</t>
  </si>
  <si>
    <t>Pemain Keyboard Ibadah Hari Minggu</t>
  </si>
  <si>
    <t>Keyboard Ibadah Tanggal 1 Januari (2 Sesi)</t>
  </si>
  <si>
    <t>1.3.06.03</t>
  </si>
  <si>
    <t>Petugas Multimedia (Live Streaming Ibadah Pagi)</t>
  </si>
  <si>
    <t>Multimedia Ibadah Tanggal 1 Januari (2 Sesi)</t>
  </si>
  <si>
    <t>1.3.06.04</t>
  </si>
  <si>
    <t>Soundman</t>
  </si>
  <si>
    <t>Soundman Ibadah Tanggal 1 Januari (2 Sesi)</t>
  </si>
  <si>
    <t>Khadim tanggal 2 Januari</t>
  </si>
  <si>
    <t>Prokantor Ibadah Tanggal 2 Januari</t>
  </si>
  <si>
    <t>Keyboard Ibadah Tanggal 2 Januari</t>
  </si>
  <si>
    <t>Multimedia Ibadah Tanggal 2 Januari</t>
  </si>
  <si>
    <t>Soundman Ibadah Tanggal 2 Januari</t>
  </si>
  <si>
    <t>1.3.07.22</t>
  </si>
  <si>
    <t>Konsumsi Snack Ibadah Sesi 1</t>
  </si>
  <si>
    <t>Konsumsi Ibadah 31 Desember, 1 &amp; 2 Januari</t>
  </si>
  <si>
    <t>Prokantor Ibadah Tanggal 4 Januari (3 Sesi)</t>
  </si>
  <si>
    <t>Keyboard Ibadah Tanggal 4 Januari (3 Sesi)</t>
  </si>
  <si>
    <t>Multimedia Ibadah Tanggal 4 Januari (1 Sesi)</t>
  </si>
  <si>
    <t>1.3.06.06</t>
  </si>
  <si>
    <t>Petugas LED (Ibadah Subuh &amp; Malam)</t>
  </si>
  <si>
    <t>Led Minggu 4 Januari (2 Sesi)</t>
  </si>
  <si>
    <t>Soundman Ibadah Tanggal 4 Januari (3 Sesi)</t>
  </si>
  <si>
    <t>1.3.07.20</t>
  </si>
  <si>
    <t>- Air Mineral (1 dos/minggu)</t>
  </si>
  <si>
    <t>Air Mineral MInggu 4 Januari</t>
  </si>
  <si>
    <t>1.3.07.21</t>
  </si>
  <si>
    <t>Permen</t>
  </si>
  <si>
    <t xml:space="preserve">Permen Minggu 4 Januari </t>
  </si>
  <si>
    <t>1.3.07.11</t>
  </si>
  <si>
    <t>APK Baterei</t>
  </si>
  <si>
    <t>Baterai Minggu 4 Januari</t>
  </si>
  <si>
    <t>KOnsumsi Snack Sesi 1 MInggu 4 Januari</t>
  </si>
  <si>
    <t>Prokantor Ibadah Tanggal 11 Januari (3 Sesi)</t>
  </si>
  <si>
    <t>Keyboard Ibadah Tanggal 11 Januari (3 Sesi)</t>
  </si>
  <si>
    <t>Multimedia Ibadah Tanggal 11 Januari (1 Sesi)</t>
  </si>
  <si>
    <t>Led Minggu 11 Januari (2 Sesi)</t>
  </si>
  <si>
    <t>Soundman Ibadah Tanggal 11 Januari (3 Sesi)</t>
  </si>
  <si>
    <t>Air Mineral MInggu 11 Januari</t>
  </si>
  <si>
    <t xml:space="preserve">Permen Minggu 11 Januari </t>
  </si>
  <si>
    <t>Baterai Minggu 11 Januari</t>
  </si>
  <si>
    <t>KOnsumsi Snack Sesi 1 MInggu 11 Januari</t>
  </si>
  <si>
    <t>5.1.04.09</t>
  </si>
  <si>
    <t>Sewa Tenda</t>
  </si>
  <si>
    <t>Sewa 2 Tenda dan 1 Balon Lampu</t>
  </si>
  <si>
    <t>5.1.04.10</t>
  </si>
  <si>
    <t>Sewa Kursi</t>
  </si>
  <si>
    <t>Sewa 200 Kursi</t>
  </si>
  <si>
    <t>1.3.07.24</t>
  </si>
  <si>
    <t>Laundry Taplak, Gorden, Stola, Kain Mimbar</t>
  </si>
  <si>
    <t xml:space="preserve">Laundri Taplak </t>
  </si>
  <si>
    <t>3.1.03.01</t>
  </si>
  <si>
    <t>Diakonia Dana Duka</t>
  </si>
  <si>
    <t>Dana Duka (Denny Polii) Kolom 15</t>
  </si>
  <si>
    <t>3.1.03.02</t>
  </si>
  <si>
    <t>Karangan Bunga Kedukaan</t>
  </si>
  <si>
    <t>Karangan Bunga Duka (Denny Polii) Kolom 15</t>
  </si>
  <si>
    <t>1.3.11.01</t>
  </si>
  <si>
    <t>Listrik (Gereja,Kantor Jemaat &amp; Pastori)</t>
  </si>
  <si>
    <t>Listrik Kantor Jemaat dan 2 pastori Bulan Januari</t>
  </si>
  <si>
    <t>Listrik Pastori Pdt Sonny Bulan Januari</t>
  </si>
  <si>
    <t>Listrik Pastori Pdt Andre Bulan Januari</t>
  </si>
  <si>
    <t>Listrik Lift Bulan Januari</t>
  </si>
  <si>
    <t>5.1.04.22</t>
  </si>
  <si>
    <t>Pembulatan Rekening Bank</t>
  </si>
  <si>
    <t>Pembulatan Kas 15 Januari</t>
  </si>
  <si>
    <t>Setor 15 Januari Kantor Jemaat</t>
  </si>
  <si>
    <t>Kotak 18 Januari  (06.00)</t>
  </si>
  <si>
    <t>Ekstra 18 Januari  (06.00)</t>
  </si>
  <si>
    <t>Seanette Talumingan Kolom 8</t>
  </si>
  <si>
    <t>Marina Pilat Kolom 7</t>
  </si>
  <si>
    <t>Joharta Mandome Kolom 8</t>
  </si>
  <si>
    <t>Kel Kawulur Manembu kolom 10 Bulan Januari</t>
  </si>
  <si>
    <t>Kel Koloay Manoppo Kolom 17</t>
  </si>
  <si>
    <t>Kotak 18 Januari  (09.00)</t>
  </si>
  <si>
    <t>Ekstra 18 Januari  (09.00)</t>
  </si>
  <si>
    <t>13 Amplop Baptisan</t>
  </si>
  <si>
    <t>Valerie Kondoy Kolom 2</t>
  </si>
  <si>
    <t>Felia W Katilahe Kolom 4</t>
  </si>
  <si>
    <t>Anitje Mozes Kolom 4</t>
  </si>
  <si>
    <t>Dahar Katiandago Kolom 6</t>
  </si>
  <si>
    <t>Filia E.E Tani Kolom 7</t>
  </si>
  <si>
    <t>Kel Kaparang Suratinojo Kolom 23</t>
  </si>
  <si>
    <t>Kotak 18 Januari  (17.00)</t>
  </si>
  <si>
    <t>Ekstra 18 Januari  (17.00)</t>
  </si>
  <si>
    <t>Eliezer Jacobus Kolom 28</t>
  </si>
  <si>
    <t>Lendra Supit Kolom 2</t>
  </si>
  <si>
    <t>Israel Manginsihi Kolom 2</t>
  </si>
  <si>
    <t>Bpk R. Pietersz</t>
  </si>
  <si>
    <t>1.3.01.09</t>
  </si>
  <si>
    <t>Pemuda Remaja Jemaat (Gabungan)</t>
  </si>
  <si>
    <t>Ibadah Natal P/R Aras (19 Desember 2025)</t>
  </si>
  <si>
    <t>Ibadah Natal P/R Getsemani (17 Desember 2025)</t>
  </si>
  <si>
    <t>1.3.53.01</t>
  </si>
  <si>
    <t>Ibadah Perkunjungan Keluarga Rutin</t>
  </si>
  <si>
    <t>Kolom 28 (15) Bulan Januari</t>
  </si>
  <si>
    <t>Dana Duka Kolom 28 (1 Duka)</t>
  </si>
  <si>
    <t>HUT Andika Pramana Kolom 29</t>
  </si>
  <si>
    <t>6.3.53.00</t>
  </si>
  <si>
    <t>Pundi Ekstra Untuk Kegiatan Lainnya</t>
  </si>
  <si>
    <t>Pundi Ekstra MInggu 18 Jan Sesi 3</t>
  </si>
  <si>
    <t>6.1.01.03</t>
  </si>
  <si>
    <t>Pundi Ekstra untuk Kegiatan Lainnya</t>
  </si>
  <si>
    <t>1.3.59.00</t>
  </si>
  <si>
    <t>PERSEMBAHAN IBADAH KATEKISASI</t>
  </si>
  <si>
    <t>Ibadah Katekisasi ORang Tua Baptisan Kolom 7</t>
  </si>
  <si>
    <t>1.3.61.00</t>
  </si>
  <si>
    <t>PERSEMBAHAN IBADAH SIDANG MAJELIS JEMAAT</t>
  </si>
  <si>
    <t>Sidang BPMJ dan Pelsus Bulan Januari</t>
  </si>
  <si>
    <t>5.3.60.00</t>
  </si>
  <si>
    <t>PARTISIPASI/SUMBANGAN/USAHA PANITIA HRG</t>
  </si>
  <si>
    <t>Sisa Panitia Natal 2025 Rayon 1</t>
  </si>
  <si>
    <t>2.3.50.11</t>
  </si>
  <si>
    <t xml:space="preserve"> Persembahan Ibadah Kantor Jemaat</t>
  </si>
  <si>
    <t>Ibadah Kantor Jemaat 19 Bulan Januari</t>
  </si>
  <si>
    <t>GMIM V Manado (19) Bulan Januari</t>
  </si>
  <si>
    <t xml:space="preserve">Setoran Sesi 1 18 Januari </t>
  </si>
  <si>
    <t xml:space="preserve">Setoran Sesi 2 18 Januari </t>
  </si>
  <si>
    <t xml:space="preserve">Setoran Sesi 3 18 Januari </t>
  </si>
  <si>
    <t>2.3.50.09</t>
  </si>
  <si>
    <t xml:space="preserve"> Persembahan Ibadah Senin Berdoa</t>
  </si>
  <si>
    <t>Senin Berdoa Kolom 20 (19) Bulan Januari</t>
  </si>
  <si>
    <t>1.3.09.04</t>
  </si>
  <si>
    <t>Uang Sidang Pelsus</t>
  </si>
  <si>
    <t xml:space="preserve">UAng Sidang Pelsus Bulan Januari </t>
  </si>
  <si>
    <t>1.3.09.05</t>
  </si>
  <si>
    <t>Uang Sidang Penasehat (sesuai kehadiran sidang)+THR</t>
  </si>
  <si>
    <t>Uang sidang Penasehat Jemaat Bulan Januari</t>
  </si>
  <si>
    <t>1.3.09.02</t>
  </si>
  <si>
    <t>Konsumsi Rapat Sidang Majelis Jemaat</t>
  </si>
  <si>
    <t>Konsumsi Sidang BPMJ Bulan Januari</t>
  </si>
  <si>
    <t>1.3.11.05</t>
  </si>
  <si>
    <t>Air Bersih</t>
  </si>
  <si>
    <t>Rekening Air Bulan Agustus S/d Des 2025</t>
  </si>
  <si>
    <t>LIstrik Gereja Bulan Januari</t>
  </si>
  <si>
    <t>1.3.05.02</t>
  </si>
  <si>
    <t>Khadim Wilayah</t>
  </si>
  <si>
    <t>Khadim Wilayah 18 Januari (Pagi)</t>
  </si>
  <si>
    <t>1.3.05.06</t>
  </si>
  <si>
    <t>Khadim (jadwal) Non SK Penempatan Bumotik</t>
  </si>
  <si>
    <t>Khadim Domisili 18 Januari (subuh)</t>
  </si>
  <si>
    <t>Prokantor Ibadah Tanggal 18 Januari (3 Sesi)</t>
  </si>
  <si>
    <t>Keyboard Ibadah Tanggal 18 Januari (3 Sesi)</t>
  </si>
  <si>
    <t>Multimedia Ibadah Tanggal 18 Januari (1 Sesi)</t>
  </si>
  <si>
    <t>Led Minggu 18 Januari (2 Sesi)</t>
  </si>
  <si>
    <t>Soundman Ibadah Tanggal 18 Januari (3 Sesi)</t>
  </si>
  <si>
    <t>Air Mineral MInggu 18 Januari</t>
  </si>
  <si>
    <t xml:space="preserve">Permen Minggu 18 Januari </t>
  </si>
  <si>
    <t>Baterai Minggu 18 Januari</t>
  </si>
  <si>
    <t>KOnsumsi Snack Sesi 1 MInggu 18 Januari</t>
  </si>
  <si>
    <t>Laoundry Taplak MEja dan Penutup Kursi</t>
  </si>
  <si>
    <t>1.3.07.08</t>
  </si>
  <si>
    <t>APK Tinta Printer</t>
  </si>
  <si>
    <t>Tinta Hitam Printer Epson</t>
  </si>
  <si>
    <t>1.3.07.14</t>
  </si>
  <si>
    <t>APK Lilin</t>
  </si>
  <si>
    <t>Lilin Pilar UNtuk Mimbar</t>
  </si>
  <si>
    <t>1.3.07.01</t>
  </si>
  <si>
    <t>Liturgi/Pengadaan Materi, Surat Fotocopy warta, Stola</t>
  </si>
  <si>
    <t>FC Warta dan tatacara 4 Januari</t>
  </si>
  <si>
    <t>FC Warta dan tatacara 11 Januari</t>
  </si>
  <si>
    <t>FC Warta dan tatacara 18 Januari</t>
  </si>
  <si>
    <t>3.1.02.03</t>
  </si>
  <si>
    <t>Honor Guru SD + THR</t>
  </si>
  <si>
    <t>Honor Guru SD Bulan Januari ( 2 Org @ 2.250.000 )</t>
  </si>
  <si>
    <t>3.1.02.02</t>
  </si>
  <si>
    <t>Honor Guru TK + THR</t>
  </si>
  <si>
    <t>Honor Guru TK Bulan Januari (1 Orang @ 2.250.000)</t>
  </si>
  <si>
    <t>1.3.02.05</t>
  </si>
  <si>
    <t>Honor Kostor ( Sesuai PK)</t>
  </si>
  <si>
    <t>Honor Kostor Sinyo Bulan Januari</t>
  </si>
  <si>
    <t>Honor Kostor Melky Bulan Januari</t>
  </si>
  <si>
    <t>Honor Kostor Lidya Bulan Januari</t>
  </si>
  <si>
    <t>1.3.02.04</t>
  </si>
  <si>
    <t>Gaji Pegawai Gereja (sesuai PK)</t>
  </si>
  <si>
    <t>Gaji Pegawai Admin Gereja 1 orang Bulan Januari</t>
  </si>
  <si>
    <t>Gaji Pegawai Keuangan Gereja 1 Orang  Bulan Januari</t>
  </si>
  <si>
    <t>1.3.09.13</t>
  </si>
  <si>
    <t>Konven Pendeta dan Guru Agama (sebagai tuan rumah)</t>
  </si>
  <si>
    <t>Ibadah KonvenPendeta  Bulan Januari (tuan Rumah)</t>
  </si>
  <si>
    <t>1.3.07.23</t>
  </si>
  <si>
    <t>Konsumsi Ringan Kantor Jemaat</t>
  </si>
  <si>
    <t>Konsumsi Kantor Jemaat Minggu Ke 1 Bulan Januari</t>
  </si>
  <si>
    <t>Dana Duka Kolom 27 (1 Duka)</t>
  </si>
  <si>
    <t>1.3.62.00</t>
  </si>
  <si>
    <t>PERSEMBAHAN IBADAH ORGANISASI/RUKUN</t>
  </si>
  <si>
    <t>Persembahan Kantor Notaris 12 Januari</t>
  </si>
  <si>
    <t>Kolom 11 (21) Bulan Januari</t>
  </si>
  <si>
    <t>Ibadah Keluarga Rambing Roring 18 Januari</t>
  </si>
  <si>
    <t>Kolom 28 (21) Bulan Januari</t>
  </si>
  <si>
    <t>Tim Doa Kolom 11 Bulan Januari</t>
  </si>
  <si>
    <t>Persembahan Kantor Notaris 22 Januari</t>
  </si>
  <si>
    <t>Kel Montori Kansil</t>
  </si>
  <si>
    <t>Jerich Montori Kolom 11</t>
  </si>
  <si>
    <t>Dana Duka Kolom 21 (1 Duka)</t>
  </si>
  <si>
    <t>3.1.03.03</t>
  </si>
  <si>
    <t>Dana Duka Karitatif</t>
  </si>
  <si>
    <t>Orang Tua Kel. Tuwo Rakinaung Kolom 7</t>
  </si>
  <si>
    <t>1.3.07.06</t>
  </si>
  <si>
    <t>APK Kertas</t>
  </si>
  <si>
    <t>1 dos Kertas F4</t>
  </si>
  <si>
    <t>1.3.13.01</t>
  </si>
  <si>
    <t>Servis Genset dan Mesin Paras</t>
  </si>
  <si>
    <t>Beli Pertalite untuk Mesin Paras</t>
  </si>
  <si>
    <t>3.1.04.00</t>
  </si>
  <si>
    <t>BANTUAN BENCANA ALAM</t>
  </si>
  <si>
    <t>Kebersamaan Dengan Wilayah Untuk Bencana Alam</t>
  </si>
  <si>
    <t>Konsumsi Kantor Jemaat Minggu Ke 2 Bulan Januari</t>
  </si>
  <si>
    <t xml:space="preserve">Penukaran $20 </t>
  </si>
  <si>
    <t>Setor Hasil Penukaran 20 Dollar</t>
  </si>
  <si>
    <t>Setoran Tanggal 23 Januari</t>
  </si>
  <si>
    <t>Kolom 1 (14,22) Bulan Januari</t>
  </si>
  <si>
    <t>Persembahan SD GMIM V (26) Bulan Januari</t>
  </si>
  <si>
    <t>5.3.90.01</t>
  </si>
  <si>
    <t>- Pengembalian biaya buku penyetoran</t>
  </si>
  <si>
    <t>1 Bh Buku Persembahan</t>
  </si>
  <si>
    <t>Ibadah Kantor Jemaat (26) Bulan Januari</t>
  </si>
  <si>
    <t>Persembahan HUT Anitje Moses Kolom 4</t>
  </si>
  <si>
    <t>Persembahan HUT Jeff Rotinsulu Kolom 4</t>
  </si>
  <si>
    <t>Kolom 11 (27) Bulan Januari</t>
  </si>
  <si>
    <t>Kotak 25 Januari  (06.00)</t>
  </si>
  <si>
    <t>Ekstra 25 Januari  (06.00)</t>
  </si>
  <si>
    <t>Kel Saerang Tarihoran Kolom 24</t>
  </si>
  <si>
    <t>Rex Karsten Xavier Kolom 7</t>
  </si>
  <si>
    <t>Kotak 25 Januari  (09.00)</t>
  </si>
  <si>
    <t>Ekstra 25 Januari  (09.00)</t>
  </si>
  <si>
    <t>HUT Ibu Stien S Kolom 23</t>
  </si>
  <si>
    <t>Kel Gurumanis Ransang Kolom 3</t>
  </si>
  <si>
    <t>Ibu Gerny Maramis Kolom 25</t>
  </si>
  <si>
    <t>1.3.66.15</t>
  </si>
  <si>
    <t>Sampul Syukur Pelantikan</t>
  </si>
  <si>
    <t>44 Sampul Pelantikan</t>
  </si>
  <si>
    <t>Kotak 25 Januari  (17.00)</t>
  </si>
  <si>
    <t>Ekstra 25 Januari  (17.00)</t>
  </si>
  <si>
    <t>Hengky Tondo Kolom 12</t>
  </si>
  <si>
    <t>Ekklesia Mandalika Kolom 16</t>
  </si>
  <si>
    <t>FC Warta dan tatacara 25 Januari</t>
  </si>
  <si>
    <t>1.3.07.07</t>
  </si>
  <si>
    <t>APK Amplop</t>
  </si>
  <si>
    <t>1 dos Amplop</t>
  </si>
  <si>
    <t xml:space="preserve">Setoran Sesi 1 25 Januari </t>
  </si>
  <si>
    <t xml:space="preserve">Setoran Sesi 2 25 Januari </t>
  </si>
  <si>
    <t xml:space="preserve">Setoran Sesi 3 25 Januari </t>
  </si>
  <si>
    <t>Kolom 20 (24) Bulan Januari</t>
  </si>
  <si>
    <t>PBTK Kel Krisen Roeroe Kolom 26 (jan-Jun)</t>
  </si>
  <si>
    <t>Prokantor Ibadah Tanggal 25 Januari (3 Sesi)</t>
  </si>
  <si>
    <t>Keyboard Ibadah Tanggal 25 Januari (3 Sesi)</t>
  </si>
  <si>
    <t>Multimedia Ibadah Tanggal 25 Januari (1 Sesi)</t>
  </si>
  <si>
    <t>Led Minggu 25 Januari (2 Sesi)</t>
  </si>
  <si>
    <t>Soundman Ibadah Tanggal 25 Januari (3 Sesi)</t>
  </si>
  <si>
    <t>Air Mineral MInggu 25 Januari</t>
  </si>
  <si>
    <t xml:space="preserve">Permen Minggu 25 Januari </t>
  </si>
  <si>
    <t>Baterai Minggu 25 Januari</t>
  </si>
  <si>
    <t>KOnsumsi Snack Sesi 1 MInggu 25 Januari</t>
  </si>
  <si>
    <t>Kolom 2 (8,29) Bulan Januari</t>
  </si>
  <si>
    <t>Kel Adorang Lontoh (Desember)</t>
  </si>
  <si>
    <t>Kel Pongoh Paath Kolom 2 (Nov- Des)</t>
  </si>
  <si>
    <t>1.3.53.08</t>
  </si>
  <si>
    <t>Persembahan Ibadah Kolom - Syukur HUT Pernikahan</t>
  </si>
  <si>
    <t>Kel Koloay Sumeisey Kolom 2</t>
  </si>
  <si>
    <t>Dana Duka Kolom 2 (1 Duka)</t>
  </si>
  <si>
    <t>1.3.53.03</t>
  </si>
  <si>
    <t>Persembahan Ibadah Kolom Wanita/Kaum Ibu</t>
  </si>
  <si>
    <t>WKI Kolom 2 (20,27) Bulan Januari</t>
  </si>
  <si>
    <t>1.3.53.06</t>
  </si>
  <si>
    <t>Persembahan Ibadah Kolom ASM</t>
  </si>
  <si>
    <t>ASM Kolom 2 (12,24) Bulan Januari</t>
  </si>
  <si>
    <t>1.3.01.02</t>
  </si>
  <si>
    <t>Persembahan Ibadah Kompelka ARAS / Rayon Wanita/Kaum Ibu</t>
  </si>
  <si>
    <t>WKI Easter Eunike (16,23) Bulan Januari</t>
  </si>
  <si>
    <t>Kolom 28 (29) Bulan Januari</t>
  </si>
  <si>
    <t>TK Bumotik (21,28) Bulan Januari</t>
  </si>
  <si>
    <t>Kolom 26 (16,25,29) Bulan Januari</t>
  </si>
  <si>
    <t>Dana Duka Kolom 26 (3 Duka)</t>
  </si>
  <si>
    <t>Dana Duka Kolom 14 (3 Duka)</t>
  </si>
  <si>
    <t>Dana Duka Kolom 17 (3 Duka)</t>
  </si>
  <si>
    <t>Kolom 23 (12,14,28) Bulan Januari</t>
  </si>
  <si>
    <t>4.1.03.01</t>
  </si>
  <si>
    <t>Pemeliharaan Gedung, Kantor/konsistori,pastori,Wale Bumotik</t>
  </si>
  <si>
    <t>PErawatan AC Pastori Pdt Melky Kaparang</t>
  </si>
  <si>
    <t>1.3.08.00</t>
  </si>
  <si>
    <t>PENGADAAN BACAAN (MTPJ, Upus, Nimama, Pelita, Obor, Bina Remaja, Bina Anak, Lansia)</t>
  </si>
  <si>
    <t>Pengadaan Bacaan Bulan Februari-Maret</t>
  </si>
  <si>
    <t>FC Jadwal Pelayanan Februari</t>
  </si>
  <si>
    <t>Setoran Kantor Jemaat 30 Bulan Januari</t>
  </si>
  <si>
    <t>2.3.50.12</t>
  </si>
  <si>
    <t>Ibadah Perdana Pelayan Khusus</t>
  </si>
  <si>
    <t>Ibadah Perdana Pelsus 31 januari 2026</t>
  </si>
  <si>
    <t>Kolom 29 (29) Bulan Januari</t>
  </si>
  <si>
    <t>1 bh Buku Persembahan</t>
  </si>
  <si>
    <t>Ibadah Kantor Jemaat (2) Bulan Februari</t>
  </si>
  <si>
    <t>Dana Duka Kolom 9 (1 Duka)</t>
  </si>
  <si>
    <t>Persembahan SD GMIM V Manado (2) Bulan Februari</t>
  </si>
  <si>
    <t>Kolom 24 (15,22,29) Bulan Januari</t>
  </si>
  <si>
    <t>1.3.66.13</t>
  </si>
  <si>
    <t>Sampul Syukur Lainnya</t>
  </si>
  <si>
    <t>Sampul Syukur Chiwijos</t>
  </si>
  <si>
    <t>Dana Duka Kolom 24 (2 Duka)</t>
  </si>
  <si>
    <t>1.3.53.10</t>
  </si>
  <si>
    <t>Persembahan Ibadah Awal Bulan</t>
  </si>
  <si>
    <t>Awal Bulan Kolom 6</t>
  </si>
  <si>
    <t>Ibadah 40 Hari Ibu Alfrida Sasiang</t>
  </si>
  <si>
    <t>Diakonia Duka Kolom 6 (4 Duka)</t>
  </si>
  <si>
    <t>Dana Duka (Marie Kontu) Kolom 24</t>
  </si>
  <si>
    <t>Karangan Bunga Duka (Marie Kontu) Kolom 24</t>
  </si>
  <si>
    <t>Kolom 20 (29) Bulan Januari</t>
  </si>
  <si>
    <t>Kolom 20 (1) Bulan Februari</t>
  </si>
  <si>
    <t>Dana Duka Kolom 20 (1) Duka</t>
  </si>
  <si>
    <t>Kolom 25 Minggu 1 Bulan Februari</t>
  </si>
  <si>
    <t>Ibu Erna Worang Kolom 18</t>
  </si>
  <si>
    <t>Kolom 3 (2) Bulan Februari</t>
  </si>
  <si>
    <t>Dana Duka Kolom 3 (3 Duka)</t>
  </si>
  <si>
    <t>WKI Kolom 3 (1) Bulan Februari</t>
  </si>
  <si>
    <t>Konsumsi Ringan Kantor Jemaat Minggu 3 &amp; 4 Bulan Januari</t>
  </si>
  <si>
    <t>5.1.01.00</t>
  </si>
  <si>
    <t>BIAYA TAMU GEREJA</t>
  </si>
  <si>
    <t>Perlengkapan Ibadah Perdana Pelsus</t>
  </si>
  <si>
    <t>5.1.04.26</t>
  </si>
  <si>
    <t>Multimedia</t>
  </si>
  <si>
    <t>1 Bh Kabel HDMI 15 Mtr</t>
  </si>
  <si>
    <t>WKI Kolom 17 (2) Bulan Februari</t>
  </si>
  <si>
    <t>Kolom 28 (1) Bulan Februari</t>
  </si>
  <si>
    <t>Kolom 8 (31) Januari</t>
  </si>
  <si>
    <t>Maria Kindangen Kolom 8</t>
  </si>
  <si>
    <t>Dana Duka Kolom 8 (4 Duka)</t>
  </si>
  <si>
    <t>Kolom 4 (5) Bulan Februari</t>
  </si>
  <si>
    <t>Kel Rawung Salem Kolom 4 ( Jan, Feb)</t>
  </si>
  <si>
    <t>Kel Salindeho Gahagho Kolom 4 (Januari)</t>
  </si>
  <si>
    <t>Kel Winggu Warouw Kolom 4 (Januari)</t>
  </si>
  <si>
    <t>Kel Rangsang Paat Kolom 4 ( Januari)</t>
  </si>
  <si>
    <t>Kel Rangsang Supit Kolom 4 (Januari)</t>
  </si>
  <si>
    <t>Kel Tatari Adrian Kolom  4 (Januari, Februari)</t>
  </si>
  <si>
    <t>Kel Adrian Maniku Kolom 4 (Januari, Februari)</t>
  </si>
  <si>
    <t>Kel Rotinsulu Maweikere Kolom 4 ( Januari Februari)</t>
  </si>
  <si>
    <t>Dana Duka Kolom 23 (1 Duka)</t>
  </si>
  <si>
    <t>Kel Lasut Nayoan Kolom 10</t>
  </si>
  <si>
    <t>Kolom 10 (5) Bulan Februari</t>
  </si>
  <si>
    <t>Dana Duka kolom 10 (3 Duka)</t>
  </si>
  <si>
    <t>Rizky Lolaroh Kolom 19</t>
  </si>
  <si>
    <t>Kel Lolaroh Tangkilisan Kolom 10</t>
  </si>
  <si>
    <t>Senin Berdoa Kolom 19 (22) Desember</t>
  </si>
  <si>
    <t>Dana Duka Kolom 19 (3 Duka)</t>
  </si>
  <si>
    <t>1.3.01.08</t>
  </si>
  <si>
    <t>Persembahan Ibadah Kompelka ARAS / Rayon Lansia</t>
  </si>
  <si>
    <t>Lansia Rayon 4 (12) Bulan Januari</t>
  </si>
  <si>
    <t>Kel Kandou Ekel Kolom 29 ( Februari)</t>
  </si>
  <si>
    <t>ASM Kolom 11 (5) Bulan Februari</t>
  </si>
  <si>
    <t>Kotak 1 Februari  (06.00)</t>
  </si>
  <si>
    <t>Ekstra 1 Februari  (06.00)</t>
  </si>
  <si>
    <t>Alida Janti Ransang Kolom 3</t>
  </si>
  <si>
    <t>Ibu Samel Talumingan Kolom 8</t>
  </si>
  <si>
    <t>NN Kolom 8</t>
  </si>
  <si>
    <t>Fraim Dauhan Kolom 7</t>
  </si>
  <si>
    <t>Kotak 1 Februari  (09.00)</t>
  </si>
  <si>
    <t>Ekstra 1 Februari  (09.00)</t>
  </si>
  <si>
    <t>Pnt Hestina Ayhuan Kolom 14</t>
  </si>
  <si>
    <t>Julianto Sitongan Kolom 13</t>
  </si>
  <si>
    <t>Rivaldo Tangkawaraw Kolom 28</t>
  </si>
  <si>
    <t>Persembahan Kantor Notaris/PPAT</t>
  </si>
  <si>
    <t>Pelantikan Panitia H2RG</t>
  </si>
  <si>
    <t>Kotak 1 Februari  (17.00)</t>
  </si>
  <si>
    <t>Ekstra 1 Februari  (17.00)</t>
  </si>
  <si>
    <t>2 Sampul HUT</t>
  </si>
  <si>
    <t>2 Sampul Syukur</t>
  </si>
  <si>
    <t>3 Sampul Persepuluhan</t>
  </si>
  <si>
    <t>2 sampul PBTK</t>
  </si>
  <si>
    <t xml:space="preserve">Setoran Sesi 1 1 Februari </t>
  </si>
  <si>
    <t xml:space="preserve">Setoran Sesi 2 1 Februari </t>
  </si>
  <si>
    <t xml:space="preserve">Setoran Sesi 3 1 Februari </t>
  </si>
  <si>
    <t>Ambil Dari Bank 6 Februari</t>
  </si>
  <si>
    <t xml:space="preserve">Sentralisasi Sinode Februari </t>
  </si>
  <si>
    <t xml:space="preserve">Sentralisasi Wilayah Februari </t>
  </si>
  <si>
    <t xml:space="preserve">Pundi Ekstra u/ Wilayah Februari </t>
  </si>
  <si>
    <t>TF Pdt. Handrie M Dengah M.Th bln Februari</t>
  </si>
  <si>
    <t>TF Pdt. Andre Kandou S.Th Bln Februari</t>
  </si>
  <si>
    <t>TF Pdt. Sherly S. Watuseke M.Teol Bln Februari</t>
  </si>
  <si>
    <t>TF Pdt. Sonny Krisen M.Teol Bln Februari</t>
  </si>
  <si>
    <t>TF Pdt. Melki Kaparang S.Th Bln Februari</t>
  </si>
  <si>
    <t>Tunjangan Struktural Ketua BPMJ bln Februari</t>
  </si>
  <si>
    <t>Tunjangan Struktural Wakil Ketua BPMJ bln Februari</t>
  </si>
  <si>
    <t>Tunjangan Struktural Sekretaris BPMJ bln Februari</t>
  </si>
  <si>
    <t>Tunjangan Struktural Bendahara BPMJ bln Februari</t>
  </si>
  <si>
    <t>Tunjangan 5 Anggota BPMJ Bulan Februari</t>
  </si>
  <si>
    <t>Sdri.Kezia Mentang Bln Februari</t>
  </si>
  <si>
    <t>Listrik Kantor Jemaat Bulan Februari</t>
  </si>
  <si>
    <t>Listrik Pastori Pdt Sonny Bulan Februari</t>
  </si>
  <si>
    <t>Listrik Pastori Pdt Andre Bulan Februari</t>
  </si>
  <si>
    <t>Listrik Lift Bulan Februari</t>
  </si>
  <si>
    <t>Listrik Gereja Bulan Februari</t>
  </si>
  <si>
    <t>Wifi Kantor Jemaat, Pastori 1 s/d 5 Bln Februari</t>
  </si>
  <si>
    <t xml:space="preserve">Dana Pelayanan Bulan November (55 orang) </t>
  </si>
  <si>
    <t>Konsumsi Anak Sekolah Minggu Bulan Februari</t>
  </si>
  <si>
    <t>Transportasi Komisi Musik Bulan Februari</t>
  </si>
  <si>
    <t>Konsumsi Panji Yosua Bulan Februari</t>
  </si>
  <si>
    <t>Prokantor Ibadah Tanggal 1 Februari (3 Sesi)</t>
  </si>
  <si>
    <t>Keyboard Ibadah Tanggal 1 Februari (3 Sesi)</t>
  </si>
  <si>
    <t>Multimedia Ibadah Tanggal 1 Februari (1 Sesi)</t>
  </si>
  <si>
    <t>Led Minggu 1 Februari (2 Sesi)</t>
  </si>
  <si>
    <t>Soundman Ibadah Tanggal 1 Februari (3 Sesi)</t>
  </si>
  <si>
    <t>Air Mineral MInggu 1 Februari</t>
  </si>
  <si>
    <t xml:space="preserve">Permen Minggu 1 Februari </t>
  </si>
  <si>
    <t>Baterai Minggu 1 Februari</t>
  </si>
  <si>
    <t>KOnsumsi Snack Sesi 1 MInggu 1 Februari</t>
  </si>
  <si>
    <t>Prokantor Ibadah Tanggal 8 Februari (3 Sesi)</t>
  </si>
  <si>
    <t>Keyboard Ibadah Tanggal 8 Februari (3 Sesi)</t>
  </si>
  <si>
    <t>Multimedia Ibadah Tanggal 8 Februari (1 Sesi)</t>
  </si>
  <si>
    <t>Led Minggu 8 Februari (2 Sesi)</t>
  </si>
  <si>
    <t>Soundman Ibadah Tanggal 8 Februari (3 Sesi)</t>
  </si>
  <si>
    <t>Air Mineral MInggu 8 Februari</t>
  </si>
  <si>
    <t xml:space="preserve">Permen Minggu 8 Februari </t>
  </si>
  <si>
    <t>Baterai Minggu 8 Februari</t>
  </si>
  <si>
    <t>KOnsumsi Snack Sesi 1 MInggu 8 Februari</t>
  </si>
  <si>
    <t>Rek Air Bulan Februari</t>
  </si>
  <si>
    <t>5 Dos Amplop</t>
  </si>
  <si>
    <t>1.3.07.13</t>
  </si>
  <si>
    <t>APK Plastik</t>
  </si>
  <si>
    <t>Plastik Sampah 2 Pak</t>
  </si>
  <si>
    <t>3 bh Lilin Pilar</t>
  </si>
  <si>
    <t>1.3.07.10</t>
  </si>
  <si>
    <t>APK Perlengkapan Kebersihan Kantor &amp; gereja</t>
  </si>
  <si>
    <t>Perlengkapan Kebersihan</t>
  </si>
  <si>
    <t>FC Warta dan tatacara 1 Februari</t>
  </si>
  <si>
    <t>Orang Tua Kel Mendome Sindar Kolom 7</t>
  </si>
  <si>
    <t>Orang Tua Kel Tanuru Sajow Kolom 18</t>
  </si>
  <si>
    <t xml:space="preserve">Setoran 6 Februari </t>
  </si>
  <si>
    <t>Kolom 11 (4/2) Bulan Februari</t>
  </si>
  <si>
    <t>Pengembalaan 29 Desember Kolom 5</t>
  </si>
  <si>
    <t>Kolom 29 (4) Bulan Februari</t>
  </si>
  <si>
    <t>Dana Duka Kolom 29 (1 Duka)</t>
  </si>
  <si>
    <t>1.3.53.02</t>
  </si>
  <si>
    <t>Persembahan Ibadah Kolom Pria/Kaum Bapa</t>
  </si>
  <si>
    <t>PKB Kolom 29 (5) Bulan Januari</t>
  </si>
  <si>
    <t>SD GMIM V (9) Bulan Februari</t>
  </si>
  <si>
    <t>Senin Berdoa Kolom 23 (9) BUlan Februari</t>
  </si>
  <si>
    <t>Ibadah Kantor Jemaat (9) Bulan Februari</t>
  </si>
  <si>
    <t>Kolom 25 (9) Bulan Februari</t>
  </si>
  <si>
    <t>Kolom 27 (19,28) Bulan Januari</t>
  </si>
  <si>
    <t>Kolom 27 (3) Bulan Februari</t>
  </si>
  <si>
    <t>PBTK Kel Maxir Kakomore Kolom 27 (Okt - Des)</t>
  </si>
  <si>
    <t>PBTK Kel Kawulusan Tumiwa Kolom 27 (Januari)</t>
  </si>
  <si>
    <t>WKI Kolom 27 (2) Bulan Februari</t>
  </si>
  <si>
    <t>Kotak 8 Februari  (06.00)</t>
  </si>
  <si>
    <t>Ekstra 8 Februari  (06.00)</t>
  </si>
  <si>
    <t>H David Kolom 7</t>
  </si>
  <si>
    <t>Ibu Margaretha Adrian Maniku Kolom 4</t>
  </si>
  <si>
    <t>Romel Rambing, SH, MKn</t>
  </si>
  <si>
    <t>Kel Pelalu Lasut Kolom 10</t>
  </si>
  <si>
    <t>Jeane Ontorael</t>
  </si>
  <si>
    <t>Franky Martens Kolom 19</t>
  </si>
  <si>
    <t>Susana Watulangkow Kolom 19</t>
  </si>
  <si>
    <t>Feibe P.A David Kolom 7</t>
  </si>
  <si>
    <t>Refi Sean Keloay Kolom 27</t>
  </si>
  <si>
    <t>Putra Pilot Kolom 10</t>
  </si>
  <si>
    <t>Kotak 8 Februari  (09.00)</t>
  </si>
  <si>
    <t>Ekstra 8 Februari  (09.00)</t>
  </si>
  <si>
    <t>Kel Kontu Merentek Kolom 24</t>
  </si>
  <si>
    <t>Kel Sumaraw Sondakh Kolom 5</t>
  </si>
  <si>
    <t>Kel Dodolang Tambun Kolom 15</t>
  </si>
  <si>
    <t>Kel Baraguna Rotinsulu (Februari) Kolom 13</t>
  </si>
  <si>
    <t>Kel Jacobus Obinaru (februari) Kolom 28</t>
  </si>
  <si>
    <t>Brigita Dacrus Kolom 27</t>
  </si>
  <si>
    <t>150 Sampul Pelantikan</t>
  </si>
  <si>
    <t>Kotak 8 Februari  (17.00)</t>
  </si>
  <si>
    <t>Ekstra 8 Februari  (17.00)</t>
  </si>
  <si>
    <t>11 Sampul</t>
  </si>
  <si>
    <t>Kel Runtuwene Mantiri (jan S/d Feb) Kolom 23</t>
  </si>
  <si>
    <t>Dintje Rungkat Toad Kolom 19</t>
  </si>
  <si>
    <t>Rebekah Johana Lembong Kolom 22</t>
  </si>
  <si>
    <t>Reynold A. F Runtuwene Kolom 23</t>
  </si>
  <si>
    <t>Hendry H. Mantiri Kolom 23</t>
  </si>
  <si>
    <t>Treis Rotinsulu Kolom 16</t>
  </si>
  <si>
    <t>Hizkhia R.P Dwiyantono Kolom 7</t>
  </si>
  <si>
    <t>Imanuel C. Latumakulita Kolom 25</t>
  </si>
  <si>
    <t>Lidyawati Yusuf Kolom 19</t>
  </si>
  <si>
    <t>Setor 8 Februari Sesi 1</t>
  </si>
  <si>
    <t>Setor 8 Februari Sesi 2</t>
  </si>
  <si>
    <t>Setor 8 Februari Sesi 3</t>
  </si>
  <si>
    <t>WKI Kolom 20 (25) Bulan Januari</t>
  </si>
  <si>
    <t>WKI Kolom 20 (4) Bulan februari</t>
  </si>
  <si>
    <t>TK Bumotik (4,11) Bulan Februari</t>
  </si>
  <si>
    <t>Kolom 22 (5) Bulan Februari</t>
  </si>
  <si>
    <t>Senin Berdoa Kolom 22 (2) Bulan Februari</t>
  </si>
  <si>
    <t>WKI Kolom 22 (4,11) Bulan Februari</t>
  </si>
  <si>
    <t>PKB Kolom 22 (9) Bulan Februari</t>
  </si>
  <si>
    <t>1.3.01.05</t>
  </si>
  <si>
    <t xml:space="preserve"> Program/Kegiatan ASM</t>
  </si>
  <si>
    <t>Subsidi kegiatan ASM</t>
  </si>
  <si>
    <t>20 Buku Bukti Penerimaan</t>
  </si>
  <si>
    <t>WKI Kolom 17 (9) Bulan Februari</t>
  </si>
  <si>
    <t>Kolom 20 (12) Bulan Februari</t>
  </si>
  <si>
    <t>Kolom 9 (3,11) Bulan Februari</t>
  </si>
  <si>
    <t>PKB Kolom 9 (8) Bulan Februari</t>
  </si>
  <si>
    <t>ASM Kolom 9 Minggu Ke 2 Bulan Februari</t>
  </si>
  <si>
    <t>Kolom 4 (12) Bulan Februari</t>
  </si>
  <si>
    <t>Kolom 3 (11) Bulan Februari</t>
  </si>
  <si>
    <t xml:space="preserve">Kel Marlin Ova Kolom 3 (jan S/d Feb) </t>
  </si>
  <si>
    <t>2 Buku Persembahan</t>
  </si>
  <si>
    <t>WKI Kolom 3 (8) Bulan Februari</t>
  </si>
  <si>
    <t>1.3.01.03</t>
  </si>
  <si>
    <t>Persembahan Ibadah Kompelka ARAS / Rayon Pemuda</t>
  </si>
  <si>
    <t>Pemuda Imanuel (7) Bulan Februari</t>
  </si>
  <si>
    <t>Kolom 28 (12) Bulan Februari</t>
  </si>
  <si>
    <t>WKI Kolom 28 (6) Bulan Februari</t>
  </si>
  <si>
    <t>Kolom 10 (12) Bulan Februari</t>
  </si>
  <si>
    <t>Dana Duka Kolom 10 (1 Duka)</t>
  </si>
  <si>
    <t>Kolom 12 (29) Bulan Januari</t>
  </si>
  <si>
    <t>Kolom 12 (5,12) Bulan Februari</t>
  </si>
  <si>
    <t>HUT Great J . Ch Mumu Kolom 12</t>
  </si>
  <si>
    <t>Pengembalaan Baptisan Kel Luntungan Tuerah Kolom 12</t>
  </si>
  <si>
    <t>WKI Kolom 12 (3,10) Bulan Februari</t>
  </si>
  <si>
    <t>ASM Kolom 12 (7) Bulan Februari</t>
  </si>
  <si>
    <t>1 bh Buku Penyetoran Kolom 12</t>
  </si>
  <si>
    <t>Dana Duka Kolom 12 (2 Duka)</t>
  </si>
  <si>
    <t>Baterai untuk Kantor Jemaat</t>
  </si>
  <si>
    <t>1.3.13.04</t>
  </si>
  <si>
    <t>Perbaikan Peralatan/Inventaris</t>
  </si>
  <si>
    <t>Bongkar pasang AC Baru Pastori Pdt Cherly</t>
  </si>
  <si>
    <t>Setor 13 Februari Kantor Jemaat</t>
  </si>
  <si>
    <t>PKB Kolom 7 Bulan November</t>
  </si>
  <si>
    <t>WKI Kolom 17 (16) Bulan Februari</t>
  </si>
  <si>
    <t>1.3.66.03</t>
  </si>
  <si>
    <t>Sampul Pemberkatan/Pernikahan</t>
  </si>
  <si>
    <t>6 sampul Pernikahan</t>
  </si>
  <si>
    <t>1.3.58.00</t>
  </si>
  <si>
    <t>PERSEMBAHAN IBADAH PENEGUHAN DAN PEMBERKATAN NIKAH</t>
  </si>
  <si>
    <t>Pemberkatan Gabriel &amp; Brenda Kolom 25</t>
  </si>
  <si>
    <t>WKI Kolom 29 (13,18,25) Bulan November 2025</t>
  </si>
  <si>
    <t>WKI Kolom 29 (29) Bulan Januari</t>
  </si>
  <si>
    <t>WKI Kolom 29 (3,10,15) Bulan Februari</t>
  </si>
  <si>
    <t>1 Bh Buku Persembahan (WKI Kolom 29)</t>
  </si>
  <si>
    <t>Kolom 7 (5,11,17) Bulan Februari</t>
  </si>
  <si>
    <t>Persembahan HUT Kolom 7 Bulan Januari</t>
  </si>
  <si>
    <t>Dana Duka Kolom 7 ( 4 Duka)</t>
  </si>
  <si>
    <t>KOlom 25 (18) Bulan Februari</t>
  </si>
  <si>
    <t>WKI Kolom 28 (13) Bulan Februari</t>
  </si>
  <si>
    <t>Prokantor Ibadah Tanggal 15 Februari (3 Sesi)</t>
  </si>
  <si>
    <t>Keyboard Ibadah Tanggal 15 Februari (3 Sesi)</t>
  </si>
  <si>
    <t>Multimedia Ibadah Tanggal 15 Februari (1 Sesi)</t>
  </si>
  <si>
    <t>Led Minggu 15 Februari (2 Sesi)</t>
  </si>
  <si>
    <t>Soundman Ibadah Tanggal 15 Februari (3 Sesi)</t>
  </si>
  <si>
    <t>Air Mineral MInggu 15 Februari</t>
  </si>
  <si>
    <t xml:space="preserve">Permen Minggu 15 Februari </t>
  </si>
  <si>
    <t>Baterai Minggu 15 Februari</t>
  </si>
  <si>
    <t>KOnsumsi Snack Sesi 1 MInggu 15 Februari</t>
  </si>
  <si>
    <t>Khadim Wilayah 18 Februari (Pagi)</t>
  </si>
  <si>
    <t>Khadim Domisili 18 Februari (subuh)</t>
  </si>
  <si>
    <t>1.3.07.12</t>
  </si>
  <si>
    <t>APK Karet Gelang</t>
  </si>
  <si>
    <t>2 Pak Gelang Karet</t>
  </si>
  <si>
    <t>Kolom 24 (6,12) Bulan Februari</t>
  </si>
  <si>
    <t>Penghiburan Kel Kontu-Merentek Kolom 24</t>
  </si>
  <si>
    <t>Mingguan Kel Kontu Merentek Kolom 24</t>
  </si>
  <si>
    <t>Ambil Dari Bank 19 Februari</t>
  </si>
  <si>
    <t>Honor Guru SD Bulan Februari ( 2 Org @ 2.250.000 )</t>
  </si>
  <si>
    <t>Honor Guru TK Bulan Februari (1 Orang @ 2.250.000)</t>
  </si>
  <si>
    <t>Honor Kostor Sinyo Bulan Februari</t>
  </si>
  <si>
    <t>Honor Kostor Melky Bulan Februari</t>
  </si>
  <si>
    <t>Honor Kostor Lidya Bulan Februari</t>
  </si>
  <si>
    <t>Gaji Pegawai Admin Gereja 1 orang Bulan Februari</t>
  </si>
  <si>
    <t>Gaji Pegawai Keuangan Gereja 1 Orang  Bulan Februari</t>
  </si>
  <si>
    <t>PKB Kolom 26 (1,15) Bulan Februari</t>
  </si>
  <si>
    <t>Kolom 28 (19) Bulan Februari</t>
  </si>
  <si>
    <t>PBTK Kel Wanget Kolopita Kolom 29 ( Januari S/d Mei)</t>
  </si>
  <si>
    <t>1.3.10.07</t>
  </si>
  <si>
    <t>Transportasi Bimtek</t>
  </si>
  <si>
    <t>Transport Bimtek 4 orang @ 250.000</t>
  </si>
  <si>
    <t>Kolom 8 Minggu 1 &amp; Minggu 2 Bulan Februari</t>
  </si>
  <si>
    <t>Kolom 15 (4,15,19) Bulan Februari</t>
  </si>
  <si>
    <t>Kolom 17 bulan Januari</t>
  </si>
  <si>
    <t>Kolom 21 (4,11,18) Bulan Februari</t>
  </si>
  <si>
    <t>WKI Kolom 21 (6) Bulan Februari</t>
  </si>
  <si>
    <t>Senin Berdoa Kolom 26 (16) Bulan Februari</t>
  </si>
  <si>
    <t>Kel Montori Kansil Kolom 11</t>
  </si>
  <si>
    <t>FC Warta dan tatacara 8 Februari</t>
  </si>
  <si>
    <t>FC Warta dan tatacara 15 Februari</t>
  </si>
  <si>
    <t>Konsumsi Rapat Sidang Majelis Jemaat 20 Februari</t>
  </si>
  <si>
    <t>Prokantor Ibadah Tanggal 23 Februari (3 Sesi)</t>
  </si>
  <si>
    <t>Keyboard Ibadah Tanggal 23 Februari (3 Sesi)</t>
  </si>
  <si>
    <t>Multimedia Ibadah Tanggal 23 Februari (1 Sesi)</t>
  </si>
  <si>
    <t>Led Minggu 23 Februari (2 Sesi)</t>
  </si>
  <si>
    <t>Soundman Ibadah Tanggal 23 Februari (3 Sesi)</t>
  </si>
  <si>
    <t>Air Mineral MInggu 23 Februari</t>
  </si>
  <si>
    <t xml:space="preserve">Permen Minggu 23 Februari </t>
  </si>
  <si>
    <t>Baterai Minggu 23 Februari</t>
  </si>
  <si>
    <t>Konsumsi Snack Sesi 1 MInggu 23 Februari</t>
  </si>
  <si>
    <t>Kotak 15 Februari  (06.00)</t>
  </si>
  <si>
    <t>Ekstra 15 Februari  (06.00)</t>
  </si>
  <si>
    <t>Kathleen. F. Lantemona Kolom 29</t>
  </si>
  <si>
    <t>Rico Lantemona Kolom 29</t>
  </si>
  <si>
    <t>Febro Sulaiman Kolom 25</t>
  </si>
  <si>
    <t>Feddy tatontos Kolom 2</t>
  </si>
  <si>
    <t>Jefry Talibu Kolom 19</t>
  </si>
  <si>
    <t>Kel Tangkilisan Karinda Kolom 19</t>
  </si>
  <si>
    <t>Kotak 15 Februari  (09.00)</t>
  </si>
  <si>
    <t>Ekstra 15 Februari  (09.00)</t>
  </si>
  <si>
    <t>Persembahan Kantor Notaris 11 Februari</t>
  </si>
  <si>
    <t>Kel Dondokambey Okem Kolom 24</t>
  </si>
  <si>
    <t>Kotak 15 Februari  (17.00)</t>
  </si>
  <si>
    <t>Ekstra 15 Februari  (17.00)</t>
  </si>
  <si>
    <t>Ferdinan Manansang Kolom 7</t>
  </si>
  <si>
    <t>Clara Fay Kawulusan Kolom 27</t>
  </si>
  <si>
    <t>Briegitha Tondo Kolom 12</t>
  </si>
  <si>
    <t>Alise Lahia Kolom 16</t>
  </si>
  <si>
    <t>Kel Rambing Manopo Kolom 11</t>
  </si>
  <si>
    <t>Peresmian MBG Dapur Mardika</t>
  </si>
  <si>
    <t>Setor 15 Februari Sesi 1</t>
  </si>
  <si>
    <t>Setor 15 Februari Sesi 2</t>
  </si>
  <si>
    <t>Setor 15 Februari Sesi 3</t>
  </si>
  <si>
    <t>Ibadah Syukur Ibu Aaltje Dondokambey Kolom 23</t>
  </si>
  <si>
    <t>Setoran 19 Februari</t>
  </si>
  <si>
    <t>Uang Sidang Majelis Bulan Februari</t>
  </si>
  <si>
    <t>Uang Sidang Penasehat Jemaat Bulan Februari</t>
  </si>
  <si>
    <t>Setoran 20 Februari Kantor Jemaat</t>
  </si>
  <si>
    <t>Kolom 2 (5,12,19) Bulan Februari</t>
  </si>
  <si>
    <t>Kel Adorang Lontoh Kolom 2 Bulan Januari</t>
  </si>
  <si>
    <t>WKI Kolom 2 (6,10,15) Bulan Februari</t>
  </si>
  <si>
    <t>ASM Kolom 2 (31) Bulan Januari</t>
  </si>
  <si>
    <t>ASM Kolom 2 (7,14,18) Bulan Februari</t>
  </si>
  <si>
    <t>WKI Ester Eunike (30) Bulan Januari</t>
  </si>
  <si>
    <t>WKI Ester Eunike (10,13,20) Bulan Februari</t>
  </si>
  <si>
    <t>Kolom 29 (11,18) Bulan Februari</t>
  </si>
  <si>
    <t>Sidang Majelis 20 Bulan Februari</t>
  </si>
  <si>
    <t>Selisih Transaksi 19 Bulan Februari</t>
  </si>
  <si>
    <t>Kantor Jemaat 23 Bulan Februari</t>
  </si>
  <si>
    <t>Kolom 25 (23) Bulan Februari</t>
  </si>
  <si>
    <t>WKI Martha Maria (7,14,21) Bulan Februari</t>
  </si>
  <si>
    <t>Persembahan SD GMIM 5 (23) Bulan Februari</t>
  </si>
  <si>
    <t>1.3.01.01</t>
  </si>
  <si>
    <t>Persembahan Ibadah Kompelka ARAS / Rayon Pria/Kaum Bapa</t>
  </si>
  <si>
    <t>PKB Musafir (18,25) Bulan Januari</t>
  </si>
  <si>
    <t>PKB Musafir (1,8,15,22) Bulan Februari</t>
  </si>
  <si>
    <t>Katekisasi Sidi Baru (13,20,23) Bulan Februari</t>
  </si>
  <si>
    <t>Dana Duka (Jenap Salindeho) Kolom 4</t>
  </si>
  <si>
    <t>Karangan Bunga Duka (Jenap Salindeho) Kolom 4</t>
  </si>
  <si>
    <t>Lansia Rayon 3 (18,23) Bulan Februari</t>
  </si>
  <si>
    <t>WKI Kolom 17 (23) Bulan Februari</t>
  </si>
  <si>
    <t>Lansia Rayon 4 (27) Bulan Januari</t>
  </si>
  <si>
    <t>Lansia Rayon 4 (3,17,24) Bulan Februari</t>
  </si>
  <si>
    <t>Kolom 22 (12,19) Bulan Februari</t>
  </si>
  <si>
    <t>WKI Kolom 28 (20) Bulan Februari</t>
  </si>
  <si>
    <t>WKI Kolom 7 (3,10,17,24) Bulan Februari</t>
  </si>
  <si>
    <t>Kolom 25 (25) Bulan Februari</t>
  </si>
  <si>
    <t xml:space="preserve">Listrik Pastori Ketua Jemaat Bulan Februari </t>
  </si>
  <si>
    <t>Baterai Untuk Kantor Jemaat</t>
  </si>
  <si>
    <t>WKI Aras Jemaat (21) Bulan Februari</t>
  </si>
  <si>
    <t>WKI Kolom 24 (21,28) Bulan Januari</t>
  </si>
  <si>
    <t>WKI Kolom 24 (4,11,18,25) Bulan Februari</t>
  </si>
  <si>
    <t>WKI Monika (20,27) Bulan Januari</t>
  </si>
  <si>
    <t>WKI Monika (3,10,17,24) Bulan Februari</t>
  </si>
  <si>
    <t>WKI Kolom 15 (2,9,16,22) Bulan Februari</t>
  </si>
  <si>
    <t>Kolom 28 (26) Bulan Februari</t>
  </si>
  <si>
    <t>Kolom 3 (17,25) Bulan Februari</t>
  </si>
  <si>
    <t>Dana Duka Kolom 3 (1 Duka)</t>
  </si>
  <si>
    <t>WKI Kolom 3 (15,22) Bulan Februari</t>
  </si>
  <si>
    <t>Kolom 20 (19,26) Bulan Februari</t>
  </si>
  <si>
    <t>2 Bh Buku Persembahan Kolom 20</t>
  </si>
  <si>
    <t>dana Duka Kolom 20 (1 Duka)</t>
  </si>
  <si>
    <t>WKI Kolom 20 (11,18,25) Bulan Februari</t>
  </si>
  <si>
    <t>TK Bumotik (25) Bulan Februari</t>
  </si>
  <si>
    <t>Kolom 19 (19,25) Bulan Februari</t>
  </si>
  <si>
    <t>ASM Kolom 9 (14,15,22) Bulan Februari</t>
  </si>
  <si>
    <t>PKB Kolom 9 (16,22) Bulan Februari</t>
  </si>
  <si>
    <t>FC Warta dan tatacara 24 Februari</t>
  </si>
  <si>
    <t>Konsumsi Kantor Jemaat Minggu Ke 1 &amp; 2 Bulan Februari</t>
  </si>
  <si>
    <t>Prokantor Ibadah Tanggal 1 Maret (3 Sesi)</t>
  </si>
  <si>
    <t>Keyboard Ibadah Tanggal 1 Maret (3 Sesi)</t>
  </si>
  <si>
    <t>Multimedia Ibadah Tanggal 1 Maret (1 Sesi)</t>
  </si>
  <si>
    <t>Led Minggu 1 Maret (2 Sesi)</t>
  </si>
  <si>
    <t>Soundman Ibadah Tanggal 1 Maret (3 Sesi)</t>
  </si>
  <si>
    <t>Air Mineral MInggu 1 Maret</t>
  </si>
  <si>
    <t xml:space="preserve">Permen Minggu 1 Maret </t>
  </si>
  <si>
    <t>Baterai Minggu 1 Maret</t>
  </si>
  <si>
    <t>Konsumsi Snack Sesi 1 MInggu 1 Maret</t>
  </si>
  <si>
    <t>Setoran 27 Februari Kantor Jemaat</t>
  </si>
  <si>
    <t>kolom 1 (28) Bulan Januari</t>
  </si>
  <si>
    <t>Kolom 1 (4,11,18,27) Bulan Februari</t>
  </si>
  <si>
    <t>dana duka Kolom 1 (3 Duka)</t>
  </si>
  <si>
    <t>PKB Kolom 6 (8,15,22) Bulan Februari</t>
  </si>
  <si>
    <t>WKI Sifra BUlan Februari</t>
  </si>
  <si>
    <t>kolom 18 Bulan Januari</t>
  </si>
  <si>
    <t>Kolom 18 Bulan Februari</t>
  </si>
  <si>
    <t>dana duka Kolom 18 (4 Duka)</t>
  </si>
  <si>
    <t>Kel Umbas Sambuaga Kolom 18 (jan-Feb)</t>
  </si>
  <si>
    <t>Kel Wauran-Bukang Kolom 18 (Jan-Feb)</t>
  </si>
  <si>
    <t>PKB Kolom 3 (23,30) Bulan November 2025</t>
  </si>
  <si>
    <t>PKB Kolom 3 (8,15,22) Bulan Februari</t>
  </si>
  <si>
    <t>Kolom 29 (25) Bulan Februari</t>
  </si>
  <si>
    <t>Dana Duka Kolom 29 (2 Duka)</t>
  </si>
  <si>
    <t>PBTK Kolom 29 (Jan-Feb)</t>
  </si>
  <si>
    <t>WKI KOlom 28 (27) Bulan Februari</t>
  </si>
  <si>
    <t>Ibadah Kantor Jemaat (2) Bulan Maret</t>
  </si>
  <si>
    <t>WKI lidya bulan Februari</t>
  </si>
  <si>
    <t>1  Bh Buku Persembahan</t>
  </si>
  <si>
    <t>WKI Kolom 10 Bulan Februari</t>
  </si>
  <si>
    <t>1 bh buku Persembahan</t>
  </si>
  <si>
    <t>PKB Kolom 10 bulan Februari</t>
  </si>
  <si>
    <t>PKB Abraham Bulan Februari</t>
  </si>
  <si>
    <t>1 bh buku persembahan</t>
  </si>
  <si>
    <t>Katekisasi sidi Baru (27 februari, 2 Maret)</t>
  </si>
  <si>
    <t>Kolom 27 (11,18) Bulan Februari</t>
  </si>
  <si>
    <t>Kel Kawulusan Tumiwa kolom 27</t>
  </si>
  <si>
    <t>PKB Kolom 27 (7,21) Bulan Februari</t>
  </si>
  <si>
    <t>WKI Kolom 27 (23) Bulan Februari</t>
  </si>
  <si>
    <t>Kolom 27 (25) Bulan Februari</t>
  </si>
  <si>
    <t>ASM Kolom 22 bulan Februari</t>
  </si>
  <si>
    <t>PKB Kolom 22 Bulan Februari</t>
  </si>
  <si>
    <t>WKI Kolom 22 (18,25) Bulan Februari</t>
  </si>
  <si>
    <t>Kolom 26 (2) Bulan Maret</t>
  </si>
  <si>
    <t>Lansia Aras (rayon 4) Bulan Februari</t>
  </si>
  <si>
    <t>WKI Kolom 6 Bulan Februari</t>
  </si>
  <si>
    <t>lansia rayon 2 Bulan Februari</t>
  </si>
  <si>
    <t>Dana Duka Kolom 5 (4 Duka)</t>
  </si>
  <si>
    <t>WKI Kolom 17 (2) Bulan Maret</t>
  </si>
  <si>
    <t>WKI Kolom 26 (26) Bulan Januari</t>
  </si>
  <si>
    <t>WKI Kolom 26 Bulan Februari</t>
  </si>
  <si>
    <t>Lansia Rayon 5 Bulan Februari</t>
  </si>
  <si>
    <t>Ibadah Penghiburan ibu jaenap salindeho</t>
  </si>
  <si>
    <t>Kolom 4 (16,26) Bulan Februari</t>
  </si>
  <si>
    <t>Kel Monintja Taidi Kolom 4 (Jan-Feb)</t>
  </si>
  <si>
    <t>Kel Minggu Warouw Kolom 4 (jan)</t>
  </si>
  <si>
    <t>Kel Ransang Paath Kolom 4 (Jan-Feb)</t>
  </si>
  <si>
    <t>Kel Ransang Supit Kolom 4 (feb)</t>
  </si>
  <si>
    <t xml:space="preserve">Kel Anitje Mozes Kolom 4 </t>
  </si>
  <si>
    <t>Kel Sangi Tijow Kolom 4</t>
  </si>
  <si>
    <t>HUT Putri Ransang Kolom 4</t>
  </si>
  <si>
    <t>HUT Veny de Fretes Kolom 4</t>
  </si>
  <si>
    <t>Kolom 21 (25) Bulan Februari</t>
  </si>
  <si>
    <t>Kel Dondokambey Lumi Kolom 21</t>
  </si>
  <si>
    <t>Kel Dondokambey Lumi</t>
  </si>
  <si>
    <t>WKI Kolom 21 (20) Bulan Februari</t>
  </si>
  <si>
    <t>WKI Debora (15,23,26) Bulan Januari</t>
  </si>
  <si>
    <t>WKI Debora Bulan Februari</t>
  </si>
  <si>
    <t>Kolom 6 Bulan Februari</t>
  </si>
  <si>
    <t>Dana Duka Kolom 6 (1 Duka)</t>
  </si>
  <si>
    <t>KOlom 15 (27) Bulan Februari</t>
  </si>
  <si>
    <t>Kolom 15 (4) Bulan Maret</t>
  </si>
  <si>
    <t>Dana Duka Kolom 15 (2 Duka)</t>
  </si>
  <si>
    <t>Syukur Kezia Krisen</t>
  </si>
  <si>
    <t>PErsembahan TK Bumotik (4) Bulan Maret</t>
  </si>
  <si>
    <t>Kolom 25 (4) Bulan Maret</t>
  </si>
  <si>
    <t>Dana Duka Kolom 25 (6 Duka)</t>
  </si>
  <si>
    <t>Kolom 23 (20,25) Bulan Februari</t>
  </si>
  <si>
    <t>Kolom 23 (4) Bulan Maret</t>
  </si>
  <si>
    <t>1.3.60.00</t>
  </si>
  <si>
    <t>PERSEMBAHAN IBADAH KONVEN PELSUS/PA</t>
  </si>
  <si>
    <t>Ibadah Konven (3) Bulan Maret</t>
  </si>
  <si>
    <t>Keyboard ibadah Sosialisasi Pendataan Sensus</t>
  </si>
  <si>
    <t>amplop 19 pak</t>
  </si>
  <si>
    <t>Kebersamaan Wilayah</t>
  </si>
  <si>
    <t>1 pak Baterai</t>
  </si>
  <si>
    <t>perbaikan kursi chitos gereja</t>
  </si>
  <si>
    <t>Dana Duka (Anita Poluan) Kolom 26</t>
  </si>
  <si>
    <t>Karangan Bunga Duka (Anita Poluan) Kolom 26</t>
  </si>
  <si>
    <t>Kolom 17 (11,18,25) Bulan Februari</t>
  </si>
  <si>
    <t>dana duka kolom 17 (3 Duka)</t>
  </si>
  <si>
    <t>WKI Kolom 8 (2,16) Bulan Februari</t>
  </si>
  <si>
    <t>Kolom 8 (21,28) Bulan Februari</t>
  </si>
  <si>
    <t>Dana Duka Kolom 8 (2 Duka)</t>
  </si>
  <si>
    <t>Kolom 21 (4) Bulan Maret</t>
  </si>
  <si>
    <t>Kolom 14 (23,29) Bulan Januari</t>
  </si>
  <si>
    <t>Kolom 14 (5,12,19,27) Bulan Februari</t>
  </si>
  <si>
    <t>HUT Frida Pinontoan Kolom 14</t>
  </si>
  <si>
    <t>Dana Duka Kolom 14 ( 3 Duka)</t>
  </si>
  <si>
    <t>5.3.90.03</t>
  </si>
  <si>
    <t>Sampul Pelayanan Kasih</t>
  </si>
  <si>
    <t>Kel Kelung Rompas Kolom 14 Tahun 2025</t>
  </si>
  <si>
    <t>Kel Ponto Bawiling Kolom 14 Tahun 2025</t>
  </si>
  <si>
    <t>Anatje Mandalika Kolom 14 Tahun 2025</t>
  </si>
  <si>
    <t>PBTK Kel Megansa Bawiling Kolom 14 Tahun 2025</t>
  </si>
  <si>
    <t>PKB Kolom 14 Bulan Februari</t>
  </si>
  <si>
    <t>WKI Kolom 14 Bulan Februari</t>
  </si>
  <si>
    <t>WKI Kolom 14 (minggu 1) Bulan Maret</t>
  </si>
  <si>
    <t>1.3.53.11</t>
  </si>
  <si>
    <t>Pemuda &amp; Remaja Kolom (Gabungan)</t>
  </si>
  <si>
    <t>P/R Kolom 14  Bulan Februari</t>
  </si>
  <si>
    <t>HUT Joel Kelung Kolom 14</t>
  </si>
  <si>
    <t>Kolom 10 (19,26) Bulan Februari</t>
  </si>
  <si>
    <t>Kolom 10 (5) Bulan Maret</t>
  </si>
  <si>
    <t>dana duka kolom 10 (2 Duka)</t>
  </si>
  <si>
    <t>Kolom 26 (5,12,17,26) Bulan Februari</t>
  </si>
  <si>
    <t>Kolom 26 (5) Bulan Maret</t>
  </si>
  <si>
    <t>dana duka kolom 26 (2 Duka)</t>
  </si>
  <si>
    <t>Kel Rambing Roring Kolom 11 (Jan S/d Maret)</t>
  </si>
  <si>
    <t>Kantor Notaris (2) Bulan Maret</t>
  </si>
  <si>
    <t>SD GMIM 5 (2) Bulan Maret</t>
  </si>
  <si>
    <t>Kotak 22 Februari  (06.00)</t>
  </si>
  <si>
    <t>Ekstra 22 Februari  (06.00)</t>
  </si>
  <si>
    <t>Kel Wauran-Pinasang Kolom 19</t>
  </si>
  <si>
    <t>Peggy Arie Paulus Kolom 10</t>
  </si>
  <si>
    <t>Freddy Kolopita Kolom 29</t>
  </si>
  <si>
    <t>Falen Billy Sandana Kolom 16</t>
  </si>
  <si>
    <t>Kel Kawulur Manembu Kolom 10</t>
  </si>
  <si>
    <t>Kel Sandana Montolalu Kolom 16</t>
  </si>
  <si>
    <t>Kotak 22 Februari  (09.00)</t>
  </si>
  <si>
    <t>Ekstra 22 Februari  (09.00)</t>
  </si>
  <si>
    <t>Kel Tangkudung Dondokambey Kolom 23</t>
  </si>
  <si>
    <t>Kel Lumingas Raule Kolom 2</t>
  </si>
  <si>
    <t>Kotak 22 Februari  (17.00)</t>
  </si>
  <si>
    <t>Ekstra 22 Februari  (17.00)</t>
  </si>
  <si>
    <t>Febriani Keyza H Rakir Kolom 7</t>
  </si>
  <si>
    <t>Miracle N Montolalu Kolom 7</t>
  </si>
  <si>
    <t>Angelina V Bawiling Kolom 14</t>
  </si>
  <si>
    <t>Angelita V Bawiling Kolom 14</t>
  </si>
  <si>
    <t>Manopo Rattu Kolom 24</t>
  </si>
  <si>
    <t>Kotak 1 Maret  (06.00)</t>
  </si>
  <si>
    <t>Ekstra 1 Maret  (06.00)</t>
  </si>
  <si>
    <t>Valencia Kawangke Kolom 2</t>
  </si>
  <si>
    <t>Selvie S Djojohikrat Kolom 3</t>
  </si>
  <si>
    <t>Fanny Salindeho Kolom 2</t>
  </si>
  <si>
    <t>Marice Papea Hontong Kolom 15</t>
  </si>
  <si>
    <t>Maria S Lendway Kolom 1</t>
  </si>
  <si>
    <t>Kotak 1 Maret  (09.00)</t>
  </si>
  <si>
    <t>Ekstra 1 Maret  (09.00)</t>
  </si>
  <si>
    <t>Casey E. Rambing Kolom 11</t>
  </si>
  <si>
    <t>Ferry Manginsihi Kolom 10</t>
  </si>
  <si>
    <t>Femy Sampaleng Kolom 7</t>
  </si>
  <si>
    <t>Kel Pattinama Wakaena Kolom 25</t>
  </si>
  <si>
    <t>Kel Lembong Rumopa Kolom 22</t>
  </si>
  <si>
    <t>Kantor Notaris (23) Bulan Februari</t>
  </si>
  <si>
    <t>Kotak 1 Maret  (17.00)</t>
  </si>
  <si>
    <t>Ekstra 1 Maret  (17.00)</t>
  </si>
  <si>
    <t>Kel Sumangkut Tintene Kolom 28</t>
  </si>
  <si>
    <t>Febriany Mangunsele Kolom 11</t>
  </si>
  <si>
    <t>Femmy Gumbelangi Kolom 19</t>
  </si>
  <si>
    <t>Kel Manoppo Rattu Kolom 24</t>
  </si>
  <si>
    <t>Prokantor Ibadah Tanggal 8 Maret (3 Sesi)</t>
  </si>
  <si>
    <t>Keyboard Ibadah Tanggal 8 Maret (3 Sesi)</t>
  </si>
  <si>
    <t>Multimedia Ibadah Tanggal 8 Maret (1 Sesi)</t>
  </si>
  <si>
    <t>Led Minggu 8 Maret (2 Sesi)</t>
  </si>
  <si>
    <t>Soundman Ibadah Tanggal 8 Maret (3 Sesi)</t>
  </si>
  <si>
    <t>Air Mineral MInggu 8 Maret</t>
  </si>
  <si>
    <t xml:space="preserve">Permen Minggu 8 Maret </t>
  </si>
  <si>
    <t>Baterai Minggu 8 Maret</t>
  </si>
  <si>
    <t>Konsumsi Snack Sesi 1 MInggu 8 Maret</t>
  </si>
  <si>
    <t>FC Warta dan tatacara 1 Maret</t>
  </si>
  <si>
    <t>Setor 22 Februari Sesi 1</t>
  </si>
  <si>
    <t>Setor 22 Februari Sesi 2</t>
  </si>
  <si>
    <t>Setor 22 Februari Sesi 3</t>
  </si>
  <si>
    <t>Setor 1 Maret Sesi 1</t>
  </si>
  <si>
    <t>Setor 1 Maret Sesi 2</t>
  </si>
  <si>
    <t>Setor 1 Maret Sesi 3</t>
  </si>
  <si>
    <t>Setoran Kantor Jemaat 7 Maret</t>
  </si>
  <si>
    <t>PKB Aras (27) Bulan Februari</t>
  </si>
  <si>
    <t>PKB Aras (6) Bulan Maret</t>
  </si>
  <si>
    <t>PKB Kolom 25 Bulan Februari</t>
  </si>
  <si>
    <t>Kolom 19 (4,7,18,25) Bulan Februari</t>
  </si>
  <si>
    <t>PKB Kolom 12 (1,15) Bulan Februari</t>
  </si>
  <si>
    <t>PKB Kolom 12 (1) Bulan Maret</t>
  </si>
  <si>
    <t>WKI Kolom 28 (7) Bulan Maret</t>
  </si>
  <si>
    <t xml:space="preserve">Kantor Jemaat (9) Bulan Maret </t>
  </si>
  <si>
    <t>Kolom 20 (5) Bulan Maret</t>
  </si>
  <si>
    <t>WKI Kolom 17 (9) Bulan Maret</t>
  </si>
  <si>
    <t>WKI Kolom 29 (24) Bulan Februari</t>
  </si>
  <si>
    <t>WKI Kolom 29 (3,10) Bulan Maret</t>
  </si>
  <si>
    <t>PBTK Kel Jaobus Obinaru Kolom 28 Bulan Maret</t>
  </si>
  <si>
    <t>Kolom 22 (26) Bulan Februari</t>
  </si>
  <si>
    <t>Kolom 22 (5) Bulan Maret</t>
  </si>
  <si>
    <t>Dana Duka Kolom 23 (2) Duka</t>
  </si>
  <si>
    <t>PBTK Kel Kandou Ekel Kolom 29 Bulan Maret</t>
  </si>
  <si>
    <t>PKB Kolom 2 (8) Bulan Maret</t>
  </si>
  <si>
    <t>Konven Pelsus (11) Bulan Maret</t>
  </si>
  <si>
    <t>Kolom 25 (11) bulan Maret</t>
  </si>
  <si>
    <t>WKI Kolom 25 (2,9,17,23) Bulan Februari</t>
  </si>
  <si>
    <t>Kolom 3 (4,11) Bulan Maret</t>
  </si>
  <si>
    <t>dana Duka Kolom 3 (1 Duka)</t>
  </si>
  <si>
    <t>PBTK Marlin Ova Kolom 3 Bulan Maret</t>
  </si>
  <si>
    <t>WKI Kolom 3 (1,8) Bulan Maret</t>
  </si>
  <si>
    <t>Pemuda Imanuel (22) November 2025</t>
  </si>
  <si>
    <t>Pemuda Imanuel (21) Bulan Februari</t>
  </si>
  <si>
    <t>Pemuda Imanuel (1,7) Bulan Maret</t>
  </si>
  <si>
    <t>TK Bumotik (11) Bulan Maret</t>
  </si>
  <si>
    <t>PKB Kolom 4 (15) Bulan Februari</t>
  </si>
  <si>
    <t>PKB Kolom 4 (8) Bulan Maret</t>
  </si>
  <si>
    <t>WKI Kolom 4 (6,13,20,27) Bulan Maret</t>
  </si>
  <si>
    <t>1 buku persembahan WKI Kolom 4</t>
  </si>
  <si>
    <t>KOlom 9 (5,13) Bulan Maret</t>
  </si>
  <si>
    <t>PKB Kolom 9 (27) Bulan Februari</t>
  </si>
  <si>
    <t>PKB Kolom 9 (8) Bulan Maret</t>
  </si>
  <si>
    <t>ASM Kolom 9 (1,8) Bulan Maret</t>
  </si>
  <si>
    <t>Kolom 28 (4,11) Bulan Maret</t>
  </si>
  <si>
    <t>dana Duka Kolom 28 (1 Duka)</t>
  </si>
  <si>
    <t>Kolom 13 (4,11,18,25) Bulan Februari</t>
  </si>
  <si>
    <t>dana duka Kolom 13 (2 Duka)</t>
  </si>
  <si>
    <t>Kolom 7 (28) bulan Februari</t>
  </si>
  <si>
    <t>Kolom 7 (4,12) Bulan Februari</t>
  </si>
  <si>
    <t>dana duka Kolom 7 (2 Duka)</t>
  </si>
  <si>
    <t>HUT Yules Moningka Kolom 22</t>
  </si>
  <si>
    <t>PKB Kolom 22 (8) Bulan Maret</t>
  </si>
  <si>
    <t>WKI Kolom 22 (11) Bulan Maret</t>
  </si>
  <si>
    <t>Kolom 4 (5,12) Bulan Maret</t>
  </si>
  <si>
    <t xml:space="preserve">Kel Tatari Adrian Kolom 4 </t>
  </si>
  <si>
    <t>HUT Novie Wowor Kolom 4</t>
  </si>
  <si>
    <t>Dana Duka Kolom 4 ( 6 Duka)</t>
  </si>
  <si>
    <t>Kel Monintja Taidi Kolom 4 ( April)</t>
  </si>
  <si>
    <t>Kel Sangi Tijow Kolom 4 (Februari)</t>
  </si>
  <si>
    <t>Kel Salindeho gahagho Kolom 4 ( Feb-Mar)</t>
  </si>
  <si>
    <t>Kel Adrian Maniku Kolom 4 Bulan Maret</t>
  </si>
  <si>
    <t>Kel Tatari Adrian Kolom 4 Bulan Maret</t>
  </si>
  <si>
    <t>SD GMIM 5 (9) Bulan Maret</t>
  </si>
  <si>
    <t>Tim Doa Kolom 11 Bulan Februari</t>
  </si>
  <si>
    <t>Kolom 20 (12) Bulan Maret</t>
  </si>
  <si>
    <t>Kolom 20 ( 1 Duka)</t>
  </si>
  <si>
    <t>ASM Kolom 11 (5) Bulan Maret</t>
  </si>
  <si>
    <t>Kolom 21 (11) Bulan Maret</t>
  </si>
  <si>
    <t>WKI Kolom 21 (6) Bulan Maret</t>
  </si>
  <si>
    <t>Ambil Dari Bank 12 Maret</t>
  </si>
  <si>
    <t xml:space="preserve">Sentralisasi Sinode Maret </t>
  </si>
  <si>
    <t xml:space="preserve">Sentralisasi Wilayah Maret </t>
  </si>
  <si>
    <t xml:space="preserve">Pundi Ekstra u/ Wilayah Maret </t>
  </si>
  <si>
    <t>TF Pdt. Handrie M Dengah M.Th bln Maret</t>
  </si>
  <si>
    <t>TF Pdt. Andre Kandou S.Th Bln Maret</t>
  </si>
  <si>
    <t>TF Pdt. Sherly S. Watuseke M.Teol Bln Maret</t>
  </si>
  <si>
    <t>TF Pdt. Sonny Krisen M.Teol Bln Maret</t>
  </si>
  <si>
    <t>TF Pdt. Melki Kaparang S.Th Bln Maret</t>
  </si>
  <si>
    <t>Tunjangan Struktural Ketua BPMJ bln Maret</t>
  </si>
  <si>
    <t>Tunjangan Struktural Wakil Ketua BPMJ bln Maret</t>
  </si>
  <si>
    <t>Tunjangan Struktural Sekretaris BPMJ bln Maret</t>
  </si>
  <si>
    <t>Tunjangan Struktural Bendahara BPMJ bln Maret</t>
  </si>
  <si>
    <t>Tunjangan 5 Anggota BPMJ Bulan Maret</t>
  </si>
  <si>
    <t>Sdri.Kezia Lasut Bln Maret</t>
  </si>
  <si>
    <t>Listrik Kantor Jemaat Bulan Maret</t>
  </si>
  <si>
    <t>Listrik Pastori Pdt Sonny Bulan Maret</t>
  </si>
  <si>
    <t>Listrik Pastori Pdt Andre Bulan Maret</t>
  </si>
  <si>
    <t>Listrik Lift Bulan Maret</t>
  </si>
  <si>
    <t>Listrik Gereja Bulan Maret</t>
  </si>
  <si>
    <t>Wifi Kantor Jemaat, Pastori 1 s/d 5 Bln Maret</t>
  </si>
  <si>
    <t xml:space="preserve">Dana Pelayanan Bulan Maret (55 orang) </t>
  </si>
  <si>
    <t>Konsumsi Anak Sekolah Minggu Bulan Maret</t>
  </si>
  <si>
    <t>Transportasi Komisi Musik Bulan Maret</t>
  </si>
  <si>
    <t>Konsumsi Panji Yosua Bulan Maret</t>
  </si>
  <si>
    <t>Rek Air Bulan Maret</t>
  </si>
  <si>
    <t>Laundry Taplak Meja dan sarung kursi</t>
  </si>
  <si>
    <t>Khadim Pdt Domisili 8 Maret sesi 1</t>
  </si>
  <si>
    <t>Uang sidang Pelsus 41 orang</t>
  </si>
  <si>
    <t>Uang sidang penasihat Jemaat 1 Orang</t>
  </si>
  <si>
    <t>Konsumsi Sidang Majelis 13 Maret</t>
  </si>
  <si>
    <t xml:space="preserve">Lokakarya Paskah Anak Sekolah Minggu </t>
  </si>
  <si>
    <t>Pembulatan</t>
  </si>
  <si>
    <t>1 btl tinta Hitam Printer Epson</t>
  </si>
  <si>
    <t>Konsumsi ringan kantor jemaat minggu 3&amp;4  bulan februari</t>
  </si>
  <si>
    <t>Kotak 8 Maret  (06.00)</t>
  </si>
  <si>
    <t>Ekstra 8 Maret  (06.00)</t>
  </si>
  <si>
    <t>Joanna L Paath Kolom 25</t>
  </si>
  <si>
    <t>Given Lukas Kolom 2</t>
  </si>
  <si>
    <t>Albert ilat Kolom 3</t>
  </si>
  <si>
    <t>Revoline M. Supit Kolom 27</t>
  </si>
  <si>
    <t>Briliant Sentje Kolom 12</t>
  </si>
  <si>
    <t>Meity Saleh Kolom 13</t>
  </si>
  <si>
    <t>Gilbert Keith Thuda Kolom 12</t>
  </si>
  <si>
    <t>Kel Lengkong Wuwungan Kolom 18</t>
  </si>
  <si>
    <t>David Pilat Kolom 7</t>
  </si>
  <si>
    <t>Kotak 8 Maret  (09.00)</t>
  </si>
  <si>
    <t>Ekstra 8 Maret  (09.00)</t>
  </si>
  <si>
    <t>Sarita Tarihoran Kolom 24</t>
  </si>
  <si>
    <t>Christiano Imanuel Saselah Kolom 15</t>
  </si>
  <si>
    <t>Kel Tatari Adrian Kolom 4</t>
  </si>
  <si>
    <t>Kel Manopo Waroka Kolom 23</t>
  </si>
  <si>
    <t>Kel Mozes Liando Kolom 14</t>
  </si>
  <si>
    <t>Kel Baraguna Rotinsulu Kolom 13</t>
  </si>
  <si>
    <t>9 Sampul</t>
  </si>
  <si>
    <t>Kotak 8 Maret  (17.00)</t>
  </si>
  <si>
    <t>Ekstra 8 Maret  (17.00)</t>
  </si>
  <si>
    <t>Kel Kermite-Jonas Kolom 10</t>
  </si>
  <si>
    <t>Gabriel Regar Kolom 26</t>
  </si>
  <si>
    <t>Marchtreenity Regar Kolom 26</t>
  </si>
  <si>
    <t>Fitty M Polii Kolom 15</t>
  </si>
  <si>
    <t>Dewi M. R Najoan Kolom 22</t>
  </si>
  <si>
    <t>Marina Pontoh Kolom 23</t>
  </si>
  <si>
    <t>Feby M Pelealu Kolom 4</t>
  </si>
  <si>
    <t>Khadim Wilayah 15 Maret (Pagi)</t>
  </si>
  <si>
    <t>Prokantor Ibadah Tanggal 15 Maret (3 Sesi)</t>
  </si>
  <si>
    <t>Keyboard Ibadah Tanggal 15 Maret (3 Sesi)</t>
  </si>
  <si>
    <t>Multimedia Ibadah Tanggal 15 Maret (1 Sesi)</t>
  </si>
  <si>
    <t>Led Minggu 15 Maret (2 Sesi)</t>
  </si>
  <si>
    <t>Soundman Ibadah Tanggal 15 Maret (3 Sesi)</t>
  </si>
  <si>
    <t>Air Mineral MInggu 15 Maret</t>
  </si>
  <si>
    <t xml:space="preserve">Permen Minggu 15 Maret </t>
  </si>
  <si>
    <t>Baterai Minggu 15 Maret</t>
  </si>
  <si>
    <t>KOnsumsi Snack Sesi 1 MInggu 15 Maret</t>
  </si>
  <si>
    <t>FC Warta dan tatacara, jadwal pelayanan 8 Maret</t>
  </si>
  <si>
    <t>Setor 8 Maret Sesi 1</t>
  </si>
  <si>
    <t>Setor 8 Maret Sesi 2</t>
  </si>
  <si>
    <t>Setor 8 Maret Sesi 3</t>
  </si>
  <si>
    <t>Setoran Kantor Jemaat 14 Maret</t>
  </si>
  <si>
    <t>Kolom 2 (28) Bulan Februari</t>
  </si>
  <si>
    <t>Kolom 2 (5,12) Bulan Maret</t>
  </si>
  <si>
    <t>Dana Duka Kolom 2 (2 Duka)</t>
  </si>
  <si>
    <t>Kel Adorang Lontoh Kolom 2 (Februari)</t>
  </si>
  <si>
    <t>WKI Kolom 2 (24) Bulan Februari</t>
  </si>
  <si>
    <t>WKI Kolom 2 (1,10 ) Bulan Maret</t>
  </si>
  <si>
    <t>ASM Kolom 2 (25) Bulan Februari</t>
  </si>
  <si>
    <t>ASM Kolom 2 (7) Bulan Maret</t>
  </si>
  <si>
    <t>Lansia Rayon 1 (2,17) Bulan Februari</t>
  </si>
  <si>
    <t>WKI Ester Eunike (27) Bulan Februari</t>
  </si>
  <si>
    <t>WKI Ester Eunike (7,13) Bulan Maret</t>
  </si>
  <si>
    <t>Kolom 24 (19,26) Bulan Februari</t>
  </si>
  <si>
    <t>Kolom 24 (5,12) Bulan Maret</t>
  </si>
  <si>
    <t>CHIWIJOS</t>
  </si>
  <si>
    <t>Kolom 29 (4,11) Bulan Maret</t>
  </si>
  <si>
    <t>Pengembalaan Orang Tua Baptisan Kolom 10</t>
  </si>
  <si>
    <t>Kolom 23 (11) Bulan Maret</t>
  </si>
  <si>
    <t>Ibadah Kantor Jemaat (16) Bulan Maret</t>
  </si>
  <si>
    <t>Senin Berdoa Kolom 28 (16) Bulan Maret</t>
  </si>
  <si>
    <t>Kolom 1 (8,12) Bulan Maret</t>
  </si>
  <si>
    <t>Dana Duka Kolom 1 (2 Duka)</t>
  </si>
  <si>
    <t>WKI Kolom 1 (2,8,15) Bulan Februari</t>
  </si>
  <si>
    <t>WKI Kolom 1 (1,8,11) Bulan Maret</t>
  </si>
  <si>
    <t>Persembahan Sidang Majelis (13) Bulan Maret</t>
  </si>
  <si>
    <t>1 Dos HVS F4</t>
  </si>
  <si>
    <t>FC tatacara dan Warta Jemaat 15 Maret</t>
  </si>
  <si>
    <t>2.3.50.06</t>
  </si>
  <si>
    <t xml:space="preserve"> Persembahan Ibadah Hari Doa Sedunia</t>
  </si>
  <si>
    <t>HDS Anak Sekolah Minggu (15) Bulan Maret</t>
  </si>
  <si>
    <t>Katekisasi Sidi Baru (6,7,9,13,14,16) Bulan Maret</t>
  </si>
  <si>
    <t>WKI Martha Maria (28) Bulan Februari</t>
  </si>
  <si>
    <t>PKB Aras (16) Bulan Maret</t>
  </si>
  <si>
    <t>Ibadah Konven Pelsus (17) Bulan Maret</t>
  </si>
  <si>
    <t>Kolom 20 (15) Bulan Maret</t>
  </si>
  <si>
    <t>WKI Kolom 20 (4,11,15) Bulan Maret</t>
  </si>
  <si>
    <t>ASM Kolom 11 (18) Bulan Maret</t>
  </si>
  <si>
    <t>1.3.07.18</t>
  </si>
  <si>
    <t>APK Baliho</t>
  </si>
  <si>
    <t>Baliho Paskah Nasional</t>
  </si>
  <si>
    <t>3.1.01.05</t>
  </si>
  <si>
    <t>Dana Sehat Anggota Jemaat @Rp.250.000/org</t>
  </si>
  <si>
    <t>Dana Sehat Evan Rambing Kolom 11</t>
  </si>
  <si>
    <t>Kantor Notaris (17) Bulan Maret</t>
  </si>
  <si>
    <t>Konsumsi Ringan Kantor Jemaat Mnggu 1,2 BUlan Maret</t>
  </si>
  <si>
    <t>Prokantor Ibadah Tanggal 22 Maret (3 Sesi)</t>
  </si>
  <si>
    <t>Keyboard Ibadah Tanggal 22 Maret (3 Sesi)</t>
  </si>
  <si>
    <t>Multimedia Ibadah Tanggal 22 Maret (1 Sesi)</t>
  </si>
  <si>
    <t>Led Minggu 22 Maret (2 Sesi)</t>
  </si>
  <si>
    <t>Soundman Ibadah Tanggal 22 Maret (3 Sesi)</t>
  </si>
  <si>
    <t>Air Mineral MInggu 22 Maret</t>
  </si>
  <si>
    <t xml:space="preserve">Permen Minggu 22 Maret </t>
  </si>
  <si>
    <t>Baterai Minggu 22 Maret</t>
  </si>
  <si>
    <t>KOnsumsi Snack Sesi 1 MInggu 22 Maret</t>
  </si>
  <si>
    <t>1.3.07.16</t>
  </si>
  <si>
    <t>APK alat tulis kantor</t>
  </si>
  <si>
    <t>ATK Kantor Jemaat</t>
  </si>
  <si>
    <t>Lansia Rayon 4 (3,10,17) Bulan Maret</t>
  </si>
  <si>
    <t>Kotak 15 Maret  (06.00)</t>
  </si>
  <si>
    <t>Ekstra 15 Maret  (06.00)</t>
  </si>
  <si>
    <t>Kolom 22 (12) Bulan Maret</t>
  </si>
  <si>
    <t>Kezia Lasut, S.Th Kolom 10</t>
  </si>
  <si>
    <t>Ibdh 1 th Corry Runtuwene Bolang Kolom 22</t>
  </si>
  <si>
    <t>Prokantor Sesi 1 (15 Maret)</t>
  </si>
  <si>
    <t>Dana Duka Kolom 22 (5 Duka)</t>
  </si>
  <si>
    <t>Angelya V.M Ayhuan Kolom 11</t>
  </si>
  <si>
    <t>Dana Duka (Filma Takashaeng) Kolom 26</t>
  </si>
  <si>
    <t>Annabel V.M Ayhuan Kolom 11</t>
  </si>
  <si>
    <t>Karangan Bunga Duka (Filma Takashaeng) Kolom 26</t>
  </si>
  <si>
    <t>Mita Erlita Jonas Kolom 10</t>
  </si>
  <si>
    <t>Michael Pilot Kolom 10</t>
  </si>
  <si>
    <t>Engelin Mokodompis Kolom 5</t>
  </si>
  <si>
    <t>Reiner A Lukas Kolom 2</t>
  </si>
  <si>
    <t>Kolom 17</t>
  </si>
  <si>
    <t>Like Saerang Kolom 10</t>
  </si>
  <si>
    <t>Arifandro Mentang Kolom 5</t>
  </si>
  <si>
    <t>Marturiano Singkoh Kolom 17</t>
  </si>
  <si>
    <t>Nicolle Sumual Kolom 19</t>
  </si>
  <si>
    <t>Anastasya Rawung Kolom 12</t>
  </si>
  <si>
    <t>Rayden X. Sidampoy (10 Sampul)</t>
  </si>
  <si>
    <t>Kotak 15 Maret  (09.00)</t>
  </si>
  <si>
    <t>Ekstra 15 Maret  (09.00)</t>
  </si>
  <si>
    <t>Martha Rotinsulu Kolom 11</t>
  </si>
  <si>
    <t>Karamoy Paulus Pinontoan Kolom 26</t>
  </si>
  <si>
    <t>Marcella Laora Theno Kolom 6</t>
  </si>
  <si>
    <t>Nikson F.W Montolalu Kolom 7</t>
  </si>
  <si>
    <t>Anna Bastiana Tijow Kolom 21</t>
  </si>
  <si>
    <t>Emile Raule Kolom 2</t>
  </si>
  <si>
    <t>Kel Wauran Pinasang Kolom 19</t>
  </si>
  <si>
    <t>Kel Lanes Musmar Kolom 14</t>
  </si>
  <si>
    <t>Kel Koloay Manopo Kolom 17</t>
  </si>
  <si>
    <t>Kotak 15 Maret  (17.00)</t>
  </si>
  <si>
    <t>Ekstra 15 Maret  (17.00)</t>
  </si>
  <si>
    <t>Kel Runtuwene Mantiri Kolom 23</t>
  </si>
  <si>
    <t>Rahmawati Suratinojo Kolom 23</t>
  </si>
  <si>
    <t>Gabriel Rompas Kolom 23</t>
  </si>
  <si>
    <t>Very Sarapi Kolom 7</t>
  </si>
  <si>
    <t>Grimaldy Tamengkel Kolom 23</t>
  </si>
  <si>
    <t>Mariska David Kolom 7</t>
  </si>
  <si>
    <t>Marthine Pinontoan Kolom 12</t>
  </si>
  <si>
    <t>Reynold Daiya Kolom 6</t>
  </si>
  <si>
    <t>Juan Manginsihi Kolom 10</t>
  </si>
  <si>
    <t>Aurell</t>
  </si>
  <si>
    <t>Setor 15 Maret Sesi 1</t>
  </si>
  <si>
    <t>Setor 15 Maret Sesi 2</t>
  </si>
  <si>
    <t>Setor 15 Maret Sesi 3</t>
  </si>
  <si>
    <t>Pembulatan Kas 20 Maret</t>
  </si>
  <si>
    <t>Setor 20 Maret 2026 Kantor Jemaat</t>
  </si>
  <si>
    <t>Kolom 8 (minggu 1,2,3) Bulan Maret</t>
  </si>
  <si>
    <t>Dana Duka Kolom 8 (1 Duka)</t>
  </si>
  <si>
    <t>ASM Kolom 8 (Minggu 1,3) Bulan Februari</t>
  </si>
  <si>
    <t>ASM Kolom 8 (Minggu 1,3) Bulan Maret</t>
  </si>
  <si>
    <t>WKI Kolom 8 (2,16) Bulan Maret</t>
  </si>
  <si>
    <t>WKI Kolom 9 Bulan Februari</t>
  </si>
  <si>
    <t>WKI Kolom 9 (7,14) Bulan Maret</t>
  </si>
  <si>
    <t>WKI Kolom 17 (16,23) Bulan Maret</t>
  </si>
  <si>
    <t>1 Buah Buku Pesembahan WKI Kolom 17</t>
  </si>
  <si>
    <t>1 Bh Buku Persembahan Wki Kolom 8</t>
  </si>
  <si>
    <t>Pemuda Baithany Bulan November 2025</t>
  </si>
  <si>
    <t>Pemuda Baithany Bulan Februari</t>
  </si>
  <si>
    <t>Ibadah Konvem Pelsus (24) Bulan Maret</t>
  </si>
  <si>
    <t>Dana Duka Kolom 27 (3 duka)</t>
  </si>
  <si>
    <t>Michael Wanget Kolom 29</t>
  </si>
  <si>
    <t>Kolom 16 Bulan Februari</t>
  </si>
  <si>
    <t>Kolom 16 (5,12,19) Bulan Maret</t>
  </si>
  <si>
    <t>Tim Doa Kolom 16 (31) Bulan Januari</t>
  </si>
  <si>
    <t>Dana Duka Kolom 16 (6 duka)</t>
  </si>
  <si>
    <t>Vlorencia Montori Kolom 11</t>
  </si>
  <si>
    <t>PBTK Kel Montori Kansil Kolom 11 Bulan Maret</t>
  </si>
  <si>
    <t xml:space="preserve">Ambil Dari Bank </t>
  </si>
  <si>
    <t>Honor Guru SD Bulan Maret ( 2 Org @ 2.250.000 )</t>
  </si>
  <si>
    <t>Honor Guru TK Bulan Maret (1 Orang @ 2.250.000)</t>
  </si>
  <si>
    <t>Honor Kostor Sinyo Bulan Maret</t>
  </si>
  <si>
    <t>Honor Kostor Melky Bulan Maret</t>
  </si>
  <si>
    <t>Honor Kostor Lidya Bulan Maret</t>
  </si>
  <si>
    <t>Gaji Pegawai Admin Gereja 1 orang Bulan Maret</t>
  </si>
  <si>
    <t>Gaji Pegawai Keuangan Gereja 1 Orang  Bulan Maret</t>
  </si>
  <si>
    <t>Kolom 3 (18,23) Bulan Maret</t>
  </si>
  <si>
    <t>PBTK Kel Polii Laloan Kolom 3 (Jan S/d Mar)</t>
  </si>
  <si>
    <t>WKI Kolom 3 (15,22) Bulan Maret</t>
  </si>
  <si>
    <t>Dan Duka Kolom 20 ( 1 Duka)</t>
  </si>
  <si>
    <t>Kolom 25 (18,25) Bulan Maret</t>
  </si>
  <si>
    <t>Kolom 15 (11,19,25) Bulan Maret</t>
  </si>
  <si>
    <t>Kolom 22 (19) Bulan Maret</t>
  </si>
  <si>
    <t>Rangka Pmasangan Baliho Paskah Nasional</t>
  </si>
  <si>
    <t>4.1.01.05</t>
  </si>
  <si>
    <t>Pengadaan Peralatan dan Perlengkapan</t>
  </si>
  <si>
    <t>Pembelian Wisdom dan Instalasi</t>
  </si>
  <si>
    <t>Pembelian Pertalite untuk mesin paras</t>
  </si>
  <si>
    <t>25 Blangko Sidi</t>
  </si>
  <si>
    <t>20 Buku Setoran Persembahan</t>
  </si>
  <si>
    <t>Kolom 10 (12,19,26) Bulan Maret</t>
  </si>
  <si>
    <t>dana Duka Kolom 10 ( 1 Duka)</t>
  </si>
  <si>
    <t>Kolom 28 (19,26) Bulan Maret</t>
  </si>
  <si>
    <t>Kolom 26 (13,17,26) Bulan Maret</t>
  </si>
  <si>
    <t>Dan Duka Kolom 26 (2 Duka)</t>
  </si>
  <si>
    <t>KOlom 27 (2,7,18) Bulan Maret</t>
  </si>
  <si>
    <t>Bpk Maxir Kakomore Kolom 27 (januari)</t>
  </si>
  <si>
    <t>Kel Pinontoan Doodoh Kolom 27 ( januari)</t>
  </si>
  <si>
    <t>Senin Berdoa Kolom 27 (9) Bulan Maret</t>
  </si>
  <si>
    <t>Katekisasi Orang Tua Baptisan Kolom 27</t>
  </si>
  <si>
    <t>Fendy Mamahit Kolom 27</t>
  </si>
  <si>
    <t>Ibadah Setelah Pemakaman Ibu Filma Takasihaeng</t>
  </si>
  <si>
    <t>PKB Kolom 27 (14) Bulan Maret</t>
  </si>
  <si>
    <t>WKI Kolom 27 (4,16) Bulan Maret</t>
  </si>
  <si>
    <t>WKI Monika (2,9,17,24) Bulan Maret</t>
  </si>
  <si>
    <t xml:space="preserve">HUT WKI Monika </t>
  </si>
  <si>
    <t>Kolom 19 (4,11,18,25) Bulan Maret</t>
  </si>
  <si>
    <t>Kolom 9 (21,25) Bulan Maret</t>
  </si>
  <si>
    <t>PKB Kolom 9 (15,22) Bulan Maret</t>
  </si>
  <si>
    <t>ASM Kolom 9 (15,22) Bulan Maret</t>
  </si>
  <si>
    <t>Kolom 12 (19,26) Bulan Februari</t>
  </si>
  <si>
    <t>Kolom 12 (5,12,19,25) Bulan Maret</t>
  </si>
  <si>
    <t>Dan Duka Kolom 12 (3) Duka)</t>
  </si>
  <si>
    <t>WKI Kolom 12 (18,24) Bulan Febuari</t>
  </si>
  <si>
    <t>WKI Kolom 12 (3,10,17) Bulan Maret</t>
  </si>
  <si>
    <t>Gabriella Kamarudin Kolom 12</t>
  </si>
  <si>
    <t>Careen Rattu Rumopa Kolom 12</t>
  </si>
  <si>
    <t>Johanes Kamarudin Kolom 12</t>
  </si>
  <si>
    <t>Anastasia Liangi Kolom 12</t>
  </si>
  <si>
    <t>Sidi Baru ( 20,21,23,27) Bulan Maret</t>
  </si>
  <si>
    <t>Kotak 22 Maret  (06.00)</t>
  </si>
  <si>
    <t>Ekstra 22 Maret  (06.00)</t>
  </si>
  <si>
    <t>Cornelia Polili Kolom 26</t>
  </si>
  <si>
    <t>Melisa M Kalangi Kolom 25</t>
  </si>
  <si>
    <t>Frieda Liando Kolom 28</t>
  </si>
  <si>
    <t>Iman Kristen Musmar Kolom 25</t>
  </si>
  <si>
    <t>Kel Lakumakulita loupatty Kolom 25</t>
  </si>
  <si>
    <t>Kotak 22 Maret  (09.00)</t>
  </si>
  <si>
    <t>Ekstra 22 Maret  (09.00)</t>
  </si>
  <si>
    <t>Bayu A Mangunselle Kolom 11</t>
  </si>
  <si>
    <t>Kenzie W Lantemona Kolom 29</t>
  </si>
  <si>
    <t>Magrita Turangan Kolom 2</t>
  </si>
  <si>
    <t>Marten Adorang Kolom 2</t>
  </si>
  <si>
    <t>Deo K Dodolang Kolom 15</t>
  </si>
  <si>
    <t>Mervigha CMF Thuda Kolom 2</t>
  </si>
  <si>
    <t>Kotak 22 Maret  (17.00)</t>
  </si>
  <si>
    <t>Ekstra 22 Maret  (17.00)</t>
  </si>
  <si>
    <t>3.3.06.00</t>
  </si>
  <si>
    <t>Diakonia Persembahan Puasa Diakonal</t>
  </si>
  <si>
    <t>Kel Pungus Lumi Kolom 29</t>
  </si>
  <si>
    <t>Marther Siwu Kolom 7</t>
  </si>
  <si>
    <t>R. Rungkat Toad Kolom 19</t>
  </si>
  <si>
    <t>Manase Baraguna Kolom 23</t>
  </si>
  <si>
    <t>Severa Rawung Kolom 23</t>
  </si>
  <si>
    <t>Daniel Dwiyanto Kolom 7</t>
  </si>
  <si>
    <t>Kel Pasuhuk Mandalika Kolom 8</t>
  </si>
  <si>
    <t>Kel Rattu Rumopa Kolom 12</t>
  </si>
  <si>
    <t>Foto copy Warta dan Tatacara 22 Maret</t>
  </si>
  <si>
    <t>Konsumsi Rapat Sidang Majelis 27 Maret</t>
  </si>
  <si>
    <t>1.3.05.05</t>
  </si>
  <si>
    <t>Khadim Sidi &amp; Perjamuan</t>
  </si>
  <si>
    <t>Khadim Peneguhan Sidi 29 Maret 2026</t>
  </si>
  <si>
    <t>Prokantor Ibadah Tanggal 29 Maret (3 Sesi)</t>
  </si>
  <si>
    <t>Keyboard Ibadah Tanggal 29 Maret (3 Sesi)</t>
  </si>
  <si>
    <t>Multimedia Ibadah Tanggal 29 Maret (1 Sesi)</t>
  </si>
  <si>
    <t>Led Minggu 29 Maret (2 Sesi)</t>
  </si>
  <si>
    <t>Soundman Ibadah Tanggal 29 Maret (3 Sesi)</t>
  </si>
  <si>
    <t>Air Mineral MInggu 29 Maret</t>
  </si>
  <si>
    <t xml:space="preserve">Permen Minggu 29 Maret </t>
  </si>
  <si>
    <t>Baterai Minggu 29 Maret</t>
  </si>
  <si>
    <t>KOnsumsi Snack Sesi 1 MInggu 29 Maret</t>
  </si>
  <si>
    <t>Setor 22 Maret Sesi 1</t>
  </si>
  <si>
    <t>Setor 22 Maret Sesi 2</t>
  </si>
  <si>
    <t>Setor 22 Maret Sesi 3</t>
  </si>
  <si>
    <t>Setor 27 Maret Kantor Jemaat</t>
  </si>
  <si>
    <t>Kolom 2 (19,26) Bulan Maret</t>
  </si>
  <si>
    <t>WKI Kolom 2 (18,24) Bulan Maret</t>
  </si>
  <si>
    <t>ASM Kolom 2 (14,20,28) Bulan Maret</t>
  </si>
  <si>
    <t>WKI Ester Eunike (20,27) Bulan Maret</t>
  </si>
  <si>
    <t>Kolom 18 (5,12,19,26) Bulan Maret</t>
  </si>
  <si>
    <t>Dana Duka Kolom 18 (2 Duka)</t>
  </si>
  <si>
    <t>WKI Kolom 18 (4,10,24) Bulan Februari</t>
  </si>
  <si>
    <t>WKI Kolom 18 (3,10,17,24) Bulan Maret</t>
  </si>
  <si>
    <t>Kolom 1 (18,24) Bulan Maret</t>
  </si>
  <si>
    <t>PKB Kolom 1 (1,9,15,28) Bulan Februari</t>
  </si>
  <si>
    <t>PKB Kolom 1 (1,8,14,22) Bulan Maret</t>
  </si>
  <si>
    <t>Kolom 29 (16,27) Bulan Maret</t>
  </si>
  <si>
    <t>PKB Kolom 29 (26) Bulan Februari</t>
  </si>
  <si>
    <t>PKB Kolom 29 (12) Bulan Maret</t>
  </si>
  <si>
    <t>PKB Kolom 29 (27) Bulan Maret</t>
  </si>
  <si>
    <t>Kolom 4 (19,26) Bulan Maret</t>
  </si>
  <si>
    <t>PBTK Kel Sangi Tijow Kolom 4 (Maret)</t>
  </si>
  <si>
    <t>Kel Ransang Supit Kolom 4 (maret)</t>
  </si>
  <si>
    <t>Kolom 22 (26) Bulan Maret</t>
  </si>
  <si>
    <t>Bacaan MTPJ, BIPRA &amp; Lansia Bulan April</t>
  </si>
  <si>
    <t>1.3.07.03</t>
  </si>
  <si>
    <t>Sampul-sampul (Cetak Pengadaan)</t>
  </si>
  <si>
    <t>Sampul Perjamuan dan Paskah</t>
  </si>
  <si>
    <t>1 pak plastik sampah dan gembok</t>
  </si>
  <si>
    <t>Syukur Sidi Baru Ichiro Turangan Kolom 17</t>
  </si>
  <si>
    <t>WKI Kolom 28 (15,19,27) Bulan Maret</t>
  </si>
  <si>
    <t>PKB Kolom 4 (29) Bulan Maret</t>
  </si>
  <si>
    <t>Kantor Jemaat (30) Bulan Maret</t>
  </si>
  <si>
    <t>Lansia Aras ( Rayon 5) Bulan Maret</t>
  </si>
  <si>
    <t>Lansia Rayon 2 (2,9,16,23,30) Bulan Maret</t>
  </si>
  <si>
    <t>WKI Kolom 6 (28) Bulan Februari</t>
  </si>
  <si>
    <t>WKI Kolom 6 (8,14,21,28) Bulan Maret</t>
  </si>
  <si>
    <t>WKI Kolom 11 (Jul s/d Des) Tahun 2025</t>
  </si>
  <si>
    <t>WKI Kolom 11 Bulan Februari</t>
  </si>
  <si>
    <t>WKI Kolom 11 Bulan Maret</t>
  </si>
  <si>
    <t>Lansia Rayon 3 (5,18) Bulan Maret</t>
  </si>
  <si>
    <t>Senin Berdoa Kolom 1 (30) Bulan Maret</t>
  </si>
  <si>
    <t>Syukur Peneguhan Sidi Klif &amp; Alexa Latumakulita Kolom 25</t>
  </si>
  <si>
    <t>PKB Musafir (1,8,15,22,29) Bulan Maret</t>
  </si>
  <si>
    <t>FC Warta,Tatacara dan Jadwal Pelayanan 29 Maret</t>
  </si>
  <si>
    <t>WKI Kolom 26 (7,14,21,27) Bulan Maret</t>
  </si>
  <si>
    <t>Lansia Rayon 5 (10,23) Bulan Maret</t>
  </si>
  <si>
    <t>HUT Max Rambing Kolom 23</t>
  </si>
  <si>
    <t>WKI Kolom 17 (30) Bulan Maret</t>
  </si>
  <si>
    <t>Konven Pelsus (31) Bulan Maret</t>
  </si>
  <si>
    <t>WKI Lydia Bulan Maret</t>
  </si>
  <si>
    <t>WKI Kolom 10 Bulan Maret</t>
  </si>
  <si>
    <t>PKB Kolom 10 Bulan Maret</t>
  </si>
  <si>
    <t>PKB Abraham Bulan Maret</t>
  </si>
  <si>
    <t>PKB Kolom 6 (1,8,15,22,29) Bulan Maret</t>
  </si>
  <si>
    <t>WKI Kolom 15 (1,7,16,23,31) Bulan Maret</t>
  </si>
  <si>
    <t>WKI Sifra (2,9,16,23,30) Bulan Maret</t>
  </si>
  <si>
    <t>WKI Kolom 7 (4,10,17,24,31) Bulan Maret</t>
  </si>
  <si>
    <t>Kolom 20 (26) Bulan Maret</t>
  </si>
  <si>
    <t>WKI Kolom 20 (25) Bulan Maret</t>
  </si>
  <si>
    <t xml:space="preserve">WKI Kolom 20 (1) Bulan April </t>
  </si>
  <si>
    <t>Kolom 25 (1) Bulan April</t>
  </si>
  <si>
    <t>WKI Kolom 18 (31) Bulan Maret</t>
  </si>
  <si>
    <t>1 Buku PErsembahan WKI Kolom 7</t>
  </si>
  <si>
    <t>Kolom 28 (1) Bulan April</t>
  </si>
  <si>
    <t>Kolom 23 (3,30) Bulan Maret</t>
  </si>
  <si>
    <t>Kolom 23 (1) Bulan April</t>
  </si>
  <si>
    <t>Kolom 21 (18,25) Bulan Maret</t>
  </si>
  <si>
    <t xml:space="preserve">Kolom 21 (1) Bulan April </t>
  </si>
  <si>
    <t>Peneguhan Sidi Claudio Makasar Kolom 21</t>
  </si>
  <si>
    <t>Lansia Rayon 4 (25,31) Bulan Maret</t>
  </si>
  <si>
    <t>Dana Duka Koom 19 (2 Duka)</t>
  </si>
  <si>
    <t>PKB Kolom 3 (1,8,15,22,28) Bulan Maret</t>
  </si>
  <si>
    <t>WKI Kolom 25 BUlan Maret</t>
  </si>
  <si>
    <t>2 bh sapu @ 35.000</t>
  </si>
  <si>
    <t>Cuci 5 bh AC di gereja</t>
  </si>
  <si>
    <t>Kotak 29 Maret  (06.00)</t>
  </si>
  <si>
    <t>Ekstra 29 Maret  (06.00)</t>
  </si>
  <si>
    <t>8 Sampul Baptisan</t>
  </si>
  <si>
    <t>Katekisasi Baptisan</t>
  </si>
  <si>
    <t>Kel Rondonuwu Mozes Kolom 16</t>
  </si>
  <si>
    <t>Kel Diauw Wowor Kolom 8</t>
  </si>
  <si>
    <t>Yoan Wati Kalangit Kolom 9</t>
  </si>
  <si>
    <t>Henny Inkiriwang Kolom 19</t>
  </si>
  <si>
    <t>Dina Pinasang Kolom 19</t>
  </si>
  <si>
    <t xml:space="preserve">Maxgat Manginsihi Kolom 6 </t>
  </si>
  <si>
    <t>Grinsy C Martens Kolom 19</t>
  </si>
  <si>
    <t>Marlina J Diauw Kolom 8</t>
  </si>
  <si>
    <t>Youke O Sandala Kolom 9</t>
  </si>
  <si>
    <t>Maritje Wowor Kolom 8</t>
  </si>
  <si>
    <t>Kel David Pilat Kolom 7</t>
  </si>
  <si>
    <t>Kotak 29 Maret  (09.00)</t>
  </si>
  <si>
    <t>Ekstra 29 Maret  (09.00)</t>
  </si>
  <si>
    <t>Adrian Suleman Kolom 3</t>
  </si>
  <si>
    <t>Nicolle Umbas Kolom 18</t>
  </si>
  <si>
    <t>Hendrik Kabaikan Kolom 20</t>
  </si>
  <si>
    <t>Nadine Umbas Kolom 18</t>
  </si>
  <si>
    <t>Martha Sembung Kolom 13</t>
  </si>
  <si>
    <t>Ray Petra Tompunu Kolom 21</t>
  </si>
  <si>
    <t>Royke Mentang Kolom 5</t>
  </si>
  <si>
    <t>1.3.66.06</t>
  </si>
  <si>
    <t>Sampul Peneguhan Sidi</t>
  </si>
  <si>
    <t>52 Sampul Sidi Jemaat 29 Maret</t>
  </si>
  <si>
    <t>Kotak 29 Maret  (17.00)</t>
  </si>
  <si>
    <t>Ekstra 29 Maret  (17.00)</t>
  </si>
  <si>
    <t>Brenda Lumataw Kolom 25</t>
  </si>
  <si>
    <t>Martha Manihing Kolom 20</t>
  </si>
  <si>
    <t>Sinyo Maluwu Kolom 26</t>
  </si>
  <si>
    <t>Maksy Tangkawarouw Kolom 28</t>
  </si>
  <si>
    <t>Martho Runtuwene Kolom 24</t>
  </si>
  <si>
    <t>Ibadah Kantor Notaris 24 Maret 2026</t>
  </si>
  <si>
    <t>Khadim Ibadah Perjamuan Kudus 3 April 2026 (3 Sesi)</t>
  </si>
  <si>
    <t>Prokantor Ibadah Ibadah Perjamuan Kudus 3 April (3 Sesi)</t>
  </si>
  <si>
    <t>Keyboard Ibadah Ibadah Perjamuan Kudus 3 April (3 Sesi)</t>
  </si>
  <si>
    <t>Multimedia Ibadah Ibadah Perjamuan Kudus 3 April (1 Sesi)</t>
  </si>
  <si>
    <t>Led Minggu Perjamuan Kudus 3 April (2 Sesi)</t>
  </si>
  <si>
    <t>Soundman Ibadah Ibadah Perjamuan Kudus 3 April (3 Sesi)</t>
  </si>
  <si>
    <t>Khadim Ibadah Paskah (2 Sesi) 5 April</t>
  </si>
  <si>
    <t>Prokantor Ibadah Paskah 5 April (2 Sesi)</t>
  </si>
  <si>
    <t>Keyboard Ibadah Paskah 5 April (2 Sesi)</t>
  </si>
  <si>
    <t>Multimedia Ibadah Paskah 5 April (1 Sesi)</t>
  </si>
  <si>
    <t>Led Minggu Ibadah Paskah 5 April (1 Sesi)</t>
  </si>
  <si>
    <t>Soundman Ibadah Paskah 5 April (2 Sesi)</t>
  </si>
  <si>
    <t>Konsumsi Kantor Jemaat Minggu 3&amp;4 Bulan Maret</t>
  </si>
  <si>
    <t>Setor 29 Maret Sesi 1</t>
  </si>
  <si>
    <t>Setor 29 Maret Sesi 2</t>
  </si>
  <si>
    <t>Setor 29 Maret Sesi 3</t>
  </si>
  <si>
    <t>Setoran Kantor Jemaat 2 April</t>
  </si>
  <si>
    <t>1.3.54.03</t>
  </si>
  <si>
    <t>Persembahan Jumat Agung dan Perjamuan Kudus Jumat Agung</t>
  </si>
  <si>
    <t>Kunjungan Rumah Rayon 4</t>
  </si>
  <si>
    <t>1.3.66.05</t>
  </si>
  <si>
    <t>Sampul Perjamuan Kudus</t>
  </si>
  <si>
    <t>7 Sampul Kunjungan Rumah Rayon 4</t>
  </si>
  <si>
    <t>Tommy Rompas Kolom 18</t>
  </si>
  <si>
    <t>12 Sampul Kunjungan Rumah Rayon 5</t>
  </si>
  <si>
    <t>Kolom 29 (1) Bulan April</t>
  </si>
  <si>
    <t>ASM Kolom 29 (4) Bulan April</t>
  </si>
  <si>
    <t>P/R Getsemani Bulan Februari</t>
  </si>
  <si>
    <t>P/R Getsemani Bulan Maret</t>
  </si>
  <si>
    <t>Ibu Tinay Gumbelangi Kolom 19</t>
  </si>
  <si>
    <t>Diakonia Duka Karitatif (Kel Paath Tambengi) Kolom 4</t>
  </si>
  <si>
    <t>Sampul Perjamuan Kudus Di RUmah Rayon 3</t>
  </si>
  <si>
    <t>Kolom 22 (2) Bulan April</t>
  </si>
  <si>
    <t>Kolom 20 (2) Bulan April</t>
  </si>
  <si>
    <t xml:space="preserve">Mandoy Loris Kolom 20 </t>
  </si>
  <si>
    <t>1.3.54.04</t>
  </si>
  <si>
    <t>Persembahan Ibadah Paskah I</t>
  </si>
  <si>
    <t>Ibadah Paskah Kolom 20</t>
  </si>
  <si>
    <t>Ibadah Paskah PKB ARAS Jemaat (4) Bulan April</t>
  </si>
  <si>
    <t>1.3.66.08</t>
  </si>
  <si>
    <t>Sampul Paskah</t>
  </si>
  <si>
    <t>1 sampul Paskah Kel Maarial Aambong Kolom 2</t>
  </si>
  <si>
    <t>Ibadah Paskah Kolom 2 (5) Bulan April</t>
  </si>
  <si>
    <t>Senin Berdoa Kolom 2 (6) Bulan April</t>
  </si>
  <si>
    <t>Lansia Rayon 1 (3,17,31) Bulan Maret</t>
  </si>
  <si>
    <t>WKI Kolom 13 Bulan Februari</t>
  </si>
  <si>
    <t>WKI Kolom 13 Bulan Maret</t>
  </si>
  <si>
    <t>Perbaikan Kunci Pintu Wale Bumotik</t>
  </si>
  <si>
    <t>Dana Duka Kolom 23 ( 1 Duka)</t>
  </si>
  <si>
    <t>WKI Kolom 17 (6) Bulan April</t>
  </si>
  <si>
    <t>Kolom 25 (8) Bulan April</t>
  </si>
  <si>
    <t>Kolom 3 (1,5) Bulan April</t>
  </si>
  <si>
    <t>PBTK Marlin Ofa Kolom 3 Bulan April</t>
  </si>
  <si>
    <t>WKI Kolom 3 (29) Bulan Maret</t>
  </si>
  <si>
    <t>WKI Kolom 3 (5) Bulan April</t>
  </si>
  <si>
    <t>PBTK Kel Jacobus Obinaru Kolom 28 Bulan April</t>
  </si>
  <si>
    <t>1 Sampul Puasa Diakonal Kel Mamonto Paath Kolom 27</t>
  </si>
  <si>
    <t>Ibh Konven Pelsus (7) Bulan April</t>
  </si>
  <si>
    <t>Kolom 7 (Minggu 3,4) Bulan Maret</t>
  </si>
  <si>
    <t>Kolom 7 ( Minggu 1,2) Bulan April</t>
  </si>
  <si>
    <t>Dana Duka Kolom 7 (1 Duka)</t>
  </si>
  <si>
    <t>Sampul Puasa Diakonal Kolom 7</t>
  </si>
  <si>
    <t>Kolom 15 (4,8) Bulan April</t>
  </si>
  <si>
    <t>Dana Duka Kolom 15 (1 Duka)</t>
  </si>
  <si>
    <t>PBTK Kel Kandou Ekel Kolom 29 Bulan April</t>
  </si>
  <si>
    <t>ASM Kolom 22 Bulan Maret</t>
  </si>
  <si>
    <t>PKB Kolom 22 (22) Bulan Maret</t>
  </si>
  <si>
    <t>PKB Kolom 22 (5) Bulan April</t>
  </si>
  <si>
    <t>WKI Kolom 22 (14,18,25) Bulan Maret</t>
  </si>
  <si>
    <t>WKI Kolom 22 (1,8) Bulan April</t>
  </si>
  <si>
    <t>sampul Puasa Diakonal Kel Palar Satar Kolom 21</t>
  </si>
  <si>
    <t>Kolom 9 (1,8) Bulan April</t>
  </si>
  <si>
    <t>Puasa Diakonal Kel Ratu Boham Kolom 9</t>
  </si>
  <si>
    <t>Puasa Diakonal Kel Ratu Kumendong Kolom 9</t>
  </si>
  <si>
    <t>PKB Kolom 9 (29) Bulan Maret</t>
  </si>
  <si>
    <t>PKB Kolom 9 (5) Bulan April</t>
  </si>
  <si>
    <t>WKI Kolom 9 (21,28) Bulan Maret</t>
  </si>
  <si>
    <t>WKI Kolom 9 (1) Bulan April</t>
  </si>
  <si>
    <t>ASM Kolom 9 (29) Bulan Maret</t>
  </si>
  <si>
    <t>ASM Kolom 9 (4) Bulan April</t>
  </si>
  <si>
    <t>WKI Kolom 29 (17,24,31) Bulan Maret</t>
  </si>
  <si>
    <t>WKI Kolom 29 (7) Bulan April</t>
  </si>
  <si>
    <t>Welly Lontoh Kolom 11</t>
  </si>
  <si>
    <t>Kel Rambing Roring Kolom 11 (April)</t>
  </si>
  <si>
    <t>Tim Doa Bulan Maret Kolom 11</t>
  </si>
  <si>
    <t>SD GMIM 5 (30) Bulan Maret</t>
  </si>
  <si>
    <t>2 Sampul Puasa Diakonal Kolom 11</t>
  </si>
  <si>
    <t>Kotak Sesi 1</t>
  </si>
  <si>
    <t>extra Sesi 1</t>
  </si>
  <si>
    <t>588 Sampul Perjamuan Kudus Sesi 1</t>
  </si>
  <si>
    <t xml:space="preserve">11 Sampul Paskah </t>
  </si>
  <si>
    <t>Mikha Bangonang Kolom 27</t>
  </si>
  <si>
    <t>Vanesa Rumopa Kolom 22</t>
  </si>
  <si>
    <t xml:space="preserve">Altje Dapamanis Kolom 27 </t>
  </si>
  <si>
    <t>Hantje Manginsihi Kolom 6</t>
  </si>
  <si>
    <t>Silvana Pinontoan Kolom 3</t>
  </si>
  <si>
    <t>Syriva Polii Kolom 3</t>
  </si>
  <si>
    <t>Firstly Pinontoan Kolom 3</t>
  </si>
  <si>
    <t>Kotak Sesi 2</t>
  </si>
  <si>
    <t>extra Sesi 2</t>
  </si>
  <si>
    <t>Nathania Rawung Kolom 27</t>
  </si>
  <si>
    <t>Dany Rawung Kolom 27</t>
  </si>
  <si>
    <t>Piere Kudati Klom 25</t>
  </si>
  <si>
    <t>Surya Muaya Kolom 14</t>
  </si>
  <si>
    <t>385 Sampul Perjamuan Kudus Sesi 2</t>
  </si>
  <si>
    <t>Kotak Sesi 3</t>
  </si>
  <si>
    <t>extra Sesi 3</t>
  </si>
  <si>
    <t>344 Sampul Perjamuan Kudus Sesi 3</t>
  </si>
  <si>
    <t>Kel Tambayong Masengi Kolom 15</t>
  </si>
  <si>
    <t>Ambil dari Bank</t>
  </si>
  <si>
    <t xml:space="preserve">Sentralisasi Sinode April </t>
  </si>
  <si>
    <t xml:space="preserve">Sentralisasi Wilayah April </t>
  </si>
  <si>
    <t xml:space="preserve">Pundi Ekstra u/ Wilayah April </t>
  </si>
  <si>
    <t>TF Pdt. Handrie M Dengah M.Th bln April</t>
  </si>
  <si>
    <t>TF Pdt. Andre Kandou S.Th Bln April</t>
  </si>
  <si>
    <t>TF Pdt. Sherly S. Watuseke M.Teol Bln April</t>
  </si>
  <si>
    <t>TF Pdt. Sonny Krisen M.Teol Bln April</t>
  </si>
  <si>
    <t>TF Pdt. Melki Kaparang S.Th Bln April</t>
  </si>
  <si>
    <t>Tunjangan Struktural Ketua BPMJ bln April</t>
  </si>
  <si>
    <t>Tunjangan Struktural Wakil Ketua BPMJ bln April</t>
  </si>
  <si>
    <t>Tunjangan Struktural Sekretaris BPMJ bln April</t>
  </si>
  <si>
    <t>Tunjangan Struktural Bendahara BPMJ bln April</t>
  </si>
  <si>
    <t>Tunjangan 5 Anggota BPMJ Bulan April</t>
  </si>
  <si>
    <t>Sdri.Kezia Lasut Bln April</t>
  </si>
  <si>
    <t>Listrik Kantor Jemaat Bulan April</t>
  </si>
  <si>
    <t>Listrik Pastori Pdt Sonny Bulan April</t>
  </si>
  <si>
    <t>Listrik Pastori Pdt Andre Bulan April</t>
  </si>
  <si>
    <t>Listrik Lift Bulan April</t>
  </si>
  <si>
    <t>Listrik Gereja Bulan April</t>
  </si>
  <si>
    <t>Wifi Kantor Jemaat, Pastori 1 s/d 5 Bln April</t>
  </si>
  <si>
    <t xml:space="preserve">Dana Pelayanan Bulan April (55 orang) </t>
  </si>
  <si>
    <t>Konsumsi Anak Sekolah Minggu Bulan April</t>
  </si>
  <si>
    <t>Transportasi Komisi Musik Bulan April</t>
  </si>
  <si>
    <t>Konsumsi Panji Yosua Bulan April</t>
  </si>
  <si>
    <t>Rek Air Bulan April</t>
  </si>
  <si>
    <t>Pastori Ketua Jemaat Bulan April</t>
  </si>
  <si>
    <t>1.3.10.05</t>
  </si>
  <si>
    <t>Katekisasi Calon Sidi Jemaat</t>
  </si>
  <si>
    <t>Insentif Pengajar Katekisasi Sidi Baru</t>
  </si>
  <si>
    <t>2.1.02.02</t>
  </si>
  <si>
    <t>Kemitraan /Jemaat Mitra</t>
  </si>
  <si>
    <t>Kebersamaan Jemaat Zaitun taas</t>
  </si>
  <si>
    <t>1 Bh Sapu Lidi &amp; Skep Sampah</t>
  </si>
  <si>
    <t>Extra Sesi 1</t>
  </si>
  <si>
    <t>Persembahan Kantor Notaris</t>
  </si>
  <si>
    <t>Ibu samel talimingan Kolom 8</t>
  </si>
  <si>
    <t>Kairos Manegeng Kolom 6</t>
  </si>
  <si>
    <t>Given Mamuaya Kolom 12</t>
  </si>
  <si>
    <t>Eliana H Sutadi Kolom 22</t>
  </si>
  <si>
    <t>Gery Rotikan Kolom 24</t>
  </si>
  <si>
    <t>Max Wagunu Kolom 9</t>
  </si>
  <si>
    <t>Adeltje Mandome Kolom 11</t>
  </si>
  <si>
    <t>Marry Rambing Kolom 17</t>
  </si>
  <si>
    <t>Mickhaelsan Padoma Kolom 6</t>
  </si>
  <si>
    <t>Alfrits Tatontos Kolom 20</t>
  </si>
  <si>
    <t>Maya Watulingas Kolom 28</t>
  </si>
  <si>
    <t>183 Sampul Paskah</t>
  </si>
  <si>
    <t>Kolom 6</t>
  </si>
  <si>
    <t>Kolom 7</t>
  </si>
  <si>
    <t>Kolom 8</t>
  </si>
  <si>
    <t>Kolom 9</t>
  </si>
  <si>
    <t>Kolom 10</t>
  </si>
  <si>
    <t>Kolom 11</t>
  </si>
  <si>
    <t>Kolom 14</t>
  </si>
  <si>
    <t>Kolom 15</t>
  </si>
  <si>
    <t>Kolom 16</t>
  </si>
  <si>
    <t>Kolom 20</t>
  </si>
  <si>
    <t>Kolom 23</t>
  </si>
  <si>
    <t>Kolom 24</t>
  </si>
  <si>
    <t>Extra Sesi 2</t>
  </si>
  <si>
    <t>Joel Loupatty Kolom 22</t>
  </si>
  <si>
    <t>Dientje Toad Rungkat Kolom 19</t>
  </si>
  <si>
    <t>NN Kolom 2</t>
  </si>
  <si>
    <t>Mizael Mananohas Kolom 16</t>
  </si>
  <si>
    <t>Robin Koilam Kolom 19</t>
  </si>
  <si>
    <t>Masye M Pantouw Kolom 25</t>
  </si>
  <si>
    <t>Marquest Lahia Kolom 7</t>
  </si>
  <si>
    <t>Lex Dondokambey Kolom 21</t>
  </si>
  <si>
    <t>Gracia Orah Kolom 17</t>
  </si>
  <si>
    <t>Mario Orah Kolom 17</t>
  </si>
  <si>
    <t>135 Sampul Paskah</t>
  </si>
  <si>
    <t>Kolom 1</t>
  </si>
  <si>
    <t>Kolom 2</t>
  </si>
  <si>
    <t>Kolom 3</t>
  </si>
  <si>
    <t>Kolom 4</t>
  </si>
  <si>
    <t>Kolom 5</t>
  </si>
  <si>
    <t>Kolom 12</t>
  </si>
  <si>
    <t>Kolom 13</t>
  </si>
  <si>
    <t>Kolom 18</t>
  </si>
  <si>
    <t>Kolom 19</t>
  </si>
  <si>
    <t>Kolom 21</t>
  </si>
  <si>
    <t>Kolom 22</t>
  </si>
  <si>
    <t>Kolom 25</t>
  </si>
  <si>
    <t>Kolom 26</t>
  </si>
  <si>
    <t>Kolom 27</t>
  </si>
  <si>
    <t>Kolom 28</t>
  </si>
  <si>
    <t>Kolom 29</t>
  </si>
  <si>
    <t>Setoran Jumat Agung Sesi 1</t>
  </si>
  <si>
    <t>Setoran Jumat Agung Sesi 2</t>
  </si>
  <si>
    <t>Setoran Jumat Agung Sesi 3</t>
  </si>
  <si>
    <t>Setoran Paskah Sesi 1</t>
  </si>
  <si>
    <t>Setoran Paskah Sesi 2</t>
  </si>
  <si>
    <t>PKB Kolom 7 (7,14,20,27) Bulan Februari</t>
  </si>
  <si>
    <t>PKB Kolom 7 (8,14,21,27) Bulan Maret</t>
  </si>
  <si>
    <t>WKI Aras Jemaat (21) Bulan Maret</t>
  </si>
  <si>
    <t>WKI Kolom 24 (4,14,15,25) Bulan Maret</t>
  </si>
  <si>
    <t>WKI Abigail Bulan Februari</t>
  </si>
  <si>
    <t>WKI Abigail Bulan Maret</t>
  </si>
  <si>
    <t>TK Bumotik (10) Bulan April</t>
  </si>
  <si>
    <t>Kolom 28 (9) Bulan April</t>
  </si>
  <si>
    <t>3 sampul Puasa Diakonal Kolom 28</t>
  </si>
  <si>
    <t>WKI Kolom 28 (4) Bulan April</t>
  </si>
  <si>
    <t>Perjamuan Rumah Rayon 1</t>
  </si>
  <si>
    <t>Kolom 1 (5,8) Bulan April</t>
  </si>
  <si>
    <t>2 sampul Puasa Diakonal Kolom 1</t>
  </si>
  <si>
    <t>Kolom 26 (2,9) Bulan April</t>
  </si>
  <si>
    <t>Kolom 12 (2,9) Bulan April</t>
  </si>
  <si>
    <t>Puasa Diakonal Kolom 12</t>
  </si>
  <si>
    <t>WKI Kolom 12 (24,31) Bulan Maret</t>
  </si>
  <si>
    <t>WKI Kolom 12 (7) Bulan April</t>
  </si>
  <si>
    <t>WKI Kolom 14 (MInggu 2,3,4) Bulan Maret</t>
  </si>
  <si>
    <t>PKB Kolom 14 Bulan Maret</t>
  </si>
  <si>
    <t>P/R Kolom 14 (15,20,27,29) Bulan Maret</t>
  </si>
  <si>
    <t>Lily Pinontoan Kolom 14</t>
  </si>
  <si>
    <t>Frida Pinontoan Kolom 14</t>
  </si>
  <si>
    <t>Tirza Kambey Kolom 14</t>
  </si>
  <si>
    <t>Kel Kelung Rompas (Jan S/d Mar) Kolom 14</t>
  </si>
  <si>
    <t>Kel Pontoh Bawiling Kolom 14</t>
  </si>
  <si>
    <t>Kolom 14  (5,12,17,20) Bulan Maret</t>
  </si>
  <si>
    <t>Dana Duka Kolom 14 (1 Duka) Kolom 14</t>
  </si>
  <si>
    <t>Kolom 10 (2,9) Bulan April</t>
  </si>
  <si>
    <t>Kel Lasut Mandome (Sep S/d Des 2025) Kolom 10</t>
  </si>
  <si>
    <t>Kolom 5 (1,11,18,28,) Bulan Februari</t>
  </si>
  <si>
    <t>Kolom 5 (4,11,18,25) Bulan Maret</t>
  </si>
  <si>
    <t>Dana Duka (2 Duka)</t>
  </si>
  <si>
    <t>1 sampul Puasa Diakonal Kolom 5</t>
  </si>
  <si>
    <t>WKI Kolom 5 (7,14,21,28) Bulan Februari</t>
  </si>
  <si>
    <t>WKI Kolom 5 (7,14,21,28) Bulan Maret</t>
  </si>
  <si>
    <t>Kolom 22 (9) Bulan April</t>
  </si>
  <si>
    <t>Kolom 17 Bulan Maret</t>
  </si>
  <si>
    <t>5.1.04.24</t>
  </si>
  <si>
    <t>Lansia</t>
  </si>
  <si>
    <t>Subsidi Kegiatan Lansia</t>
  </si>
  <si>
    <t>Konsumsi Kantor Jemaat Minggu 5 Bulan Maret &amp; Minggu 1 April</t>
  </si>
  <si>
    <t>Prokantor Ibadah Tanggal 12 April (3 Sesi)</t>
  </si>
  <si>
    <t>Keyboard Ibadah Tanggal 12 April (3 Sesi)</t>
  </si>
  <si>
    <t>Multimedia Ibadah Tanggal 12 April (1 Sesi)</t>
  </si>
  <si>
    <t>Led Minggu 12 April (2 Sesi)</t>
  </si>
  <si>
    <t>Soundman Ibadah Tanggal 12 April (3 Sesi)</t>
  </si>
  <si>
    <t>Air Mineral MInggu 12 April</t>
  </si>
  <si>
    <t xml:space="preserve">Permen Minggu 12 April </t>
  </si>
  <si>
    <t>Baterai Minggu 12 April</t>
  </si>
  <si>
    <t>KOnsumsi Snack Sesi 1 MInggu 12 April</t>
  </si>
  <si>
    <t>FC Warta, Tatacara Jumat Agung, Paskah</t>
  </si>
  <si>
    <t>Setoran Kantor Jemaat 11 April</t>
  </si>
  <si>
    <t>PKB Kolom 2 (1,8,15,22) Bulan Februari</t>
  </si>
  <si>
    <t>PKB Kolom 2 (1,,8,14,22,18) Bulan Maret</t>
  </si>
  <si>
    <t>PKB Kolom 2 (5,12) Bulan April</t>
  </si>
  <si>
    <t>Ibadah Kantor Jemaat (13) Bulan April</t>
  </si>
  <si>
    <t>WKI Kolom 28 (10) Bulan April</t>
  </si>
  <si>
    <t>HUT Didi Raminggela Kolom 17</t>
  </si>
  <si>
    <t>Kolom 20 (9) Bulan April</t>
  </si>
  <si>
    <t>6 sampul Puasa Diakonal Kolom 20</t>
  </si>
  <si>
    <t>WKI Martha Maria (7,14,21,28) Bulan Maret</t>
  </si>
  <si>
    <t>WKI Kolom 17 (13) Bulan April</t>
  </si>
  <si>
    <t>ASM Kolom 28 Bulan Februari</t>
  </si>
  <si>
    <t>ASM Kolom 28 Bulan Maret</t>
  </si>
  <si>
    <t>Pengembalian biaya buku penyetoran</t>
  </si>
  <si>
    <t>Kolom 8 (Minggu ke 4) Bulan Maret</t>
  </si>
  <si>
    <t>Kolom 8 (minggu 1,2) Bulan April</t>
  </si>
  <si>
    <t xml:space="preserve">Dana Duka Kolom 8 (1 Duka) </t>
  </si>
  <si>
    <t>1 sampul Puasa Diakonal Kolom 8</t>
  </si>
  <si>
    <t>PBTK Kel Rotinsulu Maweikere Kolom 4 Bulan Maret</t>
  </si>
  <si>
    <t>PBTK Kel Tatari Adrian Kolom 4 Bulan April</t>
  </si>
  <si>
    <t>PBTK Kel Rawung Salem Kolom 4 (Bulan Mar,Aprl)</t>
  </si>
  <si>
    <t>PBTK Ibu Anitje Moses Kolom 4 Bulan mar,Aprl</t>
  </si>
  <si>
    <t>PBTK Kel Winggu Warouw Kolom 4 (Bulan Februari)</t>
  </si>
  <si>
    <t>PBTK Kel Adrian Maniku Kolom 4 ( Bulan April)</t>
  </si>
  <si>
    <t>Kolom 4 (2,9) Bulan April</t>
  </si>
  <si>
    <t>40 Hari Alm Jaenab Salindeho Kolom 4</t>
  </si>
  <si>
    <t>PKB Kolom 4 (12) Bulan April</t>
  </si>
  <si>
    <t>Ibadah Konven Pelsus (14) Bulan April</t>
  </si>
  <si>
    <t>Kolom 25 (13) Bulan April</t>
  </si>
  <si>
    <t>Dana Duka Kolom 25 (3 Duka)</t>
  </si>
  <si>
    <t>P/R Patrobas (2) Bulan April</t>
  </si>
  <si>
    <t>PKB Kolom 16 (15,22) Bulan Februari</t>
  </si>
  <si>
    <t>PKB Kolom 16 (2,9,16,23,30) Bulan Maret</t>
  </si>
  <si>
    <t>PKB Kolom 16 (4,12) Bulan April</t>
  </si>
  <si>
    <t>TK Bumotik (16) Bulan April</t>
  </si>
  <si>
    <t>Kolom 28 (16) Bulan April</t>
  </si>
  <si>
    <t>PKB Kolom 20( Minggu 1,2,3,4) Bulan Februari</t>
  </si>
  <si>
    <t>PKB Kolom 20 (MInggu 1,2,3,4,5) Bulan Maret</t>
  </si>
  <si>
    <t>KOlom 13 (4,11,18,25) Bulan Maret</t>
  </si>
  <si>
    <t>Kolom 13 (1,8,15) Bulan April</t>
  </si>
  <si>
    <t>Dana Duka Kolom 13 ( 3 Duka)</t>
  </si>
  <si>
    <t>Kolom 3 (15) Bulan April</t>
  </si>
  <si>
    <t>Penghiburan Kel Patowo Wangka Kolom 3</t>
  </si>
  <si>
    <t>Seninn Berdoa Kolom 3 (13) Bulan April</t>
  </si>
  <si>
    <t>WKI Kolom 3 (12) Bulan April</t>
  </si>
  <si>
    <t>PKB Kolom 5 (11,28) Bulan Februari</t>
  </si>
  <si>
    <t>PKB Kolom 5 (8,23) BUlan Maret</t>
  </si>
  <si>
    <t>PKB Kolom 5 (5) Bulan April</t>
  </si>
  <si>
    <t>Kolom 20 (16) Bulan April</t>
  </si>
  <si>
    <t>WKI Kolom 20 (8,16) Bulan April</t>
  </si>
  <si>
    <t>Kolom 21 (4,14) Bulan April</t>
  </si>
  <si>
    <t>2 Sampul Diakonal Kolom 21</t>
  </si>
  <si>
    <t>HUT Lukav Dondokambey Kolom 21</t>
  </si>
  <si>
    <t>WKI Kolom 21 (20) Bulan Maret</t>
  </si>
  <si>
    <t>WKI KOlom 21 (10) Bulan April</t>
  </si>
  <si>
    <t>ASM Kolom 11 (9) April</t>
  </si>
  <si>
    <t>Irma Shetaan Kolom 17</t>
  </si>
  <si>
    <t>Kel Polii Rakian Kolom 17</t>
  </si>
  <si>
    <t>Kel Tamauka Tikung Klom 17</t>
  </si>
  <si>
    <t>Laundry</t>
  </si>
  <si>
    <t>Dana Sehat Bpk Maikel Pinontoan Kolom 13</t>
  </si>
  <si>
    <t>Kotak 12 April  (06.00)</t>
  </si>
  <si>
    <t>Ekstra 12 April  (06.00)</t>
  </si>
  <si>
    <t>Gillis Rompis Kolom 28</t>
  </si>
  <si>
    <t>Sherly RoeRoe Kolom 18</t>
  </si>
  <si>
    <t>Tese Rita Dandel Kolom 25</t>
  </si>
  <si>
    <t>Kotak 12 April  (09.00)</t>
  </si>
  <si>
    <t>Ekstra 12 April  (09.00)</t>
  </si>
  <si>
    <t>Itta Mandome Kolom 10</t>
  </si>
  <si>
    <t>Morets Mendrofa Kolom 24</t>
  </si>
  <si>
    <t>Pnt Gladis Baramping Kolom 6</t>
  </si>
  <si>
    <t>Alfried Tinay Kolom 19</t>
  </si>
  <si>
    <t>Jufry Bukahari Kolom 20</t>
  </si>
  <si>
    <t>Mike Madelu Kolom 20</t>
  </si>
  <si>
    <t>Gracia F Tinay Kolom 19</t>
  </si>
  <si>
    <t xml:space="preserve">Soleman Gurumanis Kolom 3 </t>
  </si>
  <si>
    <t>Kel Dondokambey Lengkong</t>
  </si>
  <si>
    <t>Kel Tangkawarouw Sekoh Kolom 24</t>
  </si>
  <si>
    <t>Kotak 12 April  (17.00)</t>
  </si>
  <si>
    <t>Ekstra 12 April  (17.00)</t>
  </si>
  <si>
    <t>Alex Paath Kolom 5</t>
  </si>
  <si>
    <t>Monica matalatua Kolom 28</t>
  </si>
  <si>
    <t>Alexander Daniel Supit Kolom 13</t>
  </si>
  <si>
    <t>Adreilla Rumambi Kolom 13</t>
  </si>
  <si>
    <t>Ella Miryam Kolom 14</t>
  </si>
  <si>
    <t>Prokantor Ibadah Tanggal 19 April (3 Sesi)</t>
  </si>
  <si>
    <t>Keyboard Ibadah Tanggal 19 April (3 Sesi)</t>
  </si>
  <si>
    <t>Multimedia Ibadah Tanggal 19 April (1 Sesi)</t>
  </si>
  <si>
    <t>Led Minggu 19 April (2 Sesi)</t>
  </si>
  <si>
    <t>Soundman Ibadah Tanggal 19 April (3 Sesi)</t>
  </si>
  <si>
    <t>Air Mineral MInggu 19 April</t>
  </si>
  <si>
    <t xml:space="preserve">Permen Minggu 19 April </t>
  </si>
  <si>
    <t>Baterai Minggu 19 April</t>
  </si>
  <si>
    <t>KOnsumsi Snack Sesi 1 MInggu 19 April</t>
  </si>
  <si>
    <t>FC Warta, Tatacara 12 April</t>
  </si>
  <si>
    <t>Setoran Minggu 12 April Sesi 1</t>
  </si>
  <si>
    <t>Setoran Minggu 12 April Sesi 2</t>
  </si>
  <si>
    <t>Setoran Minggu 12 April Sesi 3</t>
  </si>
  <si>
    <t>Setoran Kantor Jemaat 17 April</t>
  </si>
  <si>
    <t>Kolom 23 (8,15) Bulan April</t>
  </si>
  <si>
    <t>3 sampul Puasa Diakonal Kolom 18</t>
  </si>
  <si>
    <t>PKB Kolom 29 (9) Bulan April</t>
  </si>
  <si>
    <t>Kolom 29 (12) Bulan April</t>
  </si>
  <si>
    <t xml:space="preserve">1 sampul Puasa Diakonal Kolom 29 </t>
  </si>
  <si>
    <t>1 sampul Paskah Kolom 29</t>
  </si>
  <si>
    <t>PKB KOlom 4 (1) Bulan Maret</t>
  </si>
  <si>
    <t>Kolom 21 (18) Bulan April</t>
  </si>
  <si>
    <t>WKI Kolom 21 (17) Bulan April</t>
  </si>
  <si>
    <t>WKI Kolom 17 (20) Bulan April</t>
  </si>
  <si>
    <t>PKB Kolom 12 (15,29) Bulan Maret</t>
  </si>
  <si>
    <t>PKB Kolom 12 (12) Bulan April</t>
  </si>
  <si>
    <t>Ibadah Kantor Jemaat (20) Bulan April</t>
  </si>
  <si>
    <t>Kolom 27 (29,31) Bulan Maret</t>
  </si>
  <si>
    <t>Kolom 27 (8) Bulan April</t>
  </si>
  <si>
    <t>PBTK Kel. Kawulusan Tumiwa Kolom 27 (Maret)</t>
  </si>
  <si>
    <t>WKI Kolom 27 (30) Bulan Maret</t>
  </si>
  <si>
    <t>WKI Kolom 27 (13) Bulan April</t>
  </si>
  <si>
    <t>PKB Kolom 27 (11) Bulan April</t>
  </si>
  <si>
    <t>Konven Pelsus (21) Bulan April</t>
  </si>
  <si>
    <t>PErsembahan SD GMIM V (13,20) BUlan April</t>
  </si>
  <si>
    <t>Kolom 19 (1,10,15,22) Bulan April</t>
  </si>
  <si>
    <t>Kolom 22 (16) Bulan April</t>
  </si>
  <si>
    <t>WKI Kolom 22 (15,22) Bulan April</t>
  </si>
  <si>
    <t>PKB Kolom 22 (19) Bulan April</t>
  </si>
  <si>
    <t>Katekisasi ORang Tua Baptis Kolom 7</t>
  </si>
  <si>
    <t>HUT Anneke Potalangi Kolom 26</t>
  </si>
  <si>
    <t>Kolom 19 (17,22) Bulan April</t>
  </si>
  <si>
    <t>PKB Kolom 9 (12,19) Bulan April</t>
  </si>
  <si>
    <t>ASM Kolom 9 (12,19) Bulan April</t>
  </si>
  <si>
    <t>Kolom 25 (22) Bulan April</t>
  </si>
  <si>
    <t>1 Sampul Puasa Diakonal Kolom 25</t>
  </si>
  <si>
    <t>Kolom 10 (16,23) Bulan April</t>
  </si>
  <si>
    <t>Kolom 21 (21) Bulan April</t>
  </si>
  <si>
    <t>Kolom 20 (23) Bulan April</t>
  </si>
  <si>
    <t>Kolom 4 (16,23) Bulan April</t>
  </si>
  <si>
    <t>Senin Berdoa Kolom 4 (24) Bulan April</t>
  </si>
  <si>
    <t>Dana Duka (3 Duka) Kolom 4</t>
  </si>
  <si>
    <t>Kel Sangi Tijow Kolom 4 (April)</t>
  </si>
  <si>
    <t>Kel Rangsang Paat Kolom 4 (Maret-April)</t>
  </si>
  <si>
    <t>Kel Monintja Taidi Kolom 4 (April)</t>
  </si>
  <si>
    <t>Kel Minggu Warouw Kolom 4( Maret)</t>
  </si>
  <si>
    <t>Kel Rotinsulu MAwilon Kolom 4 (April)</t>
  </si>
  <si>
    <t>Kolom 15 (13,22) Bulan April</t>
  </si>
  <si>
    <t>PKB Kolom 24 Bulan Februari</t>
  </si>
  <si>
    <t>PKB Kolom 24 Bulan Maret</t>
  </si>
  <si>
    <t>Kolom 24 (19,26) Bulan Maret</t>
  </si>
  <si>
    <t>Kolom 24 (2,9,16,23) Bulan April</t>
  </si>
  <si>
    <t xml:space="preserve">Dana Duka Kolom 24 (2 Duka) </t>
  </si>
  <si>
    <t>Kel Montori Kansil Kolom 11 Bulan April</t>
  </si>
  <si>
    <t>ASM Kolom 11 (23) BUlan April</t>
  </si>
  <si>
    <t>WKI Aras Jemaat (17) Bulan April</t>
  </si>
  <si>
    <t>WKI Aras (18) Bulan April / Ibadah Paskah</t>
  </si>
  <si>
    <t>Ambil Dari Bank 24 April</t>
  </si>
  <si>
    <t>Kotak 19 April  (06.00)</t>
  </si>
  <si>
    <t>Ekstra 19 April  (06.00)</t>
  </si>
  <si>
    <t>Adri D Raminggelan Kolom 17</t>
  </si>
  <si>
    <t>Agustinus Sindar kastilong Kolom 6</t>
  </si>
  <si>
    <t>Allan Lembong Rumopa Kolom 6</t>
  </si>
  <si>
    <t>Given Tololiu Kolom 15</t>
  </si>
  <si>
    <t>Bravely Runtuwarouw Kolom 1</t>
  </si>
  <si>
    <t>Toni Mandalika Kolom 16</t>
  </si>
  <si>
    <t>Leton Daiya Kolom 6</t>
  </si>
  <si>
    <t>Kotak 19 April  (09.00)</t>
  </si>
  <si>
    <t>Ekstra 19 April  (09.00)</t>
  </si>
  <si>
    <t>Gabriela A.F Mogot Kolom 29</t>
  </si>
  <si>
    <t>Ibadah Notaris</t>
  </si>
  <si>
    <t>Kel Manoppo Keloay Kolom 17</t>
  </si>
  <si>
    <t>NN Kolom 18</t>
  </si>
  <si>
    <t>Kotak 19 April  (17.00)</t>
  </si>
  <si>
    <t>Ekstra 19 April  (17.00)</t>
  </si>
  <si>
    <t>Giselle H.S Sindar Kolom 8</t>
  </si>
  <si>
    <t>Roby A Koloay Kolom 2</t>
  </si>
  <si>
    <t>Rey Minggu Kolom 4</t>
  </si>
  <si>
    <t>Marvino A Rakinaung Kolom 25</t>
  </si>
  <si>
    <t>Kel Rumetor Hosang Kolom 18</t>
  </si>
  <si>
    <t>Honor Guru SD Bulan April ( 2 Org @ 2.250.000 )</t>
  </si>
  <si>
    <t>Honor Guru TK Bulan April (1 Orang @ 2.250.000)</t>
  </si>
  <si>
    <t>Honor Kostor Sinyo Bulan April</t>
  </si>
  <si>
    <t>Honor Kostor Melky Bulan April</t>
  </si>
  <si>
    <t>Honor Kostor Lidya Bulan April</t>
  </si>
  <si>
    <t>Gaji Pegawai Admin Gereja 1 orang Bulan April</t>
  </si>
  <si>
    <t>Gaji Pegawai Keuangan Gereja 1 Orang  Bulan April</t>
  </si>
  <si>
    <t>Dana Duka Karitatif (Ortu Kel Sumajouw Tombeng) Klm 18</t>
  </si>
  <si>
    <t>1 bh Adaptor Monitor</t>
  </si>
  <si>
    <t>1 Set Tinta Printer (BK,Y,M,C)</t>
  </si>
  <si>
    <t>kegiatan Paskah Raya ASM 2026</t>
  </si>
  <si>
    <t>Khadim Wilayah 19 April 2026</t>
  </si>
  <si>
    <t>Khadim Domisili 19 April (sesi 3)</t>
  </si>
  <si>
    <t>1 Bh Lampu dan 3 Lilin Pilar</t>
  </si>
  <si>
    <t>Peralatan Kebersihan Kantor</t>
  </si>
  <si>
    <t>Dana Sehat Ibu Sonya Pasuhuk Adile Kolom 15</t>
  </si>
  <si>
    <t>Konsumsi Kantor Jemaat Minggu 2 dan 3 Bulan April</t>
  </si>
  <si>
    <t>Fc Tatacara,Warta 19 April</t>
  </si>
  <si>
    <t>Prokantor Ibadah Tanggal 26 April (3 Sesi)</t>
  </si>
  <si>
    <t>Keyboard Ibadah Tanggal 26 April (3 Sesi)</t>
  </si>
  <si>
    <t>Multimedia Ibadah Tanggal 26 April (1 Sesi)</t>
  </si>
  <si>
    <t>Led Minggu 26 April (2 Sesi)</t>
  </si>
  <si>
    <t>Soundman Ibadah Tanggal 26 April (3 Sesi)</t>
  </si>
  <si>
    <t>Air Mineral MInggu 26 April</t>
  </si>
  <si>
    <t xml:space="preserve">Permen Minggu 26 April </t>
  </si>
  <si>
    <t>Baterai Minggu 26 April</t>
  </si>
  <si>
    <t>KOnsumsi Snack Sesi 1 MInggu 26 April</t>
  </si>
  <si>
    <t>1 Bh Pompa Air</t>
  </si>
  <si>
    <t>Dana Duka Novelia Wangka Kolom 3</t>
  </si>
  <si>
    <t>Karangan Bunga Duka Novelia Wangka Kolom 3</t>
  </si>
  <si>
    <t>Setor Ke Bank Minggu 19 April Sesi 1</t>
  </si>
  <si>
    <t>Setor Ke Bank Minggu 19 April Sesi 2</t>
  </si>
  <si>
    <t>Setor Ke Bank Minggu 19 April Sesi 3</t>
  </si>
  <si>
    <t>Setoran Kantor Jemaat 24 April</t>
  </si>
  <si>
    <t>Kolom 2 (2,9,17,23) Bulan April</t>
  </si>
  <si>
    <t>HUT Pnt Robby Koloay Kolom 2</t>
  </si>
  <si>
    <t>WKI kolom 2 (28,31) Bulan Maret</t>
  </si>
  <si>
    <t>WKI Kolom 2 (7,14,21) Bulan April</t>
  </si>
  <si>
    <t>ASM Kolom 2 (11,18) Bulan April</t>
  </si>
  <si>
    <t>WKI Ester Eunike (10,17,24) Bulan April</t>
  </si>
  <si>
    <t>Kantor Jemaat (27) Bulan April</t>
  </si>
  <si>
    <t>Kolom 6 (5,12,19,29) Bulan Maret</t>
  </si>
  <si>
    <t>Kolom 6 (1,10,19,26) Bulan April</t>
  </si>
  <si>
    <t>Persembahan HUT Imanuel Taniaro Kolom 6</t>
  </si>
  <si>
    <t>Dana Duka Kolom 6 (2 Duka)</t>
  </si>
  <si>
    <t>WKI Kolom 6 (4,11,19,24) Bulan April</t>
  </si>
  <si>
    <t>Lansia Aras "Rayon 1" (8) Bulan April</t>
  </si>
  <si>
    <t>Lansia Rayon 2 (6,13,20,27) Bulan April</t>
  </si>
  <si>
    <t>WKI Kolom 17 (27) Bulan April</t>
  </si>
  <si>
    <t>Konven Pelsus (28) Bulan April</t>
  </si>
  <si>
    <t>WKI Kolom 28 (24) Bulan April</t>
  </si>
  <si>
    <t>Keyboard 26 April</t>
  </si>
  <si>
    <t>Persembahan Sidang Pelsus (27) Bulan April</t>
  </si>
  <si>
    <t xml:space="preserve">Dana Duka Kolom 20 (1 Duka) </t>
  </si>
  <si>
    <t>3 Sampul Diakonal Kolom 20</t>
  </si>
  <si>
    <t>PKB Aras Jemaat (30) Bulan Maret</t>
  </si>
  <si>
    <t>PKB Aras Jemaat (14,27) Bulan April</t>
  </si>
  <si>
    <t>Kolom 8 ( minggu III,Iv) Bulan April</t>
  </si>
  <si>
    <t>Dana Duka Kolom 27 ( 1 Duka)</t>
  </si>
  <si>
    <t>Kolom 25 (29) Bulan April</t>
  </si>
  <si>
    <t>TK Bumotik (29) Bulan April</t>
  </si>
  <si>
    <t>SD GMIM 5 (27) Bulan April</t>
  </si>
  <si>
    <t>WKI Monika (31) Bulan Maret</t>
  </si>
  <si>
    <t>WKI Monika (7,14,21,28) Bulan April</t>
  </si>
  <si>
    <t>WKI Kolom 16 (2,9,16,23) Bulan Februari</t>
  </si>
  <si>
    <t>WKI Kolom 16 (2,9,16,23,30) Bulan Maret</t>
  </si>
  <si>
    <t>WKI Kolom 16 (6,13,20,27)</t>
  </si>
  <si>
    <t>WKI Kolom 7 (7,14,21,28) Bulan April</t>
  </si>
  <si>
    <t>PKB Musafir (12,19,26) Bulan April</t>
  </si>
  <si>
    <t>HUT Rooney Jacob Kolom 26</t>
  </si>
  <si>
    <t>Kezia Krisen Kolom 26</t>
  </si>
  <si>
    <t>35 Buah Juklis Pemilihan Pelsus @ 15.000</t>
  </si>
  <si>
    <t>Konsumsi Sidang Pelsus (27) Bulan April</t>
  </si>
  <si>
    <t>Dana Sehat Boni Sangeroki Kolom 13</t>
  </si>
  <si>
    <t>Dana Sehat Ibu Soflies Jacobus Bingku Kolom 28</t>
  </si>
  <si>
    <t>Dana Duka Karitatif Kel Koraag wewengkang Kolom 20</t>
  </si>
  <si>
    <t>Transport dan Pendaftaran SMSI (3 Orang)</t>
  </si>
  <si>
    <t>30 Buku Bukti Pengeluaran</t>
  </si>
  <si>
    <t>Dana Duka Karitatif Kel Suawa Tobelo Kolom 16</t>
  </si>
  <si>
    <t>HFS F4 (5 Rim)</t>
  </si>
  <si>
    <t>10 Dos Amplop Merpati</t>
  </si>
  <si>
    <t>PLastik Sampah, Tissu, Plasik Uang</t>
  </si>
  <si>
    <t>Fc Jadwal Pelayanan Bulan Mei</t>
  </si>
  <si>
    <t xml:space="preserve">Pemasangan Instalasi Air PAM </t>
  </si>
  <si>
    <t>Fc Tatacara,Warta 26 April</t>
  </si>
  <si>
    <t>Kotak 26 April  (06.00)</t>
  </si>
  <si>
    <t>Ekstra 26 April  (06.00)</t>
  </si>
  <si>
    <t>Franky Fambrene Kolom 10</t>
  </si>
  <si>
    <t>Rommy A Ratu Kolom 9</t>
  </si>
  <si>
    <t>Kel Martens Watulangkouw Kolom 28</t>
  </si>
  <si>
    <t>Persembahan Kantor Notaris 20 Bulan April</t>
  </si>
  <si>
    <t>Kotak 26 April  (09.00)</t>
  </si>
  <si>
    <t>Ekstra 26 April  (09.00)</t>
  </si>
  <si>
    <t>Kel Rumpesak Raintung Kolom 1</t>
  </si>
  <si>
    <t>Kel Pongoh Paath Kolom 2</t>
  </si>
  <si>
    <t>Kel Montolalu Pilat Kolom 7</t>
  </si>
  <si>
    <t>Mikhaila Kawet Kolom 17</t>
  </si>
  <si>
    <t>Calyca V Polii Kolom 17</t>
  </si>
  <si>
    <t>Kel Sisilia Tunas Kolom 17</t>
  </si>
  <si>
    <t>Kel Polii Pasuhuk Kolom 15</t>
  </si>
  <si>
    <t>Kotak 26 April  (17.00)</t>
  </si>
  <si>
    <t>Ekstra 26 April  (17.00)</t>
  </si>
  <si>
    <t>Aprilio Saerang Kolom 24</t>
  </si>
  <si>
    <t>Henddy Markus Wakkari Kolom 27</t>
  </si>
  <si>
    <t>Kel Lembong Rumopa Kolom 22 (April)</t>
  </si>
  <si>
    <t>Nofri Manaung Kolom 20</t>
  </si>
  <si>
    <t>Yanti Aritha Mangundap Kolom 26</t>
  </si>
  <si>
    <t>Prokantor Ibadah Tanggal 3 Mei (3 Sesi)</t>
  </si>
  <si>
    <t>Keyboard Ibadah Tanggal 3 Mei (3 Sesi)</t>
  </si>
  <si>
    <t>Multimedia Ibadah Tanggal 3 Mei (1 Sesi)</t>
  </si>
  <si>
    <t>Led Minggu 3 Mei (2 Sesi)</t>
  </si>
  <si>
    <t>Soundman Ibadah Tanggal 3 Mei (3 Sesi)</t>
  </si>
  <si>
    <t>Air Mineral MInggu 3 Mei</t>
  </si>
  <si>
    <t xml:space="preserve">Permen Minggu 3 Mei </t>
  </si>
  <si>
    <t>Baterai Minggu 3 Mei</t>
  </si>
  <si>
    <t>KOnsumsi Snack Sesi 1 MInggu 3 Mei</t>
  </si>
  <si>
    <t>Setor Ke Bank Minggu 26 April Sesi 1</t>
  </si>
  <si>
    <t>Setor Ke Bank Minggu 26 April Sesi 2</t>
  </si>
  <si>
    <t>Setor Ke Bank Minggu 26 April Sesi 3</t>
  </si>
  <si>
    <t>Setoran Kantor Jemaat 30 April</t>
  </si>
  <si>
    <t>Kolom 18 (2,9,16,23,30) Bulan April</t>
  </si>
  <si>
    <t>Kel Umbas Sambuaga Kolom 18 (Mar-Aprl)</t>
  </si>
  <si>
    <t>Kel Wauran Bukkang Kolom 18 (Mar-Apr)</t>
  </si>
  <si>
    <t>Dana Duka Kolom 18 (1 Duka)</t>
  </si>
  <si>
    <t>WKI Kolom 18 (12,14,21,28) Bulan April</t>
  </si>
  <si>
    <t>PKB Kolom 7 (2,11,19,24) Bulan April</t>
  </si>
  <si>
    <t>Kolom 28 (27,30) Bulan April</t>
  </si>
  <si>
    <t>Kolom 29 (18,22,29) Bulan April</t>
  </si>
  <si>
    <t>PKB Kolom 29 (30) Bulan April</t>
  </si>
  <si>
    <t>Kolom 16 (26) Bulan Maret</t>
  </si>
  <si>
    <t>Kolom 16 (2,9,16,23,30) Bulan April</t>
  </si>
  <si>
    <t>Dana Duka Kolom 16 ( 1 Duka)</t>
  </si>
  <si>
    <t>Sampul HUT Bulan April Kolom 16</t>
  </si>
  <si>
    <t>Kolom 12 (16,23,30) Bulan April</t>
  </si>
  <si>
    <t>Kolom 7 (15,22,26) Bulan April</t>
  </si>
  <si>
    <t>Tim Doa Kolom 7 Bulan April</t>
  </si>
  <si>
    <t>PKB Kolom 6 (5,12,19,26) Bulan April</t>
  </si>
  <si>
    <t>WKI Sifra (6,13,20,27) Bulan April</t>
  </si>
  <si>
    <t>WKI Kolom 10 Bulan April</t>
  </si>
  <si>
    <t>WKI Lidya Bulan April</t>
  </si>
  <si>
    <t>PKB Abraham Bulan April</t>
  </si>
  <si>
    <t>PKB Kolom 10 Bulan April</t>
  </si>
  <si>
    <t>WKI Kolom 28 (1) Bulan Mei</t>
  </si>
  <si>
    <t>Kantor Jemaat (4) Bulan Mei</t>
  </si>
  <si>
    <t>Kolom 22 (23,30) Bulan April</t>
  </si>
  <si>
    <t>Dana Duka Kolom 17 (2 Duka)</t>
  </si>
  <si>
    <t>Kolom 27 (17,22,29) Bulan April</t>
  </si>
  <si>
    <t>Syukur 40 Hari Almh Filma Takasihaeng Kolom 27</t>
  </si>
  <si>
    <t>Kel Kawulusan Tumiwa Kolom 27 (Apr)</t>
  </si>
  <si>
    <t>Kel Rawung Bangonang Kolom 27 ( Jan S/d Apr)</t>
  </si>
  <si>
    <t>Kel Pinontoan Doodoh Kolom 27 (Feb-Mar)</t>
  </si>
  <si>
    <t>WKI Kolom 27 (27) Bulan April</t>
  </si>
  <si>
    <t>ASM Kolom 28 Bulan April</t>
  </si>
  <si>
    <t>PBTK Kel Jacobus Obinaru Kolom 28 Bulan Mei</t>
  </si>
  <si>
    <t>Kolom 20 (3) Bulan Mei</t>
  </si>
  <si>
    <t>WKI Kolom 20 (22,29) Bulan April</t>
  </si>
  <si>
    <t>Kel Kandou Ekel Kolom 29 Bulan Mei</t>
  </si>
  <si>
    <t>P/R Efrata Bulan Febuari</t>
  </si>
  <si>
    <t>P/R Efrata Bulan Maret</t>
  </si>
  <si>
    <t>P/R Efrata (Juli S/d Nov) Tahun 2025</t>
  </si>
  <si>
    <t>Kolom 26 (13,23,30) Bulan April</t>
  </si>
  <si>
    <t>Kolom 26 (2) Bulan Mei</t>
  </si>
  <si>
    <t>Dana Duka Kolom 26 (1 Duka)</t>
  </si>
  <si>
    <t>ASM Kolom 26 (29) Bulan Maret</t>
  </si>
  <si>
    <t>ASM Kolom 26 (19,28) Bulan April</t>
  </si>
  <si>
    <t>Lansia Rayon 5 (13,27) Bulan April</t>
  </si>
  <si>
    <t>PKB Kolom 26 (9,26) Bulan April</t>
  </si>
  <si>
    <t>HUT Meitha Raminggela Kindangen Kolom 17</t>
  </si>
  <si>
    <t>Kolom 3 (22,29) Bulan April</t>
  </si>
  <si>
    <t>Kolom 3 (6) Bulan Mei</t>
  </si>
  <si>
    <t>Kel Polii Laloan Kolom 3 (April-Mei)</t>
  </si>
  <si>
    <t>WKI Kolom 3 (19,26) Bulan April</t>
  </si>
  <si>
    <t>WKI Kolom 3 (3) Bulan Mei</t>
  </si>
  <si>
    <t>PKB Kolom 3 (10,12,19,26) Bulan April</t>
  </si>
  <si>
    <t>PKB Kolom 4 (3) Bulan Mei</t>
  </si>
  <si>
    <t>Kolom 28 (7) Bulan Mei</t>
  </si>
  <si>
    <t>Meike Talete Kolom 28</t>
  </si>
  <si>
    <t>Tim Doa Kolom 11 Bulan April</t>
  </si>
  <si>
    <t>WKI Debora Bulan Maret</t>
  </si>
  <si>
    <t>WKI Debora Bulan April</t>
  </si>
  <si>
    <t>WKI Kolom 22 (29) Bulan April</t>
  </si>
  <si>
    <t>WKI Kolom 22 (6) Bulan Mei</t>
  </si>
  <si>
    <t>ASM Kolom 22 Bulan April</t>
  </si>
  <si>
    <t>HUT Amaris Rompas Kolom 22</t>
  </si>
  <si>
    <t>Kolom 9 (27) Bulan April</t>
  </si>
  <si>
    <t>Kolom 9 (6) Bulan Mei</t>
  </si>
  <si>
    <t>PKB Kolom 9 (26) Bulan April</t>
  </si>
  <si>
    <t>PKB Kolom 9 (1) Bulan Mei</t>
  </si>
  <si>
    <t>WKI Kolom 9 (11,16,27) Bulan April</t>
  </si>
  <si>
    <t>WKI Kolom 9 (6) Bulan Mei</t>
  </si>
  <si>
    <t>ASM Kolom 9 (26) Bulan April</t>
  </si>
  <si>
    <t>ASM Kolom 9 (3) Bulan Mei</t>
  </si>
  <si>
    <t>WKI Kolom 8 Bulan April</t>
  </si>
  <si>
    <t>PKB Kolom 8 Bulan Februari</t>
  </si>
  <si>
    <t>PKB Kolom 8 Bulan Maret</t>
  </si>
  <si>
    <t>PKB Kolom 8 bulan April</t>
  </si>
  <si>
    <t>WKI Kolom 15 (7,12,20,27) Bulan April</t>
  </si>
  <si>
    <t xml:space="preserve">Sentralisasi Sinode Mei </t>
  </si>
  <si>
    <t xml:space="preserve">Sentralisasi Wilayah Mei </t>
  </si>
  <si>
    <t xml:space="preserve">Pundi Ekstra u/ Wilayah Mei </t>
  </si>
  <si>
    <t>TF Pdt. Handrie M Dengah M.Th bln Mei</t>
  </si>
  <si>
    <t>TF Pdt. Andre Kandou S.Th Bln Mei</t>
  </si>
  <si>
    <t>TF Pdt. Sherly S. Watuseke M.Teol Bln Mei</t>
  </si>
  <si>
    <t>TF Pdt. Sonny Krisen M.Teol Bln Mei</t>
  </si>
  <si>
    <t>TF Pdt. Melki Kaparang S.Th Bln Mei</t>
  </si>
  <si>
    <t>Tunjangan Struktural Ketua BPMJ bln Mei</t>
  </si>
  <si>
    <t>Tunjangan Struktural Wakil Ketua BPMJ bln Mei</t>
  </si>
  <si>
    <t>Tunjangan Struktural Sekretaris BPMJ bln Mei</t>
  </si>
  <si>
    <t>Tunjangan Struktural Bendahara BPMJ bln Mei</t>
  </si>
  <si>
    <t>Tunjangan 5 Anggota BPMJ Bulan Mei</t>
  </si>
  <si>
    <t>Sdri.Kezia Lasut Bln Mei</t>
  </si>
  <si>
    <t>Listrik Kantor Jemaat Bulan Mei</t>
  </si>
  <si>
    <t>Listrik Pastori Pdt Sonny Bulan Mei</t>
  </si>
  <si>
    <t>Listrik Pastori Pdt Andre Bulan Mei</t>
  </si>
  <si>
    <t>Listrik Lift Bulan Mei</t>
  </si>
  <si>
    <t>Listrik Gereja Bulan Mei</t>
  </si>
  <si>
    <t>Wifi Kantor Jemaat, Pastori 1 s/d 5 Bln Mei</t>
  </si>
  <si>
    <t xml:space="preserve">Dana Pelayanan Bulan Mei (55 orang) </t>
  </si>
  <si>
    <t>Konsumsi Anak Sekolah Minggu Bulan Mei</t>
  </si>
  <si>
    <t>Transportasi Komisi Musik Bulan Mei</t>
  </si>
  <si>
    <t>Konsumsi Panji Yosua Bulan Mei</t>
  </si>
  <si>
    <t>Rek Air Bulan Mei</t>
  </si>
  <si>
    <t>5.1.04.08</t>
  </si>
  <si>
    <t>Buah Sulung</t>
  </si>
  <si>
    <t>Buah Sulung Untuk Wilayah</t>
  </si>
  <si>
    <t>5.1.04.07</t>
  </si>
  <si>
    <t>Perpuluhan Puasa Diakonal untuk Wilayah</t>
  </si>
  <si>
    <t>Perpuluhan Puasa Diakonal</t>
  </si>
  <si>
    <t>5.1.04.05</t>
  </si>
  <si>
    <t>Kebersamaan Mutasi Pendeta di Wilayah (pendeta pelayan)</t>
  </si>
  <si>
    <t>Kebersamaa Mutasi Pendeta Pelayanan</t>
  </si>
  <si>
    <t>5.1.04.11</t>
  </si>
  <si>
    <t>Konsumsi Pisah Sambut Pendeta</t>
  </si>
  <si>
    <t>Konsumsi Pisah Sambut Pendeta (10 Mei)</t>
  </si>
  <si>
    <t>Konsumsi Tamu Gereja Untuk Pengutusan Pdt Cherly (10Mei)</t>
  </si>
  <si>
    <t>1.3.05.03</t>
  </si>
  <si>
    <t>Khadim Sinode (Peresmian,Pisah Sambut, HUT/Pengucapan</t>
  </si>
  <si>
    <t>Ibadah Pengutusan Pdt cherly Watuseke</t>
  </si>
  <si>
    <t>Uang Sidang Pelsus Bulan April (44 Orang)</t>
  </si>
  <si>
    <t>uang Sidang Penasehat Jemaat (1 orang)</t>
  </si>
  <si>
    <t>Prokantor Ibadah Tanggal 10 Mei (3 Sesi)</t>
  </si>
  <si>
    <t>Keyboard Ibadah Tanggal 10 Mei (3 Sesi)</t>
  </si>
  <si>
    <t>Multimedia Ibadah Tanggal 10 Mei (1 Sesi)</t>
  </si>
  <si>
    <t>Led Minggu 10 Mei (2 Sesi)</t>
  </si>
  <si>
    <t>Soundman Ibadah Tanggal 10 Mei (3 Sesi)</t>
  </si>
  <si>
    <t>Air Mineral MInggu 10 Mei</t>
  </si>
  <si>
    <t xml:space="preserve">Permen Minggu 10 Mei </t>
  </si>
  <si>
    <t>Baterai Minggu 10 Mei</t>
  </si>
  <si>
    <t>KOnsumsi Snack Sesi 1 MInggu 10 Mei</t>
  </si>
  <si>
    <t>Beli Pertalite, Oli, Service untuk Mesin Paras</t>
  </si>
  <si>
    <t>FC Warta dan tatacara 3 Mei</t>
  </si>
  <si>
    <t>Kotak 9 Feb  (06.00)</t>
  </si>
  <si>
    <t>Ekstra 9 Feb  (06.00)</t>
  </si>
  <si>
    <t>Miguel D Kermite Kolom 10</t>
  </si>
  <si>
    <t>Dedene Ditty Kolom 23</t>
  </si>
  <si>
    <t>Agnes Darundas Kolom 17</t>
  </si>
  <si>
    <t>Winsy Manoppo Kolom 24</t>
  </si>
  <si>
    <t>Renny Sirap Kolom 25</t>
  </si>
  <si>
    <t>NN Kolom 28</t>
  </si>
  <si>
    <t>Kel Kermite Yonas Kolom 10</t>
  </si>
  <si>
    <t>Kel Kansil Sindar Kolom 16</t>
  </si>
  <si>
    <t>Kotak 9 Feb  (09.00)</t>
  </si>
  <si>
    <t>Ekstra 9 Feb  (09.00)</t>
  </si>
  <si>
    <t>Senin Berdoa Kolom 5</t>
  </si>
  <si>
    <t>Paul Tatontos Kolom 6</t>
  </si>
  <si>
    <t>Melani S Macpal Kolom 2</t>
  </si>
  <si>
    <t>Kotak 9 Feb  (17.00)</t>
  </si>
  <si>
    <t>Ekstra 9 Feb  (17.00)</t>
  </si>
  <si>
    <t>Yuwandrian Soleman Kolom 3</t>
  </si>
  <si>
    <t>Anie Rambie Kolom 9</t>
  </si>
  <si>
    <t>Ansye Wowiling Kolom 7</t>
  </si>
  <si>
    <t>Alma Lahengko Kolom 29</t>
  </si>
  <si>
    <t>Riscal Adam Kolom 12</t>
  </si>
  <si>
    <t>Meidy Sangeroki Kolom 1</t>
  </si>
  <si>
    <t>Dewi Najoan Kolom 22</t>
  </si>
  <si>
    <t>Feibe David Kolom 7</t>
  </si>
  <si>
    <t>Setor Ke Bank Minggu 3 Mei Sesi 1</t>
  </si>
  <si>
    <t>Setor Ke Bank Minggu 3 Mei Sesi 2</t>
  </si>
  <si>
    <t>Setor Ke Bank Minggu 3 Mei Sesi 3</t>
  </si>
  <si>
    <t>Setoran Kantor Jemaat 8 Mei</t>
  </si>
  <si>
    <t>WKI Kolom 17 (4) Bulan Mei</t>
  </si>
  <si>
    <t>Kolom 29 (6) Bulan Mei</t>
  </si>
  <si>
    <t>Kolom 2 (30) Bulan April</t>
  </si>
  <si>
    <t>Kolom 2 (7) Bulan Mei</t>
  </si>
  <si>
    <t>WKI Kolom 2 (28) Bulan April</t>
  </si>
  <si>
    <t>WKI Kolom 2 (5) Bulan Mei</t>
  </si>
  <si>
    <t>ASM Kolom 2 (26) Bulan April</t>
  </si>
  <si>
    <t>ASM Kolom 2 (2,9) Bulan Mei</t>
  </si>
  <si>
    <t>WKI Easter Eunike (8) Bulan Mei</t>
  </si>
  <si>
    <t>Lansia Rayon 1 (14,28) Bulan April</t>
  </si>
  <si>
    <t>1.3.07.17</t>
  </si>
  <si>
    <t>APK balon lampu</t>
  </si>
  <si>
    <t>6 Bh Lampu Led dan Instalasi</t>
  </si>
  <si>
    <t>5.1.04.02</t>
  </si>
  <si>
    <t>Mutasi Pendeta Jemaat</t>
  </si>
  <si>
    <t>Uang Cendramata Pdt Cherly Watuseke M.Teol</t>
  </si>
  <si>
    <t>Pengembalian Uang Cendramata Pdt Cherly Watuseke M.Teol</t>
  </si>
  <si>
    <t>Kolom 15 (29) Bulan April</t>
  </si>
  <si>
    <t>Kolom 15 (6) Bulan Mei</t>
  </si>
  <si>
    <t>WKI Kolom 17 (11) Bulan Mei</t>
  </si>
  <si>
    <t>WKI Marta Maria (4,10,17,25) Bulan April</t>
  </si>
  <si>
    <t>HUT Pdt Handrie. M Dengah M.Th</t>
  </si>
  <si>
    <t>Kolom 23 (22,29) Bulan April</t>
  </si>
  <si>
    <t>Kolom 23 (7) Bulan Mei</t>
  </si>
  <si>
    <t>PKB Aras (11) Bulan Mei</t>
  </si>
  <si>
    <t>TK Bumotik (7,13) Bulan Mei</t>
  </si>
  <si>
    <t>Kolom 20 (8) Bulan Mei</t>
  </si>
  <si>
    <t>P. 40 hari Kel Koraag-Wewengkang Kolom 20</t>
  </si>
  <si>
    <t>Kolom 5 (1,8,15,22,29) Bulan April</t>
  </si>
  <si>
    <t>Kolom 5 (6,13) Bulan Mei</t>
  </si>
  <si>
    <t>Dana Duka Kolom 5 (1 Duka)</t>
  </si>
  <si>
    <t>PKB Kolom 5 Minggu 3 Bulan April</t>
  </si>
  <si>
    <t>PKB Kolom 5 Minggu 1 Bulan Mei</t>
  </si>
  <si>
    <t>WKI Kolom 5 (1,11,19,26) Bulan April</t>
  </si>
  <si>
    <t>Kolom 10 (30) Bulan April</t>
  </si>
  <si>
    <t>Kolom 10 (7) Bulan Mei</t>
  </si>
  <si>
    <t>PBTK Kel Kawulur Manembu Kolom 10 Bulan Mei</t>
  </si>
  <si>
    <t>Kolom 4 (30) Bulan April</t>
  </si>
  <si>
    <t>Kolom 4 (7) Bulan Mei</t>
  </si>
  <si>
    <t>Kel Adrian Liud Kolom 4 (April Mei)</t>
  </si>
  <si>
    <t xml:space="preserve">Kel Adrian Maniku Kolom 4 </t>
  </si>
  <si>
    <t>Kel Minggu Warouw Kolom 4</t>
  </si>
  <si>
    <t>Kel Rotinsulu Mawikere Kolom 4</t>
  </si>
  <si>
    <t xml:space="preserve">Kel Monintja Taidi Kolom 4 </t>
  </si>
  <si>
    <t>Kel Rawung Salem Kolom 4</t>
  </si>
  <si>
    <t>Kolom 28 (13) Bulan Mei</t>
  </si>
  <si>
    <t>WKI Kolom 24 (1,8,15,22) Bulan April</t>
  </si>
  <si>
    <t>WKI Kolom 24 (1,6,13) Bulan Mei</t>
  </si>
  <si>
    <t>Konven Pelsus (15) Bulan Mei</t>
  </si>
  <si>
    <t>Kolom 22 (7,12) Bulan Mei</t>
  </si>
  <si>
    <t>Kolom 29 (13) Bulan Mei</t>
  </si>
  <si>
    <t>Ibadah Syukur Kenaikan Yesus Kristus Kel Rambing Roring Kolom 11</t>
  </si>
  <si>
    <t>SD GMIM 5 (11) Bulan Mei</t>
  </si>
  <si>
    <t>Kotak 10 Mei  (06.00)</t>
  </si>
  <si>
    <t>Ekstra 10 Mei  (06.00)</t>
  </si>
  <si>
    <t>Imanuel Pongoh Kolom 2</t>
  </si>
  <si>
    <t>Luciana J tumiwa Kolom 27</t>
  </si>
  <si>
    <t xml:space="preserve">Moris Sumahi </t>
  </si>
  <si>
    <t>Kel Mangundap Junisanti Kolom 3</t>
  </si>
  <si>
    <t>M.P Kolom 7</t>
  </si>
  <si>
    <t>Monica M Kolom 28</t>
  </si>
  <si>
    <t>Kotak 10 Mei  (09.00)</t>
  </si>
  <si>
    <t>Ekstra 10 Mei  (09.00)</t>
  </si>
  <si>
    <t>Lidyawati Sindar Kolom 7</t>
  </si>
  <si>
    <t>Eka Kartika Wulandari Kolom 13</t>
  </si>
  <si>
    <t>Meyta M Kindangen Kolom 17</t>
  </si>
  <si>
    <t>Vonny Jusuf Kolom 19</t>
  </si>
  <si>
    <t>Kel tatontos Manampiring Kolom 20</t>
  </si>
  <si>
    <t>Nofri R Manaung</t>
  </si>
  <si>
    <t>Persembahan Kantor Notaris 4 Mei 2026</t>
  </si>
  <si>
    <t>Kotak 10 Mei  (17.00)</t>
  </si>
  <si>
    <t>Ekstra 10 Mei  (17.00)</t>
  </si>
  <si>
    <t>Daren M. Panggabean Kolom 28</t>
  </si>
  <si>
    <t>Astrid C Wungow Kolom 28</t>
  </si>
  <si>
    <t>Eduard R. K Santoso Kolom 26</t>
  </si>
  <si>
    <t>Swirna Kambira Kolom 13</t>
  </si>
  <si>
    <t>Joshua Jacob Kolom 13</t>
  </si>
  <si>
    <t>Kel. Samel Talumingan Kolom 8</t>
  </si>
  <si>
    <t>Khadim Wilayah 17 Mei (Pagi)</t>
  </si>
  <si>
    <t>Khadim Domisili 17 Mei (subuh)</t>
  </si>
  <si>
    <t>Prokantor Ibadah Tanggal 17 Mei (3 Sesi)</t>
  </si>
  <si>
    <t>Keyboard Ibadah Tanggal 17 Mei (3 Sesi)</t>
  </si>
  <si>
    <t>Multimedia Ibadah Tanggal 17 Mei (1 Sesi)</t>
  </si>
  <si>
    <t>Led Minggu 17 Mei (2 Sesi)</t>
  </si>
  <si>
    <t>Soundman Ibadah Tanggal 17 Mei (3 Sesi)</t>
  </si>
  <si>
    <t>Air Mineral MInggu 17 Mei</t>
  </si>
  <si>
    <t xml:space="preserve">Permen Minggu 17 Mei </t>
  </si>
  <si>
    <t>Baterai Minggu 17 Mei</t>
  </si>
  <si>
    <t>KOnsumsi Snack Sesi 1 MInggu 17 Mei</t>
  </si>
  <si>
    <t>Setor Ke Bank Minggu 10 Mei Sesi 1</t>
  </si>
  <si>
    <t>Setor Ke Bank Minggu 10 Mei Sesi 2</t>
  </si>
  <si>
    <t>Setor Ke Bank Minggu 10 Mei Sesi 3</t>
  </si>
  <si>
    <t>Setoran Kantor Jemaat 15 Mei 2026</t>
  </si>
  <si>
    <t>Kolom 21 (29) Bulan April</t>
  </si>
  <si>
    <t>Kolom 21 (6,13) Bulan Mei</t>
  </si>
  <si>
    <t>Kolom 27 (13) Bulan Mei</t>
  </si>
  <si>
    <t>PBTK Kel Kawulusan Tumiwa Kolom 27 (Mei)</t>
  </si>
  <si>
    <t>WKI Kolom 27 (11) Bulan Mei</t>
  </si>
  <si>
    <t>WKI Kolom 17 (18) Bulan Mei</t>
  </si>
  <si>
    <t>WKI Kolom 28 (18) Bulan April</t>
  </si>
  <si>
    <t>Senin Berdoa kolom 8 (18) Bulan Mei</t>
  </si>
  <si>
    <t>SD GMIM 5 Manado (18) Bulan Mei</t>
  </si>
  <si>
    <t>Konven Pelsus (19) Bulan Mei</t>
  </si>
  <si>
    <t>1.3.54.06</t>
  </si>
  <si>
    <t>Persembahan Ibadah Hari Kenaikan</t>
  </si>
  <si>
    <t>Ibadah Kenaikan Yesus Kristus (14) Bulan Mei</t>
  </si>
  <si>
    <t>PBTK Kel Sampaleng Podungge Kolom 7 (jan S/d Mei)</t>
  </si>
  <si>
    <t>PBTK Kel Montori Kansil Kolom 11 Bulan Mei</t>
  </si>
  <si>
    <t>Melky Wanget Kolom 29</t>
  </si>
  <si>
    <t>Meiland Kolopita Kolom 29</t>
  </si>
  <si>
    <t>RUKUN PDF (9) Bulan Mei</t>
  </si>
  <si>
    <t>KOlom 3 (13,20) Bulan Mei</t>
  </si>
  <si>
    <t>WKI Kolom 3 (10,17) Bulan Mei</t>
  </si>
  <si>
    <t>TK Bumotik (20) Bulan Mei</t>
  </si>
  <si>
    <t>Kolom 21 (20) Bulan Mei</t>
  </si>
  <si>
    <t>WKI Kolom 21 (5,20) Bulan Mei</t>
  </si>
  <si>
    <t>Kolom 15 (13,20) Bulan Mei</t>
  </si>
  <si>
    <t>Kolom 26 (17,21) Bulan Mei</t>
  </si>
  <si>
    <t>WKI Kolom 28 (8,16) Bulan Mei</t>
  </si>
  <si>
    <t>Kolom 20 (13,21) Bulan Mei</t>
  </si>
  <si>
    <t>Kolom 9 (13,20) Bulan Mei</t>
  </si>
  <si>
    <t>PKB Kolom 9 (10,17) Bulan Mei</t>
  </si>
  <si>
    <t>ASM Kolom 9 (10,17) Bulan Mei</t>
  </si>
  <si>
    <t>Kolom 17 (1,8,115,22,29) Bulan April</t>
  </si>
  <si>
    <t>Miracle Gracia Raminggela Kolom 17</t>
  </si>
  <si>
    <t>Honor Guru SD Bulan Mei ( 2 Org @ 2.250.000 )</t>
  </si>
  <si>
    <t>Honor Guru TK Bulan Mei (1 Orang @ 2.250.000)</t>
  </si>
  <si>
    <t>Honor Kostor Sinyo Bulan Mei</t>
  </si>
  <si>
    <t>Honor Kostor Melky Bulan Mei</t>
  </si>
  <si>
    <t>Honor Kostor Lidya Bulan Mei</t>
  </si>
  <si>
    <t>Gaji Pegawai Admin Gereja 1 orang Bulan Mei</t>
  </si>
  <si>
    <t>Gaji Pegawai Keuangan Gereja 1 Orang  Bulan Mei</t>
  </si>
  <si>
    <t>Setor Persembahan Ibadah Kenaikan Tuhan Yesus</t>
  </si>
  <si>
    <t>Syukur LED minggu 18 Sesi 3</t>
  </si>
  <si>
    <t>Dana Sehat Sofie Polii Kolom 15</t>
  </si>
  <si>
    <t>Dana Sehat Ira Abiung Kolom 29</t>
  </si>
  <si>
    <t>Baterai Alkali</t>
  </si>
  <si>
    <t>Glade Pengharum Ruangan</t>
  </si>
  <si>
    <t>Copy Materi Sidang Bulan Mei</t>
  </si>
  <si>
    <t>Kotak 17 Mei  (06.00)</t>
  </si>
  <si>
    <t>Ekstra 17 Mei  (06.00)</t>
  </si>
  <si>
    <t>Aurelia T Paath Kolom 11</t>
  </si>
  <si>
    <t>Yemima Aambong Kolom 2</t>
  </si>
  <si>
    <t>Marlin Ofa Kolom 3</t>
  </si>
  <si>
    <t>Edimen Mendome Kolom 7</t>
  </si>
  <si>
    <t>Marco Mendome Kolom 7</t>
  </si>
  <si>
    <t>Kotak 17 Mei  (09.00)</t>
  </si>
  <si>
    <t>Ekstra 17 Mei  (09.00)</t>
  </si>
  <si>
    <t>Jovanka B Tatary Kolom 4</t>
  </si>
  <si>
    <t>Annatje Mandalika Kolom 14</t>
  </si>
  <si>
    <t>Merry Bukkang Kolom 18</t>
  </si>
  <si>
    <t>Syukur Kenaikan Yesus Kristus Kel Rambing Roring Kolom 11</t>
  </si>
  <si>
    <t>Kotak 17 Mei  (17.00)</t>
  </si>
  <si>
    <t>Ekstra 17 Mei  (17.00)</t>
  </si>
  <si>
    <t>Oakley N Egan Wauran Kolom 18</t>
  </si>
  <si>
    <t>Melky D Mozes Kolom 9</t>
  </si>
  <si>
    <t>Kel Samel Talumingan Kolom 8</t>
  </si>
  <si>
    <t>Prokantor Ibadah Tanggal 24 Mei (3 Sesi)</t>
  </si>
  <si>
    <t>Keyboard Ibadah Tanggal 24 Mei (3 Sesi)</t>
  </si>
  <si>
    <t>Multimedia Ibadah Tanggal 24 Mei (1 Sesi)</t>
  </si>
  <si>
    <t>Led Minggu 24 Mei (2 Sesi)</t>
  </si>
  <si>
    <t>Soundman Ibadah Tanggal 24 Mei (3 Sesi)</t>
  </si>
  <si>
    <t>Air Mineral MInggu 24 Mei</t>
  </si>
  <si>
    <t xml:space="preserve">Permen Minggu 24 Mei </t>
  </si>
  <si>
    <t>Baterai Minggu 24 Mei</t>
  </si>
  <si>
    <t>KOnsumsi Snack Sesi 1 MInggu 24 Mei</t>
  </si>
  <si>
    <t>Setor Ke Bank Minggu 17 Mei Sesi 1</t>
  </si>
  <si>
    <t>Setor Ke Bank Minggu 17 Mei Sesi 2</t>
  </si>
  <si>
    <t>Setor Ke Bank Minggu 17 Mei Sesi 3</t>
  </si>
  <si>
    <t>Setoran Kantor Jemaat 22 Mei 2026</t>
  </si>
  <si>
    <t>PKB Kolom 1 (30) Bulan Maret</t>
  </si>
  <si>
    <t>PKB Kolom 1 (6,12,19,26) Bulan April</t>
  </si>
  <si>
    <t>PKB Kolom 1 (3,10,17) Bulan Mei</t>
  </si>
  <si>
    <t>Kolom 1 (15,22,29) Bulan April</t>
  </si>
  <si>
    <t>Kolom 1 (5,13) Bulan Mei</t>
  </si>
  <si>
    <t>WKI Kolom 1 (MInggu 4,5) Bulan Maret</t>
  </si>
  <si>
    <t>WKI Kolom 1 (Minggu 1,2,3,4) Bulan April</t>
  </si>
  <si>
    <t>ASM Kolom 1 (8,19,21,28) Bulan Februari</t>
  </si>
  <si>
    <t>ASM Kolom 1 (7,23,28) Bulan Maret</t>
  </si>
  <si>
    <t>ASM Kolom 1 (11,19,29) Bulan April</t>
  </si>
  <si>
    <t>PKB Kolom 22 (10) Bulan Mei</t>
  </si>
  <si>
    <t>WKI Kolom 22 (12,20) Bulan Mei</t>
  </si>
  <si>
    <t>Kolom 29 (20) Bulan Mei</t>
  </si>
  <si>
    <t>PKB Kolom 29 (16) Bulan Mei</t>
  </si>
  <si>
    <t>Kolom 22 (21) Bulan Mei</t>
  </si>
  <si>
    <t>Kel Koloay Supit Kolom 22</t>
  </si>
  <si>
    <t>Melinda Pua Maengkom Kolom 22</t>
  </si>
  <si>
    <t>SD GMIM V (25) Bulan Mei</t>
  </si>
  <si>
    <t>Lansia Rayon 4 (10,14,21,28) Bulan April</t>
  </si>
  <si>
    <t>Lansia Rayon 4 (5,12,19) Bulan Mei</t>
  </si>
  <si>
    <t>WKI Kolom 17 (25) Bulan Mei</t>
  </si>
  <si>
    <t>WKI Kolom 28 (24,25) Bulan Mei</t>
  </si>
  <si>
    <t>Kolom 28 (24) Bulan Mei</t>
  </si>
  <si>
    <t>Senin Berdoa Kolom 9 (25) Bulan Mei</t>
  </si>
  <si>
    <t>Ibadah Kantor Jemaat (25) Bulan Mei</t>
  </si>
  <si>
    <t>WKI Kolom 26 (2,9,13,23) Bulan April</t>
  </si>
  <si>
    <t>Service LED</t>
  </si>
  <si>
    <t>Foto Copy Warta dan Tatacara 10 Mei</t>
  </si>
  <si>
    <t>Banner u/ Pengutusan Pdt Cherly Watuseke M.Teol</t>
  </si>
  <si>
    <t>Pengadaan Bunga Dada U/ Pengutusan Pdt Cherly Watuseke M.Teol</t>
  </si>
  <si>
    <t>WKI Kolom 20 (8,13,20) Bulan Mei</t>
  </si>
  <si>
    <t>Kolom 22 (28) Bulan Mei</t>
  </si>
  <si>
    <t>Kolom 7 (Minggu 1,2,3,4) Bulan Mei</t>
  </si>
  <si>
    <t>Dana Duka Kolom 7 (1 ) Duka</t>
  </si>
  <si>
    <t>Senin Berdoa (11) Bulan Mei</t>
  </si>
  <si>
    <t>Kolom 21 (27) Bulan Mei</t>
  </si>
  <si>
    <t>Service Garansi AC Gereja 3 Unit</t>
  </si>
  <si>
    <t>Listrik Pastori Ketua Jemaat Bulan Mei</t>
  </si>
  <si>
    <t>Konsumsi Kantor Jemaat Minggu 4 Bulan April</t>
  </si>
  <si>
    <t>Prokantor Ibadah Tanggal 31 Mei (3 Sesi)</t>
  </si>
  <si>
    <t>Keyboard Ibadah Tanggal 31 Mei (3 Sesi)</t>
  </si>
  <si>
    <t>Multimedia Ibadah Tanggal 31 Mei (1 Sesi)</t>
  </si>
  <si>
    <t>Led Minggu 31 Mei (2 Sesi)</t>
  </si>
  <si>
    <t>Soundman Ibadah Tanggal 31 Mei (3 Sesi)</t>
  </si>
  <si>
    <t>Air Mineral MInggu 31 Mei</t>
  </si>
  <si>
    <t xml:space="preserve">Permen Minggu 31 Mei </t>
  </si>
  <si>
    <t>Baterai Minggu 31 Mei</t>
  </si>
  <si>
    <t>KOnsumsi Snack Sesi 1 MInggu 31 Mei</t>
  </si>
  <si>
    <t>1.3.12.01</t>
  </si>
  <si>
    <t>Transportasi untuk pendampingan kegiatan Lomba BIPRAL</t>
  </si>
  <si>
    <t>Transport Peserta dan Pelatih Lomba BIPRAL Wilayah (7 Peserta+3 Pengiring)</t>
  </si>
  <si>
    <t>Kotak  31 Mei  (06.00)</t>
  </si>
  <si>
    <t>Ekstra  31 Mei  (06.00)</t>
  </si>
  <si>
    <t>Michelle L. F Tinay Kolom 19</t>
  </si>
  <si>
    <t>Elsa Ditty Kolom 23</t>
  </si>
  <si>
    <t>Viona Kumaat Kolom 19</t>
  </si>
  <si>
    <t>Hizkia A Ransang Kolom 4</t>
  </si>
  <si>
    <t>Ester E. M. Moses Kolom 16</t>
  </si>
  <si>
    <t>Merwyn Sumual Kolom 19</t>
  </si>
  <si>
    <t>Kel Talibu Hiwoi Kolom 20</t>
  </si>
  <si>
    <t>Kel Mandalika Ugis Kolom 16</t>
  </si>
  <si>
    <t>Kotak  31 Mei  (09.00)</t>
  </si>
  <si>
    <t>Ekstra  31 Mei  (09.00)</t>
  </si>
  <si>
    <t>Marel M. D Baris Kolom 10</t>
  </si>
  <si>
    <t>Misschela J Kakomore Kolom 27</t>
  </si>
  <si>
    <t>Maxie D Kakomore Kolom 27</t>
  </si>
  <si>
    <t>Vonny Siwi Kolom 13</t>
  </si>
  <si>
    <t>Jabes J. B Wauran Kolom 19</t>
  </si>
  <si>
    <t>Pravynka R Bogar Kolom 21</t>
  </si>
  <si>
    <t>Khorny Gaspar Kolom 27</t>
  </si>
  <si>
    <t>Tritje Lontoh Kolom 7</t>
  </si>
  <si>
    <t>Sofitje M Wowor Kolom 10</t>
  </si>
  <si>
    <t xml:space="preserve">Damar Muzmar Kolom 25 </t>
  </si>
  <si>
    <t>Ibadah Kantor Notaris 18 Mei 2025</t>
  </si>
  <si>
    <t>Kotak  31 Mei  (17.00)</t>
  </si>
  <si>
    <t>Ekstra  31 Mei  (17.00)</t>
  </si>
  <si>
    <t xml:space="preserve">Jordan Paraeng Kolom 9 </t>
  </si>
  <si>
    <t>Anggito Tanjung Kolom 27</t>
  </si>
  <si>
    <t>Meike M. Rorimpandey Kolom 21</t>
  </si>
  <si>
    <t>Imanuel Kambey Kolom 2</t>
  </si>
  <si>
    <t>Fenny Supit Kolom 22</t>
  </si>
  <si>
    <t>Ferdinand E Palar Kolom 21</t>
  </si>
  <si>
    <t>Meyke Tondondame Kolom 5</t>
  </si>
  <si>
    <t>Maykel Koloay Kolom 22</t>
  </si>
  <si>
    <t>Setor Ke Bank Minggu 24 Mei Sesi 1</t>
  </si>
  <si>
    <t>Setor Ke Bank Minggu 24 Mei Sesi 2</t>
  </si>
  <si>
    <t>Setor Ke Bank Minggu 24 Mei Sesi 3</t>
  </si>
  <si>
    <t>Setoran Kantor Jemaat 29 Mei</t>
  </si>
  <si>
    <t>WKI Kolom 17 (1) Bulan Juni</t>
  </si>
  <si>
    <t>PKB KOlom 10 Bulan Mei</t>
  </si>
  <si>
    <t>PKB Abraham Bulan Mei</t>
  </si>
  <si>
    <t>WKI Lidya Bulan Mei</t>
  </si>
  <si>
    <t>WKI Kolom 10 Bulan Mei</t>
  </si>
  <si>
    <t>PKB Musafir (3,10,17,24,31) Bulan Mei</t>
  </si>
  <si>
    <t>WKI Kolom 6 (2,9,16,23,30) Bulan Mei</t>
  </si>
  <si>
    <t>Lansia Aras pelaksana Rayon 2 (13) Bulan Mei</t>
  </si>
  <si>
    <t>Ibadah Paskah Lansia Aras Bulan Mei</t>
  </si>
  <si>
    <t>Lansia Rayon 2 (4,11,18,25) Bulan Mei</t>
  </si>
  <si>
    <t>Lansia Rayon 2 (1) Bulan Juni</t>
  </si>
  <si>
    <t>WKI Kolom 29 (14,21,28) Bulan April</t>
  </si>
  <si>
    <t>WKI Kolom 29 (1,12,19,26) Bulan Mei</t>
  </si>
  <si>
    <t>WKI Kolom 29 (2) Bulan Juni</t>
  </si>
  <si>
    <t>Syukur Setelah Pemakaman Alma Belladona Raintung Kolom 1</t>
  </si>
  <si>
    <t>Kolom 8 (minggu 1,2,3,4,5) Bulan Mei</t>
  </si>
  <si>
    <t>HUT Dkn Alfrits. F. Kindangen Kolom 8</t>
  </si>
  <si>
    <t>Kolom 20 (28) Bulan Mei</t>
  </si>
  <si>
    <t>Konven Pelsus (29) Bulan Mei</t>
  </si>
  <si>
    <t>Syukur HUT Bpk Edward Pelealu Kolom 3</t>
  </si>
  <si>
    <t>Kolom 21 (30 Bulan Juni</t>
  </si>
  <si>
    <t>Kolom 28 (31) Bulan Mei</t>
  </si>
  <si>
    <t>Dana Duka Kolom 28 (2 Duka)</t>
  </si>
  <si>
    <t>Kolom 28 (4) Bulan Juni</t>
  </si>
  <si>
    <t>Kolom 3 (27) Bulan Mei</t>
  </si>
  <si>
    <t>Kolom 3 (3) Bulan Juni</t>
  </si>
  <si>
    <t>dana Duka Kolom 3 (2) Duka)</t>
  </si>
  <si>
    <t>WKI Kolom 3 (24,31) Bulan Mei</t>
  </si>
  <si>
    <t>Kolom 6 Bulan Mei</t>
  </si>
  <si>
    <t>Kolom 6 (30) Bulan April</t>
  </si>
  <si>
    <t>Tim Doa HUT Leonard Theno Kolom 6</t>
  </si>
  <si>
    <t>Senin Berdoa Kolom 6 (4) Bulan Mei</t>
  </si>
  <si>
    <t>ASM Kolom 6 Bulan Februari</t>
  </si>
  <si>
    <t>ASM Kolom 6 Bulan Maret</t>
  </si>
  <si>
    <t>ASM Kolom 6 Bulan April</t>
  </si>
  <si>
    <t>1.3.01.04</t>
  </si>
  <si>
    <t>Persembahan Ibadah Kompelka ARAS / Rayon Remaja</t>
  </si>
  <si>
    <t>Remaja Baithani Bulan Feburuari</t>
  </si>
  <si>
    <t>Remaja Baithani Bulan Maret</t>
  </si>
  <si>
    <t>Remaja Baithani Bulan April</t>
  </si>
  <si>
    <t>Kolom 10 (16,21,31) Bulan Mei</t>
  </si>
  <si>
    <t>Kolom 10 (4) Bulan Juni</t>
  </si>
  <si>
    <t xml:space="preserve">Senin Berdoa Kolom 10 </t>
  </si>
  <si>
    <t>Dana Duka Kolom 10 (2 Duka)</t>
  </si>
  <si>
    <t>PKB Kolom 6 (3,10,17,24) Bulan Mei</t>
  </si>
  <si>
    <t>WKI Sifra (4,11,18,25) Bulan Mei</t>
  </si>
  <si>
    <t>Kolom 2 (22,28) Bulan Mei</t>
  </si>
  <si>
    <t>Kolom 2 (4) Bulan Juni</t>
  </si>
  <si>
    <t>Daniel Lumingas Kolom 2</t>
  </si>
  <si>
    <t>Kel Adorang Lontoh Kolom 2</t>
  </si>
  <si>
    <t>Meksi Supit Kolom 2</t>
  </si>
  <si>
    <t>WKI Kolom 2 (12,19,26) Bulan Mei</t>
  </si>
  <si>
    <t>WKI Kolom 2 (2) Bulan Juni</t>
  </si>
  <si>
    <t>ASM Kolom 2 (16,23,30) Bulan Mei</t>
  </si>
  <si>
    <t>Lansia Rayon 1 (12,26) Bulan Mei</t>
  </si>
  <si>
    <t>WKI Ester Eunike (15) Bulan Mei</t>
  </si>
  <si>
    <t>WKI Kolom 20 (29) Bulan Mei</t>
  </si>
  <si>
    <t>WKI Kolom 20 (3) Bulan Juni</t>
  </si>
  <si>
    <t>ASM Kolom (22) Bulan Mei</t>
  </si>
  <si>
    <t>WKI Kolom 22 (27) Bulan Mei</t>
  </si>
  <si>
    <t>PKB Kolom 22 (24) Bulan Mei</t>
  </si>
  <si>
    <t>WKI Aras Jemaat (23) Bulan Mei</t>
  </si>
  <si>
    <t>TK Bumotik (26) Bulan Mei</t>
  </si>
  <si>
    <t>TK Bumotik (5) Bulan Juni</t>
  </si>
  <si>
    <t>Kolom 19 (29) Bulan April</t>
  </si>
  <si>
    <t>Kolom 19 (6,13,20,27) Bulan Mei</t>
  </si>
  <si>
    <t xml:space="preserve">Dana Duka Kolom 19 (2 Duka) </t>
  </si>
  <si>
    <t>Diakonia Dana Duka Alma Belladona Raitung Kolom 1</t>
  </si>
  <si>
    <t>Karangan Bunga Duka Alma Belladona Raintung Kolom 1</t>
  </si>
  <si>
    <t>Pria/Kaum Bapa</t>
  </si>
  <si>
    <t>Subsidi Kegiatan HAPSA PKB</t>
  </si>
  <si>
    <t>Dana Sehat Ibu Deice Pinontoan Kolom 25</t>
  </si>
  <si>
    <t>Dana Duka Alm Juventio Pua Kolom 10</t>
  </si>
  <si>
    <t>Karangan Bunga Duka Alm Juventio Pua KOlom 10</t>
  </si>
  <si>
    <t>Pengadaan MTPJ dan Bacaan Bipra</t>
  </si>
  <si>
    <t>Konsumsi Kantor Jemaat MInggu 1 dan 2 Mei</t>
  </si>
  <si>
    <t>Prokantor Ibadah Tanggal 7 Juni (3 Sesi)</t>
  </si>
  <si>
    <t>Keyboard Ibadah Tanggal 7 Juni (3 Sesi)</t>
  </si>
  <si>
    <t>Multimedia Ibadah Tanggal 7 Juni (1 Sesi)</t>
  </si>
  <si>
    <t>Led Minggu 7 Juni (2 Sesi)</t>
  </si>
  <si>
    <t>Soundman Ibadah Tanggal 7 Juni (3 Sesi)</t>
  </si>
  <si>
    <t>Air Mineral MInggu 7 Juni</t>
  </si>
  <si>
    <t xml:space="preserve">Permen Minggu 7 Juni </t>
  </si>
  <si>
    <t>Baterai Minggu 7 Juni</t>
  </si>
  <si>
    <t>KOnsumsi Snack Sesi 1 MInggu 7 Juni</t>
  </si>
  <si>
    <t>Khadim Domisili 7 Juni (pagi)</t>
  </si>
  <si>
    <t>Khadim Domisili 7 Juni (Sore)</t>
  </si>
  <si>
    <t>Pengadaan Colokan Kabel</t>
  </si>
  <si>
    <t>Foto Copy Warta dan Tatacara 17 Mei</t>
  </si>
  <si>
    <t>Foto Copy Warta dan Tatacara 24 Mei</t>
  </si>
  <si>
    <t>Foto Copy Warta dan Tatacara 31 Mei</t>
  </si>
  <si>
    <t>Kotak 31 Mei  (06.00)</t>
  </si>
  <si>
    <t>Ekstra 31 Mei  (06.00)</t>
  </si>
  <si>
    <t>Franklin mandagi Kolom 7</t>
  </si>
  <si>
    <t>Jemmy Kasenda Kolom 20</t>
  </si>
  <si>
    <t>Jembris Tatary Kolom 4</t>
  </si>
  <si>
    <t>Meilanda Beba Kolom 3</t>
  </si>
  <si>
    <t>Asmani Lakumani Kolom 20</t>
  </si>
  <si>
    <t>Fabio Mandry Kolom 20</t>
  </si>
  <si>
    <t>Meyke Palit Kolom 7</t>
  </si>
  <si>
    <t>Meike Mandalika Kolom 10</t>
  </si>
  <si>
    <t>Kotak 31 Mei  (09.00)</t>
  </si>
  <si>
    <t>Ekstra 31 Mei  (09.00)</t>
  </si>
  <si>
    <t>Misye Titha Pasuhuk Kolom 15</t>
  </si>
  <si>
    <t>Meilany M Manikome Kolom 20</t>
  </si>
  <si>
    <t>Marry Mingkid Kolom 17</t>
  </si>
  <si>
    <t>Maikel Gumalang Kolom 16</t>
  </si>
  <si>
    <t>Kotak 31 Mei  (17.00)</t>
  </si>
  <si>
    <t>Ekstra 31 Mei  (17.00)</t>
  </si>
  <si>
    <t>Pdt Handrie M Dengah, M.Th Kolom 27</t>
  </si>
  <si>
    <t>Melisa G.P Dengah Kolom 27</t>
  </si>
  <si>
    <t>Poppy R Hamjaya Kolom 27</t>
  </si>
  <si>
    <t>Farliano M.J Mandagi Kolom 26</t>
  </si>
  <si>
    <t>Meike Rumintjap Kolom 26</t>
  </si>
  <si>
    <t>Kel Tanjung Hamjaya Kolom 27</t>
  </si>
  <si>
    <t>Setor Ke Bank Minggu 31 Mei Sesi 1</t>
  </si>
  <si>
    <t>Setor Ke Bank Minggu 31 Mei Sesi 2</t>
  </si>
  <si>
    <t>Setor Ke Bank Minggu 31 Mei Sesi 3</t>
  </si>
  <si>
    <t>Setoran Kantor Jemaat 6 Mei</t>
  </si>
  <si>
    <t>kolom 29 (30) Bulan Mei</t>
  </si>
  <si>
    <t>Kolom 29 (4) Bulan Juni</t>
  </si>
  <si>
    <t>ASM Kolom 29 (30) Bulan Mei</t>
  </si>
  <si>
    <t>PKB Kolom 29 (30) Bulan Mei</t>
  </si>
  <si>
    <t>Senin Berdoa Kolom 11 (8) Bulan Juni</t>
  </si>
  <si>
    <t>Ibadah Kantor Jemaat (8) Bulan Juni</t>
  </si>
  <si>
    <t>Ibadah Penamatan Kelas 6</t>
  </si>
  <si>
    <t>SD GMIM V (8) Bulan Juni</t>
  </si>
  <si>
    <t>ASM Kolom 11 (21) Bulan Mei</t>
  </si>
  <si>
    <t>ASM Kolom 11 (4) Bulan Juni</t>
  </si>
  <si>
    <t>Lansia Rayon 5 (11,25) Bulan Mei</t>
  </si>
  <si>
    <t>Kolom 23 (13,20,27) Bulan Mei</t>
  </si>
  <si>
    <t>Kolom 23 (3) Bulan Juni</t>
  </si>
  <si>
    <t>Dana Duka Kolom 27 (2 Duka)</t>
  </si>
  <si>
    <t>Kolom 20 (4) Bulan Juni</t>
  </si>
  <si>
    <t>Dana Duka Kolom 20 (2 Duka)</t>
  </si>
  <si>
    <t>PKB Kolom 28 (7,15,22) Bulan Februari</t>
  </si>
  <si>
    <t>PKB Kolom 28 (1,7,15,24,29) Bulan Maret</t>
  </si>
  <si>
    <t>PKB Kolom 28 (7,12,20,29) Bulan April</t>
  </si>
  <si>
    <t>PKB Kolom 28 (3,15,17,26,31) Bulan Mei</t>
  </si>
  <si>
    <t>Dana Duka Kolom 23 (3 Duka)</t>
  </si>
  <si>
    <t>PKB Kolom 24 Bulan April</t>
  </si>
  <si>
    <t>PKB Kolom 24 Bulan Mei</t>
  </si>
  <si>
    <t>Kolom 24 (1,7,16,22,28) Bulan Mei</t>
  </si>
  <si>
    <t>Kolom 24 (4) Bulan Juni</t>
  </si>
  <si>
    <t>Dan Duka Kolom 24 (2 Duka)</t>
  </si>
  <si>
    <t>Syukur Chi.Wi.Jo.S</t>
  </si>
  <si>
    <t>PBTK Kel Kandou Ekel Kolom 29 Bulan Juni</t>
  </si>
  <si>
    <t>Kolom 14 (2,12,16,22) Bulan April</t>
  </si>
  <si>
    <t>Kel Pinontoan Assa</t>
  </si>
  <si>
    <t>Kolom 14 (10,14,16,21,28) Bulan Mei</t>
  </si>
  <si>
    <t>P/R Kolom 14 (5,12,17,25) Bulan April</t>
  </si>
  <si>
    <t>Marien Kambey Makalew Kolom 14</t>
  </si>
  <si>
    <t>PKB Kolom 19 Bulan Februari</t>
  </si>
  <si>
    <t>PKB Kolom 19 Bulan Maret</t>
  </si>
  <si>
    <t>PKB Kolom 19 Bulan April</t>
  </si>
  <si>
    <t>PKB Kolom 19 Bulan Mei</t>
  </si>
  <si>
    <t>WKI Kolom 19 Bulan Januari</t>
  </si>
  <si>
    <t>WKI Kolom 19 Bulan Februari</t>
  </si>
  <si>
    <t>WKI Kolom 19 Bulan Maret</t>
  </si>
  <si>
    <t>WKI Kolom 19 Bulan April</t>
  </si>
  <si>
    <t>WKI Kolom 19 Bulan Mei</t>
  </si>
  <si>
    <t>PKB Kolom 26 (10,24) Bulan Mei</t>
  </si>
  <si>
    <t>Ambil Dari Bank 9 Juni</t>
  </si>
  <si>
    <t xml:space="preserve">Sentralisasi Sinode Juni </t>
  </si>
  <si>
    <t xml:space="preserve">Sentralisasi Wilayah Juni </t>
  </si>
  <si>
    <t xml:space="preserve">Pundi Ekstra u/ Wilayah Juni </t>
  </si>
  <si>
    <t>TF Pdt. Handrie M Dengah M.Th bln Juni</t>
  </si>
  <si>
    <t>TF Pdt. Andre Kandou S.Th Bln Juni</t>
  </si>
  <si>
    <t>TF Pdt. Sonny Krisen M.Teol Bln Juni</t>
  </si>
  <si>
    <t>TF Pdt. Melki Kaparang S.Th Bln Juni</t>
  </si>
  <si>
    <t>Tunjangan Struktural Ketua BPMJ bln Juni</t>
  </si>
  <si>
    <t>Tunjangan Struktural Wakil Ketua BPMJ bln Juni</t>
  </si>
  <si>
    <t>Tunjangan Struktural Sekretaris BPMJ bln Juni</t>
  </si>
  <si>
    <t>Tunjangan Struktural Bendahara BPMJ bln Juni</t>
  </si>
  <si>
    <t>Tunjangan 5 Anggota BPMJ Bulan Juni</t>
  </si>
  <si>
    <t>Sdri.Kezia Lasut Bln Juni</t>
  </si>
  <si>
    <t>Listrik Kantor Jemaat &amp; 2 Pastori Bulan Juni</t>
  </si>
  <si>
    <t>Listrik Pastori Pdt Sonny Bulan Juni</t>
  </si>
  <si>
    <t>Listrik Pastori Pdt Andre Bulan Juni</t>
  </si>
  <si>
    <t>Listrik Lift Bulan Juni</t>
  </si>
  <si>
    <t>Listrik Gereja Bulan Juni</t>
  </si>
  <si>
    <t>Wifi Kantor Jemaat, Pastori 1 s/d 5 Bln Juni</t>
  </si>
  <si>
    <t xml:space="preserve">Dana Pelayanan Bulan Juni (55 orang) </t>
  </si>
  <si>
    <t>Konsumsi Anak Sekolah Minggu Bulan Juni</t>
  </si>
  <si>
    <t>Transportasi Komisi Musik Bulan Juni</t>
  </si>
  <si>
    <t>Konsumsi Panji Yosua Bulan Juni</t>
  </si>
  <si>
    <t>Rek Air Bulan Juni</t>
  </si>
  <si>
    <t>2.1.02.03</t>
  </si>
  <si>
    <t>Kebersamaan HUT Wilayah</t>
  </si>
  <si>
    <t>Kebersamaan HUT Wilayah 29 Klm x 50.000</t>
  </si>
  <si>
    <t>Puasa Diakonal untuk Jemaat</t>
  </si>
  <si>
    <t>UAng Sidang Pelsus Bulan Mei 47 Orang@ 50.000</t>
  </si>
  <si>
    <t>Uang Sidang Pelsus Bulan Juni 38 Orang@ 50.000</t>
  </si>
  <si>
    <t>Uang Sidang Penasehat Jemaat Bulan Juni</t>
  </si>
  <si>
    <t>Perbaikan Toa, Kunci Pintu Wale dan Lampu Pastori</t>
  </si>
  <si>
    <t>Foto Copy Warta dan Tatacara 7 Juni</t>
  </si>
  <si>
    <t>WKI Kolom 17 (8) Bulan Juni</t>
  </si>
  <si>
    <t>PKB Kolom 12 (26) Bulan April</t>
  </si>
  <si>
    <t>PKB Kolom 12 (10,24) Bulan Mei</t>
  </si>
  <si>
    <t>PKB Kolom 12 (7) Bulan Juni</t>
  </si>
  <si>
    <t>Sidang Majelis (9) Bulan Juni</t>
  </si>
  <si>
    <t>WKI Kolom 13 (3,21) Bulan April</t>
  </si>
  <si>
    <t>WKI Kolom 13 Bulan Mei</t>
  </si>
  <si>
    <t>KOnven Pelsus (5) Bulan Juni</t>
  </si>
  <si>
    <t>TK Bumotik (10) Bulan Juni</t>
  </si>
  <si>
    <t>PKB Aras (25) Bulan Mei</t>
  </si>
  <si>
    <t>PKB Aras (9) Bulan Juni</t>
  </si>
  <si>
    <t>Kolom 15 (27) Bulan Mei</t>
  </si>
  <si>
    <t>Kolom 15 (3,10) Bulan Juni</t>
  </si>
  <si>
    <t>PKB Kolom 3 (3,10,17,24,31) Bulan Mei</t>
  </si>
  <si>
    <t>PKB Kolom 3 (7) Bulan Juni</t>
  </si>
  <si>
    <t>Kolom 9 (27) Bulan Mei</t>
  </si>
  <si>
    <t>Kolom 9 (3,10) Bulan Juni</t>
  </si>
  <si>
    <t>Dana Duka Kolom 9 (3 Duka)</t>
  </si>
  <si>
    <t>PKB Kolom 9 (24,31) Bulan Mei</t>
  </si>
  <si>
    <t>PKB Kolom 9 (7) Bulan Juni</t>
  </si>
  <si>
    <t>ASM Kolom 9 (24,31) Bulan Mei</t>
  </si>
  <si>
    <t>ASM Kolom 9 (7) Bulan Juni</t>
  </si>
  <si>
    <t>Kolom 21 (10) Bulan Juni</t>
  </si>
  <si>
    <t>1.3.64.01</t>
  </si>
  <si>
    <t>Persembahan HUT GMIM bersinode &amp; PI dan Pendidikan Kristen</t>
  </si>
  <si>
    <t>Dana Duka Kolom 21 (2 Duka)</t>
  </si>
  <si>
    <t>WKI Kolom 21 (8) Bulan Juni</t>
  </si>
  <si>
    <t>Kolom 26 (28) Bulan Mei</t>
  </si>
  <si>
    <t>Kolom 26 (3,11) Bulan Juni</t>
  </si>
  <si>
    <t>WKI Debora Bulan Mei</t>
  </si>
  <si>
    <t>Lansia Rayon 3 (15,25) Bulan April</t>
  </si>
  <si>
    <t>Lansia Rayon 3 (20,27) Bulan Mei</t>
  </si>
  <si>
    <t>Lansia Aras Pelaksana Rayon 3 (10) Bulan Juni</t>
  </si>
  <si>
    <t>Syukur Setelah Pemakaman Alm Ferry Manginteno Kolom 19</t>
  </si>
  <si>
    <t>WKI Kolom 15(4,11,18,28) Bulan Mei</t>
  </si>
  <si>
    <t>PBTK Kel Kawulur Manembu Kolom 10 Bulan Juni</t>
  </si>
  <si>
    <t>Syukur setelah Pemakaman Alm. Juventio Pua Kolom 10</t>
  </si>
  <si>
    <t>6 Sampul Pemberkatan Nikah Kel Rakamole Mozes Kolom 4</t>
  </si>
  <si>
    <t>Kel Rakamole Mozes Kolom 4</t>
  </si>
  <si>
    <t>KOlom 4 (15,21,28) Bulan Mei</t>
  </si>
  <si>
    <t>Kolom 4 (6) Bulan Juni</t>
  </si>
  <si>
    <t>Reki MInggu Kolom 4</t>
  </si>
  <si>
    <t>Tery Wowor Kolom 4</t>
  </si>
  <si>
    <t>Jemris Tatari Kolom 4</t>
  </si>
  <si>
    <t>Kel Rangsang Supit Kolom 4 (April)</t>
  </si>
  <si>
    <t>Kel Tatari Adrian Kolom 4 (Juni)</t>
  </si>
  <si>
    <t>Kel Monintja Taidi Kolom 4 (Juni)</t>
  </si>
  <si>
    <t>Kel Adrian Maniku Kolom 4 (Juni)</t>
  </si>
  <si>
    <t>Kel Rawung Salem Kolom 4 (Juni)</t>
  </si>
  <si>
    <t>Kolom 22 (11) Bulan Juni</t>
  </si>
  <si>
    <t>Kolom 22 (4) Bulan Juni</t>
  </si>
  <si>
    <t>Transport Kegiatan HUT PI</t>
  </si>
  <si>
    <t>Dana Sehat Putri Ransang Kolom 4</t>
  </si>
  <si>
    <t>Diakonia Duka Alm Natalio Peea Kolom 12</t>
  </si>
  <si>
    <t>Karangan Bunga Duka Alm Natalio Peea Kolom 12</t>
  </si>
  <si>
    <t>Konsumsi Sidang Majelis Jemaat 9 Juni</t>
  </si>
  <si>
    <t>Prokantor Ibadah Tanggal 14 Juni (3 Sesi)</t>
  </si>
  <si>
    <t>Keyboard Ibadah Tanggal 14 Juni (3 Sesi)</t>
  </si>
  <si>
    <t>Multimedia Ibadah Tanggal 14 Juni (1 Sesi)</t>
  </si>
  <si>
    <t>Led Minggu 14 Juni (2 Sesi)</t>
  </si>
  <si>
    <t>Soundman Ibadah Tanggal 14 Juni (3 Sesi)</t>
  </si>
  <si>
    <t>Air Mineral MInggu 14 Juni</t>
  </si>
  <si>
    <t xml:space="preserve">Permen Minggu 14 Juni </t>
  </si>
  <si>
    <t>Baterai Minggu 14 Juni</t>
  </si>
  <si>
    <t>KOnsumsi Snack Sesi 1 MInggu 14 Juni</t>
  </si>
  <si>
    <t>Kotak 7 Juni  (06.00)</t>
  </si>
  <si>
    <t>Ekstra 7 Juni  (06.00)</t>
  </si>
  <si>
    <t>Miraclle Raminggela Kolom 17</t>
  </si>
  <si>
    <t>Alfa S Suru Kolom 7</t>
  </si>
  <si>
    <t>Jemmi Lahia Kolom 7</t>
  </si>
  <si>
    <t>Sarah M Meluwu Kolom 28</t>
  </si>
  <si>
    <t>Reygen Gumeleng Kolom 19</t>
  </si>
  <si>
    <t>Diego Gumeleng Kolom 19</t>
  </si>
  <si>
    <t>NN3 Kolom 28</t>
  </si>
  <si>
    <t>Kel Kasenda Jacob Kolom 13</t>
  </si>
  <si>
    <t>Kotak 7 Juni  (09.00)</t>
  </si>
  <si>
    <t>Ekstra 7 Juni  (09.00)</t>
  </si>
  <si>
    <t>Kel Tatontos Laotongan Kolom 2</t>
  </si>
  <si>
    <t>Duka Kel Belladona Raintung Kolom 2</t>
  </si>
  <si>
    <t>Rex Karsten Kolom 7</t>
  </si>
  <si>
    <t>Kel Umbas Johanes Kolom 18</t>
  </si>
  <si>
    <t>Maurits Sumahi</t>
  </si>
  <si>
    <t>Jibril Kenab Kolom 2</t>
  </si>
  <si>
    <t>leonard David Theno Kolom 6</t>
  </si>
  <si>
    <t>Harvin Bawenti Kolom 2</t>
  </si>
  <si>
    <t>Miracle Syalomita Ting Kolom 2</t>
  </si>
  <si>
    <t>Juni Janti Kolom 3</t>
  </si>
  <si>
    <t>Kotak 7 Juni  (17.00)</t>
  </si>
  <si>
    <t>Ekstra 7 Juni  (17.00)</t>
  </si>
  <si>
    <t>Maikel B Alasia Kolom 10</t>
  </si>
  <si>
    <t>Selmus Rakinaung Kolom 25</t>
  </si>
  <si>
    <t>Junior Pareda Kolom 20</t>
  </si>
  <si>
    <t>Eva A Maarial Kolom 2</t>
  </si>
  <si>
    <t>Bulan Juni 2026</t>
  </si>
  <si>
    <t>Persembahan Ibadah Kantor Notaris</t>
  </si>
  <si>
    <t>Setor Ke Bank Minggu 7 Juni Sesi 1</t>
  </si>
  <si>
    <t>Setor Ke Bank Minggu 7 Juni Sesi 2</t>
  </si>
  <si>
    <t>Setor Ke Bank Minggu 7 Juni Sesi 3</t>
  </si>
  <si>
    <t>Setoran Kantor Jemaat 12 Juni</t>
  </si>
  <si>
    <t>Kolom18 (7,15,21,28) Bulan Mei</t>
  </si>
  <si>
    <t>Syukur HUT BUlan Mei Kolom 18</t>
  </si>
  <si>
    <t>Kolom 18 (4,11) Bulan Juni</t>
  </si>
  <si>
    <t>PBTK Kel Umbas Sambuaga Kolom 18 Bulan Mei</t>
  </si>
  <si>
    <t>PBTK Kel Wauran Bukkang Kolom 18 (Mei)</t>
  </si>
  <si>
    <t>Dana Duka Kolom 18 (3 Duka)</t>
  </si>
  <si>
    <t>WKI Kolom 18 (5,12,19,26) Bulan Mei</t>
  </si>
  <si>
    <t>P/R Kolom 4 Bulan Mei</t>
  </si>
  <si>
    <t>P/R Kolom 4 Bulan Juni</t>
  </si>
  <si>
    <t>Kolom 20 (11) Bulan Juni</t>
  </si>
  <si>
    <t>Ibadah Penamatan Tk Bumotik</t>
  </si>
  <si>
    <t>PKB Kolom 20 Bulan April</t>
  </si>
  <si>
    <t>PKB Kolom 20 Bulan Mei</t>
  </si>
  <si>
    <t>WKI Kolom 17 (15) Bulan Juni</t>
  </si>
  <si>
    <t>WKI Kolom 28 (13) BUlan Juni</t>
  </si>
  <si>
    <t>KOlom 28 (11,18) Bulan Juni</t>
  </si>
  <si>
    <t>Kolom2 (11,18) Bulan Juni</t>
  </si>
  <si>
    <t>WKI Kolom 2 (9) Bulan Juni</t>
  </si>
  <si>
    <t>ASM Kolom 2 (6,13) Bulan Juni</t>
  </si>
  <si>
    <t>WKI Ester Eunike (22,29) Bulan Mei</t>
  </si>
  <si>
    <t>WKI Ester Eunike (5,12) Bulan Juni</t>
  </si>
  <si>
    <t>Kolom 16 (7,14,21,28) Bulan Mei</t>
  </si>
  <si>
    <t>Kolom 16 (4,11,18) Bulan Juni</t>
  </si>
  <si>
    <t>Syukur HUT BUlan Mei Kolom 16</t>
  </si>
  <si>
    <t>Kolom 10 (7,18) Bulan Juni</t>
  </si>
  <si>
    <t>Kolom 6 (6,11,18) Bulan Juni</t>
  </si>
  <si>
    <t>Konven Pelsus (13,19) Bulan Juni</t>
  </si>
  <si>
    <t>Peneguhan Nikah Kel Palar Ruatimbang Kolom 22</t>
  </si>
  <si>
    <t>Sampul- Sampul Nikah Kel Palar Ruatimbang Kolom 22</t>
  </si>
  <si>
    <t>Remaja Aras Bulan Maret</t>
  </si>
  <si>
    <t>Remaja Aras Jemaat Bulan April</t>
  </si>
  <si>
    <t>Remaja Aras Jemaat Bulan Mei</t>
  </si>
  <si>
    <t>REmaja Aras Bulan Juni</t>
  </si>
  <si>
    <t>PKB Kolom 7 (30) Bulan April</t>
  </si>
  <si>
    <t>PKB Kolom 7 (9,16,23,30) Bulan Mei</t>
  </si>
  <si>
    <t>MAlam Penghiburan Kel Kawatak Manoy Kolom 9</t>
  </si>
  <si>
    <t>PKB Kolom 29 (11) Bulan Juni</t>
  </si>
  <si>
    <t>Kolom 29 (10,17) Bulan Juni</t>
  </si>
  <si>
    <t>Bensin dan Ongkos Paras Rumput Gereja Dan Tempat Parkir</t>
  </si>
  <si>
    <t>Diakonia Duka Alma. Donna Manoy Kolom 9</t>
  </si>
  <si>
    <t>Alma. Donna Manoy Kolom 9</t>
  </si>
  <si>
    <t>Dana Sehat Donna Manoy Kolom 9</t>
  </si>
  <si>
    <t>INstalasi Listrik Kantor Jemaat</t>
  </si>
  <si>
    <t>Konsumsi Ringan Kantor Jemaat MInggu 3&amp;4 Bulan Mei</t>
  </si>
  <si>
    <t>Service AC Standing dan AC Spilt</t>
  </si>
  <si>
    <t>Laundry Taplak</t>
  </si>
  <si>
    <t>Foto Copy Warta dan Tatacara 14 Juni</t>
  </si>
  <si>
    <t>Foto Copy Warta dan Tatacara 21 Juni</t>
  </si>
  <si>
    <t>Prokantor Ibadah Tanggal 21 Juni (3 Sesi)</t>
  </si>
  <si>
    <t>Keyboard Ibadah Tanggal 21 Juni (3 Sesi)</t>
  </si>
  <si>
    <t>Multimedia Ibadah Tanggal 21 Juni (1 Sesi)</t>
  </si>
  <si>
    <t>Led Minggu 21 Juni (2 Sesi)</t>
  </si>
  <si>
    <t>Soundman Ibadah Tanggal 21 Juni (3 Sesi)</t>
  </si>
  <si>
    <t>Air Mineral MInggu 21 Juni</t>
  </si>
  <si>
    <t xml:space="preserve">Permen Minggu 21 Juni </t>
  </si>
  <si>
    <t>Baterai Minggu 21 Juni</t>
  </si>
  <si>
    <t>KOnsumsi Snack Sesi 1 MInggu 21 Juni</t>
  </si>
  <si>
    <t>Khadim Wilayah 21 Juni (Pagi)</t>
  </si>
  <si>
    <t>Khadim Domisili 21 Juni (Sore)</t>
  </si>
  <si>
    <t>Kotak 14 Juni  (06.00)</t>
  </si>
  <si>
    <t>Ekstra 14 Juni  (06.00)</t>
  </si>
  <si>
    <t>Joni Maarial Kolom 2</t>
  </si>
  <si>
    <t>Yetty O Makalew Kolom 8</t>
  </si>
  <si>
    <t>Voni Kansil Sindar Kolom 16</t>
  </si>
  <si>
    <t>Kel Dallio Pilat Kolom 7</t>
  </si>
  <si>
    <t>Jolanda Ugis Kolom 16</t>
  </si>
  <si>
    <t>Kotak 14 Juni  (09.00)</t>
  </si>
  <si>
    <t>Ekstra 14 Juni  (09.00)</t>
  </si>
  <si>
    <t>Ibu Dintje Rungkat Toad Kolom 19</t>
  </si>
  <si>
    <t>Ibu Deine Dodolang Tambun Kolom 15</t>
  </si>
  <si>
    <t>Kel Mondoring Palar Kolom 22</t>
  </si>
  <si>
    <t>PBTK Kel Baraguna Rotinsulu Kolom 13</t>
  </si>
  <si>
    <t>Ivan N. N. Lahea Kolom 3</t>
  </si>
  <si>
    <t>Angelita V Polii Kolom 3</t>
  </si>
  <si>
    <t>Romel Rambing Kolom 11</t>
  </si>
  <si>
    <t>Alharun Pinasang Kolom 19</t>
  </si>
  <si>
    <t xml:space="preserve">Lian Ting Kolom 2 </t>
  </si>
  <si>
    <t>Fransiska Maluagha Kolom 2</t>
  </si>
  <si>
    <t>Billy Londa Kolom 2</t>
  </si>
  <si>
    <t>Kel Megangsa Bawiling Kolom 14</t>
  </si>
  <si>
    <t>Persembahan Kantor Notaris 10 Juni 2026</t>
  </si>
  <si>
    <t>Kel Rambing Roring Kolom 11</t>
  </si>
  <si>
    <t>Kotak 14 Juni  (17.00)</t>
  </si>
  <si>
    <t>Ekstra 14 Juni  (17.00)</t>
  </si>
  <si>
    <t>Louise E. Latumakulita Kolom 25</t>
  </si>
  <si>
    <t>Geferyko G Regar Kolom 26</t>
  </si>
  <si>
    <t>Esther Loupatty Kolom 25</t>
  </si>
  <si>
    <t>Marcelino T Sarapi Kolom 7</t>
  </si>
  <si>
    <t xml:space="preserve">Kel. Pelealu Rompas </t>
  </si>
  <si>
    <t>Renaldy V Sumantri Kolom 27</t>
  </si>
  <si>
    <t>Rudi Lahia Kolom 7</t>
  </si>
  <si>
    <t>Angeliny Mandagi Kolom 26</t>
  </si>
  <si>
    <t>Setor Ke Bank Minggu 14 Juni Sesi 1</t>
  </si>
  <si>
    <t>Setor Ke Bank Minggu 14 Juni Sesi 2</t>
  </si>
  <si>
    <t>Setor Ke Bank Minggu 14 Juni Sesi 3</t>
  </si>
  <si>
    <t>Setoran Kantor Jemaat 20 Juni</t>
  </si>
  <si>
    <t>Kolom 1 (23,27) Bulan Mei</t>
  </si>
  <si>
    <t>Kolom 1 (3,10,17) Bulan Juni</t>
  </si>
  <si>
    <t>Ibadah Syukur Alma. Kel Belladona Raintung Kolom 1</t>
  </si>
  <si>
    <t>Kolom 19 (3,10,17) Bulan Juni</t>
  </si>
  <si>
    <t>Mingguan Alm. Ferry Manginteno Kolom 19</t>
  </si>
  <si>
    <t>Ibadah Kantor Jemaat (22) Bulan Juni</t>
  </si>
  <si>
    <t>WKI Kolom 17 (20) Bulan Juni</t>
  </si>
  <si>
    <t>PKB Aras Jemaat (22) Bulan Juni</t>
  </si>
  <si>
    <t>Kolom 28 (21) Bulan Juni</t>
  </si>
  <si>
    <t>Kolom 27 (6,20,31) Bulan Mei</t>
  </si>
  <si>
    <t>PBTK Kel Pinontoan Doodoh Kolom 1 (Mei)</t>
  </si>
  <si>
    <t>WKI Kolom 27 (11,25) Bulan Mei</t>
  </si>
  <si>
    <t>PKB Kolom 27 (27) Bulan April</t>
  </si>
  <si>
    <t>PKB Kolom 27 (9,23) Bulan Mei</t>
  </si>
  <si>
    <t>Kolom 20 (18) Bulan Juni</t>
  </si>
  <si>
    <t>Dana Duka Karitatif Orang Tua Kel Pinontoan Ronsul Kolom 14</t>
  </si>
  <si>
    <t>Kolom 23 (10,17,24) Bulan Juni</t>
  </si>
  <si>
    <t>SD GMIM V (15) Bulan Juni</t>
  </si>
  <si>
    <t>ASM Kolom 11 (18) Bulan Juni</t>
  </si>
  <si>
    <t>WKI Kolom 26 (2,9,21,30) Bulan Mei</t>
  </si>
  <si>
    <t>WKI Kolom 26 (6,11,19) Bulan Juni</t>
  </si>
  <si>
    <t>Kel Wanget Kolopita Kolom 29</t>
  </si>
  <si>
    <t>WKI Kolom 22 (3,10,17,24) Bulan Juni</t>
  </si>
  <si>
    <t>Kolom 22 (18) Bulan Juni</t>
  </si>
  <si>
    <t>PKB Kolom 22 (14) Bulan Juni</t>
  </si>
  <si>
    <t>HUT Bpk Jefry Worang</t>
  </si>
  <si>
    <t>Pengambilan Bank 25 Juni</t>
  </si>
  <si>
    <t>Honor Guru SD Bulan Juni ( 2 Org @ 2.250.000 )</t>
  </si>
  <si>
    <t>Honor Guru TK Bulan Juni (1 Orang @ 2.250.000)</t>
  </si>
  <si>
    <t>Honor Kostor Sinyo Bulan Juni</t>
  </si>
  <si>
    <t>Honor Kostor Melky Bulan Juni</t>
  </si>
  <si>
    <t>Honor Kostor Lidya Bulan Juni</t>
  </si>
  <si>
    <t>Gaji Pegawai Admin Gereja 1 orang Bulan Juni</t>
  </si>
  <si>
    <t>Gaji Pegawai Keuangan Gereja 1 Orang  Bulan Juni</t>
  </si>
  <si>
    <t>20 Blangko Baptisan dan 20 Blangko Nikah</t>
  </si>
  <si>
    <t>Kotak 21 Juni  (06.00)</t>
  </si>
  <si>
    <t>Ekstra 21 Juni  (06.00)</t>
  </si>
  <si>
    <t>Ibu Sumarauw Lasut Kolom 5</t>
  </si>
  <si>
    <t>Jenny Manansang Kolom 4</t>
  </si>
  <si>
    <t>Reynaldi N Fambrene Kolom 10</t>
  </si>
  <si>
    <t>Kel Raminggela Kindangen Kolom 17</t>
  </si>
  <si>
    <t xml:space="preserve">Nofri R Manaung </t>
  </si>
  <si>
    <t>Kotak 21 Juni  (09.00)</t>
  </si>
  <si>
    <t>Ekstra 21 Juni  (09.00)</t>
  </si>
  <si>
    <t>Pdt Rut Dimpudus S.Th</t>
  </si>
  <si>
    <t>Worang Rantung</t>
  </si>
  <si>
    <t>Persembahan Kantor Notaris 15 Juni</t>
  </si>
  <si>
    <t>Kotak 21 Juni  (17.00)</t>
  </si>
  <si>
    <t>Ekstra 21 Juni  (17.00)</t>
  </si>
  <si>
    <t>Belva L.K Lasut Kolom 11</t>
  </si>
  <si>
    <t>Chayrian J.B Mulalinda Kolom 6</t>
  </si>
  <si>
    <t>Fitria Tumuwe Kolom 6</t>
  </si>
  <si>
    <t>Johana Komimbin Kolom 17</t>
  </si>
  <si>
    <t>Dedi S Kudato Kolom 19</t>
  </si>
  <si>
    <t>Setor Ke Bank Minggu 21 Juni Sesi 1</t>
  </si>
  <si>
    <t>Setor Ke Bank Minggu 21 Juni Sesi 2</t>
  </si>
  <si>
    <t>Setor Ke Bank Minggu 21 Juni Sesi 3</t>
  </si>
  <si>
    <t>Konsumsi+snack tamu,dll u/ penerimaan pdt Richard Tinggue S.Th</t>
  </si>
  <si>
    <t>WKI Aras Jemaat (20) Bulan Juni</t>
  </si>
  <si>
    <t>WKI Kolom 24 (22,27) Bulan Mei</t>
  </si>
  <si>
    <t>WKI Kolom 24 (3,10,17,24) Bulan Juni</t>
  </si>
  <si>
    <t>Kolom 7 (3,10,17,24) Bulan Juni</t>
  </si>
  <si>
    <t>Dana Duka Kolom 7 (4 Duka)</t>
  </si>
  <si>
    <t>Kolom 28 (25) Bulan Juni</t>
  </si>
  <si>
    <t>Kolom 3 (11,17,24) Bulan Juni</t>
  </si>
  <si>
    <t>Dana Duka Kolom 3 (2 Duka)</t>
  </si>
  <si>
    <t>PBTK Malline Ofa Kolom 3 (Mei,Juni)</t>
  </si>
  <si>
    <t>WKI KOlom 3 (7,14,21) Bulan Juni</t>
  </si>
  <si>
    <t>WKI Kolom 20 (10,18,24) Bulan Juni</t>
  </si>
  <si>
    <t>Pengadaan 1 unit AC Sharp U/ Pastori Pdt Melky Kaparang</t>
  </si>
  <si>
    <t>Khadim Penyambutan Pdt Richard Tinggue. S.Th</t>
  </si>
  <si>
    <t>Prokantor Ibadah Tanggal 28 Juni (3 Sesi)</t>
  </si>
  <si>
    <t>Keyboard Ibadah Tanggal 28 Juni (3 Sesi)</t>
  </si>
  <si>
    <t>Multimedia Ibadah Tanggal 28 Juni (1 Sesi)</t>
  </si>
  <si>
    <t>Led Minggu 28 Juni (2 Sesi)</t>
  </si>
  <si>
    <t>Soundman Ibadah Tanggal 28 Juni (3 Sesi)</t>
  </si>
  <si>
    <t>Air Mineral MInggu 28 Juni</t>
  </si>
  <si>
    <t>1.3.07.28</t>
  </si>
  <si>
    <t xml:space="preserve">Permen Minggu 28 Juni </t>
  </si>
  <si>
    <t>Baterai Minggu 28 Juni</t>
  </si>
  <si>
    <t>KOnsumsi Snack Sesi 1 MInggu 28 Juni</t>
  </si>
  <si>
    <t>Dana Sehat Ibu Trice Lolaroh Kolom 7</t>
  </si>
  <si>
    <t>Perlengkapan Kebersihan Kantor Jemaat</t>
  </si>
  <si>
    <t>Setoran Kantor Jemaat 26 Juni</t>
  </si>
  <si>
    <t>Konven Pelsus (26) Juni 2026</t>
  </si>
  <si>
    <t>Kel Yusuf Fambrene Kolom 11</t>
  </si>
  <si>
    <t>Kel Tuter Manoppo Kolom 11</t>
  </si>
  <si>
    <t>Kel Manoppo Rotinsulu Kolom 11</t>
  </si>
  <si>
    <t>Kolom 29 (24) Bulan Juni</t>
  </si>
  <si>
    <t>PKB Kolom 29 (25) Bulan Juni</t>
  </si>
  <si>
    <t>Kolom 24 (11,18,25) Bulan Juni</t>
  </si>
  <si>
    <t>Kolom 17 (3 Duka)</t>
  </si>
  <si>
    <t>Ibadah Kantor Jemaat (29) Bulan Juni</t>
  </si>
  <si>
    <t>5.3.90.04</t>
  </si>
  <si>
    <t>Pendapatan Administrasi Nikah (Pengantin dari Luar Jemaat)</t>
  </si>
  <si>
    <t>Admin Perkawinan Lian dan Fernando</t>
  </si>
  <si>
    <t>WKI Kolom 6 (6,14,21,27) Bulan Juni</t>
  </si>
  <si>
    <t>Lansia Rayon 2 (8,15,22,29) Bulan Juni</t>
  </si>
  <si>
    <t>WKI Kolom 17 (29) Bulan Juni</t>
  </si>
  <si>
    <t>KOlom 9 (17,24) Bulan juni</t>
  </si>
  <si>
    <t>PKB Kolom 9 (14,21) Bulan Juni</t>
  </si>
  <si>
    <t>ASM Kolom 9 (14,21) Bulan Juni</t>
  </si>
  <si>
    <t>PKB Musafir (7,14,21,28) Bulan Juni</t>
  </si>
  <si>
    <t>Konven Pelsus (30) Bulan Juni</t>
  </si>
  <si>
    <t>FC JAdwal Bulan Juli</t>
  </si>
  <si>
    <t>KOnsumsi ringan Kantor Jemaat Minggu 1 Bulan Juni</t>
  </si>
  <si>
    <t>Lansia Rayon 3 (16,23) Bulan Juni</t>
  </si>
  <si>
    <t>KOlom 8 (minggu 1,2,3,4) Bulan Juni</t>
  </si>
  <si>
    <t>Duka Kolom 8 (3 Duka)</t>
  </si>
  <si>
    <t>ASM Kolom 8 (minggu 1,3) Bulan April</t>
  </si>
  <si>
    <t>ASM Kolom 8 (minggu 1,3) Bulan Mei</t>
  </si>
  <si>
    <t>ASM Kolom 8 (minggu 1,3) Bulan Juni</t>
  </si>
  <si>
    <t>Jultje Walukow Kolom 26</t>
  </si>
  <si>
    <t>Kel Krisen Roeroe Kolom 26 (jul S/d Des)</t>
  </si>
  <si>
    <t>Pengambilan Bank 1 Juli</t>
  </si>
  <si>
    <t>Diakonia Duka Alma. Pince Ate Kolom 23</t>
  </si>
  <si>
    <t>Alma. Pince Ate Kolom 23</t>
  </si>
  <si>
    <t>Kegiatan FAS ASM tahun 2026</t>
  </si>
  <si>
    <t>WKI Kolom 7 (5,12,19,29) Bulan Mei</t>
  </si>
  <si>
    <t>WKI Kolom 7 (2,9,18,23,30) Bulan Juni</t>
  </si>
  <si>
    <t>PKB Kolom 2 (19,26) Bulan April</t>
  </si>
  <si>
    <t>PKB Kolom 2 (3,10,17,24,31) Bulan Mei</t>
  </si>
  <si>
    <t>PKB Kolom 2 (7,15,20 27) Bulan Juni</t>
  </si>
  <si>
    <t>1 bh Buku Penyetoran Persembahan</t>
  </si>
  <si>
    <t>WKI Debora Bulan Juni</t>
  </si>
  <si>
    <t>Kolom 13 (22) Bulan April</t>
  </si>
  <si>
    <t>Kolom 13 (2,9,17,20,27) Bulan Mei</t>
  </si>
  <si>
    <t>Senin Berdoa Kolom 13 (21) Bulan Juni</t>
  </si>
  <si>
    <t>Kolom 13 (3,10,17,24) Bulan Juni</t>
  </si>
  <si>
    <t>Dana Duka Kolom 13 (5 Duka)</t>
  </si>
  <si>
    <t>Persembahan HUT Bulan Juni Kolom 13</t>
  </si>
  <si>
    <t>PKB Abraham Bulan Juni</t>
  </si>
  <si>
    <t>PKB Kolom 10 Bulan Juni</t>
  </si>
  <si>
    <t>WKI Kolom 10 Bulan Juni</t>
  </si>
  <si>
    <t>Kolom 15 (17,27) Bulan Juni</t>
  </si>
  <si>
    <t>Kolom 15 (1) Bulan Juni</t>
  </si>
  <si>
    <t>KOlom 10 (25) Bulan Juni</t>
  </si>
  <si>
    <t>Kolom 10 (2) Bulan Juli</t>
  </si>
  <si>
    <t>PBTK Kel Kawulur Manembu Kolom 10 Bulan Juli</t>
  </si>
  <si>
    <t xml:space="preserve">Dana Duka Kolom 10 (1 Duka) </t>
  </si>
  <si>
    <t>Kolom 28 (2) Bulan Juli</t>
  </si>
  <si>
    <t>WKI Kolom 28 (26) Bulan Juni</t>
  </si>
  <si>
    <t>Kolom 9 (1) Bulan Juli</t>
  </si>
  <si>
    <t>dana Duka Kolom 9 (1 Duka)</t>
  </si>
  <si>
    <t>PKB Kolom 9 (1) Bulan Juli</t>
  </si>
  <si>
    <t>WKI Kolom 9 (9,15,23,31) Bulan Mei</t>
  </si>
  <si>
    <t>WKI Kolom 9 (10,13,20,27) Bulan Juni</t>
  </si>
  <si>
    <t>ASM Kolom 9 (28) Bulan Juni</t>
  </si>
  <si>
    <t>Kolom 21 (17,24) Bulan Juni</t>
  </si>
  <si>
    <t>Sampul Pemberkatan Nikah Iron dan Shelomita Kolom 11</t>
  </si>
  <si>
    <t>Pemberkatan Nikah Iron dan Shelomita Kolom 11</t>
  </si>
  <si>
    <t>Kolom 25 (6,13,20,27) Bulan Mei</t>
  </si>
  <si>
    <t>Kolom 25 (3,10,17,24) Bulan Juni</t>
  </si>
  <si>
    <t>Kolom 25 (1) Bulan Juli</t>
  </si>
  <si>
    <t>Dana Duka kolom 25 (4 Duka)</t>
  </si>
  <si>
    <t>PKB Kolom 25 (Jan S/d Jun)</t>
  </si>
  <si>
    <t>Syukur Baptisan Gwein Mudjiono Kolom 25</t>
  </si>
  <si>
    <t>PBTK Kel Muzmar Kalangi Kolom 25 (jan S/d Jun)</t>
  </si>
  <si>
    <t>Kolom 22 (25) Bulan Juni</t>
  </si>
  <si>
    <t>Kolom 22 (2) Bulan Juli</t>
  </si>
  <si>
    <t>Dana Duka Kolom 22 (6 Duka)</t>
  </si>
  <si>
    <t>PKB Kolom 6 (31) Bulan Mei</t>
  </si>
  <si>
    <t>PKB Kolom 6 (7,14,21,28) Bulan Juni</t>
  </si>
  <si>
    <t>WKI Sifra (1,8,15,22,28) Bulan Juni</t>
  </si>
  <si>
    <t>Kolom 20 (25) Bulan Juni</t>
  </si>
  <si>
    <t>Kolom 20 (2) Bulan Juli</t>
  </si>
  <si>
    <t>Kolom 20 (2 Duka)</t>
  </si>
  <si>
    <t>ASM Kolom 27,28 (Bulan Mei,Juni)</t>
  </si>
  <si>
    <t>Kolom 29 (1) Bulan Juli</t>
  </si>
  <si>
    <t>dana duka Kolom 29 (1 Duka)</t>
  </si>
  <si>
    <t>WKI Kolom 18 (2,9,18,23,30) Bulan Juni</t>
  </si>
  <si>
    <t>Kolom 18 (19,25) Bulan Juni</t>
  </si>
  <si>
    <t>dana duka Kolom 18 (2 Duka)</t>
  </si>
  <si>
    <t>Dana Duka Kolom 27 (3 Duka)</t>
  </si>
  <si>
    <t>5.1.04.03</t>
  </si>
  <si>
    <t>Kebersamaan Mutasi Pendeta di Wilayah (Ketua Jemaat)</t>
  </si>
  <si>
    <t>Mutasi Pdt Regi Bastian Jemaat GMIM Nafiri Paal 4</t>
  </si>
  <si>
    <t>1.3.07.04</t>
  </si>
  <si>
    <t>Biaya Perlengkapan Perjamuan (Roti dan Anggur)</t>
  </si>
  <si>
    <t>Perlengkapan Perjamuan Kudus 5 Juli</t>
  </si>
  <si>
    <t>Transport Pendampingan FAS ASM</t>
  </si>
  <si>
    <t>Plastik Meja Untuk Perjamuan Kudus</t>
  </si>
  <si>
    <t>3 Sesi Perjamuan Kudus 5 Juli @ 750.000</t>
  </si>
  <si>
    <t>Prokantor Ibadah Tanggal 5 Juli (3 Sesi)</t>
  </si>
  <si>
    <t>Keyboard Ibadah Tanggal 5 Juli (3 Sesi)</t>
  </si>
  <si>
    <t>Multimedia Ibadah Tanggal 5 Juli (1 Sesi)</t>
  </si>
  <si>
    <t>Led Minggu 5 Juli (2 Sesi)</t>
  </si>
  <si>
    <t>Soundman Ibadah Tanggal 5 Juli (3 Sesi)</t>
  </si>
  <si>
    <t>Air Mineral MInggu 5 Juli</t>
  </si>
  <si>
    <t xml:space="preserve">Permen Minggu 5 Juli </t>
  </si>
  <si>
    <t>Baterai Minggu 5 Juli</t>
  </si>
  <si>
    <t>KOnsumsi Snack Sesi 1 MInggu 5 Juli</t>
  </si>
  <si>
    <t>FC Warta dan tatacara 28 Juni</t>
  </si>
  <si>
    <t>Foto Copy Warta dan Tatacara 5 Juli</t>
  </si>
  <si>
    <t>Kotak 28 Juni  (06.00)</t>
  </si>
  <si>
    <t>Ekstra 28 Juni  (06.00)</t>
  </si>
  <si>
    <t>Angeline Junike Krisen Kolom 26</t>
  </si>
  <si>
    <t>Frangky D. P Mondong Kolom 15</t>
  </si>
  <si>
    <t>Femmy Tambajing Kolom 23</t>
  </si>
  <si>
    <t>Kotak 28 Juni  (09.00)</t>
  </si>
  <si>
    <t>Ekstra 28 Juni  (09.00)</t>
  </si>
  <si>
    <t>Gambriela J Adrian Kolom 4</t>
  </si>
  <si>
    <t>Ventje K Adrian Kolom 4</t>
  </si>
  <si>
    <t>Angelo E Rambing Kolom 11</t>
  </si>
  <si>
    <t>Margaretha Maniku Kolom 4</t>
  </si>
  <si>
    <t>Elshadai Kasenda Kolom 13</t>
  </si>
  <si>
    <t>Chritiano G.A Roring Kolom 26</t>
  </si>
  <si>
    <t>Mikha Sampaleng Kolom 7</t>
  </si>
  <si>
    <t xml:space="preserve">Fanny Sampaleng Kolom 7 </t>
  </si>
  <si>
    <t>Kel Jacob Lumenta Kolom 13</t>
  </si>
  <si>
    <t>Persembahan Kantor Notaris 22 Juni</t>
  </si>
  <si>
    <t>Kotak 28 Juni  (17.00)</t>
  </si>
  <si>
    <t>Ekstra 28 Juni  (17.00)</t>
  </si>
  <si>
    <t>DTC. ETTE Kolom 7</t>
  </si>
  <si>
    <t>Syeny Nelwan Kolom 22</t>
  </si>
  <si>
    <t>Edgardo Tuturoong/(HUT Kel Tuturoong Runtuwarouw Kolom 1</t>
  </si>
  <si>
    <t>Jeffry W Johanes Kolom 3</t>
  </si>
  <si>
    <t>David D Manginteno Kolom 22</t>
  </si>
  <si>
    <t>Cicilia Tangkilisan Kolom 19</t>
  </si>
  <si>
    <t>Setor Ke Bank Minggu 28 Juni Sesi 1</t>
  </si>
  <si>
    <t>Setor Ke Bank Minggu 28 Juni Sesi 2</t>
  </si>
  <si>
    <t>Setor Ke Bank Minggu 28 Juni Sesi 3</t>
  </si>
  <si>
    <t>Setoran Kantor Jemaat 4 Juli</t>
  </si>
  <si>
    <t>Dana Duka Kolom 16 (6 Duka)</t>
  </si>
  <si>
    <t>WKI Kolom 17 (7) Bulan Juli</t>
  </si>
  <si>
    <t>WKI Kolom 29 (9,16,26,30) Bulan Juni</t>
  </si>
  <si>
    <t>Kolom 12 (7,13,21,28) Bulan Mei</t>
  </si>
  <si>
    <t>KOlom 12 (4,11,18,25) Bulan Juni</t>
  </si>
  <si>
    <t>Senin Berdoa Kolom 12 (15) Bulan Juli</t>
  </si>
  <si>
    <t>Dana Duka Kolom 12 (3 Duka)</t>
  </si>
  <si>
    <t>WKI Kolom 12 (14,21,28) Bulan April</t>
  </si>
  <si>
    <t>WKI Kolom 12 (5,12,19,26) Bulan Mei</t>
  </si>
  <si>
    <t>WKI Kolom 12 (2,10,17,23,30) Bulan Juni</t>
  </si>
  <si>
    <t>Ibadah Penghiburan Alm. Natalio Pea 13 Bulan Juli Kolom 12</t>
  </si>
  <si>
    <t>Kolom 3 (1,8) Bulan Juli</t>
  </si>
  <si>
    <t>WKI Kolom 3 (28) Bulan Juni</t>
  </si>
  <si>
    <t>WKI Kolom 3 (5) Bulan Juli</t>
  </si>
  <si>
    <t>Kolom 27 (3,10,17) Bulan Juni</t>
  </si>
  <si>
    <t>PBTK Kel Kawulusan Tumiwa BUlan Juli</t>
  </si>
  <si>
    <t>WKI Kolom 27 (8,22) Bulan Juni</t>
  </si>
  <si>
    <t>PKB Kolom 27 (6,20) Bulan Juni</t>
  </si>
  <si>
    <t>Ibadah Syukur Sieltje Manoppo Waroka Kolom 23</t>
  </si>
  <si>
    <t>ASM Kolom 22 Bulan Juni</t>
  </si>
  <si>
    <t>PKB Kolom 22 (28) Bulan Juni</t>
  </si>
  <si>
    <t>WKI Kolom 22 (1,8) Bulan Juli</t>
  </si>
  <si>
    <t>Kolom 15 (8) Bulan Juli</t>
  </si>
  <si>
    <t>Senin Berdoa Kolom 15 (6) Bulan Juli</t>
  </si>
  <si>
    <t xml:space="preserve">Pemberkatan Nikah Fernando dan Lian </t>
  </si>
  <si>
    <t>6 sampul Pemberkatan Nikah Fernando dan Lian</t>
  </si>
  <si>
    <t>Katekisasi Nikah Fernando dan Lian</t>
  </si>
  <si>
    <t>Kel Uada Mangunsele Kolom 11</t>
  </si>
  <si>
    <t>Kolom 26 (18,25) Bulan Juni</t>
  </si>
  <si>
    <t>Kolom 226 (2,9) Bulan Juli</t>
  </si>
  <si>
    <t>PKB Kolom 26 (14,28) Bulan Juni</t>
  </si>
  <si>
    <t>Kolom 8 ( Minggu 1) Bulan Juli</t>
  </si>
  <si>
    <t>Ibd Penghiburan Kel Sindar PAulus KOlom 8</t>
  </si>
  <si>
    <t>Ibh. Penghiburan Alma. Pince Ale Kolom 23</t>
  </si>
  <si>
    <t>WKI Rayon Monika (9,12,23,26) Bulan Maret</t>
  </si>
  <si>
    <t>WKI Rayon Monika (2,9,15,23,30) Bulan Juni</t>
  </si>
  <si>
    <t>WKI Rayon Monika (7) Bulan Juli</t>
  </si>
  <si>
    <t xml:space="preserve">Kolom 28 (8) Bulan Juli </t>
  </si>
  <si>
    <t>PBTK Kel Jacobus Obinaru Kolom 28 (Juni, Juli)</t>
  </si>
  <si>
    <t>Kolom 4 (12,18,25) Bulan Juni</t>
  </si>
  <si>
    <t>Kolom 4 (2,9) Bulan Juli</t>
  </si>
  <si>
    <t>Kel. Rawung Salem Kolom 4</t>
  </si>
  <si>
    <t>Kel Monintja Taidi Kolom 4</t>
  </si>
  <si>
    <t>Kel Adrian Maniku Kolom 4</t>
  </si>
  <si>
    <t xml:space="preserve">Kel Adrian Liud Kolom 4 </t>
  </si>
  <si>
    <t xml:space="preserve">Shanty Sangi Kolom 4 </t>
  </si>
  <si>
    <t>gabby Adrian Kolom 4</t>
  </si>
  <si>
    <t>Ventje Adrian &amp; Margareta Maniku Kolom 4</t>
  </si>
  <si>
    <t>Kel Rotinsulu Maweikere Kolom 4 Bulan Juni</t>
  </si>
  <si>
    <t>Kel Adrian Maniku Kolom 4 (Bulan Juli)</t>
  </si>
  <si>
    <t>Jd. Winggu Warouw Kolom 4 (Juni-Juli)</t>
  </si>
  <si>
    <t>Kel Rawung Salem Kolom 4 (Bulan Juli)</t>
  </si>
  <si>
    <t>Kel Tatari Adrian Kolom 4 ( Bulan Juli)</t>
  </si>
  <si>
    <t>Kel Rangsang Supit Kolom 4 ( Bulan Mei)</t>
  </si>
  <si>
    <t>Kel Monintja Taidi KOlom 4 (Bulan Juli)</t>
  </si>
  <si>
    <t>Kel Adrian Liud Kolom 4 (Bulan Juni, Juli)</t>
  </si>
  <si>
    <t>Kel Sangi Tijow Kolom 4 (Bulan Juni)</t>
  </si>
  <si>
    <t>Kel Rotinsulu Maweikere Kolom 4</t>
  </si>
  <si>
    <t>Dana Duka Kolom 4 (5 Duka)</t>
  </si>
  <si>
    <t>Kolom 20 (9) Bulan Juli</t>
  </si>
  <si>
    <t>Dana Duka Kolom 20 (1 Duka)</t>
  </si>
  <si>
    <t>Kolom 21 (3,8) Bulan Juli</t>
  </si>
  <si>
    <t>Ibadah Syukur Kolom 21 (5) Bulan Juli</t>
  </si>
  <si>
    <t>Dana Duka Kolom 21 (3 Duka)</t>
  </si>
  <si>
    <t>Kolom 6 (27) Bulan Juni</t>
  </si>
  <si>
    <t>Kolom 6 (5,9) Bulan Juli</t>
  </si>
  <si>
    <t>Ibadah Awal Bulan Juli Kolom 6</t>
  </si>
  <si>
    <t>Dana Duka Kolom 6 (7 Duka)</t>
  </si>
  <si>
    <t>PKB Kolom 4 (24) Bulan Mei</t>
  </si>
  <si>
    <t>PKB Kolom 4 (28) Bulan Juni</t>
  </si>
  <si>
    <t>Diakonia Duka Alm. Judson Sindar Kolom 8</t>
  </si>
  <si>
    <t>Alm. Judson Sindar Kolom 8</t>
  </si>
  <si>
    <t>Dana Sehat Judson Sindar Kolom 8</t>
  </si>
  <si>
    <t>Prokantor Ibadah Tanggal 12 Juli (3 Sesi)</t>
  </si>
  <si>
    <t>Keyboard Ibadah Tanggal 12 Juli (3 Sesi)</t>
  </si>
  <si>
    <t>Multimedia Ibadah Tanggal 12 Juli (1 Sesi)</t>
  </si>
  <si>
    <t>Led Minggu 12 Juli (2 Sesi)</t>
  </si>
  <si>
    <t>Soundman Ibadah Tanggal 12 Juli (3 Sesi)</t>
  </si>
  <si>
    <t>Air Mineral MInggu 12 Juli</t>
  </si>
  <si>
    <t xml:space="preserve">Permen Minggu 12 Juli </t>
  </si>
  <si>
    <t>Baterai Minggu 12 Juli</t>
  </si>
  <si>
    <t>KOnsumsi Snack Sesi 1 MInggu 12 Juli</t>
  </si>
  <si>
    <t>FC Warta dan tatacara 12 Juli</t>
  </si>
  <si>
    <t>Kotak 5 Juli  (06.00)</t>
  </si>
  <si>
    <t>Ekstra 5 Juli  (06.00)</t>
  </si>
  <si>
    <t>Felicia Katilahe Kolom 4</t>
  </si>
  <si>
    <t>Kel Mentang Taniowas Kolom 5</t>
  </si>
  <si>
    <t>Kel Soleman Yoreh Kolom 3</t>
  </si>
  <si>
    <t>Youne A Taniowas Kolom 5</t>
  </si>
  <si>
    <t>Yuliana Manaung Kolom 20</t>
  </si>
  <si>
    <t>Boike Mogot Kolom 29</t>
  </si>
  <si>
    <t>Getreida Sarapi Kolom 7</t>
  </si>
  <si>
    <t>Stefie E Benare Kolom 28</t>
  </si>
  <si>
    <t>Weyhi J.J Kaligis Kolom 28</t>
  </si>
  <si>
    <t>Persembahan Kantor Notaris 29 Juni</t>
  </si>
  <si>
    <t>287 Sampul Perjamuan Kudus</t>
  </si>
  <si>
    <t>Kotak 5 Juli  (09.00)</t>
  </si>
  <si>
    <t>Ekstra 5 Juli  (09.00)</t>
  </si>
  <si>
    <t>Michel Wayong Kolom 14</t>
  </si>
  <si>
    <t>Jeremy Mangundap Kolom 3</t>
  </si>
  <si>
    <t>Juliana Mamonto Kolom 14</t>
  </si>
  <si>
    <t>Erwin Djuma Kolom 9</t>
  </si>
  <si>
    <t>195 Sampul Perjamuan Kudus</t>
  </si>
  <si>
    <t>Kotak 5 Juli  (17.00)</t>
  </si>
  <si>
    <t>Ekstra 5 Juli  (17.00)</t>
  </si>
  <si>
    <t>Jimmy Siwi Kolom 13</t>
  </si>
  <si>
    <t>Aurelia A.S Siwi Kolom 13</t>
  </si>
  <si>
    <t>Jenny Manampiring Kolom 20</t>
  </si>
  <si>
    <t>Dkn. Jeffry Polii Kolom 3</t>
  </si>
  <si>
    <t>163 Sampul Perjamuan Kudus</t>
  </si>
  <si>
    <t>Setor Ke Bank Minggu 5 Juli Sesi 1</t>
  </si>
  <si>
    <t>Setor Ke Bank Minggu 5 Juli Sesi 2</t>
  </si>
  <si>
    <t>Setor Ke Bank Minggu 5 Juli Sesi 3</t>
  </si>
  <si>
    <t>Setoran Kantor Jemaat 10 Juli</t>
  </si>
  <si>
    <t>Konven Pelsus (10) Bulan Juli</t>
  </si>
  <si>
    <t>Kolom 5 ( Minggu 3,4) Bulan Mei</t>
  </si>
  <si>
    <t>Kolom 5 ( minggu 1,2,3,4) Bulan Juni</t>
  </si>
  <si>
    <t>Kolom 5 ( Minggu 1,2) Bulan Juli</t>
  </si>
  <si>
    <t>Dana Duka Kolom 5 (6 Duka)</t>
  </si>
  <si>
    <t xml:space="preserve">WKI Kolom 5 (Minggu 1,2,3,4,5) Bulan Mei </t>
  </si>
  <si>
    <t>WKI Kolom 5 (minggu 1,2,3,4) Bulan Juni</t>
  </si>
  <si>
    <t>PKB Kolom 5 (Minggu 2) Bulan Mei</t>
  </si>
  <si>
    <t>PKB Kolom 5 (Minggu 1,2) Bulan Juni</t>
  </si>
  <si>
    <t>PKB Kolom 5 (Minggu 1) Bulan Juli</t>
  </si>
  <si>
    <t>Kolom 22 (9) Bulan Juli</t>
  </si>
  <si>
    <t>Ibadah Syukur ASM ARAS jemaat (10) Bulan Juli</t>
  </si>
  <si>
    <t>Kolom 27 (23) Bulan Juni</t>
  </si>
  <si>
    <t>Kolom 27 (1) Bulan Juli</t>
  </si>
  <si>
    <t>PBTK Kolom 27 Kel Kawulusan Tumiwa Bulan Juli</t>
  </si>
  <si>
    <t>PBTK Kel Pinontoan Doodoh Kolom 27</t>
  </si>
  <si>
    <t>WKI Kolom 27 (6) Bulan Juli</t>
  </si>
  <si>
    <t>PKB Kolom 27 (4) Bulan Juli</t>
  </si>
  <si>
    <t>Kolom 2 (2,9) Bulan Juli</t>
  </si>
  <si>
    <t>Dan Duka Kolom 2 (2 Duka)</t>
  </si>
  <si>
    <t>WKI Kolom 2 (20,23,30) Bulan Juni</t>
  </si>
  <si>
    <t>WKI Kolom 2 (7) Bulan Juli</t>
  </si>
  <si>
    <t>ASM Kolom 2 (20,28) Bulan Juni</t>
  </si>
  <si>
    <t>Lansia Rayon 1 (9,23) Bulan Juni</t>
  </si>
  <si>
    <t>WKI Ester Eunike (19,26) Bulan Juni</t>
  </si>
  <si>
    <t>WKI Easter Eunike (3,10) Bulan Juli</t>
  </si>
  <si>
    <t>WKI Kolom 28 (5,10) Bulan Juli</t>
  </si>
  <si>
    <t>WKI Martha Maria (2,9,16,23,29) Bulan Mei</t>
  </si>
  <si>
    <t>Dana Duka Kolom 1 (3 Duka)</t>
  </si>
  <si>
    <t>PBTK Kel Kandou Ekel Kolom 29 Bulan juli</t>
  </si>
  <si>
    <t>PBTK Kel Wanget Kolopita Kolom 29 (Jun S/d Des)</t>
  </si>
  <si>
    <t>Pengambilan Bank 13 Juli</t>
  </si>
  <si>
    <t xml:space="preserve">Sentralisasi Sinode Juli </t>
  </si>
  <si>
    <t xml:space="preserve">Sentralisasi Wilayah Juli </t>
  </si>
  <si>
    <t xml:space="preserve">Pundi Ekstra u/ Wilayah Juli </t>
  </si>
  <si>
    <t>TF Pdt. Handrie M Dengah M.Th bln Juli</t>
  </si>
  <si>
    <t>TF Pdt. Andre Kandou S.Th Bln Juli</t>
  </si>
  <si>
    <t>TF Pdt. Sonny Krisen M.Teol Bln Juli</t>
  </si>
  <si>
    <t>TF Pdt. Melki Kaparang S.Th Bln Juli</t>
  </si>
  <si>
    <t>Tunjangan Struktural Ketua BPMJ bln Juli</t>
  </si>
  <si>
    <t>Tunjangan Struktural Wakil Ketua BPMJ bln Juli</t>
  </si>
  <si>
    <t>Tunjangan Struktural Sekretaris BPMJ bln Juli</t>
  </si>
  <si>
    <t>Tunjangan Struktural Bendahara BPMJ bln Juli</t>
  </si>
  <si>
    <t>Tunjangan 5 Anggota BPMJ Bulan Juli</t>
  </si>
  <si>
    <t>Sdri.Kezia Lasut Bln Juli</t>
  </si>
  <si>
    <t>Listrik Kantor Jemaat &amp; 2 Pastori Bulan Juli</t>
  </si>
  <si>
    <t>Listrik Pastori Pdt Sonny Bulan Juli</t>
  </si>
  <si>
    <t>Listrik Pastori Pdt Andre Bulan Juli</t>
  </si>
  <si>
    <t>Listrik Lift Bulan Juli</t>
  </si>
  <si>
    <t>Listrik Gereja Bulan Juli</t>
  </si>
  <si>
    <t>Wifi Kantor Jemaat, Pastori 1 s/d 5 Bln Juli</t>
  </si>
  <si>
    <t xml:space="preserve">Dana Pelayanan Bulan Juli (55 orang) </t>
  </si>
  <si>
    <t>Konsumsi Anak Sekolah Minggu Bulan Juli</t>
  </si>
  <si>
    <t>Transportasi Komisi Musik Bulan Juli</t>
  </si>
  <si>
    <t>Konsumsi Panji Yosua Bulan Juli</t>
  </si>
  <si>
    <t>Honor Guru SD Bulan Juli ( 2 Org @ 2.250.000 )</t>
  </si>
  <si>
    <t>Honor Guru TK Bulan Juli (1 Orang @ 2.250.000)</t>
  </si>
  <si>
    <t>Honor Kostor Sinyo Bulan Juli</t>
  </si>
  <si>
    <t>Honor Kostor Melky Bulan Juli</t>
  </si>
  <si>
    <t>Honor Kostor Lidya Bulan Juli</t>
  </si>
  <si>
    <t>Gaji Pegawai Admin Gereja 1 orang Bulan Juli</t>
  </si>
  <si>
    <t>Gaji Pegawai Keuangan Gereja 1 Orang  Bulan Juli</t>
  </si>
  <si>
    <t>Pastori Ketua Jemaat Bulan Juli</t>
  </si>
  <si>
    <t>1.3.13.05</t>
  </si>
  <si>
    <t>Perbaikan Pemeliharaan Bangunan</t>
  </si>
  <si>
    <t>Pemeliharaan Pastori dan Gereja</t>
  </si>
  <si>
    <t>3 Buku Bina Anak Semester 2</t>
  </si>
  <si>
    <t>Pembulatan 13 Juli</t>
  </si>
  <si>
    <t>PKB Aras Jemaat (13) Bulan Juli</t>
  </si>
  <si>
    <t>Kolom 8 (MInggu 2) Bulan Juli</t>
  </si>
  <si>
    <t>Ibaah Mingguan di Kel Sindar Paulus Kolom 8</t>
  </si>
  <si>
    <t>WKI Kolom 19 (6,14,24,27) Bulan Juni</t>
  </si>
  <si>
    <t>PKB Kolom 19 (7,14,21,28) Bulan Juni</t>
  </si>
  <si>
    <t>WKI Kolom 17 (14) Bulan Juli</t>
  </si>
  <si>
    <t>WKI Kolom 1 (minggu 1,2,3,4,5) Bulan Mei</t>
  </si>
  <si>
    <t>WKI Kolom 25 Bulan April</t>
  </si>
  <si>
    <t>WKI Kolom 25 Bulan Mei</t>
  </si>
  <si>
    <t>WKI Kolom 25 Bulan Juni</t>
  </si>
  <si>
    <t>Lansia Rayon 5 (8,22) Bulan Juni</t>
  </si>
  <si>
    <t>Lansia Rayon 5 (9) Bulan Juli</t>
  </si>
  <si>
    <t>WKI Kolom 26 (20) Bulan Juni</t>
  </si>
  <si>
    <t>WKI Kolom 26 (2,11) Bulan Juli</t>
  </si>
  <si>
    <t>Adik Natalea Karamoy Ke 8 Thn Kolom 26</t>
  </si>
  <si>
    <t>Pengembalian Sampul Keyboard Minggu 12 Juli</t>
  </si>
  <si>
    <t>Pengembalian Sampul Prokantor Minggu 12 Juli</t>
  </si>
  <si>
    <t>Pengembalian Rek Air 9 Juni</t>
  </si>
  <si>
    <t>Pembolong Kertas</t>
  </si>
  <si>
    <t>Konsumsi Ringan Kantor Jemaat Minggu 2 dan 3 Bulan Juni</t>
  </si>
  <si>
    <t>Kolom 9 (8,15) Bulan Juli</t>
  </si>
  <si>
    <t>PKB Kolom 9 (5,,8) Bulan Juli</t>
  </si>
  <si>
    <t>ASM Kolom 9 (7,11) Bulan Juli</t>
  </si>
  <si>
    <t>Kolom 28 (16) Bulan Juli</t>
  </si>
  <si>
    <t>P HUT Youtje MIngkid Kolom 15</t>
  </si>
  <si>
    <t>Kolom 10 (13,16) Bulan Juli</t>
  </si>
  <si>
    <t>Kotak 12 Juli  (06.00)</t>
  </si>
  <si>
    <t>Ekstra 12 Juli  (06.00)</t>
  </si>
  <si>
    <t>Julius Mare Kolom 28</t>
  </si>
  <si>
    <t>Yuliana  Hasan Kolom 7</t>
  </si>
  <si>
    <t>Hely Nita Manopo Kolom 26</t>
  </si>
  <si>
    <t>Jouse Buyung Kolom 20</t>
  </si>
  <si>
    <t>Renalde Ali Kolom 23</t>
  </si>
  <si>
    <t>Anggreine Megansa Kolom 14</t>
  </si>
  <si>
    <t>Kotak 12 Juli  (09.00)</t>
  </si>
  <si>
    <t>Ekstra 12 Juli  (09.00)</t>
  </si>
  <si>
    <t>Kel Sindar Paulus Kolom 8</t>
  </si>
  <si>
    <t>Kel Kawengke Bawenti Kolom 2</t>
  </si>
  <si>
    <t>Lonidas Ransang Kolom 3</t>
  </si>
  <si>
    <t>Art M Sangi Kolom 4</t>
  </si>
  <si>
    <t>Irvan W Lumingas Kolom 2</t>
  </si>
  <si>
    <t>Persia G Manginsihi Kolom 2</t>
  </si>
  <si>
    <t>Alise Lahai Kolom 16</t>
  </si>
  <si>
    <t>Kathrina Manoppo Kolom 17</t>
  </si>
  <si>
    <t>Kotak 12 Juli  (17.00)</t>
  </si>
  <si>
    <t>Ekstra 12 Juli  (17.00)</t>
  </si>
  <si>
    <t>Henny Karauwan Kolom 11</t>
  </si>
  <si>
    <t>Rafly Manginsihi Kolom 6</t>
  </si>
  <si>
    <t>Herly Makaliran Kolom 29</t>
  </si>
  <si>
    <t>jacqlueline Tatary Kolom 4</t>
  </si>
  <si>
    <t>Yuli Ningtyas Kolom 22</t>
  </si>
  <si>
    <t>Foto Copy Warta dan Tatacara 19 Juli</t>
  </si>
  <si>
    <t>Prokantor Ibadah Tanggal 19 Julli (3 Sesi)</t>
  </si>
  <si>
    <t>Keyboard Ibadah Tanggal 19 Julli (3 Sesi)</t>
  </si>
  <si>
    <t>Multimedia Ibadah Tanggal 19 Julli (1 Sesi)</t>
  </si>
  <si>
    <t>Led Minggu 19 Julli (2 Sesi)</t>
  </si>
  <si>
    <t>Soundman Ibadah Tanggal 19 Julli (3 Sesi)</t>
  </si>
  <si>
    <t>Air Mineral MInggu 19 Julli</t>
  </si>
  <si>
    <t xml:space="preserve">Permen Minggu 19 Julli </t>
  </si>
  <si>
    <t>Baterai Minggu 19 Julli</t>
  </si>
  <si>
    <t>KOnsumsi Snack Sesi 1 MInggu 19 Julli</t>
  </si>
  <si>
    <t>Khadim Wilayah 19 Julli (Pagi)</t>
  </si>
  <si>
    <t>Khadim Domisili 19 Julli (Sore)</t>
  </si>
  <si>
    <t>Setor Ke Bank Minggu 12 Juli Sesi 1</t>
  </si>
  <si>
    <t>Setoran Kantor Jemaat 18 Juli</t>
  </si>
  <si>
    <t>Kolom 29 (9,15) Bulan Juli</t>
  </si>
  <si>
    <t>PKB Kolom 29 (8) Bulan Juli</t>
  </si>
  <si>
    <t>PKB Kolom 3 (14,21,29) Bulan Juni</t>
  </si>
  <si>
    <t>PKB Kolom 3 (5,12) Bulan Juli</t>
  </si>
  <si>
    <t>Kolom 1 (24) Bulan Juni</t>
  </si>
  <si>
    <t>Kolom 1 (1,7,15) Bulan Juli</t>
  </si>
  <si>
    <t>TK Bumotik (17) Bulan Juli</t>
  </si>
  <si>
    <t>Kolom 22 (16) Bulan Juli</t>
  </si>
  <si>
    <t>Dana Duka  Kolom 11 (8 Duka)</t>
  </si>
  <si>
    <t>Kantor Jemaat (21)  Bulan Juli</t>
  </si>
  <si>
    <t>Katekisasi Pengembalaan Saksi Baptisan (17) Bulan Juli</t>
  </si>
  <si>
    <t>Konven Pelsus (17) Bulan Juli</t>
  </si>
  <si>
    <t>WKI Kolom 28 (17) Bulan Juli</t>
  </si>
  <si>
    <t>Kolom 20 (16) Bulan Juli</t>
  </si>
  <si>
    <t>TK Bumotik (22) Bulan Juli</t>
  </si>
  <si>
    <t>Kolom 23 (17,22) Bulan Juli</t>
  </si>
  <si>
    <t>WKI Kolom 17 (20) Bulan Juli</t>
  </si>
  <si>
    <t>Kolom 26 (16,24) Bulan Juli</t>
  </si>
  <si>
    <t>PKB Kolom 26 (12) Bulan Juli</t>
  </si>
  <si>
    <t>Lansia Rayon 3 (16,20) Bulan Juli</t>
  </si>
  <si>
    <t>Kolom 28 (23) Bulan Juli</t>
  </si>
  <si>
    <t>WKI Kolom 28 (23) Bulan Juli</t>
  </si>
  <si>
    <t>Ibadah Sidang Majelis (21) Bulan Juli</t>
  </si>
  <si>
    <t>Kolom 20 (23) Bulan Juli</t>
  </si>
  <si>
    <t>WKI Kolom 20 (1,8,15) Bulan Juli</t>
  </si>
  <si>
    <t>Kolom 21 (15,22) Bulan Juli</t>
  </si>
  <si>
    <t>WKI Kolom 21 (13,22) Bulan Juli</t>
  </si>
  <si>
    <t>Kolom 25 (8,15,22) Bulan Juli</t>
  </si>
  <si>
    <t xml:space="preserve">Dana Duka Kolom 25 (1 Duka) </t>
  </si>
  <si>
    <t>2.3.50.14</t>
  </si>
  <si>
    <t>Ibadah Padang/Tasik/Luar</t>
  </si>
  <si>
    <t>Ibadah Rekreasi Kolom 25</t>
  </si>
  <si>
    <t>SD GMIM 5 (16,20) Bulan Juli</t>
  </si>
  <si>
    <t>PKB Kolom 16 (9) Bulan April</t>
  </si>
  <si>
    <t>PKB Kolom 16 (3,10,17) Bulan Mei</t>
  </si>
  <si>
    <t>PKB Kolom 16 (7,14,21,28) Bulan Juni</t>
  </si>
  <si>
    <t>PKB Kolom 16 (4,12,19) Bulan Juli</t>
  </si>
  <si>
    <t>Ibdah Konven Pelsus (24) Bulan Juli</t>
  </si>
  <si>
    <t>Foto Copy Warta dan Tatacara 26 Juli</t>
  </si>
  <si>
    <t>Prokantor Ibadah Tanggal 26 Juli (3 Sesi)</t>
  </si>
  <si>
    <t>Keyboard Ibadah Tanggal 26 Juli (3 Sesi)</t>
  </si>
  <si>
    <t>Multimedia Ibadah Tanggal 26 Juli (1 Sesi)</t>
  </si>
  <si>
    <t>Led Minggu 26 Juli (2 Sesi)</t>
  </si>
  <si>
    <t>Soundman Ibadah Tanggal 26 Juli (3 Sesi)</t>
  </si>
  <si>
    <t>Air Mineral MInggu 26 Juli</t>
  </si>
  <si>
    <t xml:space="preserve">Permen Minggu 26 Juli </t>
  </si>
  <si>
    <t>Baterai Minggu 26 Juli</t>
  </si>
  <si>
    <t>KOnsumsi Snack Sesi 1 MInggu 26 Juli</t>
  </si>
  <si>
    <t>Khadim Domisili Pdt Richard Tinggue 26 Juli</t>
  </si>
  <si>
    <t>Konsumsi Sidang BPMJ 21 Juli</t>
  </si>
  <si>
    <t>Konsumsi Sidang Majelis 21 Juli</t>
  </si>
  <si>
    <t>LAS Pagar Depan Pastori Ketjem</t>
  </si>
  <si>
    <t>Konsumsi Kantor Jemaat Minggu Ke 4 &amp; 5 Bulan Juni</t>
  </si>
  <si>
    <t>Johan Sindar</t>
  </si>
  <si>
    <t>David Pilat</t>
  </si>
  <si>
    <t>A. J. Tangkilisan Kolom 19</t>
  </si>
  <si>
    <t>Vonny Mamahani Kolom 12</t>
  </si>
  <si>
    <t>Yulita Mawikere Kolom 4</t>
  </si>
  <si>
    <t>Jois Sindar Kolom 29</t>
  </si>
  <si>
    <t>Pnt Genuine Tendean Kolom 24</t>
  </si>
  <si>
    <t>Kel Lamonge Tondo Kolom 12</t>
  </si>
  <si>
    <t>Khadim Domisili Pdt Richard Tinggue 19 Juli</t>
  </si>
  <si>
    <t>Silce Warokka Kolom 23</t>
  </si>
  <si>
    <t>Serly Tumanduk Kolom 29</t>
  </si>
  <si>
    <t>Yootje Manoppo Kolom 23</t>
  </si>
  <si>
    <t>Bryan J Mentang Kolom 5</t>
  </si>
  <si>
    <t>Matthew B Polii Kolom 3</t>
  </si>
  <si>
    <t>Kel.Rambing Roring Kolom 11</t>
  </si>
  <si>
    <t>Kel.Mozes Rambi Kolom 9</t>
  </si>
  <si>
    <t>Prokantor</t>
  </si>
  <si>
    <t>NN 1</t>
  </si>
  <si>
    <t>NN 2</t>
  </si>
  <si>
    <t>Ibadah Kantor Notaris 11 Juli</t>
  </si>
  <si>
    <t>Ibadah Kantor Notaris 14 Juli</t>
  </si>
  <si>
    <t>NN Kolom 24</t>
  </si>
  <si>
    <t>34 Sampul Baptisan Kudus</t>
  </si>
  <si>
    <t>Syeny Kalangi Kolom 25</t>
  </si>
  <si>
    <t>Ronaldo A Ratu Kolom 9</t>
  </si>
  <si>
    <t>Jimmy C Wungow Kolom 26</t>
  </si>
  <si>
    <t>Jesica K Tanjung Kolom 27</t>
  </si>
  <si>
    <t>Anrga R Tanjung Kolom 27</t>
  </si>
  <si>
    <t>Magda L Masengi Kolom 18</t>
  </si>
  <si>
    <t>Kel Rakinaung Maramis (Sdr Marvino Rakinaung) Kolom 25</t>
  </si>
  <si>
    <t>Setor Ke Bank Minggu 19 Juli Sesi 1</t>
  </si>
  <si>
    <t>Setor Ke Bank Minggu 19 Juli Sesi 2</t>
  </si>
  <si>
    <t>Setor Ke Bank Minggu 19 Juli Sesi 3</t>
  </si>
  <si>
    <t>Setoran Kantor Jemaat 25 Juli</t>
  </si>
  <si>
    <t xml:space="preserve">Kolom 29 (23) Bulan Juli </t>
  </si>
  <si>
    <t>PKB Kolom 29 (24) Bulan Juli</t>
  </si>
  <si>
    <t>Kel Dondokambey Okem 68 Tahun Kolom 24</t>
  </si>
  <si>
    <t>Kolom 22 (23) Bulan Juli</t>
  </si>
  <si>
    <t>Ibadah Kantor Jemaat (27) Bulan Juli</t>
  </si>
  <si>
    <t>SD GMIM 5 Manado (27) Bulan Juli</t>
  </si>
  <si>
    <t>WKI Kolom 17 (27) Bulan Juli</t>
  </si>
  <si>
    <t>WKI Kolom 6 (4,11,18,25) Bulan Juli</t>
  </si>
  <si>
    <t>Lansia Aras  Rayon 4 (8) Bulan Juli</t>
  </si>
  <si>
    <t>Lansia Rayon 2 (6,13,20,27) Bulan Juli</t>
  </si>
  <si>
    <t>Lansia Rayon 4 (26) Bulan Mei</t>
  </si>
  <si>
    <t>Lansia Rayon 4 (2,9,16,23,30) Bulan Juni</t>
  </si>
  <si>
    <t>Kolom 19 (24) Bulan Juni</t>
  </si>
  <si>
    <t>Kolom 19 (1,8,15) Bulan Juli</t>
  </si>
  <si>
    <t>PKB Musafir (5,12,19,26) Bulan Juli</t>
  </si>
  <si>
    <t>Kolom 28 (29) Bulan Juli</t>
  </si>
  <si>
    <t>Konven Pelsus (28) Bulan Juli</t>
  </si>
  <si>
    <t>WKI Kolom 29 (7,14,24,28) Bulan juli</t>
  </si>
  <si>
    <t>Kolom 27 (9) Bulan Juli</t>
  </si>
  <si>
    <t>IBadah Syukur Baptisan Kel Pandawa Bala Kolom 27</t>
  </si>
  <si>
    <t>PKB Kolom 27 (18) Bulan Juli</t>
  </si>
  <si>
    <t>TK Bumotik (30) Bulan Juli</t>
  </si>
  <si>
    <t xml:space="preserve">Kolom 7 (1,11,15,22,29) Bulan Juli </t>
  </si>
  <si>
    <t>Dana Duka Kolom 7 (2) Dua Orang</t>
  </si>
  <si>
    <t>Kolom 3 (15,22,29) Bulan Juli</t>
  </si>
  <si>
    <t>WKI Kolom 3 (12,19,26) Juli</t>
  </si>
  <si>
    <t>Konven Pelsus (31) Bulan Juli</t>
  </si>
  <si>
    <t>FotoCopy Jadwal Pelayanan Bulan Agustus</t>
  </si>
  <si>
    <t>Dana Sehat Yesika Manansang Kolom 7</t>
  </si>
  <si>
    <t>Pengadaan Bacaan Bulan Agustus</t>
  </si>
  <si>
    <t>Beli Alat Kebersihan Kantor Gereja</t>
  </si>
  <si>
    <t>Kotak 26 Juli  (06.00)</t>
  </si>
  <si>
    <t>Ekstra 26 Juli  (06.00)</t>
  </si>
  <si>
    <t>Toar T.J Rawung Kolom 4</t>
  </si>
  <si>
    <t>Jein Sindar Kolom 29</t>
  </si>
  <si>
    <t>Abraham Paat Kolom 5</t>
  </si>
  <si>
    <t>Patrisjane K Wuwungan Kolom 18</t>
  </si>
  <si>
    <t>Natasha Raintung Kolom 1</t>
  </si>
  <si>
    <t>Pricilia wuwumbeng Kolom 27</t>
  </si>
  <si>
    <t>Kel Pontoluli Telaumbanua Kolom 24</t>
  </si>
  <si>
    <t>Kotak 26 Juli  (09.00)</t>
  </si>
  <si>
    <t>Ekstra 26 Juli  (09.00)</t>
  </si>
  <si>
    <t>Pnt Very Sarapi Kolom 7</t>
  </si>
  <si>
    <t>Kel Londa Maluegha Kolom 2</t>
  </si>
  <si>
    <t>Kantor Notaris/PPAT</t>
  </si>
  <si>
    <t>Kotak 26 Juli  (17.00)</t>
  </si>
  <si>
    <t>Ekstra 26 Juli  (17.00)</t>
  </si>
  <si>
    <t>Sumual Tangkilisan Kolom 19</t>
  </si>
  <si>
    <t>Yolistuiani. G soleman Kolom 3</t>
  </si>
  <si>
    <t>Yulianti Pinontoan Kolom 12</t>
  </si>
  <si>
    <t>Jultje Hassan Kolom 13</t>
  </si>
  <si>
    <t>Anggelo E Rambing Kolom 11</t>
  </si>
  <si>
    <t>Pdt Melky Kaparang</t>
  </si>
  <si>
    <t>Kel Simpatisan</t>
  </si>
  <si>
    <t>Prokantor Ibadah Tanggal 2 Agustus (3 Sesi)</t>
  </si>
  <si>
    <t>Keyboard Ibadah Tanggal 2 Agustus (3 Sesi)</t>
  </si>
  <si>
    <t>Multimedia Ibadah Tanggal 2 Agustus (1 Sesi)</t>
  </si>
  <si>
    <t>Led Minggu 2 Agustus (2 Sesi)</t>
  </si>
  <si>
    <t>Soundman Ibadah Tanggal 2 Agustus (3 Sesi)</t>
  </si>
  <si>
    <t>Air Mineral MInggu 2 Agustus</t>
  </si>
  <si>
    <t xml:space="preserve">Permen Minggu 2 Agustus </t>
  </si>
  <si>
    <t>Baterai Minggu 2 Agustus</t>
  </si>
  <si>
    <t>KOnsumsi Snack Sesi 1 MInggu 2 Agustus</t>
  </si>
  <si>
    <t>Setor Ke Bank Minggu 26 Juli Sesi 1</t>
  </si>
  <si>
    <t>Setor Ke Bank Minggu 26 Juli Sesi 2</t>
  </si>
  <si>
    <t>Setor Ke Bank Minggu 26 Juli Sesi 3</t>
  </si>
  <si>
    <t>Setoran Kantor Jemaat 1 Agustus</t>
  </si>
  <si>
    <t>WKI Kolom 20 (22,29) Bulan Juli</t>
  </si>
  <si>
    <t>Kolom 29 (29) Bulan Juli</t>
  </si>
  <si>
    <t>PKB Kolom 6 (5,12,19,26) Bulan Juli</t>
  </si>
  <si>
    <t>WKI Sifra (6,13,20,27) Bulan Juli</t>
  </si>
  <si>
    <t>Kolom 21 (29) Bulan Juli</t>
  </si>
  <si>
    <t>Kolom 18 (2,9,16,21,30) Bulan Juli</t>
  </si>
  <si>
    <t>Pemuda Baithany Bulan Maret</t>
  </si>
  <si>
    <t>Pemuda Baithany Bulan April</t>
  </si>
  <si>
    <t>Pemuda Baithany Bulan Mei</t>
  </si>
  <si>
    <t>Pemuda Baithany Bulan Juni</t>
  </si>
  <si>
    <t xml:space="preserve">Ibadha Kantor Jemaat (3) Bulan Agustus </t>
  </si>
  <si>
    <t>WKI Kolom 28 (31) Bulan Juli</t>
  </si>
  <si>
    <t>WKI Kolom 10 Bulan Juli</t>
  </si>
  <si>
    <t>PKB Kolom 10 Bulan Juli</t>
  </si>
  <si>
    <t>PKB Abraham Bulan Juli</t>
  </si>
  <si>
    <t>Syukur Kel Tendean Kusen Kolom 24</t>
  </si>
  <si>
    <t>HUt Geneca Z.O Tendean ke 23 Tahun</t>
  </si>
  <si>
    <t>Kolom 8 (Minggu III,IV) Bulan Juli</t>
  </si>
  <si>
    <t xml:space="preserve">Kolom 8 ( MInggu I) Bulan Agustus </t>
  </si>
  <si>
    <t>Kolom 2 (16,23,30) Bulan Juli</t>
  </si>
  <si>
    <t>WKI Kolom 2 (18,21,27) Bulan Juli</t>
  </si>
  <si>
    <t>ASM Kolom 2 (5,12,18,25) Bulan Juli</t>
  </si>
  <si>
    <t>Lansia Rayon 1 (7,21) Bulan Juli</t>
  </si>
  <si>
    <t>WKI Ester Eunike (17,24,31) Bulan Juli</t>
  </si>
  <si>
    <t>SD GMIM 5 (3) Bulan Agustus</t>
  </si>
  <si>
    <t>WKI Kolom 17 (3) Bulan Agustus</t>
  </si>
  <si>
    <t>Kolom 22 (30) Bulan Juli</t>
  </si>
  <si>
    <t>PKB Kolom 12 (21) Bulan Juni</t>
  </si>
  <si>
    <t>PKB Kolom 12 (5,19) Bulan Juli</t>
  </si>
  <si>
    <t>PKB Kolom 12 (2) Bulan Agustus</t>
  </si>
  <si>
    <t>PErsembahan TK Bumotik (5) bulan Agustus</t>
  </si>
  <si>
    <t>Kolom 20 (30) Bulan Juli</t>
  </si>
  <si>
    <t>WKI Kolom 7 (7,14,21,28) Bulan Juli</t>
  </si>
  <si>
    <t>Kolom 9 ( Minggu IV, V) bulan Juli</t>
  </si>
  <si>
    <t>Kolom 9 (Minggu I) Bulan Agustus</t>
  </si>
  <si>
    <t>Ibadah 40 haru Ibu Donna manoi Kolom 9</t>
  </si>
  <si>
    <t>PKB Kolom 9 (19,26) Bulan Juli</t>
  </si>
  <si>
    <t>PKB Kolom 9 (2) Bulan Agustus</t>
  </si>
  <si>
    <t>ASM Kolom 9 (19,26) Bulan Juli</t>
  </si>
  <si>
    <t>Konven Pelsus (4) Bulan Agustus</t>
  </si>
  <si>
    <t>Kolom 29 (5) BUlan Agustus</t>
  </si>
  <si>
    <t>Dana Duka Kolom 29 (3 Duka)</t>
  </si>
  <si>
    <t>WKI Aras Jemaat (18) Bulan Juli</t>
  </si>
  <si>
    <t>WKI Kolom 24 (4,7,15,22,27) Bulan Juli</t>
  </si>
  <si>
    <t>Kotak 2 Agustus  (06.00)</t>
  </si>
  <si>
    <t>Ekstra 2 Agustus  (06.00)</t>
  </si>
  <si>
    <t>12 Sampul Baptisan</t>
  </si>
  <si>
    <t>F Muaya kolom 6</t>
  </si>
  <si>
    <t>Juita Kastilong Kolom 7</t>
  </si>
  <si>
    <t>Alfa E. U Mandalika Kolom 16</t>
  </si>
  <si>
    <t>Wandy Talinusa Kolom 10</t>
  </si>
  <si>
    <t>Amouresya A E Ratu Kolom 9</t>
  </si>
  <si>
    <t>Augustine S N Rorimpandey Kolom 22</t>
  </si>
  <si>
    <t>Julineke Sirap</t>
  </si>
  <si>
    <t>Jeremmy Palar Kolom 22</t>
  </si>
  <si>
    <t>Kotak 2 Agustus  (09.00)</t>
  </si>
  <si>
    <t>Ekstra 2 Agustus  (09.00)</t>
  </si>
  <si>
    <t>Mckenzo S. J, Baris Kolom 10</t>
  </si>
  <si>
    <t>Kel Rosang Anapu</t>
  </si>
  <si>
    <t>Multimedia Bumotik</t>
  </si>
  <si>
    <t>Jimmy Wungow Kolom 26</t>
  </si>
  <si>
    <t>Kon's photografer</t>
  </si>
  <si>
    <t>13 Sampul Baptisan</t>
  </si>
  <si>
    <t>Kotak 2 Agustus  (17.00)</t>
  </si>
  <si>
    <t>Ekstra 2 Agustus  (17.00)</t>
  </si>
  <si>
    <t>Kel Lakumani manihing Kolom 20</t>
  </si>
  <si>
    <t>Imelda Tani Kolom  7</t>
  </si>
  <si>
    <t>Nathamiela P Rawung Kolom 27</t>
  </si>
  <si>
    <t>Prokantor Ibadah Tanggal 9 Agustus (3 Sesi)</t>
  </si>
  <si>
    <t>Keyboard Ibadah Tanggal 9 Agustus (3 Sesi)</t>
  </si>
  <si>
    <t>Multimedia Ibadah Tanggal 9 Agustus (1 Sesi)</t>
  </si>
  <si>
    <t>Led Minggu 9 Agustus (2 Sesi)</t>
  </si>
  <si>
    <t>Soundman Ibadah Tanggal 9 Agustus (3 Sesi)</t>
  </si>
  <si>
    <t>Air Mineral MInggu 9 Agustus</t>
  </si>
  <si>
    <t xml:space="preserve">Permen Minggu 9 Agustus </t>
  </si>
  <si>
    <t>Baterai Minggu 9 Agustus</t>
  </si>
  <si>
    <t>KOnsumsi Snack Sesi 1 MInggu 9 Agustus</t>
  </si>
  <si>
    <t>Setor Ke Bank Minggu 2 Agustus Sesi 1</t>
  </si>
  <si>
    <t>Setor Ke Bank Minggu 2 Agustus Sesi 2</t>
  </si>
  <si>
    <t>Setor Ke Bank Minggu 2 Agustus Sesi 3</t>
  </si>
  <si>
    <t>Setoran Kantor Jemaat 8 Agustus</t>
  </si>
  <si>
    <t>P/R Kolom 4 (5) bulan Juli</t>
  </si>
  <si>
    <t>P/R Kolom 4 (2) Bulan Agustus</t>
  </si>
  <si>
    <t>Kolom 20 (7) Bulan Agustus</t>
  </si>
  <si>
    <t>Senin Berdoa Kolom 20 (10) Bulan Agustus</t>
  </si>
  <si>
    <t>Ibadah kantor Jemaat (10) Bulan Agustus</t>
  </si>
  <si>
    <t>Persembahan kegiatan Baca Mazmur</t>
  </si>
  <si>
    <t>Wki Kolom 19 (4,18,25) Bulan Juli</t>
  </si>
  <si>
    <t>WKI Kolom 19 (1,8) Bulan Agustus</t>
  </si>
  <si>
    <t>PKB Kolom 19 (5,12,19,26) Bulan Juli</t>
  </si>
  <si>
    <t>PKB Kolom 19 (2,9) Bulan Oktober</t>
  </si>
  <si>
    <t>WKI Martha Maria (6,13,19,27) Bulan Juni</t>
  </si>
  <si>
    <t>PKB Kolom 14 Bulan April</t>
  </si>
  <si>
    <t>PKB Kolom 14 Bulan Mei</t>
  </si>
  <si>
    <t>PKB Kolom 14 Bulan Juni</t>
  </si>
  <si>
    <t>PKB Kolom 14 Bulan Juli</t>
  </si>
  <si>
    <t>KOlom 14 (5,14,21,24) Bulan Juni</t>
  </si>
  <si>
    <t>Kolom 14 (5 Duka)</t>
  </si>
  <si>
    <t>Kolom 22 (6) Bulan Agustus</t>
  </si>
  <si>
    <t>WKI Kolom 17 (10) Bulan Agustus</t>
  </si>
  <si>
    <t>Tk Bumotik (12) Bulan Agustus</t>
  </si>
  <si>
    <t>Kolom 27 (14,22,29) Bulan Juli</t>
  </si>
  <si>
    <t>Kolom 27 (9) Bulan Agustus</t>
  </si>
  <si>
    <t>PBTK Kel Kawulusan Tumiwa Kolom 27 Bulan Agustus</t>
  </si>
  <si>
    <t>PKB Kolom 27 (2) Bulan Agustus</t>
  </si>
  <si>
    <t>WKI Kolom 27 (3) Bulan Agustus</t>
  </si>
  <si>
    <t>Kolom 16 (25) Bulan Juni</t>
  </si>
  <si>
    <t>Kolom 16 (2,9,16,22,30) Bulan Juli</t>
  </si>
  <si>
    <t>Kolom 16 (6) Bulan Agustus</t>
  </si>
  <si>
    <t>Senin Berdoa Kolom 16</t>
  </si>
  <si>
    <t>Persembahan HUT Kolom 16 Bulan Juli</t>
  </si>
  <si>
    <t>Multimedia BUMOTIK</t>
  </si>
  <si>
    <t>WKI Kolom 16 (4,11,18,25) Bulan Mei</t>
  </si>
  <si>
    <t>WKI Kolom 16 (1,8,15,22,29) Bulan Juni</t>
  </si>
  <si>
    <t>WKI Kolom 16 (6,13,20,27) Bulan Juli</t>
  </si>
  <si>
    <t>WKI Kolom 16 (3,10) Bulan Agustus</t>
  </si>
  <si>
    <t>Kolom 23 (29) Bulan Juli</t>
  </si>
  <si>
    <t>Kolom 23 (5,12) Bulan Agustus</t>
  </si>
  <si>
    <t>WKI Kolom 28 (8) Bulan Agustus</t>
  </si>
  <si>
    <t>Kolom 28 (5,11) BUlan Agustus</t>
  </si>
  <si>
    <t>ASM Kolom 22 Bulan Juli</t>
  </si>
  <si>
    <t>PKB Kolom 22 (19,28) Bulan Juli</t>
  </si>
  <si>
    <t>PKB Kolom 22 (9) Bulan Agustus</t>
  </si>
  <si>
    <t>WKI Kolom 22 (15,22,29) Bulan Juli</t>
  </si>
  <si>
    <t>WKI Kolom 22 (5,12) Bulan Agustus</t>
  </si>
  <si>
    <t>Sukur Baptisan &amp; HUT Kel Lembong Rumopa Kolom 22</t>
  </si>
  <si>
    <t>ASM Kolom 11 (11) Bulan Agustus</t>
  </si>
  <si>
    <t>SD GMIM 5 Manado (10) Bulan Agustus</t>
  </si>
  <si>
    <t>WKI Kolom 26 (16,24) Bulan Juli</t>
  </si>
  <si>
    <t>WKI Kolom 26 (1,8,13) Bulan Agustus</t>
  </si>
  <si>
    <t>Lansia Rayon 5 (20) Bulan Juli</t>
  </si>
  <si>
    <t>Lansia Rayon 5 (10) Bulan Agustus</t>
  </si>
  <si>
    <t>Kolom 9 (13) Bulan Agustus</t>
  </si>
  <si>
    <t>PKB Kolom 9 (9) Bulan Agustus</t>
  </si>
  <si>
    <t>WKI Kolom 9 (4,11,18,26) Bulan Juli</t>
  </si>
  <si>
    <t>WKI Kolom 9 (1,8) Bulan Agustus</t>
  </si>
  <si>
    <t>ASM Kolom 9 (2,9) Bulan Agustus</t>
  </si>
  <si>
    <t>PKB Kolom 26 (26) Bulan Juli</t>
  </si>
  <si>
    <t>PKB Kolom 26 (6) Bulan Agustus</t>
  </si>
  <si>
    <t>Kolom 26 (30) Bulan Juli</t>
  </si>
  <si>
    <t>Kolom 26 (6,13) Bulan Agustus</t>
  </si>
  <si>
    <t>Kel Kandou Ekel Kolom 29 bulan Agustus.</t>
  </si>
  <si>
    <t>Kolom 10 (23,27) Bulan Juli</t>
  </si>
  <si>
    <t>Kolom 10 (6,13) Bulan Agustus</t>
  </si>
  <si>
    <t>PKB Kolom 3 (19,25) Bulan Juli</t>
  </si>
  <si>
    <t>PKB Kolom 3 (2,9) Bulan Agustus</t>
  </si>
  <si>
    <t xml:space="preserve">PBTK Kel Montori Kansil Kolom 11 </t>
  </si>
  <si>
    <t>Kolom 11 Bulan Mei S/d Juli</t>
  </si>
  <si>
    <t>Kolom 20 (13) Bulan Agustus</t>
  </si>
  <si>
    <t>10 dos Sampul Syukur HUT Jemaat</t>
  </si>
  <si>
    <t>Konsumsi Kantor Jemaat Minggu 1 Dan 2 Juli</t>
  </si>
  <si>
    <t>Service AC dan Tambah Freon (1 AC Gereja)</t>
  </si>
  <si>
    <t>Alat Kebersihan Kantor Jemaat</t>
  </si>
  <si>
    <t>6 Dos Amplop</t>
  </si>
  <si>
    <t>3 Lilin Pilar @ 32.000</t>
  </si>
  <si>
    <t>Tamu KPRS Remaja Sinode</t>
  </si>
  <si>
    <t xml:space="preserve">Sentralisasi Sinode Agustus </t>
  </si>
  <si>
    <t xml:space="preserve">Sentralisasi Wilayah Agustus </t>
  </si>
  <si>
    <t xml:space="preserve">Pundi Ekstra u/ Wilayah Agustus </t>
  </si>
  <si>
    <t>TF Pdt. Handrie M Dengah M.Th bln Agustus</t>
  </si>
  <si>
    <t>TF Pdt. Andre Kandou S.Th Bln Agustus</t>
  </si>
  <si>
    <t>TF Pdt. Sonny Krisen M.Teol Bln Agustus</t>
  </si>
  <si>
    <t>TF Pdt. Melki Kaparang S.Th Bln Agustus</t>
  </si>
  <si>
    <t>Tunjangan Struktural Ketua BPMJ bln Agustus</t>
  </si>
  <si>
    <t>Tunjangan Struktural Wakil Ketua BPMJ bln Agustus</t>
  </si>
  <si>
    <t>Tunjangan Struktural Sekretaris BPMJ bln Agustus</t>
  </si>
  <si>
    <t>Tunjangan Struktural Bendahara BPMJ bln Agustus</t>
  </si>
  <si>
    <t>Tunjangan 5 Anggota BPMJ Bulan Agustus</t>
  </si>
  <si>
    <t>Sdri.Kezia Lasut Bln Agustus</t>
  </si>
  <si>
    <t>Listrik Kantor Jemaat &amp; 2 Pastori Bulan Agustus</t>
  </si>
  <si>
    <t>Listrik Pastori Pdt Sonny Bulan Agustus</t>
  </si>
  <si>
    <t>Listrik Pastori Pdt Andre Bulan Agustus</t>
  </si>
  <si>
    <t>Listrik Lift Bulan Agustus</t>
  </si>
  <si>
    <t>Listrik Gereja Bulan Agustus</t>
  </si>
  <si>
    <t>Wifi Kantor Jemaat, Pastori 1 s/d 5 Bln Agustus</t>
  </si>
  <si>
    <t xml:space="preserve">Dana Pelayanan Bulan Agustus (55 orang) </t>
  </si>
  <si>
    <t>Konsumsi Anak Sekolah Minggu Bulan Agustus</t>
  </si>
  <si>
    <t>Transportasi Komisi Musik Bulan Agustus</t>
  </si>
  <si>
    <t>Konsumsi Panji Yosua Bulan Agustus</t>
  </si>
  <si>
    <t>Honor Guru SD Bulan Agustus ( 2 Org @ 2.250.000 )</t>
  </si>
  <si>
    <t>Honor Guru TK Bulan Agustus (1 Orang @ 2.250.000)</t>
  </si>
  <si>
    <t>Honor Kostor Sinyo Bulan Agustus</t>
  </si>
  <si>
    <t>Honor Kostor Melky Bulan Agustus</t>
  </si>
  <si>
    <t>Honor Kostor Lidya Bulan Agustus</t>
  </si>
  <si>
    <t>Gaji Pegawai Admin Gereja 1 orang Bulan Agustus</t>
  </si>
  <si>
    <t>Gaji Pegawai Keuangan Gereja 1 Orang  Bulan Agustus</t>
  </si>
  <si>
    <t>Remaja</t>
  </si>
  <si>
    <t>Subsidi Remaja</t>
  </si>
  <si>
    <t>UAng Sidang Pelsus Bulan Juli</t>
  </si>
  <si>
    <t>Kotak 9 Agustus  (06.00)</t>
  </si>
  <si>
    <t>Ekstra 9 Agustus  (06.00)</t>
  </si>
  <si>
    <t xml:space="preserve">Kel Montolalu Pilat </t>
  </si>
  <si>
    <t>Agus Bie Saleh Kolom 13</t>
  </si>
  <si>
    <t>Norce Wagunu Kolom 9</t>
  </si>
  <si>
    <t>Serly Madonsa Kolom 9</t>
  </si>
  <si>
    <t>Aura Dedene Kolom 23</t>
  </si>
  <si>
    <t>Ahutsa Wengke Kolom 5</t>
  </si>
  <si>
    <t>Jeremy Pinontoan Kolom 9</t>
  </si>
  <si>
    <t>Kel Wagunu Madonsa Kolom 9</t>
  </si>
  <si>
    <t>NN Kolom 26</t>
  </si>
  <si>
    <t>Angela Rompas</t>
  </si>
  <si>
    <t>Simpatisan Kolom 4</t>
  </si>
  <si>
    <t>Kotak 9 Agustus  (09.00)</t>
  </si>
  <si>
    <t>Ekstra 9 Agustus  (09.00)</t>
  </si>
  <si>
    <t>Kel Pinontoan Pando</t>
  </si>
  <si>
    <t>Kel Rambing Roring Kolom 11 (Mei S/d Agustus)</t>
  </si>
  <si>
    <t>Altje A Pando Kolom 12</t>
  </si>
  <si>
    <t>Djoli Bawiling Kolom 14</t>
  </si>
  <si>
    <t>Djondri Pelumbu Kolom 3</t>
  </si>
  <si>
    <t>Julaeha Ishak Kolom 23</t>
  </si>
  <si>
    <t>Agustha Taidi Kolom 4</t>
  </si>
  <si>
    <t>Alman Kapisi Kolom 23</t>
  </si>
  <si>
    <t>Kotak 9 Agustus  (17.00)</t>
  </si>
  <si>
    <t>Ekstra 9 Agustus  (17.00)</t>
  </si>
  <si>
    <t>David Manginteno</t>
  </si>
  <si>
    <t>NN Kolom 11</t>
  </si>
  <si>
    <t>Kel Baraguna Rotinsulu (Agustus) Kolom 13</t>
  </si>
  <si>
    <t>Kel Kawulur Manembu (Agustus) Kolom 10</t>
  </si>
  <si>
    <t>Manly Pelealu Kolom 10</t>
  </si>
  <si>
    <t>Agil Faro Cody Kolom 23</t>
  </si>
  <si>
    <t>Juwita J Liud Kolom 4</t>
  </si>
  <si>
    <t>Jennisea Tatary Kolom 4</t>
  </si>
  <si>
    <t>Aurelia Lakumani Kolom 20</t>
  </si>
  <si>
    <t>Giovany Allezo Mandry Kolom 20</t>
  </si>
  <si>
    <t>Daniel Kamber Kolom 2</t>
  </si>
  <si>
    <t>Ibu Mulingka Rungkat Kolom 19</t>
  </si>
  <si>
    <t>Pdt Richard Tinggue 9 Agustus</t>
  </si>
  <si>
    <t>Prokantor Ibadah Tanggal 16 Agustus (3 Sesi)</t>
  </si>
  <si>
    <t>Keyboard Ibadah Tanggal 16 Agustus (3 Sesi)</t>
  </si>
  <si>
    <t>Multimedia Ibadah Tanggal 16 Agustus (1 Sesi)</t>
  </si>
  <si>
    <t>Led Minggu 16 Agustus (2 Sesi)</t>
  </si>
  <si>
    <t>Soundman Ibadah Tanggal 16 Agustus (3 Sesi)</t>
  </si>
  <si>
    <t>Air Mineral MInggu 16 Agustus</t>
  </si>
  <si>
    <t xml:space="preserve">Permen Minggu 16 Agustus </t>
  </si>
  <si>
    <t>Baterai Minggu 16 Agustus</t>
  </si>
  <si>
    <t>KOnsumsi Snack Sesi 1 MInggu 16 Agustus</t>
  </si>
  <si>
    <t>Khadim Wilayah 16 Agustus (Pagi)</t>
  </si>
  <si>
    <t>Khadim Domisili 9 Agustus  (Pagi)</t>
  </si>
  <si>
    <t>Setor Ke Bank Minggu 9 Agustus Sesi 1</t>
  </si>
  <si>
    <t>Setor Ke Bank Minggu 9 Agustus Sesi 2</t>
  </si>
  <si>
    <t>Setor Ke Bank Minggu 9 Agustus Sesi 3</t>
  </si>
  <si>
    <t>Setor Kantor Jemaat Tanggal 14 Agustus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</si>
</sst>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14" fontId="0" fillId="0" borderId="0" xfId="0" applyNumberFormat="1"/>
    <xf numFmtId="164" fontId="0" fillId="0" borderId="0" xfId="1" applyNumberFormat="1" applyFont="1"/>
    <xf numFmtId="0" fontId="0" fillId="0" borderId="0" xfId="0" applyAlignment="1">
      <alignment horizontal="left"/>
    </xf>
    <xf numFmtId="3" fontId="0" fillId="0" borderId="0" xfId="0" applyNumberFormat="1"/>
    <xf numFmtId="0" fontId="2" fillId="0" borderId="1" xfId="0" applyFont="1" applyBorder="1" applyAlignment="1">
      <alignment horizontal="left" vertical="top" wrapText="1"/>
    </xf>
    <xf numFmtId="164" fontId="0" fillId="0" borderId="0" xfId="1" applyNumberFormat="1" applyFont="1" applyAlignment="1">
      <alignment horizontal="left"/>
    </xf>
    <xf numFmtId="164" fontId="0" fillId="0" borderId="0" xfId="1" applyNumberFormat="1" applyFont="1" applyAlignment="1">
      <alignment vertical="center"/>
    </xf>
    <xf numFmtId="164" fontId="0" fillId="0" borderId="0" xfId="1" applyNumberFormat="1" applyFont="1" applyFill="1"/>
    <xf numFmtId="0" fontId="2" fillId="0" borderId="0" xfId="0" applyFont="1" applyAlignment="1">
      <alignment horizontal="left" vertical="top" wrapText="1"/>
    </xf>
    <xf numFmtId="164" fontId="0" fillId="2" borderId="0" xfId="1" applyNumberFormat="1" applyFont="1" applyFill="1"/>
    <xf numFmtId="14" fontId="0" fillId="0" borderId="0" xfId="0" applyNumberFormat="1" applyAlignment="1">
      <alignment horizontal="left"/>
    </xf>
    <xf numFmtId="164" fontId="0" fillId="3" borderId="0" xfId="1" applyNumberFormat="1" applyFont="1" applyFill="1"/>
  </cellXfs>
  <cellStyles count="2">
    <cellStyle name="Comma" xfId="1" builtinId="3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KEUANGAN%20BUMOTIK/New%20folder/buku%20kas.xlsb" TargetMode="External"/><Relationship Id="rId2" Type="http://schemas.openxmlformats.org/officeDocument/2006/relationships/externalLinkPath" Target="file:///D:\KEUANGAN%20BUMOTIK\New%20folder\buku%20kas.xlsb" TargetMode="External"/><Relationship Id="rId1" Type="http://schemas.openxmlformats.org/officeDocument/2006/relationships/externalLinkPath" Target="/KEUANGAN%20BUMOTIK/New%20folder/buku%20kas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"/>
      <sheetName val="LAPORAN"/>
      <sheetName val="Transaksi"/>
      <sheetName val="HASIL"/>
      <sheetName val="data"/>
      <sheetName val="Pendapatan"/>
      <sheetName val="Pengeluaran"/>
    </sheetNames>
    <sheetDataSet>
      <sheetData sheetId="0" refreshError="1"/>
      <sheetData sheetId="1" refreshError="1"/>
      <sheetData sheetId="2" refreshError="1"/>
      <sheetData sheetId="3"/>
      <sheetData sheetId="4">
        <row r="2">
          <cell r="B2" t="str">
            <v>Januari</v>
          </cell>
          <cell r="C2">
            <v>2023</v>
          </cell>
        </row>
        <row r="3">
          <cell r="B3" t="str">
            <v>Februari</v>
          </cell>
          <cell r="C3">
            <v>2024</v>
          </cell>
        </row>
        <row r="4">
          <cell r="B4" t="str">
            <v>Maret</v>
          </cell>
          <cell r="C4">
            <v>2025</v>
          </cell>
        </row>
        <row r="5">
          <cell r="B5" t="str">
            <v>April</v>
          </cell>
          <cell r="C5">
            <v>2026</v>
          </cell>
        </row>
        <row r="6">
          <cell r="B6" t="str">
            <v>Mei</v>
          </cell>
          <cell r="C6">
            <v>2027</v>
          </cell>
        </row>
        <row r="7">
          <cell r="B7" t="str">
            <v>Juni</v>
          </cell>
          <cell r="C7">
            <v>2028</v>
          </cell>
        </row>
        <row r="8">
          <cell r="B8" t="str">
            <v>Juli</v>
          </cell>
          <cell r="C8">
            <v>2029</v>
          </cell>
        </row>
        <row r="9">
          <cell r="B9" t="str">
            <v>Agustus</v>
          </cell>
        </row>
        <row r="10">
          <cell r="B10" t="str">
            <v>September</v>
          </cell>
        </row>
        <row r="11">
          <cell r="B11" t="str">
            <v>Oktober</v>
          </cell>
        </row>
        <row r="12">
          <cell r="B12" t="str">
            <v>November</v>
          </cell>
        </row>
        <row r="13">
          <cell r="B13" t="str">
            <v>Desember</v>
          </cell>
        </row>
      </sheetData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25786-DD8F-40BC-851E-7DE77C17F4F7}">
  <sheetPr codeName="Sheet2"/>
  <dimension ref="A1:G6775"/>
  <sheetViews>
    <sheetView tabSelected="1" zoomScale="85" zoomScaleNormal="85" zoomScaleSheetLayoutView="70" workbookViewId="0">
      <selection activeCell="H1" sqref="H1:P1048576"/>
    </sheetView>
  </sheetViews>
  <sheetFormatPr defaultRowHeight="15" x14ac:dyDescent="0.25"/>
  <cols>
    <col min="1" max="1" width="6.140625" bestFit="1" customWidth="1"/>
    <col min="2" max="2" width="13.42578125" style="4" bestFit="1" customWidth="1"/>
    <col min="3" max="3" width="14.28515625" bestFit="1" customWidth="1"/>
    <col min="4" max="4" width="56.85546875" customWidth="1"/>
    <col min="5" max="5" width="62" bestFit="1" customWidth="1"/>
    <col min="6" max="7" width="14.28515625" style="5" bestFit="1" customWidth="1"/>
  </cols>
  <sheetData>
    <row r="1" spans="1:7" x14ac:dyDescent="0.25">
      <c r="A1" s="1" t="s">
        <v>6</v>
      </c>
      <c r="B1" s="2" t="s">
        <v>0</v>
      </c>
      <c r="C1" s="1" t="s">
        <v>1</v>
      </c>
      <c r="D1" s="1" t="s">
        <v>2</v>
      </c>
      <c r="E1" s="1" t="s">
        <v>3</v>
      </c>
      <c r="F1" s="3" t="s">
        <v>4</v>
      </c>
      <c r="G1" s="3" t="s">
        <v>5</v>
      </c>
    </row>
    <row r="2" spans="1:7" x14ac:dyDescent="0.25">
      <c r="A2">
        <v>1</v>
      </c>
      <c r="B2" s="4">
        <v>46032</v>
      </c>
      <c r="C2" t="s">
        <v>7</v>
      </c>
      <c r="D2" t="s">
        <v>8</v>
      </c>
      <c r="E2" t="s">
        <v>9</v>
      </c>
      <c r="F2" s="5">
        <v>2995000</v>
      </c>
    </row>
    <row r="3" spans="1:7" x14ac:dyDescent="0.25">
      <c r="A3">
        <v>2</v>
      </c>
      <c r="B3" s="4">
        <v>46032</v>
      </c>
      <c r="C3" t="s">
        <v>7</v>
      </c>
      <c r="D3" t="s">
        <v>8</v>
      </c>
      <c r="E3" t="s">
        <v>10</v>
      </c>
      <c r="F3" s="5">
        <v>2470000</v>
      </c>
    </row>
    <row r="4" spans="1:7" x14ac:dyDescent="0.25">
      <c r="A4">
        <v>3</v>
      </c>
      <c r="B4" s="4">
        <v>46032</v>
      </c>
      <c r="C4" t="s">
        <v>11</v>
      </c>
      <c r="D4" t="s">
        <v>12</v>
      </c>
      <c r="E4" t="s">
        <v>13</v>
      </c>
      <c r="F4" s="5">
        <v>100000</v>
      </c>
    </row>
    <row r="5" spans="1:7" x14ac:dyDescent="0.25">
      <c r="A5">
        <v>4</v>
      </c>
      <c r="B5" s="4">
        <v>46032</v>
      </c>
      <c r="C5" t="s">
        <v>11</v>
      </c>
      <c r="D5" t="s">
        <v>12</v>
      </c>
      <c r="E5" t="s">
        <v>14</v>
      </c>
      <c r="F5" s="5">
        <v>100000</v>
      </c>
    </row>
    <row r="6" spans="1:7" x14ac:dyDescent="0.25">
      <c r="A6">
        <v>5</v>
      </c>
      <c r="B6" s="4">
        <v>46032</v>
      </c>
      <c r="C6" t="s">
        <v>11</v>
      </c>
      <c r="D6" t="s">
        <v>12</v>
      </c>
      <c r="E6" t="s">
        <v>15</v>
      </c>
      <c r="F6" s="5">
        <v>50000</v>
      </c>
    </row>
    <row r="7" spans="1:7" x14ac:dyDescent="0.25">
      <c r="A7">
        <v>6</v>
      </c>
      <c r="B7" s="4">
        <v>46032</v>
      </c>
      <c r="C7" t="s">
        <v>16</v>
      </c>
      <c r="D7" t="s">
        <v>17</v>
      </c>
      <c r="E7" t="s">
        <v>18</v>
      </c>
      <c r="F7" s="5">
        <v>5000000</v>
      </c>
    </row>
    <row r="8" spans="1:7" x14ac:dyDescent="0.25">
      <c r="A8">
        <v>7</v>
      </c>
      <c r="B8" s="4">
        <v>46032</v>
      </c>
      <c r="C8" t="s">
        <v>16</v>
      </c>
      <c r="D8" t="s">
        <v>17</v>
      </c>
      <c r="E8" t="s">
        <v>19</v>
      </c>
      <c r="F8" s="5">
        <v>100000</v>
      </c>
    </row>
    <row r="9" spans="1:7" x14ac:dyDescent="0.25">
      <c r="A9">
        <v>8</v>
      </c>
      <c r="B9" s="4">
        <v>46032</v>
      </c>
      <c r="C9" t="s">
        <v>16</v>
      </c>
      <c r="D9" t="s">
        <v>17</v>
      </c>
      <c r="E9" t="s">
        <v>20</v>
      </c>
      <c r="F9" s="5">
        <v>100000</v>
      </c>
    </row>
    <row r="10" spans="1:7" x14ac:dyDescent="0.25">
      <c r="A10">
        <v>9</v>
      </c>
      <c r="B10" s="4">
        <v>46032</v>
      </c>
      <c r="C10" t="s">
        <v>16</v>
      </c>
      <c r="D10" t="s">
        <v>17</v>
      </c>
      <c r="E10" t="s">
        <v>21</v>
      </c>
      <c r="F10" s="5">
        <v>50000</v>
      </c>
    </row>
    <row r="11" spans="1:7" x14ac:dyDescent="0.25">
      <c r="A11">
        <v>10</v>
      </c>
      <c r="B11" s="4">
        <v>46032</v>
      </c>
      <c r="C11" t="s">
        <v>16</v>
      </c>
      <c r="D11" t="s">
        <v>17</v>
      </c>
      <c r="E11" t="s">
        <v>22</v>
      </c>
      <c r="F11" s="5">
        <v>100000</v>
      </c>
    </row>
    <row r="12" spans="1:7" x14ac:dyDescent="0.25">
      <c r="A12">
        <v>11</v>
      </c>
      <c r="B12" s="4">
        <v>46032</v>
      </c>
      <c r="C12" t="s">
        <v>23</v>
      </c>
      <c r="D12" t="s">
        <v>24</v>
      </c>
      <c r="E12" t="s">
        <v>25</v>
      </c>
      <c r="F12" s="5">
        <v>50000</v>
      </c>
    </row>
    <row r="13" spans="1:7" x14ac:dyDescent="0.25">
      <c r="A13">
        <v>12</v>
      </c>
      <c r="B13" s="4">
        <v>46032</v>
      </c>
      <c r="C13" t="s">
        <v>26</v>
      </c>
      <c r="D13" t="s">
        <v>27</v>
      </c>
      <c r="E13" t="s">
        <v>28</v>
      </c>
      <c r="F13" s="5">
        <v>5655000</v>
      </c>
    </row>
    <row r="14" spans="1:7" x14ac:dyDescent="0.25">
      <c r="A14">
        <v>13</v>
      </c>
      <c r="B14" s="4">
        <v>46032</v>
      </c>
      <c r="C14" t="s">
        <v>7</v>
      </c>
      <c r="D14" t="s">
        <v>8</v>
      </c>
      <c r="E14" t="s">
        <v>29</v>
      </c>
      <c r="F14" s="5">
        <v>5672000</v>
      </c>
    </row>
    <row r="15" spans="1:7" x14ac:dyDescent="0.25">
      <c r="A15">
        <v>14</v>
      </c>
      <c r="B15" s="4">
        <v>46032</v>
      </c>
      <c r="C15" t="s">
        <v>7</v>
      </c>
      <c r="D15" t="s">
        <v>8</v>
      </c>
      <c r="E15" t="s">
        <v>30</v>
      </c>
      <c r="F15" s="5">
        <v>4399000</v>
      </c>
    </row>
    <row r="16" spans="1:7" x14ac:dyDescent="0.25">
      <c r="A16">
        <v>15</v>
      </c>
      <c r="B16" s="4">
        <v>46032</v>
      </c>
      <c r="C16" t="s">
        <v>11</v>
      </c>
      <c r="D16" t="s">
        <v>12</v>
      </c>
      <c r="E16" t="s">
        <v>31</v>
      </c>
      <c r="F16" s="5">
        <v>500000</v>
      </c>
    </row>
    <row r="17" spans="1:7" x14ac:dyDescent="0.25">
      <c r="A17">
        <v>16</v>
      </c>
      <c r="B17" s="4">
        <v>46032</v>
      </c>
      <c r="C17" t="s">
        <v>11</v>
      </c>
      <c r="D17" t="s">
        <v>12</v>
      </c>
      <c r="E17" t="s">
        <v>32</v>
      </c>
      <c r="F17" s="5">
        <v>500000</v>
      </c>
    </row>
    <row r="18" spans="1:7" x14ac:dyDescent="0.25">
      <c r="A18">
        <v>17</v>
      </c>
      <c r="B18" s="4">
        <v>46032</v>
      </c>
      <c r="C18" t="s">
        <v>11</v>
      </c>
      <c r="D18" t="s">
        <v>12</v>
      </c>
      <c r="E18" t="s">
        <v>33</v>
      </c>
      <c r="F18" s="5">
        <v>500000</v>
      </c>
    </row>
    <row r="19" spans="1:7" x14ac:dyDescent="0.25">
      <c r="A19">
        <v>18</v>
      </c>
      <c r="B19" s="4">
        <v>46032</v>
      </c>
      <c r="C19" t="s">
        <v>11</v>
      </c>
      <c r="D19" t="s">
        <v>12</v>
      </c>
      <c r="E19" t="s">
        <v>34</v>
      </c>
      <c r="F19" s="5">
        <v>10000000</v>
      </c>
    </row>
    <row r="20" spans="1:7" x14ac:dyDescent="0.25">
      <c r="A20">
        <v>19</v>
      </c>
      <c r="B20" s="4">
        <v>46032</v>
      </c>
      <c r="C20" t="s">
        <v>16</v>
      </c>
      <c r="D20" t="s">
        <v>17</v>
      </c>
      <c r="E20" t="s">
        <v>35</v>
      </c>
      <c r="F20" s="5">
        <v>300000</v>
      </c>
    </row>
    <row r="21" spans="1:7" x14ac:dyDescent="0.25">
      <c r="A21">
        <v>20</v>
      </c>
      <c r="B21" s="4">
        <v>46032</v>
      </c>
      <c r="C21" t="s">
        <v>23</v>
      </c>
      <c r="D21" t="s">
        <v>24</v>
      </c>
      <c r="E21" t="s">
        <v>36</v>
      </c>
      <c r="F21" s="5">
        <v>75000</v>
      </c>
    </row>
    <row r="22" spans="1:7" x14ac:dyDescent="0.25">
      <c r="A22">
        <v>21</v>
      </c>
      <c r="B22" s="4">
        <v>46032</v>
      </c>
      <c r="C22" t="s">
        <v>11</v>
      </c>
      <c r="D22" t="s">
        <v>12</v>
      </c>
      <c r="E22" t="s">
        <v>37</v>
      </c>
      <c r="F22" s="5">
        <v>1000000</v>
      </c>
    </row>
    <row r="23" spans="1:7" x14ac:dyDescent="0.25">
      <c r="A23">
        <v>22</v>
      </c>
      <c r="B23" s="4">
        <v>46032</v>
      </c>
      <c r="C23" t="s">
        <v>26</v>
      </c>
      <c r="D23" t="s">
        <v>27</v>
      </c>
      <c r="E23" t="s">
        <v>38</v>
      </c>
      <c r="F23" s="5">
        <v>8563000</v>
      </c>
    </row>
    <row r="24" spans="1:7" x14ac:dyDescent="0.25">
      <c r="A24">
        <v>23</v>
      </c>
      <c r="B24" s="4">
        <v>46032</v>
      </c>
      <c r="C24" t="s">
        <v>39</v>
      </c>
      <c r="D24" t="s">
        <v>40</v>
      </c>
      <c r="E24" t="s">
        <v>41</v>
      </c>
      <c r="G24" s="5">
        <v>100000</v>
      </c>
    </row>
    <row r="25" spans="1:7" x14ac:dyDescent="0.25">
      <c r="A25">
        <v>24</v>
      </c>
      <c r="B25" s="4">
        <v>46032</v>
      </c>
      <c r="C25" t="s">
        <v>42</v>
      </c>
      <c r="D25" t="s">
        <v>43</v>
      </c>
      <c r="E25" t="s">
        <v>44</v>
      </c>
      <c r="F25" s="5">
        <v>1287000</v>
      </c>
    </row>
    <row r="26" spans="1:7" x14ac:dyDescent="0.25">
      <c r="A26">
        <v>25</v>
      </c>
      <c r="B26" s="4">
        <v>46032</v>
      </c>
      <c r="C26" t="s">
        <v>42</v>
      </c>
      <c r="D26" t="s">
        <v>43</v>
      </c>
      <c r="E26" t="s">
        <v>45</v>
      </c>
      <c r="F26" s="5">
        <v>1056000</v>
      </c>
    </row>
    <row r="27" spans="1:7" x14ac:dyDescent="0.25">
      <c r="A27">
        <v>26</v>
      </c>
      <c r="B27" s="4">
        <v>46032</v>
      </c>
      <c r="C27" t="s">
        <v>23</v>
      </c>
      <c r="D27" t="s">
        <v>24</v>
      </c>
      <c r="E27" t="s">
        <v>24</v>
      </c>
      <c r="F27" s="5">
        <v>150000</v>
      </c>
    </row>
    <row r="28" spans="1:7" x14ac:dyDescent="0.25">
      <c r="A28">
        <v>27</v>
      </c>
      <c r="B28" s="4">
        <v>46032</v>
      </c>
      <c r="C28" t="s">
        <v>26</v>
      </c>
      <c r="D28" t="s">
        <v>27</v>
      </c>
      <c r="E28" t="s">
        <v>46</v>
      </c>
      <c r="F28" s="5">
        <v>586000</v>
      </c>
    </row>
    <row r="29" spans="1:7" x14ac:dyDescent="0.25">
      <c r="A29">
        <v>28</v>
      </c>
      <c r="B29" s="4">
        <v>46032</v>
      </c>
      <c r="C29" t="s">
        <v>47</v>
      </c>
      <c r="D29" t="s">
        <v>48</v>
      </c>
      <c r="E29" t="s">
        <v>49</v>
      </c>
      <c r="F29" s="5">
        <v>195000</v>
      </c>
    </row>
    <row r="30" spans="1:7" x14ac:dyDescent="0.25">
      <c r="A30">
        <v>29</v>
      </c>
      <c r="B30" s="4">
        <v>46032</v>
      </c>
      <c r="C30" t="s">
        <v>50</v>
      </c>
      <c r="D30" t="s">
        <v>51</v>
      </c>
      <c r="E30" t="s">
        <v>52</v>
      </c>
      <c r="F30" s="5">
        <v>2127000</v>
      </c>
    </row>
    <row r="31" spans="1:7" x14ac:dyDescent="0.25">
      <c r="A31">
        <v>30</v>
      </c>
      <c r="B31" s="4">
        <v>46032</v>
      </c>
      <c r="C31" t="s">
        <v>50</v>
      </c>
      <c r="D31" t="s">
        <v>51</v>
      </c>
      <c r="E31" t="s">
        <v>53</v>
      </c>
      <c r="F31" s="5">
        <v>1512000</v>
      </c>
    </row>
    <row r="32" spans="1:7" x14ac:dyDescent="0.25">
      <c r="A32">
        <v>31</v>
      </c>
      <c r="B32" s="4">
        <v>46032</v>
      </c>
      <c r="C32" t="s">
        <v>16</v>
      </c>
      <c r="D32" t="s">
        <v>17</v>
      </c>
      <c r="E32" t="s">
        <v>54</v>
      </c>
      <c r="F32" s="5">
        <v>200000</v>
      </c>
    </row>
    <row r="33" spans="1:6" x14ac:dyDescent="0.25">
      <c r="A33">
        <v>32</v>
      </c>
      <c r="B33" s="4">
        <v>46032</v>
      </c>
      <c r="C33" t="s">
        <v>11</v>
      </c>
      <c r="D33" t="s">
        <v>12</v>
      </c>
      <c r="E33" t="s">
        <v>55</v>
      </c>
      <c r="F33" s="5">
        <v>260000</v>
      </c>
    </row>
    <row r="34" spans="1:6" x14ac:dyDescent="0.25">
      <c r="A34">
        <v>33</v>
      </c>
      <c r="B34" s="4">
        <v>46032</v>
      </c>
      <c r="C34" t="s">
        <v>11</v>
      </c>
      <c r="D34" t="s">
        <v>12</v>
      </c>
      <c r="E34" t="s">
        <v>56</v>
      </c>
      <c r="F34" s="5">
        <v>150000</v>
      </c>
    </row>
    <row r="35" spans="1:6" x14ac:dyDescent="0.25">
      <c r="A35">
        <v>34</v>
      </c>
      <c r="B35" s="4">
        <v>46032</v>
      </c>
      <c r="C35" t="s">
        <v>57</v>
      </c>
      <c r="D35" t="s">
        <v>58</v>
      </c>
      <c r="E35" t="s">
        <v>59</v>
      </c>
      <c r="F35" s="5">
        <v>600000</v>
      </c>
    </row>
    <row r="36" spans="1:6" x14ac:dyDescent="0.25">
      <c r="A36">
        <v>35</v>
      </c>
      <c r="B36" s="4">
        <v>46032</v>
      </c>
      <c r="C36" t="s">
        <v>57</v>
      </c>
      <c r="D36" t="s">
        <v>58</v>
      </c>
      <c r="E36" t="s">
        <v>60</v>
      </c>
      <c r="F36" s="5">
        <v>200000</v>
      </c>
    </row>
    <row r="37" spans="1:6" x14ac:dyDescent="0.25">
      <c r="A37">
        <v>36</v>
      </c>
      <c r="B37" s="4">
        <v>46032</v>
      </c>
      <c r="C37" t="s">
        <v>57</v>
      </c>
      <c r="D37" t="s">
        <v>58</v>
      </c>
      <c r="E37" t="s">
        <v>61</v>
      </c>
      <c r="F37" s="5">
        <v>950000</v>
      </c>
    </row>
    <row r="38" spans="1:6" x14ac:dyDescent="0.25">
      <c r="A38">
        <v>37</v>
      </c>
      <c r="B38" s="4">
        <v>46032</v>
      </c>
      <c r="C38" t="s">
        <v>62</v>
      </c>
      <c r="D38" t="s">
        <v>63</v>
      </c>
      <c r="E38" t="s">
        <v>64</v>
      </c>
      <c r="F38" s="5">
        <v>200000</v>
      </c>
    </row>
    <row r="39" spans="1:6" x14ac:dyDescent="0.25">
      <c r="A39">
        <v>38</v>
      </c>
      <c r="B39" s="4">
        <v>46032</v>
      </c>
      <c r="C39" t="s">
        <v>26</v>
      </c>
      <c r="D39" t="s">
        <v>27</v>
      </c>
      <c r="E39" t="s">
        <v>49</v>
      </c>
      <c r="F39" s="5">
        <v>295000</v>
      </c>
    </row>
    <row r="40" spans="1:6" x14ac:dyDescent="0.25">
      <c r="A40">
        <v>39</v>
      </c>
      <c r="B40" s="4">
        <v>46032</v>
      </c>
      <c r="C40" t="s">
        <v>65</v>
      </c>
      <c r="D40" t="s">
        <v>66</v>
      </c>
      <c r="E40" t="s">
        <v>67</v>
      </c>
      <c r="F40" s="5">
        <v>50000</v>
      </c>
    </row>
    <row r="41" spans="1:6" x14ac:dyDescent="0.25">
      <c r="A41">
        <v>40</v>
      </c>
      <c r="B41" s="4">
        <v>46032</v>
      </c>
      <c r="C41" t="s">
        <v>68</v>
      </c>
      <c r="D41" t="s">
        <v>69</v>
      </c>
      <c r="E41" t="s">
        <v>70</v>
      </c>
      <c r="F41" s="5">
        <v>2815000</v>
      </c>
    </row>
    <row r="42" spans="1:6" x14ac:dyDescent="0.25">
      <c r="A42">
        <v>41</v>
      </c>
      <c r="B42" s="4">
        <v>46032</v>
      </c>
      <c r="C42" t="s">
        <v>68</v>
      </c>
      <c r="D42" t="s">
        <v>69</v>
      </c>
      <c r="E42" t="s">
        <v>71</v>
      </c>
      <c r="F42" s="5">
        <v>2196000</v>
      </c>
    </row>
    <row r="43" spans="1:6" x14ac:dyDescent="0.25">
      <c r="A43">
        <v>42</v>
      </c>
      <c r="B43" s="4">
        <v>46032</v>
      </c>
      <c r="C43" t="s">
        <v>57</v>
      </c>
      <c r="D43" t="s">
        <v>58</v>
      </c>
      <c r="E43" t="s">
        <v>67</v>
      </c>
      <c r="F43" s="5">
        <v>200000</v>
      </c>
    </row>
    <row r="44" spans="1:6" x14ac:dyDescent="0.25">
      <c r="A44">
        <v>43</v>
      </c>
      <c r="B44" s="4">
        <v>46032</v>
      </c>
      <c r="C44" t="s">
        <v>72</v>
      </c>
      <c r="D44" t="s">
        <v>73</v>
      </c>
      <c r="E44" t="s">
        <v>74</v>
      </c>
      <c r="F44" s="5">
        <v>200000</v>
      </c>
    </row>
    <row r="45" spans="1:6" x14ac:dyDescent="0.25">
      <c r="A45">
        <v>44</v>
      </c>
      <c r="B45" s="4">
        <v>46032</v>
      </c>
      <c r="C45" t="s">
        <v>16</v>
      </c>
      <c r="D45" t="s">
        <v>17</v>
      </c>
      <c r="E45" t="s">
        <v>75</v>
      </c>
      <c r="F45" s="5">
        <v>100000</v>
      </c>
    </row>
    <row r="46" spans="1:6" x14ac:dyDescent="0.25">
      <c r="A46">
        <v>45</v>
      </c>
      <c r="B46" s="4">
        <v>46032</v>
      </c>
      <c r="C46" t="s">
        <v>62</v>
      </c>
      <c r="D46" t="s">
        <v>63</v>
      </c>
      <c r="E46" t="s">
        <v>76</v>
      </c>
      <c r="F46" s="5">
        <v>100000</v>
      </c>
    </row>
    <row r="47" spans="1:6" x14ac:dyDescent="0.25">
      <c r="A47">
        <v>46</v>
      </c>
      <c r="B47" s="4">
        <v>46032</v>
      </c>
      <c r="C47" t="s">
        <v>11</v>
      </c>
      <c r="D47" t="s">
        <v>12</v>
      </c>
      <c r="E47" t="s">
        <v>13</v>
      </c>
      <c r="F47" s="5">
        <v>100000</v>
      </c>
    </row>
    <row r="48" spans="1:6" x14ac:dyDescent="0.25">
      <c r="A48">
        <v>47</v>
      </c>
      <c r="B48" s="4">
        <v>46032</v>
      </c>
      <c r="C48" t="s">
        <v>11</v>
      </c>
      <c r="D48" t="s">
        <v>12</v>
      </c>
      <c r="E48" t="s">
        <v>14</v>
      </c>
      <c r="F48" s="5">
        <v>50000</v>
      </c>
    </row>
    <row r="49" spans="1:6" x14ac:dyDescent="0.25">
      <c r="A49">
        <v>48</v>
      </c>
      <c r="B49" s="4">
        <v>46032</v>
      </c>
      <c r="C49" t="s">
        <v>11</v>
      </c>
      <c r="D49" t="s">
        <v>12</v>
      </c>
      <c r="E49" t="s">
        <v>31</v>
      </c>
      <c r="F49" s="5">
        <v>500000</v>
      </c>
    </row>
    <row r="50" spans="1:6" x14ac:dyDescent="0.25">
      <c r="A50">
        <v>49</v>
      </c>
      <c r="B50" s="4">
        <v>46032</v>
      </c>
      <c r="C50" t="s">
        <v>11</v>
      </c>
      <c r="D50" t="s">
        <v>12</v>
      </c>
      <c r="E50" t="s">
        <v>32</v>
      </c>
      <c r="F50" s="5">
        <v>100000</v>
      </c>
    </row>
    <row r="51" spans="1:6" x14ac:dyDescent="0.25">
      <c r="A51">
        <v>50</v>
      </c>
      <c r="B51" s="4">
        <v>46032</v>
      </c>
      <c r="C51" t="s">
        <v>11</v>
      </c>
      <c r="D51" t="s">
        <v>12</v>
      </c>
      <c r="E51" t="s">
        <v>33</v>
      </c>
      <c r="F51" s="5">
        <v>50000</v>
      </c>
    </row>
    <row r="52" spans="1:6" x14ac:dyDescent="0.25">
      <c r="A52">
        <v>51</v>
      </c>
      <c r="B52" s="4">
        <v>46032</v>
      </c>
      <c r="C52" t="s">
        <v>11</v>
      </c>
      <c r="D52" t="s">
        <v>12</v>
      </c>
      <c r="E52" t="s">
        <v>34</v>
      </c>
      <c r="F52" s="5">
        <v>100000</v>
      </c>
    </row>
    <row r="53" spans="1:6" x14ac:dyDescent="0.25">
      <c r="A53">
        <v>52</v>
      </c>
      <c r="B53" s="4">
        <v>46032</v>
      </c>
      <c r="C53" t="s">
        <v>11</v>
      </c>
      <c r="D53" t="s">
        <v>12</v>
      </c>
      <c r="E53" t="s">
        <v>77</v>
      </c>
      <c r="F53" s="5">
        <v>500000</v>
      </c>
    </row>
    <row r="54" spans="1:6" x14ac:dyDescent="0.25">
      <c r="A54">
        <v>53</v>
      </c>
      <c r="B54" s="4">
        <v>46032</v>
      </c>
      <c r="C54" t="s">
        <v>11</v>
      </c>
      <c r="D54" t="s">
        <v>12</v>
      </c>
      <c r="E54" t="s">
        <v>78</v>
      </c>
      <c r="F54" s="5">
        <v>500000</v>
      </c>
    </row>
    <row r="55" spans="1:6" x14ac:dyDescent="0.25">
      <c r="A55">
        <v>54</v>
      </c>
      <c r="B55" s="4">
        <v>46032</v>
      </c>
      <c r="C55" t="s">
        <v>11</v>
      </c>
      <c r="D55" t="s">
        <v>12</v>
      </c>
      <c r="E55" t="s">
        <v>79</v>
      </c>
      <c r="F55" s="5">
        <v>50000</v>
      </c>
    </row>
    <row r="56" spans="1:6" x14ac:dyDescent="0.25">
      <c r="A56">
        <v>55</v>
      </c>
      <c r="B56" s="4">
        <v>46032</v>
      </c>
      <c r="C56" t="s">
        <v>11</v>
      </c>
      <c r="D56" t="s">
        <v>12</v>
      </c>
      <c r="E56" t="s">
        <v>80</v>
      </c>
      <c r="F56" s="5">
        <v>20000</v>
      </c>
    </row>
    <row r="57" spans="1:6" x14ac:dyDescent="0.25">
      <c r="A57">
        <v>56</v>
      </c>
      <c r="B57" s="4">
        <v>46032</v>
      </c>
      <c r="C57" t="s">
        <v>11</v>
      </c>
      <c r="D57" t="s">
        <v>12</v>
      </c>
      <c r="E57" t="s">
        <v>81</v>
      </c>
      <c r="F57" s="5">
        <v>50000</v>
      </c>
    </row>
    <row r="58" spans="1:6" x14ac:dyDescent="0.25">
      <c r="A58">
        <v>57</v>
      </c>
      <c r="B58" s="4">
        <v>46032</v>
      </c>
      <c r="C58" t="s">
        <v>11</v>
      </c>
      <c r="D58" t="s">
        <v>12</v>
      </c>
      <c r="E58" t="s">
        <v>82</v>
      </c>
      <c r="F58" s="5">
        <v>50000</v>
      </c>
    </row>
    <row r="59" spans="1:6" x14ac:dyDescent="0.25">
      <c r="A59">
        <v>58</v>
      </c>
      <c r="B59" s="4">
        <v>46032</v>
      </c>
      <c r="C59" t="s">
        <v>11</v>
      </c>
      <c r="D59" t="s">
        <v>12</v>
      </c>
      <c r="E59" t="s">
        <v>83</v>
      </c>
      <c r="F59" s="5">
        <v>100000</v>
      </c>
    </row>
    <row r="60" spans="1:6" x14ac:dyDescent="0.25">
      <c r="A60">
        <v>59</v>
      </c>
      <c r="B60" s="4">
        <v>46032</v>
      </c>
      <c r="C60" t="s">
        <v>11</v>
      </c>
      <c r="D60" t="s">
        <v>12</v>
      </c>
      <c r="E60" t="s">
        <v>84</v>
      </c>
      <c r="F60" s="5">
        <v>100000</v>
      </c>
    </row>
    <row r="61" spans="1:6" x14ac:dyDescent="0.25">
      <c r="A61">
        <v>60</v>
      </c>
      <c r="B61" s="4">
        <v>46032</v>
      </c>
      <c r="C61" t="s">
        <v>11</v>
      </c>
      <c r="D61" t="s">
        <v>12</v>
      </c>
      <c r="E61" t="s">
        <v>85</v>
      </c>
      <c r="F61" s="5">
        <v>1000000</v>
      </c>
    </row>
    <row r="62" spans="1:6" x14ac:dyDescent="0.25">
      <c r="A62">
        <v>61</v>
      </c>
      <c r="B62" s="4">
        <v>46032</v>
      </c>
      <c r="C62" t="s">
        <v>26</v>
      </c>
      <c r="D62" t="s">
        <v>27</v>
      </c>
      <c r="E62" t="s">
        <v>86</v>
      </c>
      <c r="F62" s="5">
        <v>50000</v>
      </c>
    </row>
    <row r="63" spans="1:6" x14ac:dyDescent="0.25">
      <c r="A63">
        <v>62</v>
      </c>
      <c r="B63" s="4">
        <v>46032</v>
      </c>
      <c r="C63" t="s">
        <v>87</v>
      </c>
      <c r="D63" t="s">
        <v>88</v>
      </c>
      <c r="E63" t="s">
        <v>89</v>
      </c>
      <c r="F63" s="5">
        <v>2510000</v>
      </c>
    </row>
    <row r="64" spans="1:6" x14ac:dyDescent="0.25">
      <c r="A64">
        <v>63</v>
      </c>
      <c r="B64" s="4">
        <v>46032</v>
      </c>
      <c r="C64" t="s">
        <v>87</v>
      </c>
      <c r="D64" t="s">
        <v>88</v>
      </c>
      <c r="E64" t="s">
        <v>90</v>
      </c>
      <c r="F64" s="5">
        <v>2193000</v>
      </c>
    </row>
    <row r="65" spans="1:7" x14ac:dyDescent="0.25">
      <c r="A65">
        <v>64</v>
      </c>
      <c r="B65" s="4">
        <v>46032</v>
      </c>
      <c r="C65" t="s">
        <v>16</v>
      </c>
      <c r="D65" t="s">
        <v>17</v>
      </c>
      <c r="E65" t="s">
        <v>91</v>
      </c>
      <c r="F65" s="5">
        <v>100000</v>
      </c>
    </row>
    <row r="66" spans="1:7" x14ac:dyDescent="0.25">
      <c r="A66">
        <v>65</v>
      </c>
      <c r="B66" s="4">
        <v>46032</v>
      </c>
      <c r="C66" t="s">
        <v>16</v>
      </c>
      <c r="D66" t="s">
        <v>17</v>
      </c>
      <c r="E66" t="s">
        <v>92</v>
      </c>
      <c r="F66" s="5">
        <v>200000</v>
      </c>
    </row>
    <row r="67" spans="1:7" x14ac:dyDescent="0.25">
      <c r="A67">
        <v>66</v>
      </c>
      <c r="B67" s="4">
        <v>46032</v>
      </c>
      <c r="C67" t="s">
        <v>16</v>
      </c>
      <c r="D67" t="s">
        <v>17</v>
      </c>
      <c r="E67" t="s">
        <v>93</v>
      </c>
      <c r="F67" s="5">
        <v>50000</v>
      </c>
    </row>
    <row r="68" spans="1:7" x14ac:dyDescent="0.25">
      <c r="A68">
        <v>67</v>
      </c>
      <c r="B68" s="4">
        <v>46032</v>
      </c>
      <c r="C68" t="s">
        <v>72</v>
      </c>
      <c r="D68" t="s">
        <v>73</v>
      </c>
      <c r="E68" t="s">
        <v>94</v>
      </c>
      <c r="F68" s="5">
        <v>50000</v>
      </c>
    </row>
    <row r="69" spans="1:7" x14ac:dyDescent="0.25">
      <c r="A69">
        <v>68</v>
      </c>
      <c r="B69" s="4">
        <v>46032</v>
      </c>
      <c r="C69" t="s">
        <v>57</v>
      </c>
      <c r="D69" t="s">
        <v>58</v>
      </c>
      <c r="E69" t="s">
        <v>13</v>
      </c>
      <c r="F69" s="5">
        <v>50000</v>
      </c>
    </row>
    <row r="70" spans="1:7" x14ac:dyDescent="0.25">
      <c r="A70">
        <v>69</v>
      </c>
      <c r="B70" s="4">
        <v>46032</v>
      </c>
      <c r="C70" t="s">
        <v>26</v>
      </c>
      <c r="D70" t="s">
        <v>27</v>
      </c>
      <c r="E70" t="s">
        <v>95</v>
      </c>
      <c r="F70" s="5">
        <v>250000</v>
      </c>
    </row>
    <row r="71" spans="1:7" x14ac:dyDescent="0.25">
      <c r="A71">
        <v>70</v>
      </c>
      <c r="B71" s="4">
        <v>46032</v>
      </c>
      <c r="C71" t="s">
        <v>23</v>
      </c>
      <c r="D71" t="s">
        <v>24</v>
      </c>
      <c r="E71" t="s">
        <v>96</v>
      </c>
      <c r="F71" s="5">
        <v>100000</v>
      </c>
    </row>
    <row r="72" spans="1:7" x14ac:dyDescent="0.25">
      <c r="A72">
        <v>71</v>
      </c>
      <c r="B72" s="4">
        <v>46032</v>
      </c>
      <c r="C72" t="s">
        <v>11</v>
      </c>
      <c r="D72" t="s">
        <v>12</v>
      </c>
      <c r="E72" t="s">
        <v>97</v>
      </c>
      <c r="F72" s="5">
        <v>50000</v>
      </c>
    </row>
    <row r="73" spans="1:7" x14ac:dyDescent="0.25">
      <c r="A73">
        <v>72</v>
      </c>
      <c r="B73" s="4">
        <v>46032</v>
      </c>
      <c r="C73" t="s">
        <v>11</v>
      </c>
      <c r="D73" t="s">
        <v>12</v>
      </c>
      <c r="E73" t="s">
        <v>98</v>
      </c>
      <c r="F73" s="5">
        <v>50000</v>
      </c>
    </row>
    <row r="74" spans="1:7" x14ac:dyDescent="0.25">
      <c r="A74">
        <v>73</v>
      </c>
      <c r="B74" s="4">
        <v>46032</v>
      </c>
      <c r="C74" t="s">
        <v>11</v>
      </c>
      <c r="D74" t="s">
        <v>12</v>
      </c>
      <c r="E74" t="s">
        <v>99</v>
      </c>
      <c r="F74" s="5">
        <v>50000</v>
      </c>
    </row>
    <row r="75" spans="1:7" x14ac:dyDescent="0.25">
      <c r="A75">
        <v>74</v>
      </c>
      <c r="B75" s="4">
        <v>46032</v>
      </c>
      <c r="C75" t="s">
        <v>57</v>
      </c>
      <c r="D75" t="s">
        <v>58</v>
      </c>
      <c r="E75" t="s">
        <v>100</v>
      </c>
      <c r="F75" s="5">
        <v>2000000</v>
      </c>
    </row>
    <row r="76" spans="1:7" x14ac:dyDescent="0.25">
      <c r="A76">
        <v>75</v>
      </c>
      <c r="B76" s="4">
        <v>46032</v>
      </c>
      <c r="C76" s="6" t="s">
        <v>101</v>
      </c>
      <c r="D76" s="6" t="s">
        <v>102</v>
      </c>
      <c r="E76" t="s">
        <v>103</v>
      </c>
      <c r="G76" s="5">
        <v>16770000</v>
      </c>
    </row>
    <row r="77" spans="1:7" x14ac:dyDescent="0.25">
      <c r="A77">
        <v>76</v>
      </c>
      <c r="B77" s="4">
        <v>46032</v>
      </c>
      <c r="C77" s="6" t="s">
        <v>101</v>
      </c>
      <c r="D77" s="6" t="s">
        <v>102</v>
      </c>
      <c r="E77" t="s">
        <v>104</v>
      </c>
      <c r="G77" s="5">
        <v>31409000</v>
      </c>
    </row>
    <row r="78" spans="1:7" x14ac:dyDescent="0.25">
      <c r="A78">
        <v>77</v>
      </c>
      <c r="B78" s="4">
        <v>46032</v>
      </c>
      <c r="C78" s="6" t="s">
        <v>101</v>
      </c>
      <c r="D78" s="6" t="s">
        <v>102</v>
      </c>
      <c r="E78" t="s">
        <v>105</v>
      </c>
      <c r="G78" s="5">
        <v>3274000</v>
      </c>
    </row>
    <row r="79" spans="1:7" x14ac:dyDescent="0.25">
      <c r="A79">
        <v>78</v>
      </c>
      <c r="B79" s="4">
        <v>46032</v>
      </c>
      <c r="C79" s="6" t="s">
        <v>101</v>
      </c>
      <c r="D79" s="6" t="s">
        <v>102</v>
      </c>
      <c r="E79" t="s">
        <v>106</v>
      </c>
      <c r="G79" s="5">
        <v>6544000</v>
      </c>
    </row>
    <row r="80" spans="1:7" x14ac:dyDescent="0.25">
      <c r="A80">
        <v>79</v>
      </c>
      <c r="B80" s="4">
        <v>46032</v>
      </c>
      <c r="C80" s="6" t="s">
        <v>101</v>
      </c>
      <c r="D80" s="6" t="s">
        <v>102</v>
      </c>
      <c r="E80" t="s">
        <v>107</v>
      </c>
      <c r="G80" s="5">
        <v>8931000</v>
      </c>
    </row>
    <row r="81" spans="1:7" x14ac:dyDescent="0.25">
      <c r="A81">
        <v>80</v>
      </c>
      <c r="B81" s="4">
        <v>46032</v>
      </c>
      <c r="C81" s="6" t="s">
        <v>101</v>
      </c>
      <c r="D81" s="6" t="s">
        <v>102</v>
      </c>
      <c r="E81" t="s">
        <v>108</v>
      </c>
      <c r="G81" s="5">
        <v>5653000</v>
      </c>
    </row>
    <row r="82" spans="1:7" x14ac:dyDescent="0.25">
      <c r="A82">
        <v>81</v>
      </c>
      <c r="B82" s="4">
        <v>46032</v>
      </c>
      <c r="C82" s="6" t="s">
        <v>101</v>
      </c>
      <c r="D82" s="6" t="s">
        <v>102</v>
      </c>
      <c r="E82" t="s">
        <v>109</v>
      </c>
      <c r="G82" s="5">
        <v>2000000</v>
      </c>
    </row>
    <row r="83" spans="1:7" x14ac:dyDescent="0.25">
      <c r="A83">
        <v>82</v>
      </c>
      <c r="B83" s="4">
        <v>46034</v>
      </c>
      <c r="C83" t="s">
        <v>62</v>
      </c>
      <c r="D83" t="s">
        <v>63</v>
      </c>
      <c r="E83" t="s">
        <v>110</v>
      </c>
      <c r="F83" s="5">
        <v>150000</v>
      </c>
    </row>
    <row r="84" spans="1:7" x14ac:dyDescent="0.25">
      <c r="A84">
        <v>83</v>
      </c>
      <c r="B84" s="4">
        <v>46034</v>
      </c>
      <c r="C84" t="s">
        <v>62</v>
      </c>
      <c r="D84" t="s">
        <v>63</v>
      </c>
      <c r="E84" t="s">
        <v>111</v>
      </c>
      <c r="F84" s="5">
        <v>50000</v>
      </c>
    </row>
    <row r="85" spans="1:7" x14ac:dyDescent="0.25">
      <c r="A85">
        <v>84</v>
      </c>
      <c r="B85" s="4">
        <v>46034</v>
      </c>
      <c r="C85" t="s">
        <v>112</v>
      </c>
      <c r="D85" t="s">
        <v>113</v>
      </c>
      <c r="E85" t="s">
        <v>114</v>
      </c>
      <c r="F85" s="5">
        <v>206000</v>
      </c>
    </row>
    <row r="86" spans="1:7" x14ac:dyDescent="0.25">
      <c r="A86">
        <v>85</v>
      </c>
      <c r="B86" s="4">
        <v>46036</v>
      </c>
      <c r="C86" t="s">
        <v>115</v>
      </c>
      <c r="D86" t="s">
        <v>116</v>
      </c>
      <c r="E86" t="s">
        <v>117</v>
      </c>
      <c r="F86" s="5">
        <v>50000</v>
      </c>
    </row>
    <row r="87" spans="1:7" x14ac:dyDescent="0.25">
      <c r="A87">
        <v>86</v>
      </c>
      <c r="B87" s="4">
        <v>46036</v>
      </c>
      <c r="C87" t="s">
        <v>118</v>
      </c>
      <c r="D87" t="s">
        <v>119</v>
      </c>
      <c r="E87" t="s">
        <v>120</v>
      </c>
      <c r="F87" s="5">
        <v>216000</v>
      </c>
    </row>
    <row r="88" spans="1:7" x14ac:dyDescent="0.25">
      <c r="A88">
        <v>87</v>
      </c>
      <c r="B88" s="4">
        <v>46037</v>
      </c>
      <c r="C88" t="s">
        <v>121</v>
      </c>
      <c r="D88" t="s">
        <v>122</v>
      </c>
      <c r="E88" t="s">
        <v>123</v>
      </c>
      <c r="F88" s="5">
        <v>212000</v>
      </c>
    </row>
    <row r="89" spans="1:7" x14ac:dyDescent="0.25">
      <c r="A89">
        <v>88</v>
      </c>
      <c r="B89" s="4">
        <v>46037</v>
      </c>
      <c r="C89" t="s">
        <v>62</v>
      </c>
      <c r="D89" t="s">
        <v>63</v>
      </c>
      <c r="E89" t="s">
        <v>124</v>
      </c>
      <c r="F89" s="5">
        <v>200000</v>
      </c>
    </row>
    <row r="90" spans="1:7" x14ac:dyDescent="0.25">
      <c r="A90">
        <v>89</v>
      </c>
      <c r="B90" s="4">
        <v>46037</v>
      </c>
      <c r="C90" t="s">
        <v>62</v>
      </c>
      <c r="D90" t="s">
        <v>63</v>
      </c>
      <c r="E90" t="s">
        <v>125</v>
      </c>
      <c r="F90" s="5">
        <v>200000</v>
      </c>
    </row>
    <row r="91" spans="1:7" x14ac:dyDescent="0.25">
      <c r="A91">
        <v>90</v>
      </c>
      <c r="B91" s="4">
        <v>46037</v>
      </c>
      <c r="C91" t="s">
        <v>126</v>
      </c>
      <c r="D91" t="s">
        <v>127</v>
      </c>
      <c r="E91" t="s">
        <v>128</v>
      </c>
      <c r="F91" s="5">
        <v>115000</v>
      </c>
    </row>
    <row r="92" spans="1:7" x14ac:dyDescent="0.25">
      <c r="A92">
        <v>91</v>
      </c>
      <c r="B92" s="4">
        <v>46037</v>
      </c>
      <c r="C92" t="s">
        <v>118</v>
      </c>
      <c r="D92" t="s">
        <v>119</v>
      </c>
      <c r="E92" t="s">
        <v>129</v>
      </c>
      <c r="F92" s="5">
        <v>207000</v>
      </c>
    </row>
    <row r="93" spans="1:7" x14ac:dyDescent="0.25">
      <c r="A93">
        <v>92</v>
      </c>
      <c r="B93" s="4">
        <v>46037</v>
      </c>
      <c r="C93" t="s">
        <v>118</v>
      </c>
      <c r="D93" t="s">
        <v>119</v>
      </c>
      <c r="E93" t="s">
        <v>130</v>
      </c>
      <c r="F93" s="5">
        <v>150000</v>
      </c>
    </row>
    <row r="94" spans="1:7" x14ac:dyDescent="0.25">
      <c r="A94">
        <v>93</v>
      </c>
      <c r="B94" s="4">
        <v>46037</v>
      </c>
      <c r="C94" t="s">
        <v>50</v>
      </c>
      <c r="D94" t="s">
        <v>51</v>
      </c>
      <c r="E94" t="s">
        <v>131</v>
      </c>
      <c r="F94" s="5">
        <v>2148000</v>
      </c>
    </row>
    <row r="95" spans="1:7" x14ac:dyDescent="0.25">
      <c r="A95">
        <v>94</v>
      </c>
      <c r="B95" s="4">
        <v>46037</v>
      </c>
      <c r="C95" t="s">
        <v>50</v>
      </c>
      <c r="D95" t="s">
        <v>51</v>
      </c>
      <c r="E95" t="s">
        <v>132</v>
      </c>
      <c r="F95" s="5">
        <v>1377000</v>
      </c>
    </row>
    <row r="96" spans="1:7" x14ac:dyDescent="0.25">
      <c r="A96">
        <v>95</v>
      </c>
      <c r="B96" s="4">
        <v>46037</v>
      </c>
      <c r="C96" t="s">
        <v>16</v>
      </c>
      <c r="D96" t="s">
        <v>17</v>
      </c>
      <c r="E96" t="s">
        <v>133</v>
      </c>
      <c r="F96" s="5">
        <v>100000</v>
      </c>
    </row>
    <row r="97" spans="1:6" x14ac:dyDescent="0.25">
      <c r="A97">
        <v>96</v>
      </c>
      <c r="B97" s="4">
        <v>46037</v>
      </c>
      <c r="C97" t="s">
        <v>16</v>
      </c>
      <c r="D97" t="s">
        <v>17</v>
      </c>
      <c r="E97" t="s">
        <v>134</v>
      </c>
      <c r="F97" s="5">
        <v>50000</v>
      </c>
    </row>
    <row r="98" spans="1:6" x14ac:dyDescent="0.25">
      <c r="A98">
        <v>97</v>
      </c>
      <c r="B98" s="4">
        <v>46037</v>
      </c>
      <c r="C98" t="s">
        <v>62</v>
      </c>
      <c r="D98" t="s">
        <v>63</v>
      </c>
      <c r="E98" t="s">
        <v>135</v>
      </c>
      <c r="F98" s="5">
        <v>50000</v>
      </c>
    </row>
    <row r="99" spans="1:6" x14ac:dyDescent="0.25">
      <c r="A99">
        <v>98</v>
      </c>
      <c r="B99" s="4">
        <v>46037</v>
      </c>
      <c r="C99" t="s">
        <v>57</v>
      </c>
      <c r="D99" t="s">
        <v>58</v>
      </c>
      <c r="E99" t="s">
        <v>67</v>
      </c>
      <c r="F99" s="5">
        <v>100000</v>
      </c>
    </row>
    <row r="100" spans="1:6" x14ac:dyDescent="0.25">
      <c r="A100">
        <v>99</v>
      </c>
      <c r="B100" s="4">
        <v>46037</v>
      </c>
      <c r="C100" t="s">
        <v>11</v>
      </c>
      <c r="D100" t="s">
        <v>12</v>
      </c>
      <c r="E100" t="s">
        <v>67</v>
      </c>
      <c r="F100" s="5">
        <v>20000</v>
      </c>
    </row>
    <row r="101" spans="1:6" x14ac:dyDescent="0.25">
      <c r="A101">
        <v>100</v>
      </c>
      <c r="B101" s="4">
        <v>46037</v>
      </c>
      <c r="C101" t="s">
        <v>68</v>
      </c>
      <c r="D101" t="s">
        <v>69</v>
      </c>
      <c r="E101" t="s">
        <v>136</v>
      </c>
      <c r="F101" s="5">
        <v>2293000</v>
      </c>
    </row>
    <row r="102" spans="1:6" x14ac:dyDescent="0.25">
      <c r="A102">
        <v>101</v>
      </c>
      <c r="B102" s="4">
        <v>46037</v>
      </c>
      <c r="C102" t="s">
        <v>68</v>
      </c>
      <c r="D102" t="s">
        <v>69</v>
      </c>
      <c r="E102" t="s">
        <v>137</v>
      </c>
      <c r="F102" s="5">
        <v>1678000</v>
      </c>
    </row>
    <row r="103" spans="1:6" x14ac:dyDescent="0.25">
      <c r="A103">
        <v>102</v>
      </c>
      <c r="B103" s="4">
        <v>46037</v>
      </c>
      <c r="C103" t="s">
        <v>57</v>
      </c>
      <c r="D103" t="s">
        <v>58</v>
      </c>
      <c r="E103" t="s">
        <v>13</v>
      </c>
      <c r="F103" s="5">
        <v>100000</v>
      </c>
    </row>
    <row r="104" spans="1:6" x14ac:dyDescent="0.25">
      <c r="A104">
        <v>103</v>
      </c>
      <c r="B104" s="4">
        <v>46037</v>
      </c>
      <c r="C104" t="s">
        <v>11</v>
      </c>
      <c r="D104" t="s">
        <v>12</v>
      </c>
      <c r="E104" t="s">
        <v>13</v>
      </c>
      <c r="F104" s="5">
        <v>100000</v>
      </c>
    </row>
    <row r="105" spans="1:6" x14ac:dyDescent="0.25">
      <c r="A105">
        <v>104</v>
      </c>
      <c r="B105" s="4">
        <v>46037</v>
      </c>
      <c r="C105" t="s">
        <v>11</v>
      </c>
      <c r="D105" t="s">
        <v>12</v>
      </c>
      <c r="E105" t="s">
        <v>14</v>
      </c>
      <c r="F105" s="5">
        <v>50000</v>
      </c>
    </row>
    <row r="106" spans="1:6" x14ac:dyDescent="0.25">
      <c r="A106">
        <v>105</v>
      </c>
      <c r="B106" s="4">
        <v>46037</v>
      </c>
      <c r="C106" t="s">
        <v>11</v>
      </c>
      <c r="D106" t="s">
        <v>12</v>
      </c>
      <c r="E106" t="s">
        <v>31</v>
      </c>
      <c r="F106" s="5">
        <v>100000</v>
      </c>
    </row>
    <row r="107" spans="1:6" x14ac:dyDescent="0.25">
      <c r="A107">
        <v>106</v>
      </c>
      <c r="B107" s="4">
        <v>46037</v>
      </c>
      <c r="C107" t="s">
        <v>11</v>
      </c>
      <c r="D107" t="s">
        <v>12</v>
      </c>
      <c r="E107" t="s">
        <v>32</v>
      </c>
      <c r="F107" s="5">
        <v>500000</v>
      </c>
    </row>
    <row r="108" spans="1:6" x14ac:dyDescent="0.25">
      <c r="A108">
        <v>107</v>
      </c>
      <c r="B108" s="4">
        <v>46037</v>
      </c>
      <c r="C108" t="s">
        <v>11</v>
      </c>
      <c r="D108" t="s">
        <v>12</v>
      </c>
      <c r="E108" t="s">
        <v>33</v>
      </c>
      <c r="F108" s="5">
        <v>500000</v>
      </c>
    </row>
    <row r="109" spans="1:6" x14ac:dyDescent="0.25">
      <c r="A109">
        <v>108</v>
      </c>
      <c r="B109" s="4">
        <v>46037</v>
      </c>
      <c r="C109" t="s">
        <v>11</v>
      </c>
      <c r="D109" t="s">
        <v>12</v>
      </c>
      <c r="E109" t="s">
        <v>34</v>
      </c>
      <c r="F109" s="5">
        <v>500000</v>
      </c>
    </row>
    <row r="110" spans="1:6" x14ac:dyDescent="0.25">
      <c r="A110">
        <v>109</v>
      </c>
      <c r="B110" s="4">
        <v>46037</v>
      </c>
      <c r="C110" t="s">
        <v>11</v>
      </c>
      <c r="D110" t="s">
        <v>12</v>
      </c>
      <c r="E110" t="s">
        <v>77</v>
      </c>
      <c r="F110" s="5">
        <v>50000</v>
      </c>
    </row>
    <row r="111" spans="1:6" x14ac:dyDescent="0.25">
      <c r="A111">
        <v>110</v>
      </c>
      <c r="B111" s="4">
        <v>46037</v>
      </c>
      <c r="C111" t="s">
        <v>11</v>
      </c>
      <c r="D111" t="s">
        <v>12</v>
      </c>
      <c r="E111" t="s">
        <v>78</v>
      </c>
      <c r="F111" s="5">
        <v>100000</v>
      </c>
    </row>
    <row r="112" spans="1:6" x14ac:dyDescent="0.25">
      <c r="A112">
        <v>111</v>
      </c>
      <c r="B112" s="4">
        <v>46037</v>
      </c>
      <c r="C112" t="s">
        <v>11</v>
      </c>
      <c r="D112" t="s">
        <v>12</v>
      </c>
      <c r="E112" t="s">
        <v>79</v>
      </c>
      <c r="F112" s="5">
        <v>500000</v>
      </c>
    </row>
    <row r="113" spans="1:6" x14ac:dyDescent="0.25">
      <c r="A113">
        <v>112</v>
      </c>
      <c r="B113" s="4">
        <v>46037</v>
      </c>
      <c r="C113" t="s">
        <v>11</v>
      </c>
      <c r="D113" t="s">
        <v>12</v>
      </c>
      <c r="E113" t="s">
        <v>80</v>
      </c>
      <c r="F113" s="5">
        <v>1000000</v>
      </c>
    </row>
    <row r="114" spans="1:6" x14ac:dyDescent="0.25">
      <c r="A114">
        <v>113</v>
      </c>
      <c r="B114" s="4">
        <v>46037</v>
      </c>
      <c r="C114" t="s">
        <v>11</v>
      </c>
      <c r="D114" t="s">
        <v>12</v>
      </c>
      <c r="E114" t="s">
        <v>81</v>
      </c>
      <c r="F114" s="5">
        <v>50000</v>
      </c>
    </row>
    <row r="115" spans="1:6" x14ac:dyDescent="0.25">
      <c r="A115">
        <v>114</v>
      </c>
      <c r="B115" s="4">
        <v>46037</v>
      </c>
      <c r="C115" t="s">
        <v>11</v>
      </c>
      <c r="D115" t="s">
        <v>12</v>
      </c>
      <c r="E115" t="s">
        <v>138</v>
      </c>
      <c r="F115" s="5">
        <v>100000</v>
      </c>
    </row>
    <row r="116" spans="1:6" x14ac:dyDescent="0.25">
      <c r="A116">
        <v>115</v>
      </c>
      <c r="B116" s="4">
        <v>46037</v>
      </c>
      <c r="C116" t="s">
        <v>11</v>
      </c>
      <c r="D116" t="s">
        <v>12</v>
      </c>
      <c r="E116" t="s">
        <v>139</v>
      </c>
      <c r="F116" s="5">
        <v>100000</v>
      </c>
    </row>
    <row r="117" spans="1:6" x14ac:dyDescent="0.25">
      <c r="A117">
        <v>116</v>
      </c>
      <c r="B117" s="4">
        <v>46037</v>
      </c>
      <c r="C117" t="s">
        <v>62</v>
      </c>
      <c r="D117" t="s">
        <v>63</v>
      </c>
      <c r="E117" t="s">
        <v>140</v>
      </c>
      <c r="F117" s="5">
        <v>100000</v>
      </c>
    </row>
    <row r="118" spans="1:6" x14ac:dyDescent="0.25">
      <c r="A118">
        <v>117</v>
      </c>
      <c r="B118" s="4">
        <v>46037</v>
      </c>
      <c r="C118" t="s">
        <v>62</v>
      </c>
      <c r="D118" t="s">
        <v>63</v>
      </c>
      <c r="E118" t="s">
        <v>141</v>
      </c>
      <c r="F118" s="5">
        <v>300000</v>
      </c>
    </row>
    <row r="119" spans="1:6" x14ac:dyDescent="0.25">
      <c r="A119">
        <v>118</v>
      </c>
      <c r="B119" s="4">
        <v>46037</v>
      </c>
      <c r="C119" t="s">
        <v>62</v>
      </c>
      <c r="D119" t="s">
        <v>63</v>
      </c>
      <c r="E119" t="s">
        <v>142</v>
      </c>
      <c r="F119" s="5">
        <v>400000</v>
      </c>
    </row>
    <row r="120" spans="1:6" x14ac:dyDescent="0.25">
      <c r="A120">
        <v>119</v>
      </c>
      <c r="B120" s="4">
        <v>46037</v>
      </c>
      <c r="C120" t="s">
        <v>16</v>
      </c>
      <c r="D120" t="s">
        <v>17</v>
      </c>
      <c r="E120" t="s">
        <v>143</v>
      </c>
      <c r="F120" s="5">
        <v>100000</v>
      </c>
    </row>
    <row r="121" spans="1:6" x14ac:dyDescent="0.25">
      <c r="A121">
        <v>120</v>
      </c>
      <c r="B121" s="4">
        <v>46037</v>
      </c>
      <c r="C121" t="s">
        <v>16</v>
      </c>
      <c r="D121" t="s">
        <v>17</v>
      </c>
      <c r="E121" t="s">
        <v>144</v>
      </c>
      <c r="F121" s="5">
        <v>1000000</v>
      </c>
    </row>
    <row r="122" spans="1:6" x14ac:dyDescent="0.25">
      <c r="A122">
        <v>121</v>
      </c>
      <c r="B122" s="4">
        <v>46037</v>
      </c>
      <c r="C122" t="s">
        <v>16</v>
      </c>
      <c r="D122" t="s">
        <v>17</v>
      </c>
      <c r="E122" t="s">
        <v>145</v>
      </c>
      <c r="F122" s="5">
        <v>50000</v>
      </c>
    </row>
    <row r="123" spans="1:6" x14ac:dyDescent="0.25">
      <c r="A123">
        <v>122</v>
      </c>
      <c r="B123" s="4">
        <v>46037</v>
      </c>
      <c r="C123" t="s">
        <v>16</v>
      </c>
      <c r="D123" t="s">
        <v>17</v>
      </c>
      <c r="E123" t="s">
        <v>146</v>
      </c>
      <c r="F123" s="5">
        <v>50000</v>
      </c>
    </row>
    <row r="124" spans="1:6" x14ac:dyDescent="0.25">
      <c r="A124">
        <v>123</v>
      </c>
      <c r="B124" s="4">
        <v>46037</v>
      </c>
      <c r="C124" t="s">
        <v>16</v>
      </c>
      <c r="D124" t="s">
        <v>17</v>
      </c>
      <c r="E124" t="s">
        <v>147</v>
      </c>
      <c r="F124" s="5">
        <v>100000</v>
      </c>
    </row>
    <row r="125" spans="1:6" x14ac:dyDescent="0.25">
      <c r="A125">
        <v>124</v>
      </c>
      <c r="B125" s="4">
        <v>46037</v>
      </c>
      <c r="C125" t="s">
        <v>16</v>
      </c>
      <c r="D125" t="s">
        <v>17</v>
      </c>
      <c r="E125" t="s">
        <v>148</v>
      </c>
      <c r="F125" s="5">
        <v>200000</v>
      </c>
    </row>
    <row r="126" spans="1:6" x14ac:dyDescent="0.25">
      <c r="A126">
        <v>125</v>
      </c>
      <c r="B126" s="4">
        <v>46037</v>
      </c>
      <c r="C126" t="s">
        <v>87</v>
      </c>
      <c r="D126" t="s">
        <v>88</v>
      </c>
      <c r="E126" t="s">
        <v>149</v>
      </c>
      <c r="F126" s="5">
        <v>2245000</v>
      </c>
    </row>
    <row r="127" spans="1:6" x14ac:dyDescent="0.25">
      <c r="A127">
        <v>126</v>
      </c>
      <c r="B127" s="4">
        <v>46037</v>
      </c>
      <c r="C127" t="s">
        <v>87</v>
      </c>
      <c r="D127" t="s">
        <v>88</v>
      </c>
      <c r="E127" t="s">
        <v>150</v>
      </c>
      <c r="F127" s="5">
        <v>1939000</v>
      </c>
    </row>
    <row r="128" spans="1:6" x14ac:dyDescent="0.25">
      <c r="A128">
        <v>127</v>
      </c>
      <c r="B128" s="4">
        <v>46037</v>
      </c>
      <c r="C128" t="s">
        <v>16</v>
      </c>
      <c r="D128" t="s">
        <v>17</v>
      </c>
      <c r="E128" t="s">
        <v>151</v>
      </c>
      <c r="F128" s="5">
        <v>500000</v>
      </c>
    </row>
    <row r="129" spans="1:7" x14ac:dyDescent="0.25">
      <c r="A129">
        <v>128</v>
      </c>
      <c r="B129" s="4">
        <v>46037</v>
      </c>
      <c r="C129" t="s">
        <v>16</v>
      </c>
      <c r="D129" t="s">
        <v>17</v>
      </c>
      <c r="E129" t="s">
        <v>152</v>
      </c>
      <c r="F129" s="5">
        <v>200000</v>
      </c>
    </row>
    <row r="130" spans="1:7" x14ac:dyDescent="0.25">
      <c r="A130">
        <v>129</v>
      </c>
      <c r="B130" s="4">
        <v>46037</v>
      </c>
      <c r="C130" t="s">
        <v>16</v>
      </c>
      <c r="D130" t="s">
        <v>17</v>
      </c>
      <c r="E130" t="s">
        <v>153</v>
      </c>
      <c r="F130" s="5">
        <v>100000</v>
      </c>
    </row>
    <row r="131" spans="1:7" x14ac:dyDescent="0.25">
      <c r="A131">
        <v>130</v>
      </c>
      <c r="B131" s="4">
        <v>46037</v>
      </c>
      <c r="C131" t="s">
        <v>16</v>
      </c>
      <c r="D131" t="s">
        <v>17</v>
      </c>
      <c r="E131" t="s">
        <v>154</v>
      </c>
      <c r="F131" s="5">
        <v>50000</v>
      </c>
    </row>
    <row r="132" spans="1:7" x14ac:dyDescent="0.25">
      <c r="A132">
        <v>131</v>
      </c>
      <c r="B132" s="4">
        <v>46037</v>
      </c>
      <c r="C132" t="s">
        <v>72</v>
      </c>
      <c r="D132" t="s">
        <v>73</v>
      </c>
      <c r="E132" t="s">
        <v>67</v>
      </c>
      <c r="F132" s="5">
        <v>100000</v>
      </c>
    </row>
    <row r="133" spans="1:7" x14ac:dyDescent="0.25">
      <c r="A133">
        <v>132</v>
      </c>
      <c r="B133" s="4">
        <v>46037</v>
      </c>
      <c r="C133" t="s">
        <v>57</v>
      </c>
      <c r="D133" t="s">
        <v>58</v>
      </c>
      <c r="E133" t="s">
        <v>155</v>
      </c>
      <c r="F133" s="5">
        <v>300000</v>
      </c>
    </row>
    <row r="134" spans="1:7" x14ac:dyDescent="0.25">
      <c r="A134">
        <v>133</v>
      </c>
      <c r="B134" s="4">
        <v>46037</v>
      </c>
      <c r="C134" t="s">
        <v>62</v>
      </c>
      <c r="D134" t="s">
        <v>63</v>
      </c>
      <c r="E134" t="s">
        <v>156</v>
      </c>
      <c r="F134" s="5">
        <v>50000</v>
      </c>
    </row>
    <row r="135" spans="1:7" x14ac:dyDescent="0.25">
      <c r="A135">
        <v>134</v>
      </c>
      <c r="B135" s="4">
        <v>46037</v>
      </c>
      <c r="C135" s="6" t="s">
        <v>101</v>
      </c>
      <c r="D135" s="6" t="s">
        <v>102</v>
      </c>
      <c r="E135" t="s">
        <v>157</v>
      </c>
      <c r="G135" s="5">
        <v>3845000</v>
      </c>
    </row>
    <row r="136" spans="1:7" x14ac:dyDescent="0.25">
      <c r="A136">
        <v>135</v>
      </c>
      <c r="B136" s="4">
        <v>46037</v>
      </c>
      <c r="C136" s="6" t="s">
        <v>101</v>
      </c>
      <c r="D136" s="6" t="s">
        <v>102</v>
      </c>
      <c r="E136" t="s">
        <v>158</v>
      </c>
      <c r="G136" s="5">
        <v>10021000</v>
      </c>
    </row>
    <row r="137" spans="1:7" x14ac:dyDescent="0.25">
      <c r="A137">
        <v>136</v>
      </c>
      <c r="B137" s="4">
        <v>46037</v>
      </c>
      <c r="C137" s="6" t="s">
        <v>101</v>
      </c>
      <c r="D137" s="6" t="s">
        <v>102</v>
      </c>
      <c r="E137" t="s">
        <v>159</v>
      </c>
      <c r="G137" s="5">
        <v>5484000</v>
      </c>
    </row>
    <row r="138" spans="1:7" x14ac:dyDescent="0.25">
      <c r="A138">
        <v>137</v>
      </c>
      <c r="B138" s="4">
        <v>46037</v>
      </c>
      <c r="C138" t="s">
        <v>160</v>
      </c>
      <c r="D138" t="s">
        <v>161</v>
      </c>
      <c r="E138" t="s">
        <v>162</v>
      </c>
      <c r="F138" s="5">
        <v>112035000</v>
      </c>
    </row>
    <row r="139" spans="1:7" x14ac:dyDescent="0.25">
      <c r="A139">
        <v>138</v>
      </c>
      <c r="B139" s="4">
        <v>46037</v>
      </c>
      <c r="C139" t="s">
        <v>163</v>
      </c>
      <c r="D139" t="s">
        <v>164</v>
      </c>
      <c r="E139" t="s">
        <v>165</v>
      </c>
      <c r="G139" s="5">
        <v>32500000</v>
      </c>
    </row>
    <row r="140" spans="1:7" x14ac:dyDescent="0.25">
      <c r="A140">
        <v>139</v>
      </c>
      <c r="B140" s="4">
        <v>46037</v>
      </c>
      <c r="C140" t="s">
        <v>166</v>
      </c>
      <c r="D140" t="s">
        <v>167</v>
      </c>
      <c r="E140" t="s">
        <v>168</v>
      </c>
      <c r="G140" s="5">
        <v>8500000</v>
      </c>
    </row>
    <row r="141" spans="1:7" x14ac:dyDescent="0.25">
      <c r="A141">
        <v>140</v>
      </c>
      <c r="B141" s="4">
        <v>46037</v>
      </c>
      <c r="C141" t="s">
        <v>169</v>
      </c>
      <c r="D141" t="s">
        <v>170</v>
      </c>
      <c r="E141" t="s">
        <v>171</v>
      </c>
      <c r="G141" s="5">
        <v>1500000</v>
      </c>
    </row>
    <row r="142" spans="1:7" x14ac:dyDescent="0.25">
      <c r="A142">
        <v>141</v>
      </c>
      <c r="B142" s="4">
        <v>46037</v>
      </c>
      <c r="C142" t="s">
        <v>172</v>
      </c>
      <c r="D142" t="s">
        <v>173</v>
      </c>
      <c r="E142" t="s">
        <v>174</v>
      </c>
      <c r="G142" s="5">
        <v>7000000</v>
      </c>
    </row>
    <row r="143" spans="1:7" x14ac:dyDescent="0.25">
      <c r="A143">
        <v>142</v>
      </c>
      <c r="B143" s="4">
        <v>46037</v>
      </c>
      <c r="C143" t="s">
        <v>175</v>
      </c>
      <c r="D143" t="s">
        <v>176</v>
      </c>
      <c r="E143" t="s">
        <v>177</v>
      </c>
      <c r="G143" s="5">
        <v>7000000</v>
      </c>
    </row>
    <row r="144" spans="1:7" x14ac:dyDescent="0.25">
      <c r="A144">
        <v>143</v>
      </c>
      <c r="B144" s="4">
        <v>46037</v>
      </c>
      <c r="C144" t="s">
        <v>175</v>
      </c>
      <c r="D144" t="s">
        <v>176</v>
      </c>
      <c r="E144" t="s">
        <v>178</v>
      </c>
      <c r="G144" s="5">
        <v>7000000</v>
      </c>
    </row>
    <row r="145" spans="1:7" x14ac:dyDescent="0.25">
      <c r="A145">
        <v>144</v>
      </c>
      <c r="B145" s="4">
        <v>46037</v>
      </c>
      <c r="C145" t="s">
        <v>175</v>
      </c>
      <c r="D145" t="s">
        <v>176</v>
      </c>
      <c r="E145" t="s">
        <v>179</v>
      </c>
      <c r="G145" s="5">
        <v>7000000</v>
      </c>
    </row>
    <row r="146" spans="1:7" x14ac:dyDescent="0.25">
      <c r="A146">
        <v>145</v>
      </c>
      <c r="B146" s="4">
        <v>46037</v>
      </c>
      <c r="C146" t="s">
        <v>175</v>
      </c>
      <c r="D146" t="s">
        <v>176</v>
      </c>
      <c r="E146" t="s">
        <v>180</v>
      </c>
      <c r="G146" s="5">
        <v>7000000</v>
      </c>
    </row>
    <row r="147" spans="1:7" x14ac:dyDescent="0.25">
      <c r="A147">
        <v>146</v>
      </c>
      <c r="B147" s="4">
        <v>46037</v>
      </c>
      <c r="C147" t="s">
        <v>181</v>
      </c>
      <c r="D147" t="s">
        <v>182</v>
      </c>
      <c r="E147" t="s">
        <v>183</v>
      </c>
      <c r="G147" s="5">
        <v>3000000</v>
      </c>
    </row>
    <row r="148" spans="1:7" x14ac:dyDescent="0.25">
      <c r="A148">
        <v>147</v>
      </c>
      <c r="B148" s="4">
        <v>46037</v>
      </c>
      <c r="C148" t="s">
        <v>184</v>
      </c>
      <c r="D148" t="s">
        <v>185</v>
      </c>
      <c r="E148" t="s">
        <v>186</v>
      </c>
      <c r="G148" s="5">
        <v>700000</v>
      </c>
    </row>
    <row r="149" spans="1:7" x14ac:dyDescent="0.25">
      <c r="A149">
        <v>148</v>
      </c>
      <c r="B149" s="4">
        <v>46037</v>
      </c>
      <c r="C149" t="s">
        <v>187</v>
      </c>
      <c r="D149" t="s">
        <v>188</v>
      </c>
      <c r="E149" t="s">
        <v>189</v>
      </c>
      <c r="G149" s="5">
        <v>700000</v>
      </c>
    </row>
    <row r="150" spans="1:7" x14ac:dyDescent="0.25">
      <c r="A150">
        <v>149</v>
      </c>
      <c r="B150" s="4">
        <v>46037</v>
      </c>
      <c r="C150" t="s">
        <v>190</v>
      </c>
      <c r="D150" t="s">
        <v>191</v>
      </c>
      <c r="E150" t="s">
        <v>192</v>
      </c>
      <c r="G150" s="5">
        <v>700000</v>
      </c>
    </row>
    <row r="151" spans="1:7" x14ac:dyDescent="0.25">
      <c r="A151">
        <v>150</v>
      </c>
      <c r="B151" s="4">
        <v>46037</v>
      </c>
      <c r="C151" t="s">
        <v>193</v>
      </c>
      <c r="D151" t="s">
        <v>194</v>
      </c>
      <c r="E151" t="s">
        <v>195</v>
      </c>
      <c r="G151" s="5">
        <v>1500000</v>
      </c>
    </row>
    <row r="152" spans="1:7" x14ac:dyDescent="0.25">
      <c r="A152">
        <v>151</v>
      </c>
      <c r="B152" s="4">
        <v>46037</v>
      </c>
      <c r="C152" t="s">
        <v>196</v>
      </c>
      <c r="D152" t="s">
        <v>197</v>
      </c>
      <c r="E152" t="s">
        <v>198</v>
      </c>
      <c r="G152" s="5">
        <v>1500000</v>
      </c>
    </row>
    <row r="153" spans="1:7" x14ac:dyDescent="0.25">
      <c r="A153">
        <v>152</v>
      </c>
      <c r="B153" s="4">
        <v>46037</v>
      </c>
      <c r="C153" t="s">
        <v>199</v>
      </c>
      <c r="D153" t="s">
        <v>200</v>
      </c>
      <c r="E153" t="s">
        <v>201</v>
      </c>
      <c r="G153" s="5">
        <v>1600000</v>
      </c>
    </row>
    <row r="154" spans="1:7" x14ac:dyDescent="0.25">
      <c r="A154">
        <v>153</v>
      </c>
      <c r="B154" s="4">
        <v>46037</v>
      </c>
      <c r="C154" t="s">
        <v>202</v>
      </c>
      <c r="D154" t="s">
        <v>203</v>
      </c>
      <c r="E154" t="s">
        <v>204</v>
      </c>
      <c r="G154" s="5">
        <v>11000000</v>
      </c>
    </row>
    <row r="155" spans="1:7" x14ac:dyDescent="0.25">
      <c r="A155">
        <v>154</v>
      </c>
      <c r="B155" s="4">
        <v>46037</v>
      </c>
      <c r="C155" t="s">
        <v>205</v>
      </c>
      <c r="D155" t="s">
        <v>206</v>
      </c>
      <c r="E155" t="s">
        <v>207</v>
      </c>
      <c r="G155" s="5">
        <v>900000</v>
      </c>
    </row>
    <row r="156" spans="1:7" x14ac:dyDescent="0.25">
      <c r="A156">
        <v>155</v>
      </c>
      <c r="B156" s="4">
        <v>46037</v>
      </c>
      <c r="C156" t="s">
        <v>208</v>
      </c>
      <c r="D156" t="s">
        <v>209</v>
      </c>
      <c r="E156" t="s">
        <v>210</v>
      </c>
      <c r="G156" s="5">
        <v>250000</v>
      </c>
    </row>
    <row r="157" spans="1:7" x14ac:dyDescent="0.25">
      <c r="A157">
        <v>156</v>
      </c>
      <c r="B157" s="4">
        <v>46037</v>
      </c>
      <c r="C157" t="s">
        <v>211</v>
      </c>
      <c r="D157" t="s">
        <v>212</v>
      </c>
      <c r="E157" t="s">
        <v>213</v>
      </c>
      <c r="G157" s="5">
        <v>600000</v>
      </c>
    </row>
    <row r="158" spans="1:7" x14ac:dyDescent="0.25">
      <c r="A158">
        <v>157</v>
      </c>
      <c r="B158" s="4">
        <v>46037</v>
      </c>
      <c r="C158" t="s">
        <v>214</v>
      </c>
      <c r="D158" t="s">
        <v>215</v>
      </c>
      <c r="E158" t="s">
        <v>216</v>
      </c>
      <c r="G158" s="5">
        <v>1500000</v>
      </c>
    </row>
    <row r="159" spans="1:7" x14ac:dyDescent="0.25">
      <c r="A159">
        <v>158</v>
      </c>
      <c r="B159" s="4">
        <v>46037</v>
      </c>
      <c r="C159" t="s">
        <v>217</v>
      </c>
      <c r="D159" t="s">
        <v>218</v>
      </c>
      <c r="E159" t="s">
        <v>219</v>
      </c>
      <c r="G159" s="5">
        <v>200000</v>
      </c>
    </row>
    <row r="160" spans="1:7" x14ac:dyDescent="0.25">
      <c r="A160">
        <v>159</v>
      </c>
      <c r="B160" s="4">
        <v>46037</v>
      </c>
      <c r="C160" t="s">
        <v>220</v>
      </c>
      <c r="D160" t="s">
        <v>221</v>
      </c>
      <c r="E160" t="s">
        <v>222</v>
      </c>
      <c r="G160" s="5">
        <v>200000</v>
      </c>
    </row>
    <row r="161" spans="1:7" x14ac:dyDescent="0.25">
      <c r="A161">
        <v>160</v>
      </c>
      <c r="B161" s="4">
        <v>46037</v>
      </c>
      <c r="C161" t="s">
        <v>223</v>
      </c>
      <c r="D161" t="s">
        <v>224</v>
      </c>
      <c r="E161" t="s">
        <v>225</v>
      </c>
      <c r="F161" s="7"/>
      <c r="G161" s="5">
        <v>300000</v>
      </c>
    </row>
    <row r="162" spans="1:7" x14ac:dyDescent="0.25">
      <c r="A162">
        <v>161</v>
      </c>
      <c r="B162" s="4">
        <v>46037</v>
      </c>
      <c r="C162" t="s">
        <v>226</v>
      </c>
      <c r="D162" t="s">
        <v>227</v>
      </c>
      <c r="E162" t="s">
        <v>228</v>
      </c>
      <c r="F162" s="7"/>
      <c r="G162" s="5">
        <v>250000</v>
      </c>
    </row>
    <row r="163" spans="1:7" x14ac:dyDescent="0.25">
      <c r="A163">
        <v>162</v>
      </c>
      <c r="B163" s="4">
        <v>46037</v>
      </c>
      <c r="C163" t="s">
        <v>214</v>
      </c>
      <c r="D163" t="s">
        <v>215</v>
      </c>
      <c r="E163" t="s">
        <v>229</v>
      </c>
      <c r="G163" s="5">
        <v>750000</v>
      </c>
    </row>
    <row r="164" spans="1:7" x14ac:dyDescent="0.25">
      <c r="A164">
        <v>163</v>
      </c>
      <c r="B164" s="4">
        <v>46037</v>
      </c>
      <c r="C164" t="s">
        <v>217</v>
      </c>
      <c r="D164" t="s">
        <v>218</v>
      </c>
      <c r="E164" t="s">
        <v>230</v>
      </c>
      <c r="G164" s="5">
        <v>100000</v>
      </c>
    </row>
    <row r="165" spans="1:7" x14ac:dyDescent="0.25">
      <c r="A165">
        <v>164</v>
      </c>
      <c r="B165" s="4">
        <v>46037</v>
      </c>
      <c r="C165" t="s">
        <v>220</v>
      </c>
      <c r="D165" t="s">
        <v>221</v>
      </c>
      <c r="E165" t="s">
        <v>231</v>
      </c>
      <c r="G165" s="5">
        <v>100000</v>
      </c>
    </row>
    <row r="166" spans="1:7" x14ac:dyDescent="0.25">
      <c r="A166">
        <v>165</v>
      </c>
      <c r="B166" s="4">
        <v>46037</v>
      </c>
      <c r="C166" t="s">
        <v>223</v>
      </c>
      <c r="D166" t="s">
        <v>224</v>
      </c>
      <c r="E166" t="s">
        <v>232</v>
      </c>
      <c r="G166" s="5">
        <v>150000</v>
      </c>
    </row>
    <row r="167" spans="1:7" x14ac:dyDescent="0.25">
      <c r="A167">
        <v>166</v>
      </c>
      <c r="B167" s="4">
        <v>46037</v>
      </c>
      <c r="C167" t="s">
        <v>226</v>
      </c>
      <c r="D167" t="s">
        <v>227</v>
      </c>
      <c r="E167" t="s">
        <v>233</v>
      </c>
      <c r="G167" s="5">
        <v>100000</v>
      </c>
    </row>
    <row r="168" spans="1:7" x14ac:dyDescent="0.25">
      <c r="A168">
        <v>167</v>
      </c>
      <c r="B168" s="4">
        <v>46037</v>
      </c>
      <c r="C168" t="s">
        <v>234</v>
      </c>
      <c r="D168" t="s">
        <v>235</v>
      </c>
      <c r="E168" t="s">
        <v>236</v>
      </c>
      <c r="G168" s="5">
        <v>265000</v>
      </c>
    </row>
    <row r="169" spans="1:7" x14ac:dyDescent="0.25">
      <c r="A169">
        <v>168</v>
      </c>
      <c r="B169" s="4">
        <v>46037</v>
      </c>
      <c r="C169" t="s">
        <v>217</v>
      </c>
      <c r="D169" t="s">
        <v>218</v>
      </c>
      <c r="E169" t="s">
        <v>237</v>
      </c>
      <c r="G169" s="5">
        <v>300000</v>
      </c>
    </row>
    <row r="170" spans="1:7" x14ac:dyDescent="0.25">
      <c r="A170">
        <v>169</v>
      </c>
      <c r="B170" s="4">
        <v>46037</v>
      </c>
      <c r="C170" t="s">
        <v>220</v>
      </c>
      <c r="D170" t="s">
        <v>221</v>
      </c>
      <c r="E170" t="s">
        <v>238</v>
      </c>
      <c r="G170" s="5">
        <v>300000</v>
      </c>
    </row>
    <row r="171" spans="1:7" x14ac:dyDescent="0.25">
      <c r="A171">
        <v>170</v>
      </c>
      <c r="B171" s="4">
        <v>46037</v>
      </c>
      <c r="C171" t="s">
        <v>223</v>
      </c>
      <c r="D171" t="s">
        <v>224</v>
      </c>
      <c r="E171" t="s">
        <v>239</v>
      </c>
      <c r="G171" s="5">
        <v>150000</v>
      </c>
    </row>
    <row r="172" spans="1:7" x14ac:dyDescent="0.25">
      <c r="A172">
        <v>171</v>
      </c>
      <c r="B172" s="4">
        <v>46037</v>
      </c>
      <c r="C172" t="s">
        <v>240</v>
      </c>
      <c r="D172" t="s">
        <v>241</v>
      </c>
      <c r="E172" t="s">
        <v>242</v>
      </c>
      <c r="G172" s="5">
        <v>200000</v>
      </c>
    </row>
    <row r="173" spans="1:7" x14ac:dyDescent="0.25">
      <c r="A173">
        <v>172</v>
      </c>
      <c r="B173" s="4">
        <v>46037</v>
      </c>
      <c r="C173" t="s">
        <v>226</v>
      </c>
      <c r="D173" t="s">
        <v>227</v>
      </c>
      <c r="E173" t="s">
        <v>243</v>
      </c>
      <c r="G173" s="5">
        <v>250000</v>
      </c>
    </row>
    <row r="174" spans="1:7" x14ac:dyDescent="0.25">
      <c r="A174">
        <v>173</v>
      </c>
      <c r="B174" s="4">
        <v>46037</v>
      </c>
      <c r="C174" t="s">
        <v>244</v>
      </c>
      <c r="D174" t="s">
        <v>245</v>
      </c>
      <c r="E174" t="s">
        <v>246</v>
      </c>
      <c r="G174" s="5">
        <v>30000</v>
      </c>
    </row>
    <row r="175" spans="1:7" x14ac:dyDescent="0.25">
      <c r="A175">
        <v>174</v>
      </c>
      <c r="B175" s="4">
        <v>46037</v>
      </c>
      <c r="C175" t="s">
        <v>247</v>
      </c>
      <c r="D175" t="s">
        <v>248</v>
      </c>
      <c r="E175" t="s">
        <v>249</v>
      </c>
      <c r="G175" s="5">
        <v>20000</v>
      </c>
    </row>
    <row r="176" spans="1:7" x14ac:dyDescent="0.25">
      <c r="A176">
        <v>175</v>
      </c>
      <c r="B176" s="4">
        <v>46037</v>
      </c>
      <c r="C176" t="s">
        <v>250</v>
      </c>
      <c r="D176" t="s">
        <v>251</v>
      </c>
      <c r="E176" t="s">
        <v>252</v>
      </c>
      <c r="G176" s="5">
        <v>45000</v>
      </c>
    </row>
    <row r="177" spans="1:7" x14ac:dyDescent="0.25">
      <c r="A177">
        <v>176</v>
      </c>
      <c r="B177" s="4">
        <v>46037</v>
      </c>
      <c r="C177" t="s">
        <v>234</v>
      </c>
      <c r="D177" t="s">
        <v>235</v>
      </c>
      <c r="E177" t="s">
        <v>253</v>
      </c>
      <c r="G177" s="5">
        <v>100000</v>
      </c>
    </row>
    <row r="178" spans="1:7" x14ac:dyDescent="0.25">
      <c r="A178">
        <v>177</v>
      </c>
      <c r="B178" s="4">
        <v>46037</v>
      </c>
      <c r="C178" t="s">
        <v>217</v>
      </c>
      <c r="D178" t="s">
        <v>218</v>
      </c>
      <c r="E178" t="s">
        <v>254</v>
      </c>
      <c r="G178" s="5">
        <v>300000</v>
      </c>
    </row>
    <row r="179" spans="1:7" x14ac:dyDescent="0.25">
      <c r="A179">
        <v>178</v>
      </c>
      <c r="B179" s="4">
        <v>46037</v>
      </c>
      <c r="C179" t="s">
        <v>220</v>
      </c>
      <c r="D179" t="s">
        <v>221</v>
      </c>
      <c r="E179" t="s">
        <v>255</v>
      </c>
      <c r="G179" s="5">
        <v>300000</v>
      </c>
    </row>
    <row r="180" spans="1:7" x14ac:dyDescent="0.25">
      <c r="A180">
        <v>179</v>
      </c>
      <c r="B180" s="4">
        <v>46037</v>
      </c>
      <c r="C180" t="s">
        <v>223</v>
      </c>
      <c r="D180" t="s">
        <v>224</v>
      </c>
      <c r="E180" t="s">
        <v>256</v>
      </c>
      <c r="G180" s="5">
        <v>150000</v>
      </c>
    </row>
    <row r="181" spans="1:7" x14ac:dyDescent="0.25">
      <c r="A181">
        <v>180</v>
      </c>
      <c r="B181" s="4">
        <v>46037</v>
      </c>
      <c r="C181" t="s">
        <v>240</v>
      </c>
      <c r="D181" t="s">
        <v>241</v>
      </c>
      <c r="E181" t="s">
        <v>257</v>
      </c>
      <c r="G181" s="5">
        <v>200000</v>
      </c>
    </row>
    <row r="182" spans="1:7" x14ac:dyDescent="0.25">
      <c r="A182">
        <v>181</v>
      </c>
      <c r="B182" s="4">
        <v>46037</v>
      </c>
      <c r="C182" t="s">
        <v>226</v>
      </c>
      <c r="D182" t="s">
        <v>227</v>
      </c>
      <c r="E182" t="s">
        <v>258</v>
      </c>
      <c r="G182" s="5">
        <v>250000</v>
      </c>
    </row>
    <row r="183" spans="1:7" x14ac:dyDescent="0.25">
      <c r="A183">
        <v>182</v>
      </c>
      <c r="B183" s="4">
        <v>46037</v>
      </c>
      <c r="C183" t="s">
        <v>244</v>
      </c>
      <c r="D183" t="s">
        <v>245</v>
      </c>
      <c r="E183" t="s">
        <v>259</v>
      </c>
      <c r="G183" s="5">
        <v>30000</v>
      </c>
    </row>
    <row r="184" spans="1:7" x14ac:dyDescent="0.25">
      <c r="A184">
        <v>183</v>
      </c>
      <c r="B184" s="4">
        <v>46037</v>
      </c>
      <c r="C184" t="s">
        <v>247</v>
      </c>
      <c r="D184" t="s">
        <v>248</v>
      </c>
      <c r="E184" t="s">
        <v>260</v>
      </c>
      <c r="G184" s="5">
        <v>20000</v>
      </c>
    </row>
    <row r="185" spans="1:7" x14ac:dyDescent="0.25">
      <c r="A185">
        <v>184</v>
      </c>
      <c r="B185" s="4">
        <v>46037</v>
      </c>
      <c r="C185" t="s">
        <v>250</v>
      </c>
      <c r="D185" t="s">
        <v>251</v>
      </c>
      <c r="E185" t="s">
        <v>261</v>
      </c>
      <c r="G185" s="5">
        <v>45000</v>
      </c>
    </row>
    <row r="186" spans="1:7" x14ac:dyDescent="0.25">
      <c r="A186">
        <v>185</v>
      </c>
      <c r="B186" s="4">
        <v>46037</v>
      </c>
      <c r="C186" t="s">
        <v>234</v>
      </c>
      <c r="D186" t="s">
        <v>235</v>
      </c>
      <c r="E186" t="s">
        <v>262</v>
      </c>
      <c r="G186" s="5">
        <v>100000</v>
      </c>
    </row>
    <row r="187" spans="1:7" x14ac:dyDescent="0.25">
      <c r="A187">
        <v>186</v>
      </c>
      <c r="B187" s="4">
        <v>46037</v>
      </c>
      <c r="C187" t="s">
        <v>263</v>
      </c>
      <c r="D187" t="s">
        <v>264</v>
      </c>
      <c r="E187" t="s">
        <v>265</v>
      </c>
      <c r="G187" s="5">
        <v>900000</v>
      </c>
    </row>
    <row r="188" spans="1:7" x14ac:dyDescent="0.25">
      <c r="A188">
        <v>187</v>
      </c>
      <c r="B188" s="4">
        <v>46037</v>
      </c>
      <c r="C188" t="s">
        <v>266</v>
      </c>
      <c r="D188" t="s">
        <v>267</v>
      </c>
      <c r="E188" t="s">
        <v>268</v>
      </c>
      <c r="G188" s="5">
        <v>600000</v>
      </c>
    </row>
    <row r="189" spans="1:7" x14ac:dyDescent="0.25">
      <c r="A189">
        <v>188</v>
      </c>
      <c r="B189" s="4">
        <v>46037</v>
      </c>
      <c r="C189" t="s">
        <v>269</v>
      </c>
      <c r="D189" t="s">
        <v>270</v>
      </c>
      <c r="E189" t="s">
        <v>271</v>
      </c>
      <c r="G189" s="5">
        <v>100000</v>
      </c>
    </row>
    <row r="190" spans="1:7" x14ac:dyDescent="0.25">
      <c r="A190">
        <v>189</v>
      </c>
      <c r="B190" s="4">
        <v>46037</v>
      </c>
      <c r="C190" t="s">
        <v>272</v>
      </c>
      <c r="D190" s="8" t="s">
        <v>273</v>
      </c>
      <c r="E190" t="s">
        <v>274</v>
      </c>
      <c r="G190" s="5">
        <v>1900000</v>
      </c>
    </row>
    <row r="191" spans="1:7" x14ac:dyDescent="0.25">
      <c r="A191">
        <v>190</v>
      </c>
      <c r="B191" s="4">
        <v>46037</v>
      </c>
      <c r="C191" t="s">
        <v>275</v>
      </c>
      <c r="D191" t="s">
        <v>276</v>
      </c>
      <c r="E191" t="s">
        <v>277</v>
      </c>
      <c r="G191" s="5">
        <v>100000</v>
      </c>
    </row>
    <row r="192" spans="1:7" x14ac:dyDescent="0.25">
      <c r="A192">
        <v>191</v>
      </c>
      <c r="B192" s="4">
        <v>46037</v>
      </c>
      <c r="C192" t="s">
        <v>278</v>
      </c>
      <c r="D192" t="s">
        <v>279</v>
      </c>
      <c r="E192" t="s">
        <v>280</v>
      </c>
      <c r="G192" s="5">
        <v>1614900</v>
      </c>
    </row>
    <row r="193" spans="1:7" x14ac:dyDescent="0.25">
      <c r="A193">
        <v>192</v>
      </c>
      <c r="B193" s="4">
        <v>46037</v>
      </c>
      <c r="C193" t="s">
        <v>278</v>
      </c>
      <c r="D193" t="s">
        <v>279</v>
      </c>
      <c r="E193" t="s">
        <v>281</v>
      </c>
      <c r="G193" s="5">
        <v>372300</v>
      </c>
    </row>
    <row r="194" spans="1:7" x14ac:dyDescent="0.25">
      <c r="A194">
        <v>193</v>
      </c>
      <c r="B194" s="4">
        <v>46037</v>
      </c>
      <c r="C194" t="s">
        <v>278</v>
      </c>
      <c r="D194" t="s">
        <v>279</v>
      </c>
      <c r="E194" t="s">
        <v>282</v>
      </c>
      <c r="G194" s="5">
        <v>385723</v>
      </c>
    </row>
    <row r="195" spans="1:7" x14ac:dyDescent="0.25">
      <c r="A195">
        <v>194</v>
      </c>
      <c r="B195" s="4">
        <v>46037</v>
      </c>
      <c r="C195" t="s">
        <v>278</v>
      </c>
      <c r="D195" t="s">
        <v>279</v>
      </c>
      <c r="E195" t="s">
        <v>283</v>
      </c>
      <c r="G195" s="5">
        <v>1076700</v>
      </c>
    </row>
    <row r="196" spans="1:7" x14ac:dyDescent="0.25">
      <c r="A196">
        <v>195</v>
      </c>
      <c r="B196" s="4">
        <v>46037</v>
      </c>
      <c r="C196" t="s">
        <v>284</v>
      </c>
      <c r="D196" t="s">
        <v>285</v>
      </c>
      <c r="E196" t="s">
        <v>286</v>
      </c>
      <c r="G196" s="5">
        <v>377</v>
      </c>
    </row>
    <row r="197" spans="1:7" x14ac:dyDescent="0.25">
      <c r="A197">
        <v>196</v>
      </c>
      <c r="B197" s="4">
        <v>46037</v>
      </c>
      <c r="C197" s="6" t="s">
        <v>101</v>
      </c>
      <c r="D197" s="6" t="s">
        <v>102</v>
      </c>
      <c r="E197" t="s">
        <v>287</v>
      </c>
      <c r="G197" s="5">
        <v>86000</v>
      </c>
    </row>
    <row r="198" spans="1:7" x14ac:dyDescent="0.25">
      <c r="A198">
        <v>197</v>
      </c>
      <c r="B198" s="4">
        <v>46041</v>
      </c>
      <c r="C198" t="s">
        <v>50</v>
      </c>
      <c r="D198" t="s">
        <v>51</v>
      </c>
      <c r="E198" t="s">
        <v>288</v>
      </c>
      <c r="F198" s="5">
        <v>1921000</v>
      </c>
    </row>
    <row r="199" spans="1:7" x14ac:dyDescent="0.25">
      <c r="A199">
        <v>198</v>
      </c>
      <c r="B199" s="4">
        <v>46041</v>
      </c>
      <c r="C199" t="s">
        <v>50</v>
      </c>
      <c r="D199" t="s">
        <v>51</v>
      </c>
      <c r="E199" t="s">
        <v>289</v>
      </c>
      <c r="F199" s="5">
        <v>1278000</v>
      </c>
    </row>
    <row r="200" spans="1:7" x14ac:dyDescent="0.25">
      <c r="A200">
        <v>199</v>
      </c>
      <c r="B200" s="4">
        <v>46041</v>
      </c>
      <c r="C200" t="s">
        <v>16</v>
      </c>
      <c r="D200" t="s">
        <v>17</v>
      </c>
      <c r="E200" t="s">
        <v>290</v>
      </c>
      <c r="F200" s="5">
        <v>200000</v>
      </c>
    </row>
    <row r="201" spans="1:7" x14ac:dyDescent="0.25">
      <c r="A201">
        <v>200</v>
      </c>
      <c r="B201" s="4">
        <v>46041</v>
      </c>
      <c r="C201" t="s">
        <v>16</v>
      </c>
      <c r="D201" t="s">
        <v>17</v>
      </c>
      <c r="E201" t="s">
        <v>291</v>
      </c>
      <c r="F201" s="5">
        <v>100000</v>
      </c>
    </row>
    <row r="202" spans="1:7" x14ac:dyDescent="0.25">
      <c r="A202">
        <v>201</v>
      </c>
      <c r="B202" s="4">
        <v>46041</v>
      </c>
      <c r="C202" t="s">
        <v>16</v>
      </c>
      <c r="D202" t="s">
        <v>17</v>
      </c>
      <c r="E202" t="s">
        <v>292</v>
      </c>
      <c r="F202" s="5">
        <v>100000</v>
      </c>
    </row>
    <row r="203" spans="1:7" x14ac:dyDescent="0.25">
      <c r="A203">
        <v>202</v>
      </c>
      <c r="B203" s="4">
        <v>46041</v>
      </c>
      <c r="C203" t="s">
        <v>62</v>
      </c>
      <c r="D203" t="s">
        <v>63</v>
      </c>
      <c r="E203" t="s">
        <v>293</v>
      </c>
      <c r="F203" s="5">
        <v>100000</v>
      </c>
    </row>
    <row r="204" spans="1:7" x14ac:dyDescent="0.25">
      <c r="A204">
        <v>203</v>
      </c>
      <c r="B204" s="4">
        <v>46041</v>
      </c>
      <c r="C204" t="s">
        <v>62</v>
      </c>
      <c r="D204" t="s">
        <v>63</v>
      </c>
      <c r="E204" t="s">
        <v>294</v>
      </c>
      <c r="F204" s="5">
        <v>50000</v>
      </c>
    </row>
    <row r="205" spans="1:7" x14ac:dyDescent="0.25">
      <c r="A205">
        <v>204</v>
      </c>
      <c r="B205" s="4">
        <v>46041</v>
      </c>
      <c r="C205" t="s">
        <v>11</v>
      </c>
      <c r="D205" t="s">
        <v>12</v>
      </c>
      <c r="E205" t="s">
        <v>13</v>
      </c>
      <c r="F205" s="5">
        <v>50000</v>
      </c>
    </row>
    <row r="206" spans="1:7" x14ac:dyDescent="0.25">
      <c r="A206">
        <v>205</v>
      </c>
      <c r="B206" s="4">
        <v>46041</v>
      </c>
      <c r="C206" t="s">
        <v>11</v>
      </c>
      <c r="D206" t="s">
        <v>12</v>
      </c>
      <c r="E206" t="s">
        <v>14</v>
      </c>
      <c r="F206" s="5">
        <v>60000</v>
      </c>
    </row>
    <row r="207" spans="1:7" x14ac:dyDescent="0.25">
      <c r="A207">
        <v>206</v>
      </c>
      <c r="B207" s="4">
        <v>46041</v>
      </c>
      <c r="C207" t="s">
        <v>11</v>
      </c>
      <c r="D207" t="s">
        <v>12</v>
      </c>
      <c r="E207" t="s">
        <v>31</v>
      </c>
      <c r="F207" s="5">
        <v>50000</v>
      </c>
    </row>
    <row r="208" spans="1:7" x14ac:dyDescent="0.25">
      <c r="A208">
        <v>207</v>
      </c>
      <c r="B208" s="4">
        <v>46041</v>
      </c>
      <c r="C208" t="s">
        <v>68</v>
      </c>
      <c r="D208" t="s">
        <v>69</v>
      </c>
      <c r="E208" t="s">
        <v>295</v>
      </c>
      <c r="F208" s="5">
        <v>2330000</v>
      </c>
    </row>
    <row r="209" spans="1:6" x14ac:dyDescent="0.25">
      <c r="A209">
        <v>208</v>
      </c>
      <c r="B209" s="4">
        <v>46041</v>
      </c>
      <c r="C209" t="s">
        <v>68</v>
      </c>
      <c r="D209" t="s">
        <v>69</v>
      </c>
      <c r="E209" t="s">
        <v>296</v>
      </c>
      <c r="F209" s="5">
        <v>2106000</v>
      </c>
    </row>
    <row r="210" spans="1:6" x14ac:dyDescent="0.25">
      <c r="A210">
        <v>209</v>
      </c>
      <c r="B210" s="4">
        <v>46041</v>
      </c>
      <c r="C210" t="s">
        <v>47</v>
      </c>
      <c r="D210" t="s">
        <v>48</v>
      </c>
      <c r="E210" t="s">
        <v>297</v>
      </c>
      <c r="F210" s="5">
        <v>870000</v>
      </c>
    </row>
    <row r="211" spans="1:6" x14ac:dyDescent="0.25">
      <c r="A211">
        <v>210</v>
      </c>
      <c r="B211" s="4">
        <v>46041</v>
      </c>
      <c r="C211" t="s">
        <v>11</v>
      </c>
      <c r="D211" t="s">
        <v>12</v>
      </c>
      <c r="E211" t="s">
        <v>32</v>
      </c>
      <c r="F211" s="5">
        <v>500000</v>
      </c>
    </row>
    <row r="212" spans="1:6" x14ac:dyDescent="0.25">
      <c r="A212">
        <v>211</v>
      </c>
      <c r="B212" s="4">
        <v>46041</v>
      </c>
      <c r="C212" t="s">
        <v>11</v>
      </c>
      <c r="D212" t="s">
        <v>12</v>
      </c>
      <c r="E212" t="s">
        <v>33</v>
      </c>
      <c r="F212" s="5">
        <v>500000</v>
      </c>
    </row>
    <row r="213" spans="1:6" x14ac:dyDescent="0.25">
      <c r="A213">
        <v>212</v>
      </c>
      <c r="B213" s="4">
        <v>46041</v>
      </c>
      <c r="C213" t="s">
        <v>11</v>
      </c>
      <c r="D213" t="s">
        <v>12</v>
      </c>
      <c r="E213" t="s">
        <v>34</v>
      </c>
      <c r="F213" s="5">
        <v>500000</v>
      </c>
    </row>
    <row r="214" spans="1:6" x14ac:dyDescent="0.25">
      <c r="A214">
        <v>213</v>
      </c>
      <c r="B214" s="4">
        <v>46041</v>
      </c>
      <c r="C214" t="s">
        <v>11</v>
      </c>
      <c r="D214" t="s">
        <v>12</v>
      </c>
      <c r="E214" t="s">
        <v>298</v>
      </c>
      <c r="F214" s="5">
        <v>250000</v>
      </c>
    </row>
    <row r="215" spans="1:6" x14ac:dyDescent="0.25">
      <c r="A215">
        <v>214</v>
      </c>
      <c r="B215" s="4">
        <v>46041</v>
      </c>
      <c r="C215" t="s">
        <v>16</v>
      </c>
      <c r="D215" t="s">
        <v>17</v>
      </c>
      <c r="E215" t="s">
        <v>299</v>
      </c>
      <c r="F215" s="5">
        <v>50000</v>
      </c>
    </row>
    <row r="216" spans="1:6" x14ac:dyDescent="0.25">
      <c r="A216">
        <v>215</v>
      </c>
      <c r="B216" s="4">
        <v>46041</v>
      </c>
      <c r="C216" t="s">
        <v>16</v>
      </c>
      <c r="D216" t="s">
        <v>17</v>
      </c>
      <c r="E216" t="s">
        <v>300</v>
      </c>
      <c r="F216" s="5">
        <v>50000</v>
      </c>
    </row>
    <row r="217" spans="1:6" x14ac:dyDescent="0.25">
      <c r="A217">
        <v>216</v>
      </c>
      <c r="B217" s="4">
        <v>46041</v>
      </c>
      <c r="C217" t="s">
        <v>16</v>
      </c>
      <c r="D217" t="s">
        <v>17</v>
      </c>
      <c r="E217" t="s">
        <v>301</v>
      </c>
      <c r="F217" s="5">
        <v>100000</v>
      </c>
    </row>
    <row r="218" spans="1:6" x14ac:dyDescent="0.25">
      <c r="A218">
        <v>217</v>
      </c>
      <c r="B218" s="4">
        <v>46041</v>
      </c>
      <c r="C218" t="s">
        <v>16</v>
      </c>
      <c r="D218" t="s">
        <v>17</v>
      </c>
      <c r="E218" t="s">
        <v>13</v>
      </c>
      <c r="F218" s="5">
        <v>100000</v>
      </c>
    </row>
    <row r="219" spans="1:6" x14ac:dyDescent="0.25">
      <c r="A219">
        <v>218</v>
      </c>
      <c r="B219" s="4">
        <v>46041</v>
      </c>
      <c r="C219" t="s">
        <v>16</v>
      </c>
      <c r="D219" t="s">
        <v>17</v>
      </c>
      <c r="E219" t="s">
        <v>302</v>
      </c>
      <c r="F219" s="5">
        <v>100000</v>
      </c>
    </row>
    <row r="220" spans="1:6" x14ac:dyDescent="0.25">
      <c r="A220">
        <v>219</v>
      </c>
      <c r="B220" s="4">
        <v>46041</v>
      </c>
      <c r="C220" t="s">
        <v>16</v>
      </c>
      <c r="D220" t="s">
        <v>17</v>
      </c>
      <c r="E220" t="s">
        <v>14</v>
      </c>
      <c r="F220" s="5">
        <v>100000</v>
      </c>
    </row>
    <row r="221" spans="1:6" x14ac:dyDescent="0.25">
      <c r="A221">
        <v>220</v>
      </c>
      <c r="B221" s="4">
        <v>46041</v>
      </c>
      <c r="C221" t="s">
        <v>57</v>
      </c>
      <c r="D221" t="s">
        <v>58</v>
      </c>
      <c r="E221" t="s">
        <v>303</v>
      </c>
      <c r="F221" s="5">
        <v>700000</v>
      </c>
    </row>
    <row r="222" spans="1:6" x14ac:dyDescent="0.25">
      <c r="A222">
        <v>221</v>
      </c>
      <c r="B222" s="4">
        <v>46041</v>
      </c>
      <c r="C222" t="s">
        <v>57</v>
      </c>
      <c r="D222" t="s">
        <v>58</v>
      </c>
      <c r="E222" t="s">
        <v>13</v>
      </c>
      <c r="F222" s="5">
        <v>25000</v>
      </c>
    </row>
    <row r="223" spans="1:6" x14ac:dyDescent="0.25">
      <c r="A223">
        <v>222</v>
      </c>
      <c r="B223" s="4">
        <v>46041</v>
      </c>
      <c r="C223" t="s">
        <v>87</v>
      </c>
      <c r="D223" t="s">
        <v>88</v>
      </c>
      <c r="E223" t="s">
        <v>304</v>
      </c>
      <c r="F223" s="5">
        <v>2035000</v>
      </c>
    </row>
    <row r="224" spans="1:6" x14ac:dyDescent="0.25">
      <c r="A224">
        <v>223</v>
      </c>
      <c r="B224" s="4">
        <v>46041</v>
      </c>
      <c r="C224" t="s">
        <v>87</v>
      </c>
      <c r="D224" t="s">
        <v>88</v>
      </c>
      <c r="E224" t="s">
        <v>305</v>
      </c>
      <c r="F224" s="5">
        <v>1701000</v>
      </c>
    </row>
    <row r="225" spans="1:7" x14ac:dyDescent="0.25">
      <c r="A225">
        <v>224</v>
      </c>
      <c r="B225" s="4">
        <v>46041</v>
      </c>
      <c r="C225" t="s">
        <v>16</v>
      </c>
      <c r="D225" t="s">
        <v>17</v>
      </c>
      <c r="E225" t="s">
        <v>306</v>
      </c>
      <c r="F225" s="5">
        <v>50000</v>
      </c>
    </row>
    <row r="226" spans="1:7" x14ac:dyDescent="0.25">
      <c r="A226">
        <v>225</v>
      </c>
      <c r="B226" s="4">
        <v>46041</v>
      </c>
      <c r="C226" t="s">
        <v>16</v>
      </c>
      <c r="D226" t="s">
        <v>17</v>
      </c>
      <c r="E226" t="s">
        <v>307</v>
      </c>
      <c r="F226" s="5">
        <v>50000</v>
      </c>
    </row>
    <row r="227" spans="1:7" x14ac:dyDescent="0.25">
      <c r="A227">
        <v>226</v>
      </c>
      <c r="B227" s="4">
        <v>46041</v>
      </c>
      <c r="C227" t="s">
        <v>16</v>
      </c>
      <c r="D227" t="s">
        <v>17</v>
      </c>
      <c r="E227" t="s">
        <v>31</v>
      </c>
      <c r="F227" s="5">
        <v>25000</v>
      </c>
    </row>
    <row r="228" spans="1:7" x14ac:dyDescent="0.25">
      <c r="A228">
        <v>227</v>
      </c>
      <c r="B228" s="4">
        <v>46041</v>
      </c>
      <c r="C228" t="s">
        <v>16</v>
      </c>
      <c r="D228" t="s">
        <v>17</v>
      </c>
      <c r="E228" t="s">
        <v>308</v>
      </c>
      <c r="F228" s="5">
        <v>100000</v>
      </c>
    </row>
    <row r="229" spans="1:7" x14ac:dyDescent="0.25">
      <c r="A229">
        <v>228</v>
      </c>
      <c r="B229" s="4">
        <v>46041</v>
      </c>
      <c r="C229" t="s">
        <v>57</v>
      </c>
      <c r="D229" t="s">
        <v>58</v>
      </c>
      <c r="E229" t="s">
        <v>309</v>
      </c>
      <c r="F229" s="5">
        <v>1000000</v>
      </c>
    </row>
    <row r="230" spans="1:7" x14ac:dyDescent="0.25">
      <c r="A230">
        <v>229</v>
      </c>
      <c r="B230" s="4">
        <v>46041</v>
      </c>
      <c r="C230" t="s">
        <v>57</v>
      </c>
      <c r="D230" t="s">
        <v>58</v>
      </c>
      <c r="E230" t="s">
        <v>15</v>
      </c>
      <c r="F230" s="5">
        <v>50000</v>
      </c>
    </row>
    <row r="231" spans="1:7" x14ac:dyDescent="0.25">
      <c r="A231">
        <v>230</v>
      </c>
      <c r="B231" s="4">
        <v>46041</v>
      </c>
      <c r="C231" t="s">
        <v>310</v>
      </c>
      <c r="D231" t="s">
        <v>311</v>
      </c>
      <c r="E231" t="s">
        <v>312</v>
      </c>
      <c r="F231" s="5">
        <v>510000</v>
      </c>
    </row>
    <row r="232" spans="1:7" x14ac:dyDescent="0.25">
      <c r="A232">
        <v>231</v>
      </c>
      <c r="B232" s="4">
        <v>46041</v>
      </c>
      <c r="C232" t="s">
        <v>310</v>
      </c>
      <c r="D232" t="s">
        <v>311</v>
      </c>
      <c r="E232" t="s">
        <v>313</v>
      </c>
      <c r="F232" s="5">
        <v>402000</v>
      </c>
    </row>
    <row r="233" spans="1:7" x14ac:dyDescent="0.25">
      <c r="A233">
        <v>232</v>
      </c>
      <c r="B233" s="4">
        <v>46041</v>
      </c>
      <c r="C233" t="s">
        <v>314</v>
      </c>
      <c r="D233" t="s">
        <v>315</v>
      </c>
      <c r="E233" t="s">
        <v>316</v>
      </c>
      <c r="F233" s="5">
        <v>205000</v>
      </c>
    </row>
    <row r="234" spans="1:7" x14ac:dyDescent="0.25">
      <c r="A234">
        <v>233</v>
      </c>
      <c r="B234" s="4">
        <v>46041</v>
      </c>
      <c r="C234" t="s">
        <v>118</v>
      </c>
      <c r="D234" t="s">
        <v>119</v>
      </c>
      <c r="E234" t="s">
        <v>317</v>
      </c>
      <c r="F234" s="5">
        <v>84000</v>
      </c>
    </row>
    <row r="235" spans="1:7" x14ac:dyDescent="0.25">
      <c r="A235">
        <v>234</v>
      </c>
      <c r="B235" s="4">
        <v>46041</v>
      </c>
      <c r="C235" t="s">
        <v>126</v>
      </c>
      <c r="D235" t="s">
        <v>127</v>
      </c>
      <c r="E235" t="s">
        <v>318</v>
      </c>
      <c r="F235" s="5">
        <v>66000</v>
      </c>
    </row>
    <row r="236" spans="1:7" x14ac:dyDescent="0.25">
      <c r="A236">
        <v>235</v>
      </c>
      <c r="B236" s="4">
        <v>46041</v>
      </c>
      <c r="C236" t="s">
        <v>319</v>
      </c>
      <c r="D236" t="s">
        <v>320</v>
      </c>
      <c r="E236" t="s">
        <v>321</v>
      </c>
      <c r="F236" s="5">
        <v>1600000</v>
      </c>
    </row>
    <row r="237" spans="1:7" x14ac:dyDescent="0.25">
      <c r="A237">
        <v>236</v>
      </c>
      <c r="B237" s="4">
        <v>46041</v>
      </c>
      <c r="C237" t="s">
        <v>322</v>
      </c>
      <c r="D237" t="s">
        <v>323</v>
      </c>
      <c r="E237" t="s">
        <v>321</v>
      </c>
      <c r="G237" s="5">
        <v>1600000</v>
      </c>
    </row>
    <row r="238" spans="1:7" x14ac:dyDescent="0.25">
      <c r="A238">
        <v>237</v>
      </c>
      <c r="B238" s="4">
        <v>46041</v>
      </c>
      <c r="C238" t="s">
        <v>324</v>
      </c>
      <c r="D238" t="s">
        <v>325</v>
      </c>
      <c r="E238" t="s">
        <v>326</v>
      </c>
      <c r="F238" s="5">
        <v>89000</v>
      </c>
    </row>
    <row r="239" spans="1:7" x14ac:dyDescent="0.25">
      <c r="A239">
        <v>238</v>
      </c>
      <c r="B239" s="4">
        <v>46041</v>
      </c>
      <c r="C239" t="s">
        <v>327</v>
      </c>
      <c r="D239" t="s">
        <v>328</v>
      </c>
      <c r="E239" t="s">
        <v>329</v>
      </c>
      <c r="F239" s="5">
        <v>323000</v>
      </c>
    </row>
    <row r="240" spans="1:7" x14ac:dyDescent="0.25">
      <c r="A240">
        <v>239</v>
      </c>
      <c r="B240" s="4">
        <v>46041</v>
      </c>
      <c r="C240" t="s">
        <v>330</v>
      </c>
      <c r="D240" t="s">
        <v>331</v>
      </c>
      <c r="E240" t="s">
        <v>332</v>
      </c>
      <c r="F240" s="5">
        <v>405000</v>
      </c>
    </row>
    <row r="241" spans="1:7" x14ac:dyDescent="0.25">
      <c r="A241">
        <v>240</v>
      </c>
      <c r="B241" s="4">
        <v>46041</v>
      </c>
      <c r="C241" t="s">
        <v>333</v>
      </c>
      <c r="D241" t="s">
        <v>334</v>
      </c>
      <c r="E241" t="s">
        <v>335</v>
      </c>
      <c r="F241" s="5">
        <v>57000</v>
      </c>
    </row>
    <row r="242" spans="1:7" x14ac:dyDescent="0.25">
      <c r="A242">
        <v>241</v>
      </c>
      <c r="B242" s="4">
        <v>46041</v>
      </c>
      <c r="C242" t="s">
        <v>112</v>
      </c>
      <c r="D242" t="s">
        <v>113</v>
      </c>
      <c r="E242" t="s">
        <v>336</v>
      </c>
      <c r="F242" s="5">
        <v>172000</v>
      </c>
    </row>
    <row r="243" spans="1:7" x14ac:dyDescent="0.25">
      <c r="A243">
        <v>242</v>
      </c>
      <c r="B243" s="4">
        <v>46041</v>
      </c>
      <c r="C243" s="6" t="s">
        <v>101</v>
      </c>
      <c r="D243" s="6" t="s">
        <v>102</v>
      </c>
      <c r="E243" t="s">
        <v>337</v>
      </c>
      <c r="G243" s="5">
        <v>3909000</v>
      </c>
    </row>
    <row r="244" spans="1:7" x14ac:dyDescent="0.25">
      <c r="A244">
        <v>243</v>
      </c>
      <c r="B244" s="4">
        <v>46041</v>
      </c>
      <c r="C244" s="6" t="s">
        <v>101</v>
      </c>
      <c r="D244" s="6" t="s">
        <v>102</v>
      </c>
      <c r="E244" t="s">
        <v>338</v>
      </c>
      <c r="G244" s="5">
        <v>8281000</v>
      </c>
    </row>
    <row r="245" spans="1:7" x14ac:dyDescent="0.25">
      <c r="A245">
        <v>244</v>
      </c>
      <c r="B245" s="4">
        <v>46041</v>
      </c>
      <c r="C245" s="6" t="s">
        <v>101</v>
      </c>
      <c r="D245" s="6" t="s">
        <v>102</v>
      </c>
      <c r="E245" t="s">
        <v>339</v>
      </c>
      <c r="G245" s="5">
        <v>5011000</v>
      </c>
    </row>
    <row r="246" spans="1:7" x14ac:dyDescent="0.25">
      <c r="A246">
        <v>245</v>
      </c>
      <c r="B246" s="4">
        <v>46043</v>
      </c>
      <c r="C246" t="s">
        <v>340</v>
      </c>
      <c r="D246" t="s">
        <v>341</v>
      </c>
      <c r="E246" t="s">
        <v>342</v>
      </c>
      <c r="F246" s="5">
        <v>90000</v>
      </c>
    </row>
    <row r="247" spans="1:7" x14ac:dyDescent="0.25">
      <c r="A247">
        <v>246</v>
      </c>
      <c r="B247" s="4">
        <v>46043</v>
      </c>
      <c r="C247" t="s">
        <v>160</v>
      </c>
      <c r="D247" t="s">
        <v>161</v>
      </c>
      <c r="E247" t="s">
        <v>162</v>
      </c>
      <c r="F247" s="5">
        <v>32650000</v>
      </c>
    </row>
    <row r="248" spans="1:7" x14ac:dyDescent="0.25">
      <c r="A248">
        <v>247</v>
      </c>
      <c r="B248" s="4">
        <v>46043</v>
      </c>
      <c r="C248" t="s">
        <v>343</v>
      </c>
      <c r="D248" t="s">
        <v>344</v>
      </c>
      <c r="E248" t="s">
        <v>345</v>
      </c>
      <c r="G248" s="5">
        <v>2100000</v>
      </c>
    </row>
    <row r="249" spans="1:7" x14ac:dyDescent="0.25">
      <c r="A249">
        <v>248</v>
      </c>
      <c r="B249" s="4">
        <v>46043</v>
      </c>
      <c r="C249" t="s">
        <v>346</v>
      </c>
      <c r="D249" t="s">
        <v>347</v>
      </c>
      <c r="E249" t="s">
        <v>348</v>
      </c>
      <c r="G249" s="5">
        <v>100000</v>
      </c>
    </row>
    <row r="250" spans="1:7" x14ac:dyDescent="0.25">
      <c r="A250">
        <v>249</v>
      </c>
      <c r="B250" s="4">
        <v>46043</v>
      </c>
      <c r="C250" t="s">
        <v>349</v>
      </c>
      <c r="D250" t="s">
        <v>350</v>
      </c>
      <c r="E250" t="s">
        <v>351</v>
      </c>
      <c r="G250" s="5">
        <v>500000</v>
      </c>
    </row>
    <row r="251" spans="1:7" x14ac:dyDescent="0.25">
      <c r="A251">
        <v>250</v>
      </c>
      <c r="B251" s="4">
        <v>46043</v>
      </c>
      <c r="C251" t="s">
        <v>352</v>
      </c>
      <c r="D251" t="s">
        <v>353</v>
      </c>
      <c r="E251" t="s">
        <v>354</v>
      </c>
      <c r="G251" s="5">
        <v>675000</v>
      </c>
    </row>
    <row r="252" spans="1:7" x14ac:dyDescent="0.25">
      <c r="A252">
        <v>251</v>
      </c>
      <c r="B252" s="4">
        <v>46043</v>
      </c>
      <c r="C252" t="s">
        <v>278</v>
      </c>
      <c r="D252" t="s">
        <v>279</v>
      </c>
      <c r="E252" t="s">
        <v>355</v>
      </c>
      <c r="G252" s="5">
        <v>3227700</v>
      </c>
    </row>
    <row r="253" spans="1:7" x14ac:dyDescent="0.25">
      <c r="A253">
        <v>252</v>
      </c>
      <c r="B253" s="4">
        <v>46043</v>
      </c>
      <c r="C253" t="s">
        <v>356</v>
      </c>
      <c r="D253" t="s">
        <v>357</v>
      </c>
      <c r="E253" t="s">
        <v>358</v>
      </c>
      <c r="G253" s="5">
        <v>500000</v>
      </c>
    </row>
    <row r="254" spans="1:7" x14ac:dyDescent="0.25">
      <c r="A254">
        <v>253</v>
      </c>
      <c r="B254" s="4">
        <v>46043</v>
      </c>
      <c r="C254" t="s">
        <v>359</v>
      </c>
      <c r="D254" t="s">
        <v>360</v>
      </c>
      <c r="E254" t="s">
        <v>361</v>
      </c>
      <c r="G254" s="5">
        <v>500000</v>
      </c>
    </row>
    <row r="255" spans="1:7" x14ac:dyDescent="0.25">
      <c r="A255">
        <v>254</v>
      </c>
      <c r="B255" s="4">
        <v>46043</v>
      </c>
      <c r="C255" t="s">
        <v>217</v>
      </c>
      <c r="D255" t="s">
        <v>218</v>
      </c>
      <c r="E255" t="s">
        <v>362</v>
      </c>
      <c r="G255" s="5">
        <v>300000</v>
      </c>
    </row>
    <row r="256" spans="1:7" x14ac:dyDescent="0.25">
      <c r="A256">
        <v>255</v>
      </c>
      <c r="B256" s="4">
        <v>46043</v>
      </c>
      <c r="C256" t="s">
        <v>220</v>
      </c>
      <c r="D256" t="s">
        <v>221</v>
      </c>
      <c r="E256" t="s">
        <v>363</v>
      </c>
      <c r="G256" s="5">
        <v>300000</v>
      </c>
    </row>
    <row r="257" spans="1:7" x14ac:dyDescent="0.25">
      <c r="A257">
        <v>256</v>
      </c>
      <c r="B257" s="4">
        <v>46043</v>
      </c>
      <c r="C257" t="s">
        <v>223</v>
      </c>
      <c r="D257" t="s">
        <v>224</v>
      </c>
      <c r="E257" t="s">
        <v>364</v>
      </c>
      <c r="G257" s="5">
        <v>150000</v>
      </c>
    </row>
    <row r="258" spans="1:7" x14ac:dyDescent="0.25">
      <c r="A258">
        <v>257</v>
      </c>
      <c r="B258" s="4">
        <v>46043</v>
      </c>
      <c r="C258" t="s">
        <v>240</v>
      </c>
      <c r="D258" t="s">
        <v>241</v>
      </c>
      <c r="E258" t="s">
        <v>365</v>
      </c>
      <c r="G258" s="5">
        <v>200000</v>
      </c>
    </row>
    <row r="259" spans="1:7" x14ac:dyDescent="0.25">
      <c r="A259">
        <v>258</v>
      </c>
      <c r="B259" s="4">
        <v>46043</v>
      </c>
      <c r="C259" t="s">
        <v>226</v>
      </c>
      <c r="D259" t="s">
        <v>227</v>
      </c>
      <c r="E259" t="s">
        <v>366</v>
      </c>
      <c r="G259" s="5">
        <v>250000</v>
      </c>
    </row>
    <row r="260" spans="1:7" x14ac:dyDescent="0.25">
      <c r="A260">
        <v>259</v>
      </c>
      <c r="B260" s="4">
        <v>46043</v>
      </c>
      <c r="C260" t="s">
        <v>244</v>
      </c>
      <c r="D260" t="s">
        <v>245</v>
      </c>
      <c r="E260" t="s">
        <v>367</v>
      </c>
      <c r="G260" s="5">
        <v>30000</v>
      </c>
    </row>
    <row r="261" spans="1:7" x14ac:dyDescent="0.25">
      <c r="A261">
        <v>260</v>
      </c>
      <c r="B261" s="4">
        <v>46043</v>
      </c>
      <c r="C261" t="s">
        <v>247</v>
      </c>
      <c r="D261" t="s">
        <v>248</v>
      </c>
      <c r="E261" t="s">
        <v>368</v>
      </c>
      <c r="G261" s="5">
        <v>20000</v>
      </c>
    </row>
    <row r="262" spans="1:7" x14ac:dyDescent="0.25">
      <c r="A262">
        <v>261</v>
      </c>
      <c r="B262" s="4">
        <v>46043</v>
      </c>
      <c r="C262" t="s">
        <v>250</v>
      </c>
      <c r="D262" t="s">
        <v>251</v>
      </c>
      <c r="E262" t="s">
        <v>369</v>
      </c>
      <c r="G262" s="5">
        <v>45000</v>
      </c>
    </row>
    <row r="263" spans="1:7" x14ac:dyDescent="0.25">
      <c r="A263">
        <v>262</v>
      </c>
      <c r="B263" s="4">
        <v>46043</v>
      </c>
      <c r="C263" t="s">
        <v>234</v>
      </c>
      <c r="D263" t="s">
        <v>235</v>
      </c>
      <c r="E263" t="s">
        <v>370</v>
      </c>
      <c r="G263" s="5">
        <v>100000</v>
      </c>
    </row>
    <row r="264" spans="1:7" x14ac:dyDescent="0.25">
      <c r="A264">
        <v>263</v>
      </c>
      <c r="B264" s="4">
        <v>46043</v>
      </c>
      <c r="C264" t="s">
        <v>269</v>
      </c>
      <c r="D264" t="s">
        <v>270</v>
      </c>
      <c r="E264" t="s">
        <v>371</v>
      </c>
      <c r="G264" s="5">
        <v>80000</v>
      </c>
    </row>
    <row r="265" spans="1:7" x14ac:dyDescent="0.25">
      <c r="A265">
        <v>264</v>
      </c>
      <c r="B265" s="4">
        <v>46043</v>
      </c>
      <c r="C265" t="s">
        <v>372</v>
      </c>
      <c r="D265" t="s">
        <v>373</v>
      </c>
      <c r="E265" t="s">
        <v>374</v>
      </c>
      <c r="G265" s="5">
        <v>75000</v>
      </c>
    </row>
    <row r="266" spans="1:7" x14ac:dyDescent="0.25">
      <c r="A266">
        <v>265</v>
      </c>
      <c r="B266" s="4">
        <v>46043</v>
      </c>
      <c r="C266" t="s">
        <v>375</v>
      </c>
      <c r="D266" t="s">
        <v>376</v>
      </c>
      <c r="E266" t="s">
        <v>377</v>
      </c>
      <c r="G266" s="5">
        <v>64000</v>
      </c>
    </row>
    <row r="267" spans="1:7" x14ac:dyDescent="0.25">
      <c r="A267">
        <v>266</v>
      </c>
      <c r="B267" s="4">
        <v>46043</v>
      </c>
      <c r="C267" t="s">
        <v>378</v>
      </c>
      <c r="D267" t="s">
        <v>379</v>
      </c>
      <c r="E267" t="s">
        <v>380</v>
      </c>
      <c r="G267" s="5">
        <v>420000</v>
      </c>
    </row>
    <row r="268" spans="1:7" x14ac:dyDescent="0.25">
      <c r="A268">
        <v>267</v>
      </c>
      <c r="B268" s="4">
        <v>46043</v>
      </c>
      <c r="C268" t="s">
        <v>378</v>
      </c>
      <c r="D268" t="s">
        <v>379</v>
      </c>
      <c r="E268" t="s">
        <v>381</v>
      </c>
      <c r="G268" s="5">
        <v>300000</v>
      </c>
    </row>
    <row r="269" spans="1:7" x14ac:dyDescent="0.25">
      <c r="A269">
        <v>268</v>
      </c>
      <c r="B269" s="4">
        <v>46043</v>
      </c>
      <c r="C269" t="s">
        <v>378</v>
      </c>
      <c r="D269" t="s">
        <v>379</v>
      </c>
      <c r="E269" t="s">
        <v>382</v>
      </c>
      <c r="G269" s="5">
        <v>312000</v>
      </c>
    </row>
    <row r="270" spans="1:7" x14ac:dyDescent="0.25">
      <c r="A270">
        <v>269</v>
      </c>
      <c r="B270" s="4">
        <v>46043</v>
      </c>
      <c r="C270" s="6" t="s">
        <v>383</v>
      </c>
      <c r="D270" s="6" t="s">
        <v>384</v>
      </c>
      <c r="E270" s="6" t="s">
        <v>385</v>
      </c>
      <c r="F270" s="9"/>
      <c r="G270" s="9">
        <v>4500000</v>
      </c>
    </row>
    <row r="271" spans="1:7" x14ac:dyDescent="0.25">
      <c r="A271">
        <v>270</v>
      </c>
      <c r="B271" s="4">
        <v>46043</v>
      </c>
      <c r="C271" s="6" t="s">
        <v>386</v>
      </c>
      <c r="D271" s="6" t="s">
        <v>387</v>
      </c>
      <c r="E271" s="6" t="s">
        <v>388</v>
      </c>
      <c r="F271" s="9"/>
      <c r="G271" s="9">
        <v>2250000</v>
      </c>
    </row>
    <row r="272" spans="1:7" x14ac:dyDescent="0.25">
      <c r="A272">
        <v>271</v>
      </c>
      <c r="B272" s="4">
        <v>46043</v>
      </c>
      <c r="C272" s="6" t="s">
        <v>389</v>
      </c>
      <c r="D272" s="6" t="s">
        <v>390</v>
      </c>
      <c r="E272" s="6" t="s">
        <v>391</v>
      </c>
      <c r="F272" s="9"/>
      <c r="G272" s="9">
        <v>3000000</v>
      </c>
    </row>
    <row r="273" spans="1:7" x14ac:dyDescent="0.25">
      <c r="A273">
        <v>272</v>
      </c>
      <c r="B273" s="4">
        <v>46043</v>
      </c>
      <c r="C273" s="6" t="s">
        <v>389</v>
      </c>
      <c r="D273" s="6" t="s">
        <v>390</v>
      </c>
      <c r="E273" s="6" t="s">
        <v>392</v>
      </c>
      <c r="F273" s="9"/>
      <c r="G273" s="9">
        <v>2500000</v>
      </c>
    </row>
    <row r="274" spans="1:7" x14ac:dyDescent="0.25">
      <c r="A274">
        <v>273</v>
      </c>
      <c r="B274" s="4">
        <v>46043</v>
      </c>
      <c r="C274" s="6" t="s">
        <v>389</v>
      </c>
      <c r="D274" s="6" t="s">
        <v>390</v>
      </c>
      <c r="E274" s="6" t="s">
        <v>393</v>
      </c>
      <c r="F274" s="9"/>
      <c r="G274" s="9">
        <v>2000000</v>
      </c>
    </row>
    <row r="275" spans="1:7" x14ac:dyDescent="0.25">
      <c r="A275">
        <v>274</v>
      </c>
      <c r="B275" s="4">
        <v>46043</v>
      </c>
      <c r="C275" s="6" t="s">
        <v>394</v>
      </c>
      <c r="D275" s="6" t="s">
        <v>395</v>
      </c>
      <c r="E275" s="6" t="s">
        <v>396</v>
      </c>
      <c r="F275" s="9"/>
      <c r="G275" s="9">
        <v>3500000</v>
      </c>
    </row>
    <row r="276" spans="1:7" x14ac:dyDescent="0.25">
      <c r="A276">
        <v>275</v>
      </c>
      <c r="B276" s="4">
        <v>46043</v>
      </c>
      <c r="C276" s="6" t="s">
        <v>394</v>
      </c>
      <c r="D276" s="6" t="s">
        <v>395</v>
      </c>
      <c r="E276" s="6" t="s">
        <v>397</v>
      </c>
      <c r="F276" s="9"/>
      <c r="G276" s="9">
        <v>3500000</v>
      </c>
    </row>
    <row r="277" spans="1:7" x14ac:dyDescent="0.25">
      <c r="A277">
        <v>276</v>
      </c>
      <c r="B277" s="4">
        <v>46043</v>
      </c>
      <c r="C277" t="s">
        <v>398</v>
      </c>
      <c r="D277" t="s">
        <v>399</v>
      </c>
      <c r="E277" t="s">
        <v>400</v>
      </c>
      <c r="G277" s="5">
        <v>1000000</v>
      </c>
    </row>
    <row r="278" spans="1:7" x14ac:dyDescent="0.25">
      <c r="A278">
        <v>277</v>
      </c>
      <c r="B278" s="4">
        <v>46043</v>
      </c>
      <c r="C278" t="s">
        <v>401</v>
      </c>
      <c r="D278" t="s">
        <v>402</v>
      </c>
      <c r="E278" t="s">
        <v>403</v>
      </c>
      <c r="G278" s="5">
        <v>250000</v>
      </c>
    </row>
    <row r="279" spans="1:7" x14ac:dyDescent="0.25">
      <c r="A279">
        <v>278</v>
      </c>
      <c r="B279" s="4">
        <v>46044</v>
      </c>
      <c r="C279" t="s">
        <v>118</v>
      </c>
      <c r="D279" t="s">
        <v>119</v>
      </c>
      <c r="E279" t="s">
        <v>404</v>
      </c>
      <c r="F279" s="5">
        <v>168000</v>
      </c>
    </row>
    <row r="280" spans="1:7" x14ac:dyDescent="0.25">
      <c r="A280">
        <v>279</v>
      </c>
      <c r="B280" s="4">
        <v>46044</v>
      </c>
      <c r="C280" t="s">
        <v>405</v>
      </c>
      <c r="D280" t="s">
        <v>406</v>
      </c>
      <c r="E280" t="s">
        <v>407</v>
      </c>
      <c r="F280" s="5">
        <v>160000</v>
      </c>
    </row>
    <row r="281" spans="1:7" x14ac:dyDescent="0.25">
      <c r="A281">
        <v>280</v>
      </c>
      <c r="B281" s="4">
        <v>46045</v>
      </c>
      <c r="C281" t="s">
        <v>314</v>
      </c>
      <c r="D281" t="s">
        <v>315</v>
      </c>
      <c r="E281" t="s">
        <v>408</v>
      </c>
      <c r="F281" s="5">
        <v>229000</v>
      </c>
    </row>
    <row r="282" spans="1:7" x14ac:dyDescent="0.25">
      <c r="A282">
        <v>281</v>
      </c>
      <c r="B282" s="4">
        <v>46045</v>
      </c>
      <c r="C282" t="s">
        <v>121</v>
      </c>
      <c r="D282" t="s">
        <v>122</v>
      </c>
      <c r="E282" t="s">
        <v>409</v>
      </c>
      <c r="F282" s="5">
        <v>320000</v>
      </c>
    </row>
    <row r="283" spans="1:7" x14ac:dyDescent="0.25">
      <c r="A283">
        <v>282</v>
      </c>
      <c r="B283" s="4">
        <v>46045</v>
      </c>
      <c r="C283" t="s">
        <v>314</v>
      </c>
      <c r="D283" t="s">
        <v>315</v>
      </c>
      <c r="E283" t="s">
        <v>410</v>
      </c>
      <c r="F283" s="5">
        <v>130000</v>
      </c>
    </row>
    <row r="284" spans="1:7" x14ac:dyDescent="0.25">
      <c r="A284">
        <v>283</v>
      </c>
      <c r="B284" s="4">
        <v>46045</v>
      </c>
      <c r="C284" t="s">
        <v>126</v>
      </c>
      <c r="D284" t="s">
        <v>127</v>
      </c>
      <c r="E284" t="s">
        <v>411</v>
      </c>
      <c r="F284" s="5">
        <v>100000</v>
      </c>
    </row>
    <row r="285" spans="1:7" x14ac:dyDescent="0.25">
      <c r="A285">
        <v>284</v>
      </c>
      <c r="B285" s="4">
        <v>46045</v>
      </c>
      <c r="C285" t="s">
        <v>405</v>
      </c>
      <c r="D285" t="s">
        <v>406</v>
      </c>
      <c r="E285" t="s">
        <v>412</v>
      </c>
      <c r="F285" s="5">
        <v>120000</v>
      </c>
    </row>
    <row r="286" spans="1:7" x14ac:dyDescent="0.25">
      <c r="A286">
        <v>285</v>
      </c>
      <c r="B286" s="4">
        <v>46045</v>
      </c>
      <c r="C286" t="s">
        <v>11</v>
      </c>
      <c r="D286" t="s">
        <v>12</v>
      </c>
      <c r="E286" t="s">
        <v>413</v>
      </c>
      <c r="F286" s="5">
        <v>250000</v>
      </c>
    </row>
    <row r="287" spans="1:7" x14ac:dyDescent="0.25">
      <c r="A287">
        <v>286</v>
      </c>
      <c r="B287" s="4">
        <v>46045</v>
      </c>
      <c r="C287" t="s">
        <v>16</v>
      </c>
      <c r="D287" t="s">
        <v>17</v>
      </c>
      <c r="E287" t="s">
        <v>414</v>
      </c>
      <c r="F287" s="5">
        <v>100000</v>
      </c>
    </row>
    <row r="288" spans="1:7" x14ac:dyDescent="0.25">
      <c r="A288">
        <v>287</v>
      </c>
      <c r="B288" s="4">
        <v>46045</v>
      </c>
      <c r="C288" t="s">
        <v>118</v>
      </c>
      <c r="D288" t="s">
        <v>119</v>
      </c>
      <c r="E288" t="s">
        <v>415</v>
      </c>
      <c r="F288" s="5">
        <v>63000</v>
      </c>
    </row>
    <row r="289" spans="1:7" x14ac:dyDescent="0.25">
      <c r="A289">
        <v>288</v>
      </c>
      <c r="B289" s="4">
        <v>46045</v>
      </c>
      <c r="C289" t="s">
        <v>416</v>
      </c>
      <c r="D289" t="s">
        <v>417</v>
      </c>
      <c r="E289" t="s">
        <v>418</v>
      </c>
      <c r="G289" s="5">
        <v>300000</v>
      </c>
    </row>
    <row r="290" spans="1:7" x14ac:dyDescent="0.25">
      <c r="A290">
        <v>289</v>
      </c>
      <c r="B290" s="4">
        <v>46045</v>
      </c>
      <c r="C290" t="s">
        <v>419</v>
      </c>
      <c r="D290" t="s">
        <v>420</v>
      </c>
      <c r="E290" t="s">
        <v>421</v>
      </c>
      <c r="G290" s="5">
        <v>280000</v>
      </c>
    </row>
    <row r="291" spans="1:7" x14ac:dyDescent="0.25">
      <c r="A291">
        <v>290</v>
      </c>
      <c r="B291" s="4">
        <v>46045</v>
      </c>
      <c r="C291" t="s">
        <v>422</v>
      </c>
      <c r="D291" t="s">
        <v>423</v>
      </c>
      <c r="E291" t="s">
        <v>424</v>
      </c>
      <c r="G291" s="5">
        <v>18000</v>
      </c>
    </row>
    <row r="292" spans="1:7" x14ac:dyDescent="0.25">
      <c r="A292">
        <v>291</v>
      </c>
      <c r="B292" s="4">
        <v>46045</v>
      </c>
      <c r="C292" t="s">
        <v>11</v>
      </c>
      <c r="D292" t="s">
        <v>12</v>
      </c>
      <c r="E292" t="s">
        <v>67</v>
      </c>
      <c r="F292" s="5">
        <v>25000000</v>
      </c>
    </row>
    <row r="293" spans="1:7" x14ac:dyDescent="0.25">
      <c r="A293">
        <v>292</v>
      </c>
      <c r="B293" s="4">
        <v>46045</v>
      </c>
      <c r="C293" t="s">
        <v>425</v>
      </c>
      <c r="D293" t="s">
        <v>426</v>
      </c>
      <c r="E293" t="s">
        <v>427</v>
      </c>
      <c r="G293" s="5">
        <v>2500000</v>
      </c>
    </row>
    <row r="294" spans="1:7" x14ac:dyDescent="0.25">
      <c r="A294">
        <v>293</v>
      </c>
      <c r="B294" s="4">
        <v>46045</v>
      </c>
      <c r="C294" t="s">
        <v>401</v>
      </c>
      <c r="D294" t="s">
        <v>402</v>
      </c>
      <c r="E294" t="s">
        <v>428</v>
      </c>
      <c r="G294" s="5">
        <v>250000</v>
      </c>
    </row>
    <row r="295" spans="1:7" x14ac:dyDescent="0.25">
      <c r="A295">
        <v>294</v>
      </c>
      <c r="B295" s="4">
        <v>46045</v>
      </c>
      <c r="C295" t="s">
        <v>160</v>
      </c>
      <c r="D295" t="s">
        <v>161</v>
      </c>
      <c r="E295" t="s">
        <v>429</v>
      </c>
      <c r="F295" s="5">
        <v>320000</v>
      </c>
    </row>
    <row r="296" spans="1:7" x14ac:dyDescent="0.25">
      <c r="A296">
        <v>295</v>
      </c>
      <c r="B296" s="4">
        <v>46045</v>
      </c>
      <c r="C296" t="s">
        <v>101</v>
      </c>
      <c r="D296" t="s">
        <v>102</v>
      </c>
      <c r="E296" t="s">
        <v>430</v>
      </c>
      <c r="G296" s="5">
        <v>320000</v>
      </c>
    </row>
    <row r="297" spans="1:7" x14ac:dyDescent="0.25">
      <c r="A297">
        <v>296</v>
      </c>
      <c r="B297" s="4">
        <v>46045</v>
      </c>
      <c r="C297" t="s">
        <v>101</v>
      </c>
      <c r="D297" t="s">
        <v>102</v>
      </c>
      <c r="E297" t="s">
        <v>431</v>
      </c>
      <c r="G297" s="5">
        <v>25596300</v>
      </c>
    </row>
    <row r="298" spans="1:7" x14ac:dyDescent="0.25">
      <c r="A298">
        <v>297</v>
      </c>
      <c r="B298" s="4">
        <v>46046</v>
      </c>
      <c r="C298" t="s">
        <v>314</v>
      </c>
      <c r="D298" t="s">
        <v>315</v>
      </c>
      <c r="E298" t="s">
        <v>432</v>
      </c>
      <c r="F298" s="5">
        <v>311000</v>
      </c>
    </row>
    <row r="299" spans="1:7" x14ac:dyDescent="0.25">
      <c r="A299">
        <v>298</v>
      </c>
      <c r="B299" s="4">
        <v>46048</v>
      </c>
      <c r="C299" t="s">
        <v>112</v>
      </c>
      <c r="D299" t="s">
        <v>113</v>
      </c>
      <c r="E299" t="s">
        <v>433</v>
      </c>
      <c r="F299" s="5">
        <v>173000</v>
      </c>
    </row>
    <row r="300" spans="1:7" x14ac:dyDescent="0.25">
      <c r="A300">
        <v>299</v>
      </c>
      <c r="B300" s="4">
        <v>46048</v>
      </c>
      <c r="C300" t="s">
        <v>434</v>
      </c>
      <c r="D300" t="s">
        <v>435</v>
      </c>
      <c r="E300" t="s">
        <v>436</v>
      </c>
      <c r="F300" s="5">
        <v>10000</v>
      </c>
    </row>
    <row r="301" spans="1:7" x14ac:dyDescent="0.25">
      <c r="A301">
        <v>300</v>
      </c>
      <c r="B301" s="4">
        <v>46048</v>
      </c>
      <c r="C301" t="s">
        <v>333</v>
      </c>
      <c r="D301" t="s">
        <v>334</v>
      </c>
      <c r="E301" t="s">
        <v>437</v>
      </c>
      <c r="F301" s="5">
        <v>38000</v>
      </c>
    </row>
    <row r="302" spans="1:7" x14ac:dyDescent="0.25">
      <c r="A302">
        <v>301</v>
      </c>
      <c r="B302" s="4">
        <v>46050</v>
      </c>
      <c r="C302" t="s">
        <v>126</v>
      </c>
      <c r="D302" t="s">
        <v>127</v>
      </c>
      <c r="E302" t="s">
        <v>438</v>
      </c>
      <c r="F302" s="5">
        <v>50000</v>
      </c>
    </row>
    <row r="303" spans="1:7" x14ac:dyDescent="0.25">
      <c r="A303">
        <v>302</v>
      </c>
      <c r="B303" s="4">
        <v>46050</v>
      </c>
      <c r="C303" t="s">
        <v>126</v>
      </c>
      <c r="D303" t="s">
        <v>127</v>
      </c>
      <c r="E303" t="s">
        <v>439</v>
      </c>
      <c r="F303" s="5">
        <v>50000</v>
      </c>
    </row>
    <row r="304" spans="1:7" x14ac:dyDescent="0.25">
      <c r="A304">
        <v>303</v>
      </c>
      <c r="B304" s="4">
        <v>46050</v>
      </c>
      <c r="C304" t="s">
        <v>314</v>
      </c>
      <c r="D304" t="s">
        <v>315</v>
      </c>
      <c r="E304" t="s">
        <v>440</v>
      </c>
      <c r="F304" s="5">
        <v>182000</v>
      </c>
    </row>
    <row r="305" spans="1:6" x14ac:dyDescent="0.25">
      <c r="A305">
        <v>304</v>
      </c>
      <c r="B305" s="4">
        <v>46050</v>
      </c>
      <c r="C305" t="s">
        <v>50</v>
      </c>
      <c r="D305" t="s">
        <v>51</v>
      </c>
      <c r="E305" t="s">
        <v>441</v>
      </c>
      <c r="F305" s="5">
        <v>1927000</v>
      </c>
    </row>
    <row r="306" spans="1:6" x14ac:dyDescent="0.25">
      <c r="A306">
        <v>305</v>
      </c>
      <c r="B306" s="4">
        <v>46050</v>
      </c>
      <c r="C306" t="s">
        <v>50</v>
      </c>
      <c r="D306" t="s">
        <v>51</v>
      </c>
      <c r="E306" t="s">
        <v>442</v>
      </c>
      <c r="F306" s="5">
        <v>1343000</v>
      </c>
    </row>
    <row r="307" spans="1:6" x14ac:dyDescent="0.25">
      <c r="A307">
        <v>306</v>
      </c>
      <c r="B307" s="4">
        <v>46050</v>
      </c>
      <c r="C307" t="s">
        <v>11</v>
      </c>
      <c r="D307" t="s">
        <v>12</v>
      </c>
      <c r="E307" t="s">
        <v>67</v>
      </c>
      <c r="F307" s="5">
        <v>2100000</v>
      </c>
    </row>
    <row r="308" spans="1:6" x14ac:dyDescent="0.25">
      <c r="A308">
        <v>307</v>
      </c>
      <c r="B308" s="4">
        <v>46050</v>
      </c>
      <c r="C308" t="s">
        <v>11</v>
      </c>
      <c r="D308" t="s">
        <v>12</v>
      </c>
      <c r="E308" t="s">
        <v>443</v>
      </c>
      <c r="F308" s="5">
        <v>100000</v>
      </c>
    </row>
    <row r="309" spans="1:6" x14ac:dyDescent="0.25">
      <c r="A309">
        <v>308</v>
      </c>
      <c r="B309" s="4">
        <v>46050</v>
      </c>
      <c r="C309" t="s">
        <v>11</v>
      </c>
      <c r="D309" t="s">
        <v>12</v>
      </c>
      <c r="E309" t="s">
        <v>444</v>
      </c>
      <c r="F309" s="5">
        <v>50000</v>
      </c>
    </row>
    <row r="310" spans="1:6" x14ac:dyDescent="0.25">
      <c r="A310">
        <v>309</v>
      </c>
      <c r="B310" s="4">
        <v>46050</v>
      </c>
      <c r="C310" t="s">
        <v>11</v>
      </c>
      <c r="D310" t="s">
        <v>12</v>
      </c>
      <c r="E310" t="s">
        <v>138</v>
      </c>
      <c r="F310" s="5">
        <v>100000</v>
      </c>
    </row>
    <row r="311" spans="1:6" x14ac:dyDescent="0.25">
      <c r="A311">
        <v>310</v>
      </c>
      <c r="B311" s="4">
        <v>46050</v>
      </c>
      <c r="C311" t="s">
        <v>65</v>
      </c>
      <c r="D311" t="s">
        <v>66</v>
      </c>
      <c r="E311" t="s">
        <v>67</v>
      </c>
      <c r="F311" s="5">
        <v>50000</v>
      </c>
    </row>
    <row r="312" spans="1:6" x14ac:dyDescent="0.25">
      <c r="A312">
        <v>311</v>
      </c>
      <c r="B312" s="4">
        <v>46050</v>
      </c>
      <c r="C312" t="s">
        <v>68</v>
      </c>
      <c r="D312" t="s">
        <v>69</v>
      </c>
      <c r="E312" t="s">
        <v>445</v>
      </c>
      <c r="F312" s="5">
        <v>3391000</v>
      </c>
    </row>
    <row r="313" spans="1:6" x14ac:dyDescent="0.25">
      <c r="A313">
        <v>312</v>
      </c>
      <c r="B313" s="4">
        <v>46050</v>
      </c>
      <c r="C313" t="s">
        <v>68</v>
      </c>
      <c r="D313" t="s">
        <v>69</v>
      </c>
      <c r="E313" t="s">
        <v>446</v>
      </c>
      <c r="F313" s="5">
        <v>3114000</v>
      </c>
    </row>
    <row r="314" spans="1:6" x14ac:dyDescent="0.25">
      <c r="A314">
        <v>313</v>
      </c>
      <c r="B314" s="4">
        <v>46050</v>
      </c>
      <c r="C314" t="s">
        <v>16</v>
      </c>
      <c r="D314" t="s">
        <v>17</v>
      </c>
      <c r="E314" t="s">
        <v>447</v>
      </c>
      <c r="F314" s="5">
        <v>50000</v>
      </c>
    </row>
    <row r="315" spans="1:6" x14ac:dyDescent="0.25">
      <c r="A315">
        <v>314</v>
      </c>
      <c r="B315" s="4">
        <v>46050</v>
      </c>
      <c r="C315" t="s">
        <v>72</v>
      </c>
      <c r="D315" t="s">
        <v>73</v>
      </c>
      <c r="E315" t="s">
        <v>448</v>
      </c>
      <c r="F315" s="5">
        <v>100000</v>
      </c>
    </row>
    <row r="316" spans="1:6" x14ac:dyDescent="0.25">
      <c r="A316">
        <v>315</v>
      </c>
      <c r="B316" s="4">
        <v>46050</v>
      </c>
      <c r="C316" t="s">
        <v>57</v>
      </c>
      <c r="D316" t="s">
        <v>58</v>
      </c>
      <c r="E316" t="s">
        <v>67</v>
      </c>
      <c r="F316" s="5">
        <v>100000</v>
      </c>
    </row>
    <row r="317" spans="1:6" x14ac:dyDescent="0.25">
      <c r="A317">
        <v>316</v>
      </c>
      <c r="B317" s="4">
        <v>46050</v>
      </c>
      <c r="C317" t="s">
        <v>57</v>
      </c>
      <c r="D317" t="s">
        <v>58</v>
      </c>
      <c r="E317" t="s">
        <v>13</v>
      </c>
      <c r="F317" s="5">
        <v>20000</v>
      </c>
    </row>
    <row r="318" spans="1:6" x14ac:dyDescent="0.25">
      <c r="A318">
        <v>317</v>
      </c>
      <c r="B318" s="4">
        <v>46050</v>
      </c>
      <c r="C318" t="s">
        <v>11</v>
      </c>
      <c r="D318" t="s">
        <v>12</v>
      </c>
      <c r="E318" t="s">
        <v>67</v>
      </c>
      <c r="F318" s="5">
        <v>50000</v>
      </c>
    </row>
    <row r="319" spans="1:6" x14ac:dyDescent="0.25">
      <c r="A319">
        <v>318</v>
      </c>
      <c r="B319" s="4">
        <v>46050</v>
      </c>
      <c r="C319" t="s">
        <v>11</v>
      </c>
      <c r="D319" t="s">
        <v>12</v>
      </c>
      <c r="E319" t="s">
        <v>13</v>
      </c>
      <c r="F319" s="5">
        <v>50000</v>
      </c>
    </row>
    <row r="320" spans="1:6" x14ac:dyDescent="0.25">
      <c r="A320">
        <v>319</v>
      </c>
      <c r="B320" s="4">
        <v>46050</v>
      </c>
      <c r="C320" t="s">
        <v>11</v>
      </c>
      <c r="D320" t="s">
        <v>12</v>
      </c>
      <c r="E320" t="s">
        <v>14</v>
      </c>
      <c r="F320" s="5">
        <v>50000</v>
      </c>
    </row>
    <row r="321" spans="1:7" x14ac:dyDescent="0.25">
      <c r="A321">
        <v>320</v>
      </c>
      <c r="B321" s="4">
        <v>46050</v>
      </c>
      <c r="C321" t="s">
        <v>11</v>
      </c>
      <c r="D321" t="s">
        <v>12</v>
      </c>
      <c r="E321" t="s">
        <v>31</v>
      </c>
      <c r="F321" s="5">
        <v>500000</v>
      </c>
    </row>
    <row r="322" spans="1:7" x14ac:dyDescent="0.25">
      <c r="A322">
        <v>321</v>
      </c>
      <c r="B322" s="4">
        <v>46050</v>
      </c>
      <c r="C322" t="s">
        <v>11</v>
      </c>
      <c r="D322" t="s">
        <v>12</v>
      </c>
      <c r="E322" t="s">
        <v>32</v>
      </c>
      <c r="F322" s="5">
        <v>500000</v>
      </c>
    </row>
    <row r="323" spans="1:7" x14ac:dyDescent="0.25">
      <c r="A323">
        <v>322</v>
      </c>
      <c r="B323" s="4">
        <v>46050</v>
      </c>
      <c r="C323" t="s">
        <v>11</v>
      </c>
      <c r="D323" t="s">
        <v>12</v>
      </c>
      <c r="E323" t="s">
        <v>33</v>
      </c>
      <c r="F323" s="5">
        <v>50000</v>
      </c>
    </row>
    <row r="324" spans="1:7" x14ac:dyDescent="0.25">
      <c r="A324">
        <v>323</v>
      </c>
      <c r="B324" s="4">
        <v>46050</v>
      </c>
      <c r="C324" t="s">
        <v>11</v>
      </c>
      <c r="D324" t="s">
        <v>12</v>
      </c>
      <c r="E324" t="s">
        <v>449</v>
      </c>
      <c r="F324" s="5">
        <v>50000</v>
      </c>
    </row>
    <row r="325" spans="1:7" x14ac:dyDescent="0.25">
      <c r="A325">
        <v>324</v>
      </c>
      <c r="B325" s="4">
        <v>46050</v>
      </c>
      <c r="C325" t="s">
        <v>450</v>
      </c>
      <c r="D325" t="s">
        <v>451</v>
      </c>
      <c r="E325" t="s">
        <v>452</v>
      </c>
      <c r="F325" s="5">
        <v>1215000</v>
      </c>
    </row>
    <row r="326" spans="1:7" x14ac:dyDescent="0.25">
      <c r="A326">
        <v>325</v>
      </c>
      <c r="B326" s="4">
        <v>46050</v>
      </c>
      <c r="C326" t="s">
        <v>87</v>
      </c>
      <c r="D326" t="s">
        <v>88</v>
      </c>
      <c r="E326" t="s">
        <v>453</v>
      </c>
      <c r="F326" s="5">
        <v>1987000</v>
      </c>
    </row>
    <row r="327" spans="1:7" x14ac:dyDescent="0.25">
      <c r="A327">
        <v>326</v>
      </c>
      <c r="B327" s="4">
        <v>46050</v>
      </c>
      <c r="C327" t="s">
        <v>87</v>
      </c>
      <c r="D327" t="s">
        <v>88</v>
      </c>
      <c r="E327" t="s">
        <v>454</v>
      </c>
      <c r="F327" s="5">
        <v>1435000</v>
      </c>
    </row>
    <row r="328" spans="1:7" x14ac:dyDescent="0.25">
      <c r="A328">
        <v>327</v>
      </c>
      <c r="B328" s="4">
        <v>46050</v>
      </c>
      <c r="C328" t="s">
        <v>16</v>
      </c>
      <c r="D328" t="s">
        <v>17</v>
      </c>
      <c r="E328" t="s">
        <v>455</v>
      </c>
      <c r="F328" s="5">
        <v>100000</v>
      </c>
    </row>
    <row r="329" spans="1:7" x14ac:dyDescent="0.25">
      <c r="A329">
        <v>328</v>
      </c>
      <c r="B329" s="4">
        <v>46050</v>
      </c>
      <c r="C329" t="s">
        <v>16</v>
      </c>
      <c r="D329" t="s">
        <v>17</v>
      </c>
      <c r="E329" t="s">
        <v>456</v>
      </c>
      <c r="F329" s="5">
        <v>50000</v>
      </c>
    </row>
    <row r="330" spans="1:7" x14ac:dyDescent="0.25">
      <c r="A330">
        <v>329</v>
      </c>
      <c r="B330" s="4">
        <v>46050</v>
      </c>
      <c r="C330" t="s">
        <v>11</v>
      </c>
      <c r="D330" t="s">
        <v>12</v>
      </c>
      <c r="E330" t="s">
        <v>15</v>
      </c>
      <c r="F330" s="5">
        <v>50000</v>
      </c>
    </row>
    <row r="331" spans="1:7" x14ac:dyDescent="0.25">
      <c r="A331">
        <v>330</v>
      </c>
      <c r="B331" s="4">
        <v>46050</v>
      </c>
      <c r="C331" t="s">
        <v>11</v>
      </c>
      <c r="D331" t="s">
        <v>12</v>
      </c>
      <c r="E331" t="s">
        <v>34</v>
      </c>
      <c r="F331" s="5">
        <v>50000</v>
      </c>
    </row>
    <row r="332" spans="1:7" x14ac:dyDescent="0.25">
      <c r="A332">
        <v>331</v>
      </c>
      <c r="B332" s="4">
        <v>46050</v>
      </c>
      <c r="C332" t="s">
        <v>11</v>
      </c>
      <c r="D332" t="s">
        <v>12</v>
      </c>
      <c r="E332" t="s">
        <v>77</v>
      </c>
      <c r="F332" s="5">
        <v>50000</v>
      </c>
    </row>
    <row r="333" spans="1:7" x14ac:dyDescent="0.25">
      <c r="A333">
        <v>332</v>
      </c>
      <c r="B333" s="4">
        <v>46050</v>
      </c>
      <c r="C333" t="s">
        <v>11</v>
      </c>
      <c r="D333" t="s">
        <v>12</v>
      </c>
      <c r="E333" t="s">
        <v>78</v>
      </c>
      <c r="F333" s="5">
        <v>50000</v>
      </c>
    </row>
    <row r="334" spans="1:7" x14ac:dyDescent="0.25">
      <c r="A334">
        <v>333</v>
      </c>
      <c r="B334" s="4">
        <v>46050</v>
      </c>
      <c r="C334" t="s">
        <v>11</v>
      </c>
      <c r="D334" t="s">
        <v>12</v>
      </c>
      <c r="E334" t="s">
        <v>79</v>
      </c>
      <c r="F334" s="5">
        <v>100000</v>
      </c>
    </row>
    <row r="335" spans="1:7" x14ac:dyDescent="0.25">
      <c r="A335">
        <v>334</v>
      </c>
      <c r="B335" s="4">
        <v>46050</v>
      </c>
      <c r="C335" t="s">
        <v>378</v>
      </c>
      <c r="D335" t="s">
        <v>379</v>
      </c>
      <c r="E335" t="s">
        <v>457</v>
      </c>
      <c r="G335" s="5">
        <v>312000</v>
      </c>
    </row>
    <row r="336" spans="1:7" x14ac:dyDescent="0.25">
      <c r="A336">
        <v>335</v>
      </c>
      <c r="B336" s="4">
        <v>46050</v>
      </c>
      <c r="C336" t="s">
        <v>458</v>
      </c>
      <c r="D336" t="s">
        <v>459</v>
      </c>
      <c r="E336" t="s">
        <v>460</v>
      </c>
      <c r="G336" s="5">
        <v>28000</v>
      </c>
    </row>
    <row r="337" spans="1:7" x14ac:dyDescent="0.25">
      <c r="A337">
        <v>336</v>
      </c>
      <c r="B337" s="4">
        <v>46050</v>
      </c>
      <c r="C337" s="6" t="s">
        <v>101</v>
      </c>
      <c r="D337" s="6" t="s">
        <v>102</v>
      </c>
      <c r="E337" t="s">
        <v>461</v>
      </c>
      <c r="G337" s="5">
        <v>5670000</v>
      </c>
    </row>
    <row r="338" spans="1:7" x14ac:dyDescent="0.25">
      <c r="A338">
        <v>337</v>
      </c>
      <c r="B338" s="4">
        <v>46050</v>
      </c>
      <c r="C338" s="6" t="s">
        <v>101</v>
      </c>
      <c r="D338" s="6" t="s">
        <v>102</v>
      </c>
      <c r="E338" t="s">
        <v>462</v>
      </c>
      <c r="G338" s="5">
        <v>9240000</v>
      </c>
    </row>
    <row r="339" spans="1:7" x14ac:dyDescent="0.25">
      <c r="A339">
        <v>338</v>
      </c>
      <c r="B339" s="4">
        <v>46050</v>
      </c>
      <c r="C339" s="6" t="s">
        <v>101</v>
      </c>
      <c r="D339" s="6" t="s">
        <v>102</v>
      </c>
      <c r="E339" t="s">
        <v>463</v>
      </c>
      <c r="G339" s="5">
        <v>3872000</v>
      </c>
    </row>
    <row r="340" spans="1:7" x14ac:dyDescent="0.25">
      <c r="A340">
        <v>339</v>
      </c>
      <c r="B340" s="4">
        <v>46051</v>
      </c>
      <c r="C340" t="s">
        <v>314</v>
      </c>
      <c r="D340" t="s">
        <v>315</v>
      </c>
      <c r="E340" t="s">
        <v>464</v>
      </c>
      <c r="F340" s="5">
        <v>100000</v>
      </c>
    </row>
    <row r="341" spans="1:7" x14ac:dyDescent="0.25">
      <c r="A341">
        <v>340</v>
      </c>
      <c r="B341" s="4">
        <v>46051</v>
      </c>
      <c r="C341" t="s">
        <v>62</v>
      </c>
      <c r="D341" t="s">
        <v>63</v>
      </c>
      <c r="E341" t="s">
        <v>465</v>
      </c>
      <c r="F341" s="5">
        <v>300000</v>
      </c>
    </row>
    <row r="342" spans="1:7" x14ac:dyDescent="0.25">
      <c r="A342">
        <v>341</v>
      </c>
      <c r="B342" s="4">
        <v>46051</v>
      </c>
      <c r="C342" t="s">
        <v>11</v>
      </c>
      <c r="D342" t="s">
        <v>12</v>
      </c>
      <c r="E342" t="s">
        <v>100</v>
      </c>
      <c r="F342" s="5">
        <v>1500000</v>
      </c>
    </row>
    <row r="343" spans="1:7" x14ac:dyDescent="0.25">
      <c r="A343">
        <v>342</v>
      </c>
      <c r="B343" s="4">
        <v>46051</v>
      </c>
      <c r="C343" t="s">
        <v>217</v>
      </c>
      <c r="D343" t="s">
        <v>218</v>
      </c>
      <c r="E343" t="s">
        <v>466</v>
      </c>
      <c r="G343" s="5">
        <v>300000</v>
      </c>
    </row>
    <row r="344" spans="1:7" x14ac:dyDescent="0.25">
      <c r="A344">
        <v>343</v>
      </c>
      <c r="B344" s="4">
        <v>46051</v>
      </c>
      <c r="C344" t="s">
        <v>220</v>
      </c>
      <c r="D344" t="s">
        <v>221</v>
      </c>
      <c r="E344" t="s">
        <v>467</v>
      </c>
      <c r="G344" s="5">
        <v>300000</v>
      </c>
    </row>
    <row r="345" spans="1:7" x14ac:dyDescent="0.25">
      <c r="A345">
        <v>344</v>
      </c>
      <c r="B345" s="4">
        <v>46051</v>
      </c>
      <c r="C345" t="s">
        <v>223</v>
      </c>
      <c r="D345" t="s">
        <v>224</v>
      </c>
      <c r="E345" t="s">
        <v>468</v>
      </c>
      <c r="G345" s="5">
        <v>150000</v>
      </c>
    </row>
    <row r="346" spans="1:7" x14ac:dyDescent="0.25">
      <c r="A346">
        <v>345</v>
      </c>
      <c r="B346" s="4">
        <v>46051</v>
      </c>
      <c r="C346" t="s">
        <v>240</v>
      </c>
      <c r="D346" t="s">
        <v>241</v>
      </c>
      <c r="E346" t="s">
        <v>469</v>
      </c>
      <c r="G346" s="5">
        <v>200000</v>
      </c>
    </row>
    <row r="347" spans="1:7" x14ac:dyDescent="0.25">
      <c r="A347">
        <v>346</v>
      </c>
      <c r="B347" s="4">
        <v>46051</v>
      </c>
      <c r="C347" t="s">
        <v>226</v>
      </c>
      <c r="D347" t="s">
        <v>227</v>
      </c>
      <c r="E347" t="s">
        <v>470</v>
      </c>
      <c r="G347" s="5">
        <v>250000</v>
      </c>
    </row>
    <row r="348" spans="1:7" x14ac:dyDescent="0.25">
      <c r="A348">
        <v>347</v>
      </c>
      <c r="B348" s="4">
        <v>46051</v>
      </c>
      <c r="C348" t="s">
        <v>244</v>
      </c>
      <c r="D348" t="s">
        <v>245</v>
      </c>
      <c r="E348" t="s">
        <v>471</v>
      </c>
      <c r="G348" s="5">
        <v>30000</v>
      </c>
    </row>
    <row r="349" spans="1:7" x14ac:dyDescent="0.25">
      <c r="A349">
        <v>348</v>
      </c>
      <c r="B349" s="4">
        <v>46051</v>
      </c>
      <c r="C349" t="s">
        <v>247</v>
      </c>
      <c r="D349" t="s">
        <v>248</v>
      </c>
      <c r="E349" t="s">
        <v>472</v>
      </c>
      <c r="G349" s="5">
        <v>20000</v>
      </c>
    </row>
    <row r="350" spans="1:7" x14ac:dyDescent="0.25">
      <c r="A350">
        <v>349</v>
      </c>
      <c r="B350" s="4">
        <v>46051</v>
      </c>
      <c r="C350" t="s">
        <v>250</v>
      </c>
      <c r="D350" t="s">
        <v>251</v>
      </c>
      <c r="E350" t="s">
        <v>473</v>
      </c>
      <c r="G350" s="5">
        <v>45000</v>
      </c>
    </row>
    <row r="351" spans="1:7" x14ac:dyDescent="0.25">
      <c r="A351">
        <v>350</v>
      </c>
      <c r="B351" s="4">
        <v>46051</v>
      </c>
      <c r="C351" t="s">
        <v>234</v>
      </c>
      <c r="D351" t="s">
        <v>235</v>
      </c>
      <c r="E351" t="s">
        <v>474</v>
      </c>
      <c r="G351" s="5">
        <v>100000</v>
      </c>
    </row>
    <row r="352" spans="1:7" x14ac:dyDescent="0.25">
      <c r="A352">
        <v>351</v>
      </c>
      <c r="B352" s="4">
        <v>46052</v>
      </c>
      <c r="C352" t="s">
        <v>314</v>
      </c>
      <c r="D352" t="s">
        <v>315</v>
      </c>
      <c r="E352" t="s">
        <v>475</v>
      </c>
      <c r="F352" s="5">
        <v>527000</v>
      </c>
    </row>
    <row r="353" spans="1:7" x14ac:dyDescent="0.25">
      <c r="A353">
        <v>352</v>
      </c>
      <c r="B353" s="4">
        <v>46052</v>
      </c>
      <c r="C353" t="s">
        <v>62</v>
      </c>
      <c r="D353" t="s">
        <v>63</v>
      </c>
      <c r="E353" t="s">
        <v>476</v>
      </c>
      <c r="F353" s="5">
        <v>20000</v>
      </c>
    </row>
    <row r="354" spans="1:7" x14ac:dyDescent="0.25">
      <c r="A354">
        <v>353</v>
      </c>
      <c r="B354" s="4">
        <v>46052</v>
      </c>
      <c r="C354" t="s">
        <v>62</v>
      </c>
      <c r="D354" t="s">
        <v>63</v>
      </c>
      <c r="E354" t="s">
        <v>477</v>
      </c>
      <c r="F354" s="5">
        <v>300000</v>
      </c>
    </row>
    <row r="355" spans="1:7" x14ac:dyDescent="0.25">
      <c r="A355">
        <v>354</v>
      </c>
      <c r="B355" s="4">
        <v>46052</v>
      </c>
      <c r="C355" t="s">
        <v>478</v>
      </c>
      <c r="D355" t="s">
        <v>479</v>
      </c>
      <c r="E355" t="s">
        <v>480</v>
      </c>
      <c r="F355" s="5">
        <v>311000</v>
      </c>
    </row>
    <row r="356" spans="1:7" x14ac:dyDescent="0.25">
      <c r="A356">
        <v>355</v>
      </c>
      <c r="B356" s="4">
        <v>46052</v>
      </c>
      <c r="C356" t="s">
        <v>118</v>
      </c>
      <c r="D356" t="s">
        <v>119</v>
      </c>
      <c r="E356" t="s">
        <v>481</v>
      </c>
      <c r="F356" s="5">
        <v>66000</v>
      </c>
    </row>
    <row r="357" spans="1:7" x14ac:dyDescent="0.25">
      <c r="A357">
        <v>356</v>
      </c>
      <c r="B357" s="4">
        <v>46052</v>
      </c>
      <c r="C357" t="s">
        <v>482</v>
      </c>
      <c r="D357" t="s">
        <v>483</v>
      </c>
      <c r="E357" t="s">
        <v>484</v>
      </c>
      <c r="F357" s="5">
        <v>103000</v>
      </c>
    </row>
    <row r="358" spans="1:7" x14ac:dyDescent="0.25">
      <c r="A358">
        <v>357</v>
      </c>
      <c r="B358" s="4">
        <v>46052</v>
      </c>
      <c r="C358" t="s">
        <v>485</v>
      </c>
      <c r="D358" t="s">
        <v>486</v>
      </c>
      <c r="E358" t="s">
        <v>487</v>
      </c>
      <c r="F358" s="5">
        <v>150000</v>
      </c>
    </row>
    <row r="359" spans="1:7" x14ac:dyDescent="0.25">
      <c r="A359">
        <v>358</v>
      </c>
      <c r="B359" s="4">
        <v>46052</v>
      </c>
      <c r="C359" t="s">
        <v>488</v>
      </c>
      <c r="D359" t="s">
        <v>489</v>
      </c>
      <c r="E359" t="s">
        <v>490</v>
      </c>
      <c r="F359" s="5">
        <v>255000</v>
      </c>
    </row>
    <row r="360" spans="1:7" x14ac:dyDescent="0.25">
      <c r="A360">
        <v>359</v>
      </c>
      <c r="B360" s="4">
        <v>46052</v>
      </c>
      <c r="C360" t="s">
        <v>314</v>
      </c>
      <c r="D360" t="s">
        <v>315</v>
      </c>
      <c r="E360" t="s">
        <v>491</v>
      </c>
      <c r="F360" s="5">
        <v>140000</v>
      </c>
    </row>
    <row r="361" spans="1:7" x14ac:dyDescent="0.25">
      <c r="A361">
        <v>360</v>
      </c>
      <c r="B361" s="4">
        <v>46052</v>
      </c>
      <c r="C361" t="s">
        <v>115</v>
      </c>
      <c r="D361" t="s">
        <v>116</v>
      </c>
      <c r="E361" t="s">
        <v>492</v>
      </c>
      <c r="F361" s="5">
        <v>59000</v>
      </c>
    </row>
    <row r="362" spans="1:7" x14ac:dyDescent="0.25">
      <c r="A362">
        <v>361</v>
      </c>
      <c r="B362" s="4">
        <v>46052</v>
      </c>
      <c r="C362" t="s">
        <v>314</v>
      </c>
      <c r="D362" t="s">
        <v>315</v>
      </c>
      <c r="E362" t="s">
        <v>493</v>
      </c>
      <c r="F362" s="5">
        <v>404000</v>
      </c>
    </row>
    <row r="363" spans="1:7" x14ac:dyDescent="0.25">
      <c r="A363">
        <v>362</v>
      </c>
      <c r="B363" s="4">
        <v>46052</v>
      </c>
      <c r="C363" t="s">
        <v>118</v>
      </c>
      <c r="D363" t="s">
        <v>119</v>
      </c>
      <c r="E363" t="s">
        <v>494</v>
      </c>
      <c r="F363" s="5">
        <v>198000</v>
      </c>
    </row>
    <row r="364" spans="1:7" x14ac:dyDescent="0.25">
      <c r="A364">
        <v>363</v>
      </c>
      <c r="B364" s="4">
        <v>46052</v>
      </c>
      <c r="C364" t="s">
        <v>118</v>
      </c>
      <c r="D364" t="s">
        <v>119</v>
      </c>
      <c r="E364" t="s">
        <v>495</v>
      </c>
      <c r="F364" s="5">
        <v>216000</v>
      </c>
    </row>
    <row r="365" spans="1:7" x14ac:dyDescent="0.25">
      <c r="A365">
        <v>364</v>
      </c>
      <c r="B365" s="4">
        <v>46052</v>
      </c>
      <c r="C365" t="s">
        <v>118</v>
      </c>
      <c r="D365" t="s">
        <v>119</v>
      </c>
      <c r="E365" t="s">
        <v>496</v>
      </c>
      <c r="F365" s="5">
        <v>189000</v>
      </c>
    </row>
    <row r="366" spans="1:7" x14ac:dyDescent="0.25">
      <c r="A366">
        <v>365</v>
      </c>
      <c r="B366" s="4">
        <v>46052</v>
      </c>
      <c r="C366" t="s">
        <v>314</v>
      </c>
      <c r="D366" t="s">
        <v>315</v>
      </c>
      <c r="E366" t="s">
        <v>497</v>
      </c>
      <c r="F366" s="5">
        <v>954000</v>
      </c>
    </row>
    <row r="367" spans="1:7" x14ac:dyDescent="0.25">
      <c r="A367">
        <v>366</v>
      </c>
      <c r="B367" s="4">
        <v>46052</v>
      </c>
      <c r="C367" t="s">
        <v>498</v>
      </c>
      <c r="D367" t="s">
        <v>499</v>
      </c>
      <c r="E367" t="s">
        <v>500</v>
      </c>
      <c r="G367" s="5">
        <v>625000</v>
      </c>
    </row>
    <row r="368" spans="1:7" x14ac:dyDescent="0.25">
      <c r="A368">
        <v>367</v>
      </c>
      <c r="B368" s="4">
        <v>46052</v>
      </c>
      <c r="C368" t="s">
        <v>501</v>
      </c>
      <c r="D368" t="s">
        <v>502</v>
      </c>
      <c r="E368" t="s">
        <v>503</v>
      </c>
      <c r="G368" s="5">
        <v>1700000</v>
      </c>
    </row>
    <row r="369" spans="1:7" x14ac:dyDescent="0.25">
      <c r="A369">
        <v>368</v>
      </c>
      <c r="B369" s="4">
        <v>46052</v>
      </c>
      <c r="C369" t="s">
        <v>378</v>
      </c>
      <c r="D369" t="s">
        <v>379</v>
      </c>
      <c r="E369" t="s">
        <v>504</v>
      </c>
      <c r="G369" s="5">
        <v>286000</v>
      </c>
    </row>
    <row r="370" spans="1:7" x14ac:dyDescent="0.25">
      <c r="A370">
        <v>369</v>
      </c>
      <c r="B370" s="4">
        <v>46052</v>
      </c>
      <c r="C370" s="6" t="s">
        <v>101</v>
      </c>
      <c r="D370" s="6" t="s">
        <v>102</v>
      </c>
      <c r="E370" t="s">
        <v>505</v>
      </c>
      <c r="G370" s="5">
        <v>2260000</v>
      </c>
    </row>
    <row r="371" spans="1:7" x14ac:dyDescent="0.25">
      <c r="A371">
        <v>370</v>
      </c>
      <c r="B371" s="4">
        <v>46053</v>
      </c>
      <c r="C371" t="s">
        <v>506</v>
      </c>
      <c r="D371" t="s">
        <v>507</v>
      </c>
      <c r="E371" t="s">
        <v>508</v>
      </c>
      <c r="F371" s="5">
        <v>494000</v>
      </c>
    </row>
    <row r="372" spans="1:7" x14ac:dyDescent="0.25">
      <c r="A372">
        <v>371</v>
      </c>
      <c r="B372" s="4">
        <v>46053</v>
      </c>
      <c r="C372" t="s">
        <v>314</v>
      </c>
      <c r="D372" t="s">
        <v>315</v>
      </c>
      <c r="E372" t="s">
        <v>509</v>
      </c>
      <c r="F372" s="5">
        <v>155000</v>
      </c>
    </row>
    <row r="373" spans="1:7" x14ac:dyDescent="0.25">
      <c r="A373">
        <v>372</v>
      </c>
      <c r="B373" s="4">
        <v>46053</v>
      </c>
      <c r="C373" t="s">
        <v>434</v>
      </c>
      <c r="D373" t="s">
        <v>435</v>
      </c>
      <c r="E373" t="s">
        <v>510</v>
      </c>
      <c r="F373" s="5">
        <v>10000</v>
      </c>
    </row>
    <row r="374" spans="1:7" x14ac:dyDescent="0.25">
      <c r="A374">
        <v>373</v>
      </c>
      <c r="B374" s="4">
        <v>46055</v>
      </c>
      <c r="C374" t="s">
        <v>333</v>
      </c>
      <c r="D374" t="s">
        <v>334</v>
      </c>
      <c r="E374" t="s">
        <v>511</v>
      </c>
      <c r="F374" s="5">
        <v>35000</v>
      </c>
    </row>
    <row r="375" spans="1:7" x14ac:dyDescent="0.25">
      <c r="A375">
        <v>374</v>
      </c>
      <c r="B375" s="4">
        <v>46055</v>
      </c>
      <c r="C375" t="s">
        <v>118</v>
      </c>
      <c r="D375" t="s">
        <v>119</v>
      </c>
      <c r="E375" t="s">
        <v>512</v>
      </c>
      <c r="F375" s="5">
        <v>60000</v>
      </c>
    </row>
    <row r="376" spans="1:7" x14ac:dyDescent="0.25">
      <c r="A376">
        <v>375</v>
      </c>
      <c r="B376" s="4">
        <v>46055</v>
      </c>
      <c r="C376" t="s">
        <v>112</v>
      </c>
      <c r="D376" t="s">
        <v>113</v>
      </c>
      <c r="E376" t="s">
        <v>513</v>
      </c>
      <c r="F376" s="5">
        <v>175000</v>
      </c>
    </row>
    <row r="377" spans="1:7" x14ac:dyDescent="0.25">
      <c r="A377">
        <v>376</v>
      </c>
      <c r="B377" s="4">
        <v>46056</v>
      </c>
      <c r="C377" t="s">
        <v>314</v>
      </c>
      <c r="D377" t="s">
        <v>315</v>
      </c>
      <c r="E377" t="s">
        <v>514</v>
      </c>
      <c r="F377" s="5">
        <v>721000</v>
      </c>
    </row>
    <row r="378" spans="1:7" x14ac:dyDescent="0.25">
      <c r="A378">
        <v>377</v>
      </c>
      <c r="B378" s="4">
        <v>46056</v>
      </c>
      <c r="C378" t="s">
        <v>515</v>
      </c>
      <c r="D378" t="s">
        <v>516</v>
      </c>
      <c r="E378" t="s">
        <v>517</v>
      </c>
      <c r="F378" s="5">
        <v>250000</v>
      </c>
    </row>
    <row r="379" spans="1:7" x14ac:dyDescent="0.25">
      <c r="A379">
        <v>378</v>
      </c>
      <c r="B379" s="4">
        <v>46056</v>
      </c>
      <c r="C379" t="s">
        <v>118</v>
      </c>
      <c r="D379" t="s">
        <v>119</v>
      </c>
      <c r="E379" t="s">
        <v>518</v>
      </c>
      <c r="F379" s="5">
        <v>156000</v>
      </c>
    </row>
    <row r="380" spans="1:7" x14ac:dyDescent="0.25">
      <c r="A380">
        <v>379</v>
      </c>
      <c r="B380" s="4">
        <v>46056</v>
      </c>
      <c r="C380" t="s">
        <v>519</v>
      </c>
      <c r="D380" t="s">
        <v>520</v>
      </c>
      <c r="E380" t="s">
        <v>521</v>
      </c>
      <c r="F380" s="5">
        <v>355000</v>
      </c>
    </row>
    <row r="381" spans="1:7" x14ac:dyDescent="0.25">
      <c r="A381">
        <v>380</v>
      </c>
      <c r="B381" s="4">
        <v>46056</v>
      </c>
      <c r="C381" t="s">
        <v>121</v>
      </c>
      <c r="D381" t="s">
        <v>122</v>
      </c>
      <c r="E381" t="s">
        <v>522</v>
      </c>
      <c r="F381" s="5">
        <v>416000</v>
      </c>
    </row>
    <row r="382" spans="1:7" x14ac:dyDescent="0.25">
      <c r="A382">
        <v>381</v>
      </c>
      <c r="B382" s="4">
        <v>46056</v>
      </c>
      <c r="C382" t="s">
        <v>118</v>
      </c>
      <c r="D382" t="s">
        <v>119</v>
      </c>
      <c r="E382" t="s">
        <v>523</v>
      </c>
      <c r="F382" s="5">
        <v>300000</v>
      </c>
    </row>
    <row r="383" spans="1:7" x14ac:dyDescent="0.25">
      <c r="A383">
        <v>382</v>
      </c>
      <c r="B383" s="4">
        <v>46056</v>
      </c>
      <c r="C383" t="s">
        <v>272</v>
      </c>
      <c r="D383" s="8" t="s">
        <v>273</v>
      </c>
      <c r="E383" t="s">
        <v>524</v>
      </c>
      <c r="G383" s="5">
        <v>1900000</v>
      </c>
    </row>
    <row r="384" spans="1:7" x14ac:dyDescent="0.25">
      <c r="A384">
        <v>383</v>
      </c>
      <c r="B384" s="4">
        <v>46056</v>
      </c>
      <c r="C384" t="s">
        <v>275</v>
      </c>
      <c r="D384" t="s">
        <v>276</v>
      </c>
      <c r="E384" t="s">
        <v>525</v>
      </c>
      <c r="G384" s="5">
        <v>100000</v>
      </c>
    </row>
    <row r="385" spans="1:7" x14ac:dyDescent="0.25">
      <c r="A385">
        <v>384</v>
      </c>
      <c r="B385" s="4">
        <v>46057</v>
      </c>
      <c r="C385" t="s">
        <v>314</v>
      </c>
      <c r="D385" t="s">
        <v>315</v>
      </c>
      <c r="E385" t="s">
        <v>526</v>
      </c>
      <c r="F385" s="5">
        <v>113000</v>
      </c>
    </row>
    <row r="386" spans="1:7" x14ac:dyDescent="0.25">
      <c r="A386">
        <v>385</v>
      </c>
      <c r="B386" s="4">
        <v>46057</v>
      </c>
      <c r="C386" t="s">
        <v>314</v>
      </c>
      <c r="D386" t="s">
        <v>315</v>
      </c>
      <c r="E386" t="s">
        <v>527</v>
      </c>
      <c r="F386" s="5">
        <v>93000</v>
      </c>
    </row>
    <row r="387" spans="1:7" x14ac:dyDescent="0.25">
      <c r="A387">
        <v>386</v>
      </c>
      <c r="B387" s="4">
        <v>46057</v>
      </c>
      <c r="C387" t="s">
        <v>118</v>
      </c>
      <c r="D387" t="s">
        <v>119</v>
      </c>
      <c r="E387" t="s">
        <v>528</v>
      </c>
      <c r="F387" s="5">
        <v>69000</v>
      </c>
    </row>
    <row r="388" spans="1:7" x14ac:dyDescent="0.25">
      <c r="A388">
        <v>387</v>
      </c>
      <c r="B388" s="4">
        <v>46057</v>
      </c>
      <c r="C388" t="s">
        <v>314</v>
      </c>
      <c r="D388" t="s">
        <v>315</v>
      </c>
      <c r="E388" t="s">
        <v>529</v>
      </c>
      <c r="F388" s="5">
        <v>300000</v>
      </c>
    </row>
    <row r="389" spans="1:7" x14ac:dyDescent="0.25">
      <c r="A389">
        <v>388</v>
      </c>
      <c r="B389" s="4">
        <v>46058</v>
      </c>
      <c r="C389" t="s">
        <v>126</v>
      </c>
      <c r="D389" t="s">
        <v>127</v>
      </c>
      <c r="E389" t="s">
        <v>530</v>
      </c>
      <c r="F389" s="5">
        <v>436000</v>
      </c>
    </row>
    <row r="390" spans="1:7" x14ac:dyDescent="0.25">
      <c r="A390">
        <v>389</v>
      </c>
      <c r="B390" s="4">
        <v>46058</v>
      </c>
      <c r="C390" t="s">
        <v>314</v>
      </c>
      <c r="D390" t="s">
        <v>315</v>
      </c>
      <c r="E390" t="s">
        <v>531</v>
      </c>
      <c r="F390" s="5">
        <v>170000</v>
      </c>
    </row>
    <row r="391" spans="1:7" x14ac:dyDescent="0.25">
      <c r="A391">
        <v>390</v>
      </c>
      <c r="B391" s="4">
        <v>46058</v>
      </c>
      <c r="C391" t="s">
        <v>118</v>
      </c>
      <c r="D391" t="s">
        <v>119</v>
      </c>
      <c r="E391" t="s">
        <v>532</v>
      </c>
      <c r="F391" s="5">
        <v>198000</v>
      </c>
    </row>
    <row r="392" spans="1:7" x14ac:dyDescent="0.25">
      <c r="A392">
        <v>391</v>
      </c>
      <c r="B392" s="4">
        <v>46058</v>
      </c>
      <c r="C392" t="s">
        <v>482</v>
      </c>
      <c r="D392" t="s">
        <v>483</v>
      </c>
      <c r="E392" t="s">
        <v>533</v>
      </c>
      <c r="F392" s="5">
        <v>60000</v>
      </c>
    </row>
    <row r="393" spans="1:7" x14ac:dyDescent="0.25">
      <c r="A393">
        <v>392</v>
      </c>
      <c r="B393" s="4">
        <v>46058</v>
      </c>
      <c r="C393" t="s">
        <v>401</v>
      </c>
      <c r="D393" t="s">
        <v>402</v>
      </c>
      <c r="E393" t="s">
        <v>534</v>
      </c>
      <c r="G393" s="5">
        <v>500000</v>
      </c>
    </row>
    <row r="394" spans="1:7" x14ac:dyDescent="0.25">
      <c r="A394">
        <v>393</v>
      </c>
      <c r="B394" s="4">
        <v>46058</v>
      </c>
      <c r="C394" t="s">
        <v>535</v>
      </c>
      <c r="D394" t="s">
        <v>536</v>
      </c>
      <c r="E394" t="s">
        <v>537</v>
      </c>
      <c r="G394" s="5">
        <v>1000000</v>
      </c>
    </row>
    <row r="395" spans="1:7" x14ac:dyDescent="0.25">
      <c r="A395">
        <v>394</v>
      </c>
      <c r="B395" s="4">
        <v>46058</v>
      </c>
      <c r="C395" t="s">
        <v>538</v>
      </c>
      <c r="D395" t="s">
        <v>539</v>
      </c>
      <c r="E395" t="s">
        <v>540</v>
      </c>
      <c r="G395" s="5">
        <v>315000</v>
      </c>
    </row>
    <row r="396" spans="1:7" x14ac:dyDescent="0.25">
      <c r="A396">
        <v>395</v>
      </c>
      <c r="B396" s="4">
        <v>46059</v>
      </c>
      <c r="C396" t="s">
        <v>482</v>
      </c>
      <c r="D396" t="s">
        <v>483</v>
      </c>
      <c r="E396" t="s">
        <v>541</v>
      </c>
      <c r="F396" s="5">
        <v>100000</v>
      </c>
    </row>
    <row r="397" spans="1:7" x14ac:dyDescent="0.25">
      <c r="A397">
        <v>396</v>
      </c>
      <c r="B397" s="4">
        <v>46059</v>
      </c>
      <c r="C397" t="s">
        <v>314</v>
      </c>
      <c r="D397" t="s">
        <v>315</v>
      </c>
      <c r="E397" t="s">
        <v>542</v>
      </c>
      <c r="F397" s="5">
        <v>126000</v>
      </c>
    </row>
    <row r="398" spans="1:7" x14ac:dyDescent="0.25">
      <c r="A398">
        <v>397</v>
      </c>
      <c r="B398" s="4">
        <v>46059</v>
      </c>
      <c r="C398" t="s">
        <v>118</v>
      </c>
      <c r="D398" t="s">
        <v>119</v>
      </c>
      <c r="E398" t="s">
        <v>317</v>
      </c>
      <c r="F398" s="5">
        <v>84000</v>
      </c>
    </row>
    <row r="399" spans="1:7" x14ac:dyDescent="0.25">
      <c r="A399">
        <v>398</v>
      </c>
      <c r="B399" s="4">
        <v>46059</v>
      </c>
      <c r="C399" t="s">
        <v>314</v>
      </c>
      <c r="D399" t="s">
        <v>315</v>
      </c>
      <c r="E399" t="s">
        <v>543</v>
      </c>
      <c r="F399" s="5">
        <v>200000</v>
      </c>
    </row>
    <row r="400" spans="1:7" x14ac:dyDescent="0.25">
      <c r="A400">
        <v>399</v>
      </c>
      <c r="B400" s="4">
        <v>46059</v>
      </c>
      <c r="C400" t="s">
        <v>16</v>
      </c>
      <c r="D400" t="s">
        <v>17</v>
      </c>
      <c r="E400" t="s">
        <v>544</v>
      </c>
      <c r="F400" s="5">
        <v>100000</v>
      </c>
    </row>
    <row r="401" spans="1:6" x14ac:dyDescent="0.25">
      <c r="A401">
        <v>400</v>
      </c>
      <c r="B401" s="4">
        <v>46059</v>
      </c>
      <c r="C401" t="s">
        <v>118</v>
      </c>
      <c r="D401" t="s">
        <v>119</v>
      </c>
      <c r="E401" t="s">
        <v>545</v>
      </c>
      <c r="F401" s="5">
        <v>168000</v>
      </c>
    </row>
    <row r="402" spans="1:6" x14ac:dyDescent="0.25">
      <c r="A402">
        <v>401</v>
      </c>
      <c r="B402" s="4">
        <v>46059</v>
      </c>
      <c r="C402" t="s">
        <v>314</v>
      </c>
      <c r="D402" t="s">
        <v>315</v>
      </c>
      <c r="E402" t="s">
        <v>546</v>
      </c>
      <c r="F402" s="5">
        <v>100000</v>
      </c>
    </row>
    <row r="403" spans="1:6" x14ac:dyDescent="0.25">
      <c r="A403">
        <v>402</v>
      </c>
      <c r="B403" s="4">
        <v>46059</v>
      </c>
      <c r="C403" t="s">
        <v>62</v>
      </c>
      <c r="D403" t="s">
        <v>63</v>
      </c>
      <c r="E403" t="s">
        <v>547</v>
      </c>
      <c r="F403" s="5">
        <v>200000</v>
      </c>
    </row>
    <row r="404" spans="1:6" x14ac:dyDescent="0.25">
      <c r="A404">
        <v>403</v>
      </c>
      <c r="B404" s="4">
        <v>46059</v>
      </c>
      <c r="C404" t="s">
        <v>62</v>
      </c>
      <c r="D404" t="s">
        <v>63</v>
      </c>
      <c r="E404" t="s">
        <v>548</v>
      </c>
      <c r="F404" s="5">
        <v>20000</v>
      </c>
    </row>
    <row r="405" spans="1:6" x14ac:dyDescent="0.25">
      <c r="A405">
        <v>404</v>
      </c>
      <c r="B405" s="4">
        <v>46059</v>
      </c>
      <c r="C405" t="s">
        <v>62</v>
      </c>
      <c r="D405" t="s">
        <v>63</v>
      </c>
      <c r="E405" t="s">
        <v>549</v>
      </c>
      <c r="F405" s="5">
        <v>25000</v>
      </c>
    </row>
    <row r="406" spans="1:6" x14ac:dyDescent="0.25">
      <c r="A406">
        <v>405</v>
      </c>
      <c r="B406" s="4">
        <v>46059</v>
      </c>
      <c r="C406" t="s">
        <v>62</v>
      </c>
      <c r="D406" t="s">
        <v>63</v>
      </c>
      <c r="E406" t="s">
        <v>550</v>
      </c>
      <c r="F406" s="5">
        <v>20000</v>
      </c>
    </row>
    <row r="407" spans="1:6" x14ac:dyDescent="0.25">
      <c r="A407">
        <v>406</v>
      </c>
      <c r="B407" s="4">
        <v>46059</v>
      </c>
      <c r="C407" t="s">
        <v>62</v>
      </c>
      <c r="D407" t="s">
        <v>63</v>
      </c>
      <c r="E407" t="s">
        <v>551</v>
      </c>
      <c r="F407" s="5">
        <v>20000</v>
      </c>
    </row>
    <row r="408" spans="1:6" x14ac:dyDescent="0.25">
      <c r="A408">
        <v>407</v>
      </c>
      <c r="B408" s="4">
        <v>46059</v>
      </c>
      <c r="C408" t="s">
        <v>62</v>
      </c>
      <c r="D408" t="s">
        <v>63</v>
      </c>
      <c r="E408" t="s">
        <v>552</v>
      </c>
      <c r="F408" s="5">
        <v>100000</v>
      </c>
    </row>
    <row r="409" spans="1:6" x14ac:dyDescent="0.25">
      <c r="A409">
        <v>408</v>
      </c>
      <c r="B409" s="4">
        <v>46059</v>
      </c>
      <c r="C409" t="s">
        <v>62</v>
      </c>
      <c r="D409" t="s">
        <v>63</v>
      </c>
      <c r="E409" t="s">
        <v>553</v>
      </c>
      <c r="F409" s="5">
        <v>200000</v>
      </c>
    </row>
    <row r="410" spans="1:6" x14ac:dyDescent="0.25">
      <c r="A410">
        <v>409</v>
      </c>
      <c r="B410" s="4">
        <v>46059</v>
      </c>
      <c r="C410" t="s">
        <v>62</v>
      </c>
      <c r="D410" t="s">
        <v>63</v>
      </c>
      <c r="E410" t="s">
        <v>554</v>
      </c>
      <c r="F410" s="5">
        <v>100000</v>
      </c>
    </row>
    <row r="411" spans="1:6" x14ac:dyDescent="0.25">
      <c r="A411">
        <v>410</v>
      </c>
      <c r="B411" s="4">
        <v>46059</v>
      </c>
      <c r="C411" t="s">
        <v>118</v>
      </c>
      <c r="D411" t="s">
        <v>119</v>
      </c>
      <c r="E411" t="s">
        <v>555</v>
      </c>
      <c r="F411" s="5">
        <v>75000</v>
      </c>
    </row>
    <row r="412" spans="1:6" x14ac:dyDescent="0.25">
      <c r="A412">
        <v>411</v>
      </c>
      <c r="B412" s="4">
        <v>46059</v>
      </c>
      <c r="C412" t="s">
        <v>478</v>
      </c>
      <c r="D412" t="s">
        <v>479</v>
      </c>
      <c r="E412" t="s">
        <v>556</v>
      </c>
      <c r="F412" s="5">
        <v>322000</v>
      </c>
    </row>
    <row r="413" spans="1:6" x14ac:dyDescent="0.25">
      <c r="A413">
        <v>412</v>
      </c>
      <c r="B413" s="4">
        <v>46059</v>
      </c>
      <c r="C413" t="s">
        <v>314</v>
      </c>
      <c r="D413" t="s">
        <v>315</v>
      </c>
      <c r="E413" t="s">
        <v>557</v>
      </c>
      <c r="F413" s="5">
        <v>207000</v>
      </c>
    </row>
    <row r="414" spans="1:6" x14ac:dyDescent="0.25">
      <c r="A414">
        <v>413</v>
      </c>
      <c r="B414" s="4">
        <v>46059</v>
      </c>
      <c r="C414" t="s">
        <v>118</v>
      </c>
      <c r="D414" t="s">
        <v>119</v>
      </c>
      <c r="E414" t="s">
        <v>558</v>
      </c>
      <c r="F414" s="5">
        <v>264000</v>
      </c>
    </row>
    <row r="415" spans="1:6" x14ac:dyDescent="0.25">
      <c r="A415">
        <v>414</v>
      </c>
      <c r="B415" s="4">
        <v>46059</v>
      </c>
      <c r="C415" t="s">
        <v>126</v>
      </c>
      <c r="D415" t="s">
        <v>127</v>
      </c>
      <c r="E415" t="s">
        <v>559</v>
      </c>
      <c r="F415" s="5">
        <v>128000</v>
      </c>
    </row>
    <row r="416" spans="1:6" x14ac:dyDescent="0.25">
      <c r="A416">
        <v>415</v>
      </c>
      <c r="B416" s="4">
        <v>46059</v>
      </c>
      <c r="C416" t="s">
        <v>478</v>
      </c>
      <c r="D416" t="s">
        <v>479</v>
      </c>
      <c r="E416" t="s">
        <v>560</v>
      </c>
      <c r="F416" s="5">
        <v>183000</v>
      </c>
    </row>
    <row r="417" spans="1:6" x14ac:dyDescent="0.25">
      <c r="A417">
        <v>416</v>
      </c>
      <c r="B417" s="4">
        <v>46059</v>
      </c>
      <c r="C417" t="s">
        <v>340</v>
      </c>
      <c r="D417" t="s">
        <v>341</v>
      </c>
      <c r="E417" t="s">
        <v>561</v>
      </c>
      <c r="F417" s="5">
        <v>35000</v>
      </c>
    </row>
    <row r="418" spans="1:6" x14ac:dyDescent="0.25">
      <c r="A418">
        <v>417</v>
      </c>
      <c r="B418" s="4">
        <v>46059</v>
      </c>
      <c r="C418" t="s">
        <v>118</v>
      </c>
      <c r="D418" t="s">
        <v>119</v>
      </c>
      <c r="E418" t="s">
        <v>562</v>
      </c>
      <c r="F418" s="5">
        <v>270000</v>
      </c>
    </row>
    <row r="419" spans="1:6" x14ac:dyDescent="0.25">
      <c r="A419">
        <v>418</v>
      </c>
      <c r="B419" s="4">
        <v>46059</v>
      </c>
      <c r="C419" t="s">
        <v>563</v>
      </c>
      <c r="D419" t="s">
        <v>564</v>
      </c>
      <c r="E419" t="s">
        <v>565</v>
      </c>
      <c r="F419" s="5">
        <v>150000</v>
      </c>
    </row>
    <row r="420" spans="1:6" x14ac:dyDescent="0.25">
      <c r="A420">
        <v>419</v>
      </c>
      <c r="B420" s="4">
        <v>46059</v>
      </c>
      <c r="C420" t="s">
        <v>62</v>
      </c>
      <c r="D420" t="s">
        <v>63</v>
      </c>
      <c r="E420" t="s">
        <v>566</v>
      </c>
      <c r="F420" s="5">
        <v>500000</v>
      </c>
    </row>
    <row r="421" spans="1:6" x14ac:dyDescent="0.25">
      <c r="A421">
        <v>420</v>
      </c>
      <c r="B421" s="4">
        <v>46059</v>
      </c>
      <c r="C421" t="s">
        <v>485</v>
      </c>
      <c r="D421" t="s">
        <v>486</v>
      </c>
      <c r="E421" t="s">
        <v>567</v>
      </c>
      <c r="F421" s="5">
        <v>40000</v>
      </c>
    </row>
    <row r="422" spans="1:6" x14ac:dyDescent="0.25">
      <c r="A422">
        <v>421</v>
      </c>
      <c r="B422" s="4">
        <v>46059</v>
      </c>
      <c r="C422" t="s">
        <v>118</v>
      </c>
      <c r="D422" t="s">
        <v>119</v>
      </c>
      <c r="E422" t="s">
        <v>404</v>
      </c>
      <c r="F422" s="5">
        <v>84000</v>
      </c>
    </row>
    <row r="423" spans="1:6" x14ac:dyDescent="0.25">
      <c r="A423">
        <v>422</v>
      </c>
      <c r="B423" s="4">
        <v>46059</v>
      </c>
      <c r="C423" t="s">
        <v>50</v>
      </c>
      <c r="D423" t="s">
        <v>51</v>
      </c>
      <c r="E423" t="s">
        <v>568</v>
      </c>
      <c r="F423" s="5">
        <v>1836000</v>
      </c>
    </row>
    <row r="424" spans="1:6" x14ac:dyDescent="0.25">
      <c r="A424">
        <v>423</v>
      </c>
      <c r="B424" s="4">
        <v>46059</v>
      </c>
      <c r="C424" t="s">
        <v>50</v>
      </c>
      <c r="D424" t="s">
        <v>51</v>
      </c>
      <c r="E424" t="s">
        <v>569</v>
      </c>
      <c r="F424" s="5">
        <v>1259000</v>
      </c>
    </row>
    <row r="425" spans="1:6" x14ac:dyDescent="0.25">
      <c r="A425">
        <v>424</v>
      </c>
      <c r="B425" s="4">
        <v>46059</v>
      </c>
      <c r="C425" t="s">
        <v>16</v>
      </c>
      <c r="D425" t="s">
        <v>17</v>
      </c>
      <c r="E425" t="s">
        <v>570</v>
      </c>
      <c r="F425" s="5">
        <v>100000</v>
      </c>
    </row>
    <row r="426" spans="1:6" x14ac:dyDescent="0.25">
      <c r="A426">
        <v>425</v>
      </c>
      <c r="B426" s="4">
        <v>46059</v>
      </c>
      <c r="C426" t="s">
        <v>11</v>
      </c>
      <c r="D426" t="s">
        <v>12</v>
      </c>
      <c r="E426" t="s">
        <v>571</v>
      </c>
      <c r="F426" s="5">
        <v>100000</v>
      </c>
    </row>
    <row r="427" spans="1:6" x14ac:dyDescent="0.25">
      <c r="A427">
        <v>426</v>
      </c>
      <c r="B427" s="4">
        <v>46059</v>
      </c>
      <c r="C427" t="s">
        <v>57</v>
      </c>
      <c r="D427" t="s">
        <v>58</v>
      </c>
      <c r="E427" t="s">
        <v>572</v>
      </c>
      <c r="F427" s="5">
        <v>550000</v>
      </c>
    </row>
    <row r="428" spans="1:6" x14ac:dyDescent="0.25">
      <c r="A428">
        <v>427</v>
      </c>
      <c r="B428" s="4">
        <v>46059</v>
      </c>
      <c r="C428" t="s">
        <v>57</v>
      </c>
      <c r="D428" t="s">
        <v>58</v>
      </c>
      <c r="E428" t="s">
        <v>573</v>
      </c>
      <c r="F428" s="5">
        <v>200000</v>
      </c>
    </row>
    <row r="429" spans="1:6" x14ac:dyDescent="0.25">
      <c r="A429">
        <v>428</v>
      </c>
      <c r="B429" s="4">
        <v>46059</v>
      </c>
      <c r="C429" t="s">
        <v>68</v>
      </c>
      <c r="D429" t="s">
        <v>69</v>
      </c>
      <c r="E429" t="s">
        <v>574</v>
      </c>
      <c r="F429" s="5">
        <v>2942000</v>
      </c>
    </row>
    <row r="430" spans="1:6" x14ac:dyDescent="0.25">
      <c r="A430">
        <v>429</v>
      </c>
      <c r="B430" s="4">
        <v>46059</v>
      </c>
      <c r="C430" t="s">
        <v>68</v>
      </c>
      <c r="D430" t="s">
        <v>69</v>
      </c>
      <c r="E430" t="s">
        <v>575</v>
      </c>
      <c r="F430" s="5">
        <v>2198000</v>
      </c>
    </row>
    <row r="431" spans="1:6" x14ac:dyDescent="0.25">
      <c r="A431">
        <v>430</v>
      </c>
      <c r="B431" s="4">
        <v>46059</v>
      </c>
      <c r="C431" t="s">
        <v>11</v>
      </c>
      <c r="D431" t="s">
        <v>12</v>
      </c>
      <c r="E431" t="s">
        <v>13</v>
      </c>
      <c r="F431" s="5">
        <v>500000</v>
      </c>
    </row>
    <row r="432" spans="1:6" x14ac:dyDescent="0.25">
      <c r="A432">
        <v>431</v>
      </c>
      <c r="B432" s="4">
        <v>46059</v>
      </c>
      <c r="C432" t="s">
        <v>11</v>
      </c>
      <c r="D432" t="s">
        <v>12</v>
      </c>
      <c r="E432" t="s">
        <v>14</v>
      </c>
      <c r="F432" s="5">
        <v>500000</v>
      </c>
    </row>
    <row r="433" spans="1:7" x14ac:dyDescent="0.25">
      <c r="A433">
        <v>432</v>
      </c>
      <c r="B433" s="4">
        <v>46059</v>
      </c>
      <c r="C433" t="s">
        <v>11</v>
      </c>
      <c r="D433" t="s">
        <v>12</v>
      </c>
      <c r="E433" t="s">
        <v>31</v>
      </c>
      <c r="F433" s="5">
        <v>500000</v>
      </c>
    </row>
    <row r="434" spans="1:7" x14ac:dyDescent="0.25">
      <c r="A434">
        <v>433</v>
      </c>
      <c r="B434" s="4">
        <v>46059</v>
      </c>
      <c r="C434" t="s">
        <v>11</v>
      </c>
      <c r="D434" t="s">
        <v>12</v>
      </c>
      <c r="E434" t="s">
        <v>32</v>
      </c>
      <c r="F434" s="5">
        <v>50000</v>
      </c>
    </row>
    <row r="435" spans="1:7" x14ac:dyDescent="0.25">
      <c r="A435">
        <v>434</v>
      </c>
      <c r="B435" s="4">
        <v>46059</v>
      </c>
      <c r="C435" t="s">
        <v>11</v>
      </c>
      <c r="D435" t="s">
        <v>12</v>
      </c>
      <c r="E435" t="s">
        <v>33</v>
      </c>
      <c r="F435" s="5">
        <v>50000</v>
      </c>
    </row>
    <row r="436" spans="1:7" x14ac:dyDescent="0.25">
      <c r="A436">
        <v>435</v>
      </c>
      <c r="B436" s="4">
        <v>46059</v>
      </c>
      <c r="C436" t="s">
        <v>62</v>
      </c>
      <c r="D436" t="s">
        <v>63</v>
      </c>
      <c r="E436" t="s">
        <v>576</v>
      </c>
      <c r="F436" s="5">
        <v>100000</v>
      </c>
    </row>
    <row r="437" spans="1:7" x14ac:dyDescent="0.25">
      <c r="A437">
        <v>436</v>
      </c>
      <c r="B437" s="4">
        <v>46059</v>
      </c>
      <c r="C437" t="s">
        <v>57</v>
      </c>
      <c r="D437" t="s">
        <v>58</v>
      </c>
      <c r="E437" t="s">
        <v>13</v>
      </c>
      <c r="F437" s="5">
        <v>600000</v>
      </c>
    </row>
    <row r="438" spans="1:7" x14ac:dyDescent="0.25">
      <c r="A438">
        <v>437</v>
      </c>
      <c r="B438" s="4">
        <v>46059</v>
      </c>
      <c r="C438" t="s">
        <v>16</v>
      </c>
      <c r="D438" t="s">
        <v>17</v>
      </c>
      <c r="E438" t="s">
        <v>577</v>
      </c>
      <c r="F438" s="5">
        <v>500000</v>
      </c>
    </row>
    <row r="439" spans="1:7" x14ac:dyDescent="0.25">
      <c r="A439">
        <v>438</v>
      </c>
      <c r="B439" s="4">
        <v>46059</v>
      </c>
      <c r="C439" t="s">
        <v>16</v>
      </c>
      <c r="D439" t="s">
        <v>17</v>
      </c>
      <c r="E439" t="s">
        <v>578</v>
      </c>
      <c r="F439" s="5">
        <v>100000</v>
      </c>
    </row>
    <row r="440" spans="1:7" x14ac:dyDescent="0.25">
      <c r="A440">
        <v>439</v>
      </c>
      <c r="B440" s="4">
        <v>46059</v>
      </c>
      <c r="C440" t="s">
        <v>405</v>
      </c>
      <c r="D440" t="s">
        <v>406</v>
      </c>
      <c r="E440" t="s">
        <v>579</v>
      </c>
      <c r="F440" s="5">
        <v>245000</v>
      </c>
    </row>
    <row r="441" spans="1:7" x14ac:dyDescent="0.25">
      <c r="A441">
        <v>440</v>
      </c>
      <c r="B441" s="4">
        <v>46059</v>
      </c>
      <c r="C441" t="s">
        <v>450</v>
      </c>
      <c r="D441" t="s">
        <v>451</v>
      </c>
      <c r="E441" t="s">
        <v>580</v>
      </c>
      <c r="F441" s="5">
        <v>1335000</v>
      </c>
    </row>
    <row r="442" spans="1:7" x14ac:dyDescent="0.25">
      <c r="A442">
        <v>441</v>
      </c>
      <c r="B442" s="4">
        <v>46059</v>
      </c>
      <c r="C442" t="s">
        <v>87</v>
      </c>
      <c r="D442" t="s">
        <v>88</v>
      </c>
      <c r="E442" t="s">
        <v>581</v>
      </c>
      <c r="F442" s="5">
        <v>1715000</v>
      </c>
    </row>
    <row r="443" spans="1:7" x14ac:dyDescent="0.25">
      <c r="A443">
        <v>442</v>
      </c>
      <c r="B443" s="4">
        <v>46059</v>
      </c>
      <c r="C443" t="s">
        <v>87</v>
      </c>
      <c r="D443" t="s">
        <v>88</v>
      </c>
      <c r="E443" t="s">
        <v>582</v>
      </c>
      <c r="F443" s="5">
        <v>1344000</v>
      </c>
    </row>
    <row r="444" spans="1:7" x14ac:dyDescent="0.25">
      <c r="A444">
        <v>443</v>
      </c>
      <c r="B444" s="4">
        <v>46059</v>
      </c>
      <c r="C444" t="s">
        <v>16</v>
      </c>
      <c r="D444" t="s">
        <v>17</v>
      </c>
      <c r="E444" t="s">
        <v>583</v>
      </c>
      <c r="F444" s="5">
        <v>350000</v>
      </c>
    </row>
    <row r="445" spans="1:7" x14ac:dyDescent="0.25">
      <c r="A445">
        <v>444</v>
      </c>
      <c r="B445" s="4">
        <v>46059</v>
      </c>
      <c r="C445" t="s">
        <v>11</v>
      </c>
      <c r="D445" t="s">
        <v>12</v>
      </c>
      <c r="E445" t="s">
        <v>584</v>
      </c>
      <c r="F445" s="5">
        <v>400000</v>
      </c>
    </row>
    <row r="446" spans="1:7" x14ac:dyDescent="0.25">
      <c r="A446">
        <v>445</v>
      </c>
      <c r="B446" s="4">
        <v>46059</v>
      </c>
      <c r="C446" t="s">
        <v>57</v>
      </c>
      <c r="D446" t="s">
        <v>58</v>
      </c>
      <c r="E446" t="s">
        <v>585</v>
      </c>
      <c r="F446" s="5">
        <v>160000</v>
      </c>
    </row>
    <row r="447" spans="1:7" x14ac:dyDescent="0.25">
      <c r="A447">
        <v>446</v>
      </c>
      <c r="B447" s="4">
        <v>46059</v>
      </c>
      <c r="C447" t="s">
        <v>62</v>
      </c>
      <c r="D447" t="s">
        <v>63</v>
      </c>
      <c r="E447" t="s">
        <v>586</v>
      </c>
      <c r="F447" s="5">
        <v>250000</v>
      </c>
    </row>
    <row r="448" spans="1:7" x14ac:dyDescent="0.25">
      <c r="A448">
        <v>447</v>
      </c>
      <c r="B448" s="4">
        <v>46059</v>
      </c>
      <c r="C448" s="6" t="s">
        <v>101</v>
      </c>
      <c r="D448" s="6" t="s">
        <v>102</v>
      </c>
      <c r="E448" t="s">
        <v>587</v>
      </c>
      <c r="G448" s="5">
        <v>4045000</v>
      </c>
    </row>
    <row r="449" spans="1:7" x14ac:dyDescent="0.25">
      <c r="A449">
        <v>448</v>
      </c>
      <c r="B449" s="4">
        <v>46059</v>
      </c>
      <c r="C449" s="6" t="s">
        <v>101</v>
      </c>
      <c r="D449" s="6" t="s">
        <v>102</v>
      </c>
      <c r="E449" t="s">
        <v>588</v>
      </c>
      <c r="G449" s="5">
        <v>9620000</v>
      </c>
    </row>
    <row r="450" spans="1:7" x14ac:dyDescent="0.25">
      <c r="A450">
        <v>449</v>
      </c>
      <c r="B450" s="4">
        <v>46059</v>
      </c>
      <c r="C450" s="6" t="s">
        <v>101</v>
      </c>
      <c r="D450" s="6" t="s">
        <v>102</v>
      </c>
      <c r="E450" t="s">
        <v>589</v>
      </c>
      <c r="G450" s="5">
        <v>4219000</v>
      </c>
    </row>
    <row r="451" spans="1:7" x14ac:dyDescent="0.25">
      <c r="A451">
        <v>450</v>
      </c>
      <c r="B451" s="4">
        <v>46059</v>
      </c>
      <c r="C451" t="s">
        <v>160</v>
      </c>
      <c r="D451" t="s">
        <v>161</v>
      </c>
      <c r="E451" t="s">
        <v>590</v>
      </c>
      <c r="F451" s="5">
        <v>109125000</v>
      </c>
    </row>
    <row r="452" spans="1:7" x14ac:dyDescent="0.25">
      <c r="A452">
        <v>451</v>
      </c>
      <c r="B452" s="4">
        <v>46059</v>
      </c>
      <c r="C452" t="s">
        <v>163</v>
      </c>
      <c r="D452" t="s">
        <v>164</v>
      </c>
      <c r="E452" t="s">
        <v>591</v>
      </c>
      <c r="G452" s="5">
        <v>32500000</v>
      </c>
    </row>
    <row r="453" spans="1:7" x14ac:dyDescent="0.25">
      <c r="A453">
        <v>452</v>
      </c>
      <c r="B453" s="4">
        <v>46059</v>
      </c>
      <c r="C453" t="s">
        <v>166</v>
      </c>
      <c r="D453" t="s">
        <v>167</v>
      </c>
      <c r="E453" t="s">
        <v>592</v>
      </c>
      <c r="G453" s="5">
        <v>8500000</v>
      </c>
    </row>
    <row r="454" spans="1:7" x14ac:dyDescent="0.25">
      <c r="A454">
        <v>453</v>
      </c>
      <c r="B454" s="4">
        <v>46059</v>
      </c>
      <c r="C454" t="s">
        <v>169</v>
      </c>
      <c r="D454" t="s">
        <v>170</v>
      </c>
      <c r="E454" t="s">
        <v>593</v>
      </c>
      <c r="G454" s="5">
        <v>1500000</v>
      </c>
    </row>
    <row r="455" spans="1:7" x14ac:dyDescent="0.25">
      <c r="A455">
        <v>454</v>
      </c>
      <c r="B455" s="4">
        <v>46059</v>
      </c>
      <c r="C455" t="s">
        <v>172</v>
      </c>
      <c r="D455" t="s">
        <v>173</v>
      </c>
      <c r="E455" t="s">
        <v>594</v>
      </c>
      <c r="G455" s="5">
        <v>7000000</v>
      </c>
    </row>
    <row r="456" spans="1:7" x14ac:dyDescent="0.25">
      <c r="A456">
        <v>455</v>
      </c>
      <c r="B456" s="4">
        <v>46059</v>
      </c>
      <c r="C456" t="s">
        <v>175</v>
      </c>
      <c r="D456" t="s">
        <v>176</v>
      </c>
      <c r="E456" t="s">
        <v>595</v>
      </c>
      <c r="G456" s="5">
        <v>7000000</v>
      </c>
    </row>
    <row r="457" spans="1:7" x14ac:dyDescent="0.25">
      <c r="A457">
        <v>456</v>
      </c>
      <c r="B457" s="4">
        <v>46059</v>
      </c>
      <c r="C457" t="s">
        <v>175</v>
      </c>
      <c r="D457" t="s">
        <v>176</v>
      </c>
      <c r="E457" t="s">
        <v>596</v>
      </c>
      <c r="G457" s="5">
        <v>7000000</v>
      </c>
    </row>
    <row r="458" spans="1:7" x14ac:dyDescent="0.25">
      <c r="A458">
        <v>457</v>
      </c>
      <c r="B458" s="4">
        <v>46059</v>
      </c>
      <c r="C458" t="s">
        <v>175</v>
      </c>
      <c r="D458" t="s">
        <v>176</v>
      </c>
      <c r="E458" t="s">
        <v>597</v>
      </c>
      <c r="G458" s="5">
        <v>7000000</v>
      </c>
    </row>
    <row r="459" spans="1:7" x14ac:dyDescent="0.25">
      <c r="A459">
        <v>458</v>
      </c>
      <c r="B459" s="4">
        <v>46059</v>
      </c>
      <c r="C459" t="s">
        <v>175</v>
      </c>
      <c r="D459" t="s">
        <v>176</v>
      </c>
      <c r="E459" t="s">
        <v>598</v>
      </c>
      <c r="G459" s="5">
        <v>7000000</v>
      </c>
    </row>
    <row r="460" spans="1:7" x14ac:dyDescent="0.25">
      <c r="A460">
        <v>459</v>
      </c>
      <c r="B460" s="4">
        <v>46059</v>
      </c>
      <c r="C460" t="s">
        <v>181</v>
      </c>
      <c r="D460" t="s">
        <v>182</v>
      </c>
      <c r="E460" t="s">
        <v>599</v>
      </c>
      <c r="G460" s="5">
        <v>3000000</v>
      </c>
    </row>
    <row r="461" spans="1:7" x14ac:dyDescent="0.25">
      <c r="A461">
        <v>460</v>
      </c>
      <c r="B461" s="4">
        <v>46059</v>
      </c>
      <c r="C461" t="s">
        <v>184</v>
      </c>
      <c r="D461" t="s">
        <v>185</v>
      </c>
      <c r="E461" t="s">
        <v>600</v>
      </c>
      <c r="G461" s="5">
        <v>700000</v>
      </c>
    </row>
    <row r="462" spans="1:7" x14ac:dyDescent="0.25">
      <c r="A462">
        <v>461</v>
      </c>
      <c r="B462" s="4">
        <v>46059</v>
      </c>
      <c r="C462" t="s">
        <v>187</v>
      </c>
      <c r="D462" t="s">
        <v>188</v>
      </c>
      <c r="E462" t="s">
        <v>601</v>
      </c>
      <c r="G462" s="5">
        <v>700000</v>
      </c>
    </row>
    <row r="463" spans="1:7" x14ac:dyDescent="0.25">
      <c r="A463">
        <v>462</v>
      </c>
      <c r="B463" s="4">
        <v>46059</v>
      </c>
      <c r="C463" t="s">
        <v>190</v>
      </c>
      <c r="D463" t="s">
        <v>191</v>
      </c>
      <c r="E463" t="s">
        <v>602</v>
      </c>
      <c r="G463" s="5">
        <v>700000</v>
      </c>
    </row>
    <row r="464" spans="1:7" x14ac:dyDescent="0.25">
      <c r="A464">
        <v>463</v>
      </c>
      <c r="B464" s="4">
        <v>46059</v>
      </c>
      <c r="C464" t="s">
        <v>193</v>
      </c>
      <c r="D464" t="s">
        <v>194</v>
      </c>
      <c r="E464" t="s">
        <v>603</v>
      </c>
      <c r="G464" s="5">
        <v>1500000</v>
      </c>
    </row>
    <row r="465" spans="1:7" x14ac:dyDescent="0.25">
      <c r="A465">
        <v>464</v>
      </c>
      <c r="B465" s="4">
        <v>46059</v>
      </c>
      <c r="C465" t="s">
        <v>196</v>
      </c>
      <c r="D465" t="s">
        <v>197</v>
      </c>
      <c r="E465" t="s">
        <v>604</v>
      </c>
      <c r="G465" s="5">
        <v>1500000</v>
      </c>
    </row>
    <row r="466" spans="1:7" x14ac:dyDescent="0.25">
      <c r="A466">
        <v>465</v>
      </c>
      <c r="B466" s="4">
        <v>46059</v>
      </c>
      <c r="C466" t="s">
        <v>278</v>
      </c>
      <c r="D466" t="s">
        <v>279</v>
      </c>
      <c r="E466" t="s">
        <v>605</v>
      </c>
      <c r="G466" s="5">
        <v>1501100</v>
      </c>
    </row>
    <row r="467" spans="1:7" x14ac:dyDescent="0.25">
      <c r="A467">
        <v>466</v>
      </c>
      <c r="B467" s="4">
        <v>46059</v>
      </c>
      <c r="C467" t="s">
        <v>278</v>
      </c>
      <c r="D467" t="s">
        <v>279</v>
      </c>
      <c r="E467" t="s">
        <v>606</v>
      </c>
      <c r="G467" s="5">
        <v>348540</v>
      </c>
    </row>
    <row r="468" spans="1:7" x14ac:dyDescent="0.25">
      <c r="A468">
        <v>467</v>
      </c>
      <c r="B468" s="4">
        <v>46059</v>
      </c>
      <c r="C468" t="s">
        <v>278</v>
      </c>
      <c r="D468" t="s">
        <v>279</v>
      </c>
      <c r="E468" t="s">
        <v>607</v>
      </c>
      <c r="G468" s="5">
        <v>408739</v>
      </c>
    </row>
    <row r="469" spans="1:7" x14ac:dyDescent="0.25">
      <c r="A469">
        <v>468</v>
      </c>
      <c r="B469" s="4">
        <v>46059</v>
      </c>
      <c r="C469" t="s">
        <v>278</v>
      </c>
      <c r="D469" t="s">
        <v>279</v>
      </c>
      <c r="E469" t="s">
        <v>608</v>
      </c>
      <c r="G469" s="5">
        <v>823400</v>
      </c>
    </row>
    <row r="470" spans="1:7" x14ac:dyDescent="0.25">
      <c r="A470">
        <v>469</v>
      </c>
      <c r="B470" s="4">
        <v>46059</v>
      </c>
      <c r="C470" t="s">
        <v>278</v>
      </c>
      <c r="D470" t="s">
        <v>279</v>
      </c>
      <c r="E470" t="s">
        <v>609</v>
      </c>
      <c r="G470" s="5">
        <v>1727900</v>
      </c>
    </row>
    <row r="471" spans="1:7" x14ac:dyDescent="0.25">
      <c r="A471">
        <v>470</v>
      </c>
      <c r="B471" s="4">
        <v>46059</v>
      </c>
      <c r="C471" t="s">
        <v>199</v>
      </c>
      <c r="D471" t="s">
        <v>200</v>
      </c>
      <c r="E471" t="s">
        <v>610</v>
      </c>
      <c r="G471" s="5">
        <v>1600000</v>
      </c>
    </row>
    <row r="472" spans="1:7" x14ac:dyDescent="0.25">
      <c r="A472">
        <v>471</v>
      </c>
      <c r="B472" s="4">
        <v>46059</v>
      </c>
      <c r="C472" t="s">
        <v>202</v>
      </c>
      <c r="D472" t="s">
        <v>203</v>
      </c>
      <c r="E472" t="s">
        <v>611</v>
      </c>
      <c r="G472" s="5">
        <v>11000000</v>
      </c>
    </row>
    <row r="473" spans="1:7" x14ac:dyDescent="0.25">
      <c r="A473">
        <v>472</v>
      </c>
      <c r="B473" s="4">
        <v>46059</v>
      </c>
      <c r="C473" t="s">
        <v>205</v>
      </c>
      <c r="D473" t="s">
        <v>206</v>
      </c>
      <c r="E473" t="s">
        <v>612</v>
      </c>
      <c r="G473" s="5">
        <v>1200000</v>
      </c>
    </row>
    <row r="474" spans="1:7" x14ac:dyDescent="0.25">
      <c r="A474">
        <v>473</v>
      </c>
      <c r="B474" s="4">
        <v>46059</v>
      </c>
      <c r="C474" t="s">
        <v>208</v>
      </c>
      <c r="D474" t="s">
        <v>209</v>
      </c>
      <c r="E474" t="s">
        <v>613</v>
      </c>
      <c r="G474" s="5">
        <v>250000</v>
      </c>
    </row>
    <row r="475" spans="1:7" x14ac:dyDescent="0.25">
      <c r="A475">
        <v>474</v>
      </c>
      <c r="B475" s="4">
        <v>46059</v>
      </c>
      <c r="C475" t="s">
        <v>211</v>
      </c>
      <c r="D475" t="s">
        <v>212</v>
      </c>
      <c r="E475" t="s">
        <v>614</v>
      </c>
      <c r="G475" s="5">
        <v>600000</v>
      </c>
    </row>
    <row r="476" spans="1:7" x14ac:dyDescent="0.25">
      <c r="A476">
        <v>475</v>
      </c>
      <c r="B476" s="4">
        <v>46059</v>
      </c>
      <c r="C476" t="s">
        <v>217</v>
      </c>
      <c r="D476" t="s">
        <v>218</v>
      </c>
      <c r="E476" t="s">
        <v>615</v>
      </c>
      <c r="G476" s="5">
        <v>300000</v>
      </c>
    </row>
    <row r="477" spans="1:7" x14ac:dyDescent="0.25">
      <c r="A477">
        <v>476</v>
      </c>
      <c r="B477" s="4">
        <v>46059</v>
      </c>
      <c r="C477" t="s">
        <v>220</v>
      </c>
      <c r="D477" t="s">
        <v>221</v>
      </c>
      <c r="E477" t="s">
        <v>616</v>
      </c>
      <c r="G477" s="5">
        <v>300000</v>
      </c>
    </row>
    <row r="478" spans="1:7" x14ac:dyDescent="0.25">
      <c r="A478">
        <v>477</v>
      </c>
      <c r="B478" s="4">
        <v>46059</v>
      </c>
      <c r="C478" t="s">
        <v>223</v>
      </c>
      <c r="D478" t="s">
        <v>224</v>
      </c>
      <c r="E478" t="s">
        <v>617</v>
      </c>
      <c r="G478" s="5">
        <v>150000</v>
      </c>
    </row>
    <row r="479" spans="1:7" x14ac:dyDescent="0.25">
      <c r="A479">
        <v>478</v>
      </c>
      <c r="B479" s="4">
        <v>46059</v>
      </c>
      <c r="C479" t="s">
        <v>240</v>
      </c>
      <c r="D479" t="s">
        <v>241</v>
      </c>
      <c r="E479" t="s">
        <v>618</v>
      </c>
      <c r="G479" s="5">
        <v>200000</v>
      </c>
    </row>
    <row r="480" spans="1:7" x14ac:dyDescent="0.25">
      <c r="A480">
        <v>479</v>
      </c>
      <c r="B480" s="4">
        <v>46059</v>
      </c>
      <c r="C480" t="s">
        <v>226</v>
      </c>
      <c r="D480" t="s">
        <v>227</v>
      </c>
      <c r="E480" t="s">
        <v>619</v>
      </c>
      <c r="G480" s="5">
        <v>250000</v>
      </c>
    </row>
    <row r="481" spans="1:7" x14ac:dyDescent="0.25">
      <c r="A481">
        <v>480</v>
      </c>
      <c r="B481" s="4">
        <v>46059</v>
      </c>
      <c r="C481" t="s">
        <v>244</v>
      </c>
      <c r="D481" t="s">
        <v>245</v>
      </c>
      <c r="E481" t="s">
        <v>620</v>
      </c>
      <c r="G481" s="5">
        <v>30000</v>
      </c>
    </row>
    <row r="482" spans="1:7" x14ac:dyDescent="0.25">
      <c r="A482">
        <v>481</v>
      </c>
      <c r="B482" s="4">
        <v>46059</v>
      </c>
      <c r="C482" t="s">
        <v>247</v>
      </c>
      <c r="D482" t="s">
        <v>248</v>
      </c>
      <c r="E482" t="s">
        <v>621</v>
      </c>
      <c r="G482" s="5">
        <v>20000</v>
      </c>
    </row>
    <row r="483" spans="1:7" x14ac:dyDescent="0.25">
      <c r="A483">
        <v>482</v>
      </c>
      <c r="B483" s="4">
        <v>46059</v>
      </c>
      <c r="C483" t="s">
        <v>250</v>
      </c>
      <c r="D483" t="s">
        <v>251</v>
      </c>
      <c r="E483" t="s">
        <v>622</v>
      </c>
      <c r="G483" s="5">
        <v>45000</v>
      </c>
    </row>
    <row r="484" spans="1:7" x14ac:dyDescent="0.25">
      <c r="A484">
        <v>483</v>
      </c>
      <c r="B484" s="4">
        <v>46059</v>
      </c>
      <c r="C484" t="s">
        <v>234</v>
      </c>
      <c r="D484" t="s">
        <v>235</v>
      </c>
      <c r="E484" t="s">
        <v>623</v>
      </c>
      <c r="G484" s="5">
        <v>100000</v>
      </c>
    </row>
    <row r="485" spans="1:7" x14ac:dyDescent="0.25">
      <c r="A485">
        <v>484</v>
      </c>
      <c r="B485" s="4">
        <v>46059</v>
      </c>
      <c r="C485" t="s">
        <v>217</v>
      </c>
      <c r="D485" t="s">
        <v>218</v>
      </c>
      <c r="E485" t="s">
        <v>624</v>
      </c>
      <c r="G485" s="5">
        <v>300000</v>
      </c>
    </row>
    <row r="486" spans="1:7" x14ac:dyDescent="0.25">
      <c r="A486">
        <v>485</v>
      </c>
      <c r="B486" s="4">
        <v>46059</v>
      </c>
      <c r="C486" t="s">
        <v>220</v>
      </c>
      <c r="D486" t="s">
        <v>221</v>
      </c>
      <c r="E486" t="s">
        <v>625</v>
      </c>
      <c r="G486" s="5">
        <v>300000</v>
      </c>
    </row>
    <row r="487" spans="1:7" x14ac:dyDescent="0.25">
      <c r="A487">
        <v>486</v>
      </c>
      <c r="B487" s="4">
        <v>46059</v>
      </c>
      <c r="C487" t="s">
        <v>223</v>
      </c>
      <c r="D487" t="s">
        <v>224</v>
      </c>
      <c r="E487" t="s">
        <v>626</v>
      </c>
      <c r="G487" s="5">
        <v>150000</v>
      </c>
    </row>
    <row r="488" spans="1:7" x14ac:dyDescent="0.25">
      <c r="A488">
        <v>487</v>
      </c>
      <c r="B488" s="4">
        <v>46059</v>
      </c>
      <c r="C488" t="s">
        <v>240</v>
      </c>
      <c r="D488" t="s">
        <v>241</v>
      </c>
      <c r="E488" t="s">
        <v>627</v>
      </c>
      <c r="G488" s="5">
        <v>200000</v>
      </c>
    </row>
    <row r="489" spans="1:7" x14ac:dyDescent="0.25">
      <c r="A489">
        <v>488</v>
      </c>
      <c r="B489" s="4">
        <v>46059</v>
      </c>
      <c r="C489" t="s">
        <v>226</v>
      </c>
      <c r="D489" t="s">
        <v>227</v>
      </c>
      <c r="E489" t="s">
        <v>628</v>
      </c>
      <c r="G489" s="5">
        <v>250000</v>
      </c>
    </row>
    <row r="490" spans="1:7" x14ac:dyDescent="0.25">
      <c r="A490">
        <v>489</v>
      </c>
      <c r="B490" s="4">
        <v>46059</v>
      </c>
      <c r="C490" t="s">
        <v>244</v>
      </c>
      <c r="D490" t="s">
        <v>245</v>
      </c>
      <c r="E490" t="s">
        <v>629</v>
      </c>
      <c r="G490" s="5">
        <v>30000</v>
      </c>
    </row>
    <row r="491" spans="1:7" x14ac:dyDescent="0.25">
      <c r="A491">
        <v>490</v>
      </c>
      <c r="B491" s="4">
        <v>46059</v>
      </c>
      <c r="C491" t="s">
        <v>247</v>
      </c>
      <c r="D491" t="s">
        <v>248</v>
      </c>
      <c r="E491" t="s">
        <v>630</v>
      </c>
      <c r="G491" s="5">
        <v>20000</v>
      </c>
    </row>
    <row r="492" spans="1:7" x14ac:dyDescent="0.25">
      <c r="A492">
        <v>491</v>
      </c>
      <c r="B492" s="4">
        <v>46059</v>
      </c>
      <c r="C492" t="s">
        <v>250</v>
      </c>
      <c r="D492" t="s">
        <v>251</v>
      </c>
      <c r="E492" t="s">
        <v>631</v>
      </c>
      <c r="G492" s="5">
        <v>45000</v>
      </c>
    </row>
    <row r="493" spans="1:7" x14ac:dyDescent="0.25">
      <c r="A493">
        <v>492</v>
      </c>
      <c r="B493" s="4">
        <v>46059</v>
      </c>
      <c r="C493" t="s">
        <v>234</v>
      </c>
      <c r="D493" t="s">
        <v>235</v>
      </c>
      <c r="E493" t="s">
        <v>632</v>
      </c>
      <c r="G493" s="5">
        <v>100000</v>
      </c>
    </row>
    <row r="494" spans="1:7" x14ac:dyDescent="0.25">
      <c r="A494">
        <v>493</v>
      </c>
      <c r="B494" s="4">
        <v>46059</v>
      </c>
      <c r="C494" t="s">
        <v>352</v>
      </c>
      <c r="D494" t="s">
        <v>353</v>
      </c>
      <c r="E494" t="s">
        <v>633</v>
      </c>
      <c r="G494" s="5">
        <v>125000</v>
      </c>
    </row>
    <row r="495" spans="1:7" x14ac:dyDescent="0.25">
      <c r="A495">
        <v>494</v>
      </c>
      <c r="B495" s="4">
        <v>46059</v>
      </c>
      <c r="C495" t="s">
        <v>458</v>
      </c>
      <c r="D495" t="s">
        <v>459</v>
      </c>
      <c r="E495" t="s">
        <v>634</v>
      </c>
      <c r="G495" s="5">
        <v>90000</v>
      </c>
    </row>
    <row r="496" spans="1:7" x14ac:dyDescent="0.25">
      <c r="A496">
        <v>495</v>
      </c>
      <c r="B496" s="4">
        <v>46059</v>
      </c>
      <c r="C496" t="s">
        <v>635</v>
      </c>
      <c r="D496" t="s">
        <v>636</v>
      </c>
      <c r="E496" t="s">
        <v>637</v>
      </c>
      <c r="G496" s="5">
        <v>90000</v>
      </c>
    </row>
    <row r="497" spans="1:7" x14ac:dyDescent="0.25">
      <c r="A497">
        <v>496</v>
      </c>
      <c r="B497" s="4">
        <v>46059</v>
      </c>
      <c r="C497" t="s">
        <v>375</v>
      </c>
      <c r="D497" t="s">
        <v>376</v>
      </c>
      <c r="E497" t="s">
        <v>638</v>
      </c>
      <c r="G497" s="5">
        <v>96000</v>
      </c>
    </row>
    <row r="498" spans="1:7" x14ac:dyDescent="0.25">
      <c r="A498">
        <v>497</v>
      </c>
      <c r="B498" s="4">
        <v>46059</v>
      </c>
      <c r="C498" t="s">
        <v>639</v>
      </c>
      <c r="D498" t="s">
        <v>640</v>
      </c>
      <c r="E498" t="s">
        <v>641</v>
      </c>
      <c r="G498" s="5">
        <v>62000</v>
      </c>
    </row>
    <row r="499" spans="1:7" x14ac:dyDescent="0.25">
      <c r="A499">
        <v>498</v>
      </c>
      <c r="B499" s="4">
        <v>46059</v>
      </c>
      <c r="C499" t="s">
        <v>378</v>
      </c>
      <c r="D499" t="s">
        <v>379</v>
      </c>
      <c r="E499" t="s">
        <v>642</v>
      </c>
      <c r="G499" s="5">
        <v>583500</v>
      </c>
    </row>
    <row r="500" spans="1:7" x14ac:dyDescent="0.25">
      <c r="A500">
        <v>499</v>
      </c>
      <c r="B500" s="4">
        <v>46059</v>
      </c>
      <c r="C500" t="s">
        <v>416</v>
      </c>
      <c r="D500" t="s">
        <v>417</v>
      </c>
      <c r="E500" t="s">
        <v>643</v>
      </c>
      <c r="G500" s="5">
        <v>300000</v>
      </c>
    </row>
    <row r="501" spans="1:7" x14ac:dyDescent="0.25">
      <c r="A501">
        <v>500</v>
      </c>
      <c r="B501" s="4">
        <v>46059</v>
      </c>
      <c r="C501" t="s">
        <v>416</v>
      </c>
      <c r="D501" t="s">
        <v>417</v>
      </c>
      <c r="E501" t="s">
        <v>644</v>
      </c>
      <c r="G501" s="5">
        <v>300000</v>
      </c>
    </row>
    <row r="502" spans="1:7" x14ac:dyDescent="0.25">
      <c r="A502">
        <v>501</v>
      </c>
      <c r="B502" s="4">
        <v>46059</v>
      </c>
      <c r="C502" t="s">
        <v>284</v>
      </c>
      <c r="D502" t="s">
        <v>285</v>
      </c>
      <c r="E502" t="s">
        <v>286</v>
      </c>
      <c r="G502" s="5">
        <v>21</v>
      </c>
    </row>
    <row r="503" spans="1:7" x14ac:dyDescent="0.25">
      <c r="A503">
        <v>502</v>
      </c>
      <c r="B503" s="4">
        <v>46059</v>
      </c>
      <c r="C503" s="6" t="s">
        <v>101</v>
      </c>
      <c r="D503" s="6" t="s">
        <v>102</v>
      </c>
      <c r="E503" t="s">
        <v>645</v>
      </c>
      <c r="G503" s="10">
        <v>4200800</v>
      </c>
    </row>
    <row r="504" spans="1:7" x14ac:dyDescent="0.25">
      <c r="A504">
        <v>503</v>
      </c>
      <c r="B504" s="4">
        <v>46060</v>
      </c>
      <c r="C504" t="s">
        <v>314</v>
      </c>
      <c r="D504" t="s">
        <v>315</v>
      </c>
      <c r="E504" t="s">
        <v>646</v>
      </c>
      <c r="F504" s="5">
        <v>159000</v>
      </c>
    </row>
    <row r="505" spans="1:7" x14ac:dyDescent="0.25">
      <c r="A505">
        <v>504</v>
      </c>
      <c r="B505" s="4">
        <v>46060</v>
      </c>
      <c r="C505" t="s">
        <v>324</v>
      </c>
      <c r="D505" t="s">
        <v>325</v>
      </c>
      <c r="E505" t="s">
        <v>647</v>
      </c>
      <c r="F505" s="5">
        <v>54000</v>
      </c>
    </row>
    <row r="506" spans="1:7" x14ac:dyDescent="0.25">
      <c r="A506">
        <v>505</v>
      </c>
      <c r="B506" s="4">
        <v>46060</v>
      </c>
      <c r="C506" t="s">
        <v>314</v>
      </c>
      <c r="D506" t="s">
        <v>315</v>
      </c>
      <c r="E506" t="s">
        <v>648</v>
      </c>
      <c r="F506" s="5">
        <v>148000</v>
      </c>
    </row>
    <row r="507" spans="1:7" x14ac:dyDescent="0.25">
      <c r="A507">
        <v>506</v>
      </c>
      <c r="B507" s="4">
        <v>46060</v>
      </c>
      <c r="C507" t="s">
        <v>118</v>
      </c>
      <c r="D507" t="s">
        <v>119</v>
      </c>
      <c r="E507" t="s">
        <v>649</v>
      </c>
      <c r="F507" s="5">
        <v>75000</v>
      </c>
    </row>
    <row r="508" spans="1:7" x14ac:dyDescent="0.25">
      <c r="A508">
        <v>507</v>
      </c>
      <c r="B508" s="4">
        <v>46060</v>
      </c>
      <c r="C508" t="s">
        <v>650</v>
      </c>
      <c r="D508" t="s">
        <v>651</v>
      </c>
      <c r="E508" t="s">
        <v>652</v>
      </c>
      <c r="F508" s="5">
        <v>50000</v>
      </c>
    </row>
    <row r="509" spans="1:7" x14ac:dyDescent="0.25">
      <c r="A509">
        <v>508</v>
      </c>
      <c r="B509" s="4">
        <v>46062</v>
      </c>
      <c r="C509" t="s">
        <v>112</v>
      </c>
      <c r="D509" t="s">
        <v>113</v>
      </c>
      <c r="E509" t="s">
        <v>653</v>
      </c>
      <c r="F509" s="5">
        <v>161000</v>
      </c>
    </row>
    <row r="510" spans="1:7" x14ac:dyDescent="0.25">
      <c r="A510">
        <v>509</v>
      </c>
      <c r="B510" s="4">
        <v>46063</v>
      </c>
      <c r="C510" t="s">
        <v>340</v>
      </c>
      <c r="D510" t="s">
        <v>341</v>
      </c>
      <c r="E510" t="s">
        <v>654</v>
      </c>
      <c r="F510" s="5">
        <v>80000</v>
      </c>
    </row>
    <row r="511" spans="1:7" x14ac:dyDescent="0.25">
      <c r="A511">
        <v>510</v>
      </c>
      <c r="B511" s="4">
        <v>46063</v>
      </c>
      <c r="C511" t="s">
        <v>333</v>
      </c>
      <c r="D511" t="s">
        <v>334</v>
      </c>
      <c r="E511" t="s">
        <v>655</v>
      </c>
      <c r="F511" s="5">
        <v>64000</v>
      </c>
    </row>
    <row r="512" spans="1:7" x14ac:dyDescent="0.25">
      <c r="A512">
        <v>511</v>
      </c>
      <c r="B512" s="4">
        <v>46063</v>
      </c>
      <c r="C512" t="s">
        <v>314</v>
      </c>
      <c r="D512" t="s">
        <v>315</v>
      </c>
      <c r="E512" t="s">
        <v>656</v>
      </c>
      <c r="F512" s="5">
        <v>200000</v>
      </c>
    </row>
    <row r="513" spans="1:6" x14ac:dyDescent="0.25">
      <c r="A513">
        <v>512</v>
      </c>
      <c r="B513" s="4">
        <v>46063</v>
      </c>
      <c r="C513" t="s">
        <v>314</v>
      </c>
      <c r="D513" t="s">
        <v>315</v>
      </c>
      <c r="E513" t="s">
        <v>657</v>
      </c>
      <c r="F513" s="5">
        <v>524000</v>
      </c>
    </row>
    <row r="514" spans="1:6" x14ac:dyDescent="0.25">
      <c r="A514">
        <v>513</v>
      </c>
      <c r="B514" s="4">
        <v>46063</v>
      </c>
      <c r="C514" t="s">
        <v>314</v>
      </c>
      <c r="D514" t="s">
        <v>315</v>
      </c>
      <c r="E514" t="s">
        <v>658</v>
      </c>
      <c r="F514" s="5">
        <v>198000</v>
      </c>
    </row>
    <row r="515" spans="1:6" x14ac:dyDescent="0.25">
      <c r="A515">
        <v>514</v>
      </c>
      <c r="B515" s="4">
        <v>46063</v>
      </c>
      <c r="C515" t="s">
        <v>62</v>
      </c>
      <c r="D515" t="s">
        <v>63</v>
      </c>
      <c r="E515" t="s">
        <v>659</v>
      </c>
      <c r="F515" s="5">
        <v>300000</v>
      </c>
    </row>
    <row r="516" spans="1:6" x14ac:dyDescent="0.25">
      <c r="A516">
        <v>515</v>
      </c>
      <c r="B516" s="4">
        <v>46063</v>
      </c>
      <c r="C516" t="s">
        <v>62</v>
      </c>
      <c r="D516" t="s">
        <v>63</v>
      </c>
      <c r="E516" t="s">
        <v>660</v>
      </c>
      <c r="F516" s="5">
        <v>100000</v>
      </c>
    </row>
    <row r="517" spans="1:6" x14ac:dyDescent="0.25">
      <c r="A517">
        <v>516</v>
      </c>
      <c r="B517" s="4">
        <v>46063</v>
      </c>
      <c r="C517" t="s">
        <v>482</v>
      </c>
      <c r="D517" t="s">
        <v>483</v>
      </c>
      <c r="E517" t="s">
        <v>661</v>
      </c>
      <c r="F517" s="5">
        <v>66000</v>
      </c>
    </row>
    <row r="518" spans="1:6" x14ac:dyDescent="0.25">
      <c r="A518">
        <v>517</v>
      </c>
      <c r="B518" s="4">
        <v>46064</v>
      </c>
      <c r="C518" t="s">
        <v>50</v>
      </c>
      <c r="D518" t="s">
        <v>51</v>
      </c>
      <c r="E518" t="s">
        <v>662</v>
      </c>
      <c r="F518" s="5">
        <v>2334000</v>
      </c>
    </row>
    <row r="519" spans="1:6" x14ac:dyDescent="0.25">
      <c r="A519">
        <v>518</v>
      </c>
      <c r="B519" s="4">
        <v>46064</v>
      </c>
      <c r="C519" t="s">
        <v>50</v>
      </c>
      <c r="D519" t="s">
        <v>51</v>
      </c>
      <c r="E519" t="s">
        <v>663</v>
      </c>
      <c r="F519" s="5">
        <v>1828000</v>
      </c>
    </row>
    <row r="520" spans="1:6" x14ac:dyDescent="0.25">
      <c r="A520">
        <v>519</v>
      </c>
      <c r="B520" s="4">
        <v>46064</v>
      </c>
      <c r="C520" t="s">
        <v>62</v>
      </c>
      <c r="D520" t="s">
        <v>63</v>
      </c>
      <c r="E520" t="s">
        <v>294</v>
      </c>
      <c r="F520" s="5">
        <v>50000</v>
      </c>
    </row>
    <row r="521" spans="1:6" x14ac:dyDescent="0.25">
      <c r="A521">
        <v>520</v>
      </c>
      <c r="B521" s="4">
        <v>46064</v>
      </c>
      <c r="C521" t="s">
        <v>57</v>
      </c>
      <c r="D521" t="s">
        <v>58</v>
      </c>
      <c r="E521" t="s">
        <v>303</v>
      </c>
      <c r="F521" s="5">
        <v>900000</v>
      </c>
    </row>
    <row r="522" spans="1:6" x14ac:dyDescent="0.25">
      <c r="A522">
        <v>521</v>
      </c>
      <c r="B522" s="4">
        <v>46064</v>
      </c>
      <c r="C522" t="s">
        <v>57</v>
      </c>
      <c r="D522" t="s">
        <v>58</v>
      </c>
      <c r="E522" t="s">
        <v>61</v>
      </c>
      <c r="F522" s="5">
        <v>950000</v>
      </c>
    </row>
    <row r="523" spans="1:6" x14ac:dyDescent="0.25">
      <c r="A523">
        <v>522</v>
      </c>
      <c r="B523" s="4">
        <v>46064</v>
      </c>
      <c r="C523" t="s">
        <v>57</v>
      </c>
      <c r="D523" t="s">
        <v>58</v>
      </c>
      <c r="E523" t="s">
        <v>664</v>
      </c>
      <c r="F523" s="5">
        <v>300000</v>
      </c>
    </row>
    <row r="524" spans="1:6" x14ac:dyDescent="0.25">
      <c r="A524">
        <v>523</v>
      </c>
      <c r="B524" s="4">
        <v>46064</v>
      </c>
      <c r="C524" t="s">
        <v>11</v>
      </c>
      <c r="D524" t="s">
        <v>12</v>
      </c>
      <c r="E524" t="s">
        <v>665</v>
      </c>
      <c r="F524" s="5">
        <v>100000</v>
      </c>
    </row>
    <row r="525" spans="1:6" x14ac:dyDescent="0.25">
      <c r="A525">
        <v>524</v>
      </c>
      <c r="B525" s="4">
        <v>46064</v>
      </c>
      <c r="C525" t="s">
        <v>11</v>
      </c>
      <c r="D525" t="s">
        <v>12</v>
      </c>
      <c r="E525" t="s">
        <v>67</v>
      </c>
      <c r="F525" s="5">
        <v>100000</v>
      </c>
    </row>
    <row r="526" spans="1:6" x14ac:dyDescent="0.25">
      <c r="A526">
        <v>525</v>
      </c>
      <c r="B526" s="4">
        <v>46064</v>
      </c>
      <c r="C526" t="s">
        <v>11</v>
      </c>
      <c r="D526" t="s">
        <v>12</v>
      </c>
      <c r="E526" t="s">
        <v>666</v>
      </c>
      <c r="F526" s="5">
        <v>500000</v>
      </c>
    </row>
    <row r="527" spans="1:6" x14ac:dyDescent="0.25">
      <c r="A527">
        <v>526</v>
      </c>
      <c r="B527" s="4">
        <v>46064</v>
      </c>
      <c r="C527" t="s">
        <v>405</v>
      </c>
      <c r="D527" t="s">
        <v>406</v>
      </c>
      <c r="E527" t="s">
        <v>579</v>
      </c>
      <c r="F527" s="5">
        <v>140000</v>
      </c>
    </row>
    <row r="528" spans="1:6" x14ac:dyDescent="0.25">
      <c r="A528">
        <v>527</v>
      </c>
      <c r="B528" s="4">
        <v>46064</v>
      </c>
      <c r="C528" t="s">
        <v>72</v>
      </c>
      <c r="D528" t="s">
        <v>73</v>
      </c>
      <c r="E528" t="s">
        <v>667</v>
      </c>
      <c r="F528" s="5">
        <v>100000</v>
      </c>
    </row>
    <row r="529" spans="1:6" x14ac:dyDescent="0.25">
      <c r="A529">
        <v>528</v>
      </c>
      <c r="B529" s="4">
        <v>46064</v>
      </c>
      <c r="C529" t="s">
        <v>16</v>
      </c>
      <c r="D529" t="s">
        <v>17</v>
      </c>
      <c r="E529" t="s">
        <v>668</v>
      </c>
      <c r="F529" s="5">
        <v>50000</v>
      </c>
    </row>
    <row r="530" spans="1:6" x14ac:dyDescent="0.25">
      <c r="A530">
        <v>529</v>
      </c>
      <c r="B530" s="4">
        <v>46064</v>
      </c>
      <c r="C530" t="s">
        <v>16</v>
      </c>
      <c r="D530" t="s">
        <v>17</v>
      </c>
      <c r="E530" t="s">
        <v>669</v>
      </c>
      <c r="F530" s="5">
        <v>100000</v>
      </c>
    </row>
    <row r="531" spans="1:6" x14ac:dyDescent="0.25">
      <c r="A531">
        <v>530</v>
      </c>
      <c r="B531" s="4">
        <v>46064</v>
      </c>
      <c r="C531" t="s">
        <v>16</v>
      </c>
      <c r="D531" t="s">
        <v>17</v>
      </c>
      <c r="E531" t="s">
        <v>670</v>
      </c>
      <c r="F531" s="5">
        <v>100000</v>
      </c>
    </row>
    <row r="532" spans="1:6" x14ac:dyDescent="0.25">
      <c r="A532">
        <v>531</v>
      </c>
      <c r="B532" s="4">
        <v>46064</v>
      </c>
      <c r="C532" t="s">
        <v>16</v>
      </c>
      <c r="D532" t="s">
        <v>17</v>
      </c>
      <c r="E532" t="s">
        <v>671</v>
      </c>
      <c r="F532" s="5">
        <v>100000</v>
      </c>
    </row>
    <row r="533" spans="1:6" x14ac:dyDescent="0.25">
      <c r="A533">
        <v>532</v>
      </c>
      <c r="B533" s="4">
        <v>46064</v>
      </c>
      <c r="C533" t="s">
        <v>16</v>
      </c>
      <c r="D533" t="s">
        <v>17</v>
      </c>
      <c r="E533" t="s">
        <v>672</v>
      </c>
      <c r="F533" s="5">
        <v>100000</v>
      </c>
    </row>
    <row r="534" spans="1:6" x14ac:dyDescent="0.25">
      <c r="A534">
        <v>533</v>
      </c>
      <c r="B534" s="4">
        <v>46064</v>
      </c>
      <c r="C534" t="s">
        <v>16</v>
      </c>
      <c r="D534" t="s">
        <v>17</v>
      </c>
      <c r="E534" t="s">
        <v>673</v>
      </c>
      <c r="F534" s="5">
        <v>50000</v>
      </c>
    </row>
    <row r="535" spans="1:6" x14ac:dyDescent="0.25">
      <c r="A535">
        <v>534</v>
      </c>
      <c r="B535" s="4">
        <v>46064</v>
      </c>
      <c r="C535" t="s">
        <v>68</v>
      </c>
      <c r="D535" t="s">
        <v>69</v>
      </c>
      <c r="E535" t="s">
        <v>674</v>
      </c>
      <c r="F535" s="5">
        <v>3781000</v>
      </c>
    </row>
    <row r="536" spans="1:6" x14ac:dyDescent="0.25">
      <c r="A536">
        <v>535</v>
      </c>
      <c r="B536" s="4">
        <v>46064</v>
      </c>
      <c r="C536" t="s">
        <v>68</v>
      </c>
      <c r="D536" t="s">
        <v>69</v>
      </c>
      <c r="E536" t="s">
        <v>675</v>
      </c>
      <c r="F536" s="5">
        <v>3185000</v>
      </c>
    </row>
    <row r="537" spans="1:6" x14ac:dyDescent="0.25">
      <c r="A537">
        <v>536</v>
      </c>
      <c r="B537" s="4">
        <v>46064</v>
      </c>
      <c r="C537" t="s">
        <v>11</v>
      </c>
      <c r="D537" t="s">
        <v>12</v>
      </c>
      <c r="E537" t="s">
        <v>13</v>
      </c>
      <c r="F537" s="5">
        <v>50000</v>
      </c>
    </row>
    <row r="538" spans="1:6" x14ac:dyDescent="0.25">
      <c r="A538">
        <v>537</v>
      </c>
      <c r="B538" s="4">
        <v>46064</v>
      </c>
      <c r="C538" t="s">
        <v>11</v>
      </c>
      <c r="D538" t="s">
        <v>12</v>
      </c>
      <c r="E538" t="s">
        <v>14</v>
      </c>
      <c r="F538" s="5">
        <v>30000</v>
      </c>
    </row>
    <row r="539" spans="1:6" x14ac:dyDescent="0.25">
      <c r="A539">
        <v>538</v>
      </c>
      <c r="B539" s="4">
        <v>46064</v>
      </c>
      <c r="C539" t="s">
        <v>11</v>
      </c>
      <c r="D539" t="s">
        <v>12</v>
      </c>
      <c r="E539" t="s">
        <v>31</v>
      </c>
      <c r="F539" s="5">
        <v>500000</v>
      </c>
    </row>
    <row r="540" spans="1:6" x14ac:dyDescent="0.25">
      <c r="A540">
        <v>539</v>
      </c>
      <c r="B540" s="4">
        <v>46064</v>
      </c>
      <c r="C540" t="s">
        <v>11</v>
      </c>
      <c r="D540" t="s">
        <v>12</v>
      </c>
      <c r="E540" t="s">
        <v>32</v>
      </c>
      <c r="F540" s="5">
        <v>50000</v>
      </c>
    </row>
    <row r="541" spans="1:6" x14ac:dyDescent="0.25">
      <c r="A541">
        <v>540</v>
      </c>
      <c r="B541" s="4">
        <v>46064</v>
      </c>
      <c r="C541" t="s">
        <v>11</v>
      </c>
      <c r="D541" t="s">
        <v>12</v>
      </c>
      <c r="E541" t="s">
        <v>33</v>
      </c>
      <c r="F541" s="5">
        <v>100000</v>
      </c>
    </row>
    <row r="542" spans="1:6" x14ac:dyDescent="0.25">
      <c r="A542">
        <v>541</v>
      </c>
      <c r="B542" s="4">
        <v>46064</v>
      </c>
      <c r="C542" t="s">
        <v>11</v>
      </c>
      <c r="D542" t="s">
        <v>12</v>
      </c>
      <c r="E542" t="s">
        <v>34</v>
      </c>
      <c r="F542" s="5">
        <v>50000</v>
      </c>
    </row>
    <row r="543" spans="1:6" x14ac:dyDescent="0.25">
      <c r="A543">
        <v>542</v>
      </c>
      <c r="B543" s="4">
        <v>46064</v>
      </c>
      <c r="C543" t="s">
        <v>11</v>
      </c>
      <c r="D543" t="s">
        <v>12</v>
      </c>
      <c r="E543" t="s">
        <v>77</v>
      </c>
      <c r="F543" s="5">
        <v>500000</v>
      </c>
    </row>
    <row r="544" spans="1:6" x14ac:dyDescent="0.25">
      <c r="A544">
        <v>543</v>
      </c>
      <c r="B544" s="4">
        <v>46064</v>
      </c>
      <c r="C544" t="s">
        <v>11</v>
      </c>
      <c r="D544" t="s">
        <v>12</v>
      </c>
      <c r="E544" t="s">
        <v>676</v>
      </c>
      <c r="F544" s="5">
        <v>1000000</v>
      </c>
    </row>
    <row r="545" spans="1:6" x14ac:dyDescent="0.25">
      <c r="A545">
        <v>544</v>
      </c>
      <c r="B545" s="4">
        <v>46064</v>
      </c>
      <c r="C545" t="s">
        <v>11</v>
      </c>
      <c r="D545" t="s">
        <v>12</v>
      </c>
      <c r="E545" t="s">
        <v>677</v>
      </c>
      <c r="F545" s="5">
        <v>1000000</v>
      </c>
    </row>
    <row r="546" spans="1:6" x14ac:dyDescent="0.25">
      <c r="A546">
        <v>545</v>
      </c>
      <c r="B546" s="4">
        <v>46064</v>
      </c>
      <c r="C546" t="s">
        <v>11</v>
      </c>
      <c r="D546" t="s">
        <v>12</v>
      </c>
      <c r="E546" t="s">
        <v>15</v>
      </c>
      <c r="F546" s="5">
        <v>50000</v>
      </c>
    </row>
    <row r="547" spans="1:6" x14ac:dyDescent="0.25">
      <c r="A547">
        <v>546</v>
      </c>
      <c r="B547" s="4">
        <v>46064</v>
      </c>
      <c r="C547" t="s">
        <v>11</v>
      </c>
      <c r="D547" t="s">
        <v>12</v>
      </c>
      <c r="E547" t="s">
        <v>678</v>
      </c>
      <c r="F547" s="5">
        <v>500000</v>
      </c>
    </row>
    <row r="548" spans="1:6" x14ac:dyDescent="0.25">
      <c r="A548">
        <v>547</v>
      </c>
      <c r="B548" s="4">
        <v>46064</v>
      </c>
      <c r="C548" t="s">
        <v>62</v>
      </c>
      <c r="D548" t="s">
        <v>63</v>
      </c>
      <c r="E548" t="s">
        <v>679</v>
      </c>
      <c r="F548" s="5">
        <v>100000</v>
      </c>
    </row>
    <row r="549" spans="1:6" x14ac:dyDescent="0.25">
      <c r="A549">
        <v>548</v>
      </c>
      <c r="B549" s="4">
        <v>46064</v>
      </c>
      <c r="C549" t="s">
        <v>62</v>
      </c>
      <c r="D549" t="s">
        <v>63</v>
      </c>
      <c r="E549" t="s">
        <v>680</v>
      </c>
      <c r="F549" s="5">
        <v>50000</v>
      </c>
    </row>
    <row r="550" spans="1:6" x14ac:dyDescent="0.25">
      <c r="A550">
        <v>549</v>
      </c>
      <c r="B550" s="4">
        <v>46064</v>
      </c>
      <c r="C550" t="s">
        <v>16</v>
      </c>
      <c r="D550" t="s">
        <v>17</v>
      </c>
      <c r="E550" t="s">
        <v>681</v>
      </c>
      <c r="F550" s="5">
        <v>20000</v>
      </c>
    </row>
    <row r="551" spans="1:6" x14ac:dyDescent="0.25">
      <c r="A551">
        <v>550</v>
      </c>
      <c r="B551" s="4">
        <v>46064</v>
      </c>
      <c r="C551" t="s">
        <v>65</v>
      </c>
      <c r="D551" t="s">
        <v>66</v>
      </c>
      <c r="E551" t="s">
        <v>67</v>
      </c>
      <c r="F551" s="5">
        <v>500000</v>
      </c>
    </row>
    <row r="552" spans="1:6" x14ac:dyDescent="0.25">
      <c r="A552">
        <v>551</v>
      </c>
      <c r="B552" s="4">
        <v>46064</v>
      </c>
      <c r="C552" t="s">
        <v>450</v>
      </c>
      <c r="D552" t="s">
        <v>451</v>
      </c>
      <c r="E552" t="s">
        <v>682</v>
      </c>
      <c r="F552" s="5">
        <v>3722000</v>
      </c>
    </row>
    <row r="553" spans="1:6" x14ac:dyDescent="0.25">
      <c r="A553">
        <v>552</v>
      </c>
      <c r="B553" s="4">
        <v>46064</v>
      </c>
      <c r="C553" t="s">
        <v>87</v>
      </c>
      <c r="D553" t="s">
        <v>88</v>
      </c>
      <c r="E553" t="s">
        <v>683</v>
      </c>
      <c r="F553" s="5">
        <v>1895000</v>
      </c>
    </row>
    <row r="554" spans="1:6" x14ac:dyDescent="0.25">
      <c r="A554">
        <v>553</v>
      </c>
      <c r="B554" s="4">
        <v>46064</v>
      </c>
      <c r="C554" t="s">
        <v>87</v>
      </c>
      <c r="D554" t="s">
        <v>88</v>
      </c>
      <c r="E554" t="s">
        <v>684</v>
      </c>
      <c r="F554" s="5">
        <v>1223000</v>
      </c>
    </row>
    <row r="555" spans="1:6" x14ac:dyDescent="0.25">
      <c r="A555">
        <v>554</v>
      </c>
      <c r="B555" s="4">
        <v>46064</v>
      </c>
      <c r="C555" t="s">
        <v>47</v>
      </c>
      <c r="D555" t="s">
        <v>48</v>
      </c>
      <c r="E555" t="s">
        <v>685</v>
      </c>
      <c r="F555" s="5">
        <v>360000</v>
      </c>
    </row>
    <row r="556" spans="1:6" x14ac:dyDescent="0.25">
      <c r="A556">
        <v>555</v>
      </c>
      <c r="B556" s="4">
        <v>46064</v>
      </c>
      <c r="C556" t="s">
        <v>62</v>
      </c>
      <c r="D556" t="s">
        <v>63</v>
      </c>
      <c r="E556" t="s">
        <v>686</v>
      </c>
      <c r="F556" s="5">
        <v>50000</v>
      </c>
    </row>
    <row r="557" spans="1:6" x14ac:dyDescent="0.25">
      <c r="A557">
        <v>556</v>
      </c>
      <c r="B557" s="4">
        <v>46064</v>
      </c>
      <c r="C557" t="s">
        <v>11</v>
      </c>
      <c r="D557" t="s">
        <v>12</v>
      </c>
      <c r="E557" t="s">
        <v>687</v>
      </c>
      <c r="F557" s="5">
        <v>100000</v>
      </c>
    </row>
    <row r="558" spans="1:6" x14ac:dyDescent="0.25">
      <c r="A558">
        <v>557</v>
      </c>
      <c r="B558" s="4">
        <v>46064</v>
      </c>
      <c r="C558" t="s">
        <v>11</v>
      </c>
      <c r="D558" t="s">
        <v>12</v>
      </c>
      <c r="E558" t="s">
        <v>688</v>
      </c>
      <c r="F558" s="5">
        <v>150000</v>
      </c>
    </row>
    <row r="559" spans="1:6" x14ac:dyDescent="0.25">
      <c r="A559">
        <v>558</v>
      </c>
      <c r="B559" s="4">
        <v>46064</v>
      </c>
      <c r="C559" t="s">
        <v>16</v>
      </c>
      <c r="D559" t="s">
        <v>17</v>
      </c>
      <c r="E559" t="s">
        <v>689</v>
      </c>
      <c r="F559" s="5">
        <v>100000</v>
      </c>
    </row>
    <row r="560" spans="1:6" x14ac:dyDescent="0.25">
      <c r="A560">
        <v>559</v>
      </c>
      <c r="B560" s="4">
        <v>46064</v>
      </c>
      <c r="C560" t="s">
        <v>16</v>
      </c>
      <c r="D560" t="s">
        <v>17</v>
      </c>
      <c r="E560" t="s">
        <v>690</v>
      </c>
      <c r="F560" s="5">
        <v>100000</v>
      </c>
    </row>
    <row r="561" spans="1:7" x14ac:dyDescent="0.25">
      <c r="A561">
        <v>560</v>
      </c>
      <c r="B561" s="4">
        <v>46064</v>
      </c>
      <c r="C561" t="s">
        <v>16</v>
      </c>
      <c r="D561" t="s">
        <v>17</v>
      </c>
      <c r="E561" t="s">
        <v>691</v>
      </c>
      <c r="F561" s="5">
        <v>100000</v>
      </c>
    </row>
    <row r="562" spans="1:7" x14ac:dyDescent="0.25">
      <c r="A562">
        <v>561</v>
      </c>
      <c r="B562" s="4">
        <v>46064</v>
      </c>
      <c r="C562" t="s">
        <v>16</v>
      </c>
      <c r="D562" t="s">
        <v>17</v>
      </c>
      <c r="E562" t="s">
        <v>692</v>
      </c>
      <c r="F562" s="5">
        <v>50000</v>
      </c>
    </row>
    <row r="563" spans="1:7" x14ac:dyDescent="0.25">
      <c r="A563">
        <v>562</v>
      </c>
      <c r="B563" s="4">
        <v>46064</v>
      </c>
      <c r="C563" t="s">
        <v>16</v>
      </c>
      <c r="D563" t="s">
        <v>17</v>
      </c>
      <c r="E563" t="s">
        <v>693</v>
      </c>
      <c r="F563" s="5">
        <v>200000</v>
      </c>
    </row>
    <row r="564" spans="1:7" x14ac:dyDescent="0.25">
      <c r="A564">
        <v>563</v>
      </c>
      <c r="B564" s="4">
        <v>46064</v>
      </c>
      <c r="C564" t="s">
        <v>16</v>
      </c>
      <c r="D564" t="s">
        <v>17</v>
      </c>
      <c r="E564" t="s">
        <v>694</v>
      </c>
      <c r="F564" s="5">
        <v>50000</v>
      </c>
    </row>
    <row r="565" spans="1:7" x14ac:dyDescent="0.25">
      <c r="A565">
        <v>564</v>
      </c>
      <c r="B565" s="4">
        <v>46064</v>
      </c>
      <c r="C565" t="s">
        <v>16</v>
      </c>
      <c r="D565" t="s">
        <v>17</v>
      </c>
      <c r="E565" t="s">
        <v>67</v>
      </c>
      <c r="F565" s="5">
        <v>50000</v>
      </c>
    </row>
    <row r="566" spans="1:7" x14ac:dyDescent="0.25">
      <c r="A566">
        <v>565</v>
      </c>
      <c r="B566" s="4">
        <v>46064</v>
      </c>
      <c r="C566" s="6" t="s">
        <v>101</v>
      </c>
      <c r="D566" s="6" t="s">
        <v>102</v>
      </c>
      <c r="E566" t="s">
        <v>695</v>
      </c>
      <c r="G566" s="5">
        <v>7802000</v>
      </c>
    </row>
    <row r="567" spans="1:7" x14ac:dyDescent="0.25">
      <c r="A567">
        <v>566</v>
      </c>
      <c r="B567" s="4">
        <v>46064</v>
      </c>
      <c r="C567" s="6" t="s">
        <v>101</v>
      </c>
      <c r="D567" s="6" t="s">
        <v>102</v>
      </c>
      <c r="E567" t="s">
        <v>696</v>
      </c>
      <c r="G567" s="5">
        <v>15188000</v>
      </c>
    </row>
    <row r="568" spans="1:7" x14ac:dyDescent="0.25">
      <c r="A568">
        <v>567</v>
      </c>
      <c r="B568" s="4">
        <v>46064</v>
      </c>
      <c r="C568" s="6" t="s">
        <v>101</v>
      </c>
      <c r="D568" s="6" t="s">
        <v>102</v>
      </c>
      <c r="E568" t="s">
        <v>697</v>
      </c>
      <c r="G568" s="5">
        <v>4428000</v>
      </c>
    </row>
    <row r="569" spans="1:7" x14ac:dyDescent="0.25">
      <c r="A569">
        <v>568</v>
      </c>
      <c r="B569" s="4">
        <v>46064</v>
      </c>
      <c r="C569" t="s">
        <v>482</v>
      </c>
      <c r="D569" t="s">
        <v>483</v>
      </c>
      <c r="E569" t="s">
        <v>698</v>
      </c>
      <c r="F569" s="5">
        <v>34000</v>
      </c>
    </row>
    <row r="570" spans="1:7" x14ac:dyDescent="0.25">
      <c r="A570">
        <v>569</v>
      </c>
      <c r="B570" s="4">
        <v>46064</v>
      </c>
      <c r="C570" t="s">
        <v>482</v>
      </c>
      <c r="D570" t="s">
        <v>483</v>
      </c>
      <c r="E570" t="s">
        <v>699</v>
      </c>
      <c r="F570" s="5">
        <v>34000</v>
      </c>
    </row>
    <row r="571" spans="1:7" x14ac:dyDescent="0.25">
      <c r="A571">
        <v>570</v>
      </c>
      <c r="B571" s="4">
        <v>46064</v>
      </c>
      <c r="C571" t="s">
        <v>115</v>
      </c>
      <c r="D571" t="s">
        <v>116</v>
      </c>
      <c r="E571" t="s">
        <v>700</v>
      </c>
      <c r="F571" s="5">
        <v>81000</v>
      </c>
    </row>
    <row r="572" spans="1:7" x14ac:dyDescent="0.25">
      <c r="A572">
        <v>571</v>
      </c>
      <c r="B572" s="4">
        <v>46065</v>
      </c>
      <c r="C572" t="s">
        <v>314</v>
      </c>
      <c r="D572" t="s">
        <v>315</v>
      </c>
      <c r="E572" t="s">
        <v>701</v>
      </c>
      <c r="F572" s="5">
        <v>85000</v>
      </c>
    </row>
    <row r="573" spans="1:7" x14ac:dyDescent="0.25">
      <c r="A573">
        <v>572</v>
      </c>
      <c r="B573" s="4">
        <v>46065</v>
      </c>
      <c r="C573" t="s">
        <v>340</v>
      </c>
      <c r="D573" t="s">
        <v>341</v>
      </c>
      <c r="E573" t="s">
        <v>702</v>
      </c>
      <c r="F573" s="5">
        <v>45000</v>
      </c>
    </row>
    <row r="574" spans="1:7" x14ac:dyDescent="0.25">
      <c r="A574">
        <v>573</v>
      </c>
      <c r="B574" s="4">
        <v>46065</v>
      </c>
      <c r="C574" t="s">
        <v>482</v>
      </c>
      <c r="D574" t="s">
        <v>483</v>
      </c>
      <c r="E574" t="s">
        <v>703</v>
      </c>
      <c r="F574" s="5">
        <v>137000</v>
      </c>
    </row>
    <row r="575" spans="1:7" x14ac:dyDescent="0.25">
      <c r="A575">
        <v>574</v>
      </c>
      <c r="B575" s="4">
        <v>46065</v>
      </c>
      <c r="C575" t="s">
        <v>650</v>
      </c>
      <c r="D575" t="s">
        <v>651</v>
      </c>
      <c r="E575" t="s">
        <v>704</v>
      </c>
      <c r="F575" s="5">
        <v>63000</v>
      </c>
    </row>
    <row r="576" spans="1:7" x14ac:dyDescent="0.25">
      <c r="A576">
        <v>575</v>
      </c>
      <c r="B576" s="4">
        <v>46065</v>
      </c>
      <c r="C576" t="s">
        <v>705</v>
      </c>
      <c r="D576" t="s">
        <v>706</v>
      </c>
      <c r="E576" t="s">
        <v>707</v>
      </c>
      <c r="G576" s="5">
        <v>500000</v>
      </c>
    </row>
    <row r="577" spans="1:7" x14ac:dyDescent="0.25">
      <c r="A577">
        <v>576</v>
      </c>
      <c r="B577" s="4">
        <v>46065</v>
      </c>
      <c r="C577" t="s">
        <v>378</v>
      </c>
      <c r="D577" t="s">
        <v>379</v>
      </c>
      <c r="E577" t="s">
        <v>708</v>
      </c>
      <c r="G577" s="5">
        <v>600000</v>
      </c>
    </row>
    <row r="578" spans="1:7" x14ac:dyDescent="0.25">
      <c r="A578">
        <v>577</v>
      </c>
      <c r="B578" s="4">
        <v>46066</v>
      </c>
      <c r="C578" t="s">
        <v>482</v>
      </c>
      <c r="D578" t="s">
        <v>483</v>
      </c>
      <c r="E578" t="s">
        <v>709</v>
      </c>
      <c r="F578" s="5">
        <v>70000</v>
      </c>
    </row>
    <row r="579" spans="1:7" x14ac:dyDescent="0.25">
      <c r="A579">
        <v>578</v>
      </c>
      <c r="B579" s="4">
        <v>46066</v>
      </c>
      <c r="C579" t="s">
        <v>314</v>
      </c>
      <c r="D579" t="s">
        <v>315</v>
      </c>
      <c r="E579" t="s">
        <v>710</v>
      </c>
      <c r="F579" s="5">
        <v>87000</v>
      </c>
    </row>
    <row r="580" spans="1:7" x14ac:dyDescent="0.25">
      <c r="A580">
        <v>579</v>
      </c>
      <c r="B580" s="4">
        <v>46066</v>
      </c>
      <c r="C580" t="s">
        <v>314</v>
      </c>
      <c r="D580" t="s">
        <v>315</v>
      </c>
      <c r="E580" t="s">
        <v>711</v>
      </c>
      <c r="F580" s="5">
        <v>353000</v>
      </c>
    </row>
    <row r="581" spans="1:7" x14ac:dyDescent="0.25">
      <c r="A581">
        <v>580</v>
      </c>
      <c r="B581" s="4">
        <v>46066</v>
      </c>
      <c r="C581" t="s">
        <v>118</v>
      </c>
      <c r="D581" t="s">
        <v>119</v>
      </c>
      <c r="E581" t="s">
        <v>512</v>
      </c>
      <c r="F581" s="5">
        <v>60000</v>
      </c>
    </row>
    <row r="582" spans="1:7" x14ac:dyDescent="0.25">
      <c r="A582">
        <v>581</v>
      </c>
      <c r="B582" s="4">
        <v>46066</v>
      </c>
      <c r="C582" t="s">
        <v>650</v>
      </c>
      <c r="D582" t="s">
        <v>651</v>
      </c>
      <c r="E582" t="s">
        <v>712</v>
      </c>
      <c r="F582" s="5">
        <v>52000</v>
      </c>
    </row>
    <row r="583" spans="1:7" x14ac:dyDescent="0.25">
      <c r="A583">
        <v>582</v>
      </c>
      <c r="B583" s="4">
        <v>46066</v>
      </c>
      <c r="C583" t="s">
        <v>485</v>
      </c>
      <c r="D583" t="s">
        <v>486</v>
      </c>
      <c r="E583" t="s">
        <v>713</v>
      </c>
      <c r="F583" s="5">
        <v>28000</v>
      </c>
    </row>
    <row r="584" spans="1:7" x14ac:dyDescent="0.25">
      <c r="A584">
        <v>583</v>
      </c>
      <c r="B584" s="4">
        <v>46066</v>
      </c>
      <c r="C584" t="s">
        <v>314</v>
      </c>
      <c r="D584" t="s">
        <v>315</v>
      </c>
      <c r="E584" t="s">
        <v>714</v>
      </c>
      <c r="F584" s="5">
        <v>145000</v>
      </c>
    </row>
    <row r="585" spans="1:7" x14ac:dyDescent="0.25">
      <c r="A585">
        <v>584</v>
      </c>
      <c r="B585" s="4">
        <v>46066</v>
      </c>
      <c r="C585" t="s">
        <v>314</v>
      </c>
      <c r="D585" t="s">
        <v>315</v>
      </c>
      <c r="E585" t="s">
        <v>715</v>
      </c>
      <c r="F585" s="5">
        <v>155000</v>
      </c>
    </row>
    <row r="586" spans="1:7" x14ac:dyDescent="0.25">
      <c r="A586">
        <v>585</v>
      </c>
      <c r="B586" s="4">
        <v>46066</v>
      </c>
      <c r="C586" t="s">
        <v>62</v>
      </c>
      <c r="D586" t="s">
        <v>63</v>
      </c>
      <c r="E586" t="s">
        <v>716</v>
      </c>
      <c r="F586" s="5">
        <v>100000</v>
      </c>
    </row>
    <row r="587" spans="1:7" x14ac:dyDescent="0.25">
      <c r="A587">
        <v>586</v>
      </c>
      <c r="B587" s="4">
        <v>46066</v>
      </c>
      <c r="C587" t="s">
        <v>434</v>
      </c>
      <c r="D587" t="s">
        <v>435</v>
      </c>
      <c r="E587" t="s">
        <v>717</v>
      </c>
      <c r="F587" s="5">
        <v>20000</v>
      </c>
    </row>
    <row r="588" spans="1:7" x14ac:dyDescent="0.25">
      <c r="A588">
        <v>587</v>
      </c>
      <c r="B588" s="4">
        <v>46066</v>
      </c>
      <c r="C588" t="s">
        <v>482</v>
      </c>
      <c r="D588" t="s">
        <v>483</v>
      </c>
      <c r="E588" t="s">
        <v>718</v>
      </c>
      <c r="F588" s="5">
        <v>60000</v>
      </c>
    </row>
    <row r="589" spans="1:7" x14ac:dyDescent="0.25">
      <c r="A589">
        <v>588</v>
      </c>
      <c r="B589" s="4">
        <v>46066</v>
      </c>
      <c r="C589" t="s">
        <v>719</v>
      </c>
      <c r="D589" t="s">
        <v>720</v>
      </c>
      <c r="E589" t="s">
        <v>721</v>
      </c>
      <c r="F589" s="5">
        <v>31000</v>
      </c>
    </row>
    <row r="590" spans="1:7" x14ac:dyDescent="0.25">
      <c r="A590">
        <v>589</v>
      </c>
      <c r="B590" s="4">
        <v>46066</v>
      </c>
      <c r="C590" t="s">
        <v>314</v>
      </c>
      <c r="D590" t="s">
        <v>315</v>
      </c>
      <c r="E590" t="s">
        <v>722</v>
      </c>
      <c r="F590" s="5">
        <v>152000</v>
      </c>
    </row>
    <row r="591" spans="1:7" x14ac:dyDescent="0.25">
      <c r="A591">
        <v>590</v>
      </c>
      <c r="B591" s="4">
        <v>46066</v>
      </c>
      <c r="C591" t="s">
        <v>482</v>
      </c>
      <c r="D591" t="s">
        <v>483</v>
      </c>
      <c r="E591" t="s">
        <v>723</v>
      </c>
      <c r="F591" s="5">
        <v>55000</v>
      </c>
    </row>
    <row r="592" spans="1:7" x14ac:dyDescent="0.25">
      <c r="A592">
        <v>591</v>
      </c>
      <c r="B592" s="4">
        <v>46066</v>
      </c>
      <c r="C592" t="s">
        <v>314</v>
      </c>
      <c r="D592" t="s">
        <v>315</v>
      </c>
      <c r="E592" t="s">
        <v>724</v>
      </c>
      <c r="F592" s="5">
        <v>202000</v>
      </c>
    </row>
    <row r="593" spans="1:7" x14ac:dyDescent="0.25">
      <c r="A593">
        <v>593</v>
      </c>
      <c r="B593" s="4">
        <v>46066</v>
      </c>
      <c r="C593" t="s">
        <v>118</v>
      </c>
      <c r="D593" t="s">
        <v>119</v>
      </c>
      <c r="E593" t="s">
        <v>725</v>
      </c>
      <c r="F593" s="5">
        <v>90000</v>
      </c>
    </row>
    <row r="594" spans="1:7" x14ac:dyDescent="0.25">
      <c r="A594">
        <v>594</v>
      </c>
      <c r="B594" s="4">
        <v>46066</v>
      </c>
      <c r="C594" t="s">
        <v>314</v>
      </c>
      <c r="D594" t="s">
        <v>315</v>
      </c>
      <c r="E594" t="s">
        <v>726</v>
      </c>
      <c r="F594" s="5">
        <v>151000</v>
      </c>
    </row>
    <row r="595" spans="1:7" x14ac:dyDescent="0.25">
      <c r="A595">
        <v>595</v>
      </c>
      <c r="B595" s="4">
        <v>46066</v>
      </c>
      <c r="C595" t="s">
        <v>314</v>
      </c>
      <c r="D595" t="s">
        <v>315</v>
      </c>
      <c r="E595" t="s">
        <v>727</v>
      </c>
      <c r="F595" s="5">
        <v>254000</v>
      </c>
    </row>
    <row r="596" spans="1:7" x14ac:dyDescent="0.25">
      <c r="A596">
        <v>596</v>
      </c>
      <c r="B596" s="4">
        <v>46066</v>
      </c>
      <c r="C596" t="s">
        <v>126</v>
      </c>
      <c r="D596" t="s">
        <v>127</v>
      </c>
      <c r="E596" t="s">
        <v>728</v>
      </c>
      <c r="F596" s="5">
        <v>128000</v>
      </c>
    </row>
    <row r="597" spans="1:7" x14ac:dyDescent="0.25">
      <c r="A597">
        <v>597</v>
      </c>
      <c r="B597" s="4">
        <v>46066</v>
      </c>
      <c r="C597" t="s">
        <v>324</v>
      </c>
      <c r="D597" t="s">
        <v>325</v>
      </c>
      <c r="E597" t="s">
        <v>729</v>
      </c>
      <c r="F597" s="5">
        <v>69000</v>
      </c>
    </row>
    <row r="598" spans="1:7" x14ac:dyDescent="0.25">
      <c r="A598">
        <v>598</v>
      </c>
      <c r="B598" s="4">
        <v>46066</v>
      </c>
      <c r="C598" t="s">
        <v>482</v>
      </c>
      <c r="D598" t="s">
        <v>483</v>
      </c>
      <c r="E598" t="s">
        <v>730</v>
      </c>
      <c r="F598" s="5">
        <v>110000</v>
      </c>
    </row>
    <row r="599" spans="1:7" x14ac:dyDescent="0.25">
      <c r="A599">
        <v>599</v>
      </c>
      <c r="B599" s="4">
        <v>46066</v>
      </c>
      <c r="C599" t="s">
        <v>485</v>
      </c>
      <c r="D599" t="s">
        <v>486</v>
      </c>
      <c r="E599" t="s">
        <v>731</v>
      </c>
      <c r="F599" s="5">
        <v>23000</v>
      </c>
    </row>
    <row r="600" spans="1:7" x14ac:dyDescent="0.25">
      <c r="A600">
        <v>600</v>
      </c>
      <c r="B600" s="4">
        <v>46066</v>
      </c>
      <c r="C600" t="s">
        <v>434</v>
      </c>
      <c r="D600" t="s">
        <v>435</v>
      </c>
      <c r="E600" t="s">
        <v>732</v>
      </c>
      <c r="F600" s="5">
        <v>10000</v>
      </c>
    </row>
    <row r="601" spans="1:7" x14ac:dyDescent="0.25">
      <c r="A601">
        <v>601</v>
      </c>
      <c r="B601" s="4">
        <v>46066</v>
      </c>
      <c r="C601" t="s">
        <v>118</v>
      </c>
      <c r="D601" t="s">
        <v>119</v>
      </c>
      <c r="E601" t="s">
        <v>733</v>
      </c>
      <c r="F601" s="5">
        <v>138000</v>
      </c>
    </row>
    <row r="602" spans="1:7" x14ac:dyDescent="0.25">
      <c r="A602">
        <v>602</v>
      </c>
      <c r="B602" s="4">
        <v>46066</v>
      </c>
      <c r="C602" t="s">
        <v>250</v>
      </c>
      <c r="D602" t="s">
        <v>251</v>
      </c>
      <c r="E602" t="s">
        <v>734</v>
      </c>
      <c r="G602" s="5">
        <v>38000</v>
      </c>
    </row>
    <row r="603" spans="1:7" x14ac:dyDescent="0.25">
      <c r="A603">
        <v>603</v>
      </c>
      <c r="B603" s="4">
        <v>46066</v>
      </c>
      <c r="C603" t="s">
        <v>735</v>
      </c>
      <c r="D603" t="s">
        <v>736</v>
      </c>
      <c r="E603" t="s">
        <v>737</v>
      </c>
      <c r="G603" s="5">
        <v>600000</v>
      </c>
    </row>
    <row r="604" spans="1:7" x14ac:dyDescent="0.25">
      <c r="A604">
        <v>604</v>
      </c>
      <c r="B604" s="4">
        <v>46066</v>
      </c>
      <c r="C604" s="6" t="s">
        <v>101</v>
      </c>
      <c r="D604" s="6" t="s">
        <v>102</v>
      </c>
      <c r="E604" t="s">
        <v>738</v>
      </c>
      <c r="G604" s="5">
        <v>3463000</v>
      </c>
    </row>
    <row r="605" spans="1:7" x14ac:dyDescent="0.25">
      <c r="A605">
        <v>605</v>
      </c>
      <c r="B605" s="4">
        <v>46067</v>
      </c>
      <c r="C605" t="s">
        <v>650</v>
      </c>
      <c r="D605" t="s">
        <v>651</v>
      </c>
      <c r="E605" t="s">
        <v>739</v>
      </c>
      <c r="F605" s="5">
        <v>491000</v>
      </c>
    </row>
    <row r="606" spans="1:7" x14ac:dyDescent="0.25">
      <c r="A606">
        <v>606</v>
      </c>
      <c r="B606" s="4">
        <v>46071</v>
      </c>
      <c r="C606" t="s">
        <v>482</v>
      </c>
      <c r="D606" t="s">
        <v>483</v>
      </c>
      <c r="E606" t="s">
        <v>740</v>
      </c>
      <c r="F606" s="5">
        <v>80000</v>
      </c>
    </row>
    <row r="607" spans="1:7" x14ac:dyDescent="0.25">
      <c r="A607">
        <v>607</v>
      </c>
      <c r="B607" s="4">
        <v>46071</v>
      </c>
      <c r="C607" t="s">
        <v>741</v>
      </c>
      <c r="D607" t="s">
        <v>742</v>
      </c>
      <c r="E607" t="s">
        <v>743</v>
      </c>
      <c r="F607" s="5">
        <v>750000</v>
      </c>
    </row>
    <row r="608" spans="1:7" x14ac:dyDescent="0.25">
      <c r="A608">
        <v>608</v>
      </c>
      <c r="B608" s="4">
        <v>46071</v>
      </c>
      <c r="C608" t="s">
        <v>744</v>
      </c>
      <c r="D608" t="s">
        <v>745</v>
      </c>
      <c r="E608" t="s">
        <v>746</v>
      </c>
      <c r="F608" s="5">
        <v>923000</v>
      </c>
    </row>
    <row r="609" spans="1:7" x14ac:dyDescent="0.25">
      <c r="A609">
        <v>609</v>
      </c>
      <c r="B609" s="4">
        <v>46071</v>
      </c>
      <c r="C609" t="s">
        <v>482</v>
      </c>
      <c r="D609" t="s">
        <v>483</v>
      </c>
      <c r="E609" t="s">
        <v>747</v>
      </c>
      <c r="F609" s="5">
        <v>219000</v>
      </c>
    </row>
    <row r="610" spans="1:7" x14ac:dyDescent="0.25">
      <c r="A610">
        <v>610</v>
      </c>
      <c r="B610" s="4">
        <v>46071</v>
      </c>
      <c r="C610" t="s">
        <v>482</v>
      </c>
      <c r="D610" t="s">
        <v>483</v>
      </c>
      <c r="E610" t="s">
        <v>748</v>
      </c>
      <c r="F610" s="5">
        <v>70000</v>
      </c>
    </row>
    <row r="611" spans="1:7" x14ac:dyDescent="0.25">
      <c r="A611">
        <v>611</v>
      </c>
      <c r="B611" s="4">
        <v>46071</v>
      </c>
      <c r="C611" t="s">
        <v>482</v>
      </c>
      <c r="D611" t="s">
        <v>483</v>
      </c>
      <c r="E611" t="s">
        <v>749</v>
      </c>
      <c r="F611" s="5">
        <v>188000</v>
      </c>
    </row>
    <row r="612" spans="1:7" x14ac:dyDescent="0.25">
      <c r="A612">
        <v>612</v>
      </c>
      <c r="B612" s="4">
        <v>46071</v>
      </c>
      <c r="C612" t="s">
        <v>434</v>
      </c>
      <c r="D612" t="s">
        <v>435</v>
      </c>
      <c r="E612" t="s">
        <v>750</v>
      </c>
      <c r="F612" s="5">
        <v>10000</v>
      </c>
    </row>
    <row r="613" spans="1:7" x14ac:dyDescent="0.25">
      <c r="A613">
        <v>613</v>
      </c>
      <c r="B613" s="4">
        <v>46072</v>
      </c>
      <c r="C613" t="s">
        <v>314</v>
      </c>
      <c r="D613" t="s">
        <v>315</v>
      </c>
      <c r="E613" t="s">
        <v>751</v>
      </c>
      <c r="F613" s="5">
        <v>643000</v>
      </c>
    </row>
    <row r="614" spans="1:7" x14ac:dyDescent="0.25">
      <c r="A614">
        <v>614</v>
      </c>
      <c r="B614" s="4">
        <v>46072</v>
      </c>
      <c r="C614" t="s">
        <v>126</v>
      </c>
      <c r="D614" t="s">
        <v>127</v>
      </c>
      <c r="E614" t="s">
        <v>752</v>
      </c>
      <c r="F614" s="5">
        <v>300000</v>
      </c>
    </row>
    <row r="615" spans="1:7" x14ac:dyDescent="0.25">
      <c r="A615">
        <v>615</v>
      </c>
      <c r="B615" s="4">
        <v>46072</v>
      </c>
      <c r="C615" t="s">
        <v>118</v>
      </c>
      <c r="D615" t="s">
        <v>119</v>
      </c>
      <c r="E615" t="s">
        <v>753</v>
      </c>
      <c r="F615" s="5">
        <v>300000</v>
      </c>
    </row>
    <row r="616" spans="1:7" x14ac:dyDescent="0.25">
      <c r="A616">
        <v>616</v>
      </c>
      <c r="B616" s="4">
        <v>46072</v>
      </c>
      <c r="C616" t="s">
        <v>314</v>
      </c>
      <c r="D616" t="s">
        <v>315</v>
      </c>
      <c r="E616" t="s">
        <v>754</v>
      </c>
      <c r="F616" s="5">
        <v>225000</v>
      </c>
    </row>
    <row r="617" spans="1:7" x14ac:dyDescent="0.25">
      <c r="A617">
        <v>617</v>
      </c>
      <c r="B617" s="4">
        <v>46072</v>
      </c>
      <c r="C617" t="s">
        <v>482</v>
      </c>
      <c r="D617" t="s">
        <v>483</v>
      </c>
      <c r="E617" t="s">
        <v>755</v>
      </c>
      <c r="F617" s="5">
        <v>70000</v>
      </c>
    </row>
    <row r="618" spans="1:7" x14ac:dyDescent="0.25">
      <c r="A618">
        <v>618</v>
      </c>
      <c r="B618" s="4">
        <v>46072</v>
      </c>
      <c r="C618" t="s">
        <v>217</v>
      </c>
      <c r="D618" t="s">
        <v>218</v>
      </c>
      <c r="E618" t="s">
        <v>756</v>
      </c>
      <c r="G618" s="5">
        <v>300000</v>
      </c>
    </row>
    <row r="619" spans="1:7" x14ac:dyDescent="0.25">
      <c r="A619">
        <v>619</v>
      </c>
      <c r="B619" s="4">
        <v>46072</v>
      </c>
      <c r="C619" t="s">
        <v>220</v>
      </c>
      <c r="D619" t="s">
        <v>221</v>
      </c>
      <c r="E619" t="s">
        <v>757</v>
      </c>
      <c r="G619" s="5">
        <v>300000</v>
      </c>
    </row>
    <row r="620" spans="1:7" x14ac:dyDescent="0.25">
      <c r="A620">
        <v>620</v>
      </c>
      <c r="B620" s="4">
        <v>46072</v>
      </c>
      <c r="C620" t="s">
        <v>223</v>
      </c>
      <c r="D620" t="s">
        <v>224</v>
      </c>
      <c r="E620" t="s">
        <v>758</v>
      </c>
      <c r="G620" s="5">
        <v>150000</v>
      </c>
    </row>
    <row r="621" spans="1:7" x14ac:dyDescent="0.25">
      <c r="A621">
        <v>621</v>
      </c>
      <c r="B621" s="4">
        <v>46072</v>
      </c>
      <c r="C621" t="s">
        <v>240</v>
      </c>
      <c r="D621" t="s">
        <v>241</v>
      </c>
      <c r="E621" t="s">
        <v>759</v>
      </c>
      <c r="G621" s="5">
        <v>200000</v>
      </c>
    </row>
    <row r="622" spans="1:7" x14ac:dyDescent="0.25">
      <c r="A622">
        <v>622</v>
      </c>
      <c r="B622" s="4">
        <v>46072</v>
      </c>
      <c r="C622" t="s">
        <v>226</v>
      </c>
      <c r="D622" t="s">
        <v>227</v>
      </c>
      <c r="E622" t="s">
        <v>760</v>
      </c>
      <c r="G622" s="5">
        <v>250000</v>
      </c>
    </row>
    <row r="623" spans="1:7" x14ac:dyDescent="0.25">
      <c r="A623">
        <v>623</v>
      </c>
      <c r="B623" s="4">
        <v>46072</v>
      </c>
      <c r="C623" t="s">
        <v>244</v>
      </c>
      <c r="D623" t="s">
        <v>245</v>
      </c>
      <c r="E623" t="s">
        <v>761</v>
      </c>
      <c r="G623" s="5">
        <v>30000</v>
      </c>
    </row>
    <row r="624" spans="1:7" x14ac:dyDescent="0.25">
      <c r="A624">
        <v>624</v>
      </c>
      <c r="B624" s="4">
        <v>46072</v>
      </c>
      <c r="C624" t="s">
        <v>247</v>
      </c>
      <c r="D624" t="s">
        <v>248</v>
      </c>
      <c r="E624" t="s">
        <v>762</v>
      </c>
      <c r="G624" s="5">
        <v>20000</v>
      </c>
    </row>
    <row r="625" spans="1:7" x14ac:dyDescent="0.25">
      <c r="A625">
        <v>625</v>
      </c>
      <c r="B625" s="4">
        <v>46072</v>
      </c>
      <c r="C625" t="s">
        <v>250</v>
      </c>
      <c r="D625" t="s">
        <v>251</v>
      </c>
      <c r="E625" t="s">
        <v>763</v>
      </c>
      <c r="G625" s="5">
        <v>45000</v>
      </c>
    </row>
    <row r="626" spans="1:7" x14ac:dyDescent="0.25">
      <c r="A626">
        <v>626</v>
      </c>
      <c r="B626" s="4">
        <v>46072</v>
      </c>
      <c r="C626" t="s">
        <v>234</v>
      </c>
      <c r="D626" t="s">
        <v>235</v>
      </c>
      <c r="E626" t="s">
        <v>764</v>
      </c>
      <c r="G626" s="5">
        <v>100000</v>
      </c>
    </row>
    <row r="627" spans="1:7" x14ac:dyDescent="0.25">
      <c r="A627">
        <v>627</v>
      </c>
      <c r="B627" s="4">
        <v>46072</v>
      </c>
      <c r="C627" t="s">
        <v>356</v>
      </c>
      <c r="D627" t="s">
        <v>357</v>
      </c>
      <c r="E627" t="s">
        <v>765</v>
      </c>
      <c r="G627" s="5">
        <v>500000</v>
      </c>
    </row>
    <row r="628" spans="1:7" x14ac:dyDescent="0.25">
      <c r="A628">
        <v>628</v>
      </c>
      <c r="B628" s="4">
        <v>46072</v>
      </c>
      <c r="C628" t="s">
        <v>359</v>
      </c>
      <c r="D628" t="s">
        <v>360</v>
      </c>
      <c r="E628" t="s">
        <v>766</v>
      </c>
      <c r="G628" s="5">
        <v>500000</v>
      </c>
    </row>
    <row r="629" spans="1:7" x14ac:dyDescent="0.25">
      <c r="A629">
        <v>629</v>
      </c>
      <c r="B629" s="4">
        <v>46072</v>
      </c>
      <c r="C629" t="s">
        <v>767</v>
      </c>
      <c r="D629" t="s">
        <v>768</v>
      </c>
      <c r="E629" t="s">
        <v>769</v>
      </c>
      <c r="G629" s="5">
        <v>78000</v>
      </c>
    </row>
    <row r="630" spans="1:7" x14ac:dyDescent="0.25">
      <c r="A630">
        <v>630</v>
      </c>
      <c r="B630" s="4">
        <v>46072</v>
      </c>
      <c r="C630" t="s">
        <v>314</v>
      </c>
      <c r="D630" t="s">
        <v>315</v>
      </c>
      <c r="E630" t="s">
        <v>770</v>
      </c>
      <c r="F630" s="5">
        <v>504000</v>
      </c>
    </row>
    <row r="631" spans="1:7" x14ac:dyDescent="0.25">
      <c r="A631">
        <v>631</v>
      </c>
      <c r="B631" s="4">
        <v>46072</v>
      </c>
      <c r="C631" t="s">
        <v>121</v>
      </c>
      <c r="D631" t="s">
        <v>122</v>
      </c>
      <c r="E631" t="s">
        <v>771</v>
      </c>
      <c r="F631" s="5">
        <v>300400</v>
      </c>
    </row>
    <row r="632" spans="1:7" x14ac:dyDescent="0.25">
      <c r="A632">
        <v>632</v>
      </c>
      <c r="B632" s="4">
        <v>46072</v>
      </c>
      <c r="C632" t="s">
        <v>121</v>
      </c>
      <c r="D632" t="s">
        <v>122</v>
      </c>
      <c r="E632" t="s">
        <v>772</v>
      </c>
      <c r="F632" s="5">
        <v>532000</v>
      </c>
    </row>
    <row r="633" spans="1:7" x14ac:dyDescent="0.25">
      <c r="A633">
        <v>633</v>
      </c>
      <c r="B633" s="4">
        <v>46072</v>
      </c>
      <c r="C633" t="s">
        <v>160</v>
      </c>
      <c r="D633" t="s">
        <v>161</v>
      </c>
      <c r="E633" t="s">
        <v>773</v>
      </c>
      <c r="F633" s="5">
        <v>24400000</v>
      </c>
    </row>
    <row r="634" spans="1:7" x14ac:dyDescent="0.25">
      <c r="A634">
        <v>634</v>
      </c>
      <c r="B634" s="4">
        <v>46072</v>
      </c>
      <c r="C634" s="6" t="s">
        <v>383</v>
      </c>
      <c r="D634" s="6" t="s">
        <v>384</v>
      </c>
      <c r="E634" s="6" t="s">
        <v>774</v>
      </c>
      <c r="F634" s="9"/>
      <c r="G634" s="9">
        <v>4500000</v>
      </c>
    </row>
    <row r="635" spans="1:7" x14ac:dyDescent="0.25">
      <c r="A635">
        <v>635</v>
      </c>
      <c r="B635" s="4">
        <v>46072</v>
      </c>
      <c r="C635" s="6" t="s">
        <v>386</v>
      </c>
      <c r="D635" s="6" t="s">
        <v>387</v>
      </c>
      <c r="E635" s="6" t="s">
        <v>775</v>
      </c>
      <c r="F635" s="9"/>
      <c r="G635" s="9">
        <v>2250000</v>
      </c>
    </row>
    <row r="636" spans="1:7" x14ac:dyDescent="0.25">
      <c r="A636">
        <v>636</v>
      </c>
      <c r="B636" s="4">
        <v>46072</v>
      </c>
      <c r="C636" s="6" t="s">
        <v>389</v>
      </c>
      <c r="D636" s="6" t="s">
        <v>390</v>
      </c>
      <c r="E636" s="6" t="s">
        <v>776</v>
      </c>
      <c r="F636" s="9"/>
      <c r="G636" s="9">
        <v>3000000</v>
      </c>
    </row>
    <row r="637" spans="1:7" x14ac:dyDescent="0.25">
      <c r="A637">
        <v>637</v>
      </c>
      <c r="B637" s="4">
        <v>46072</v>
      </c>
      <c r="C637" s="6" t="s">
        <v>389</v>
      </c>
      <c r="D637" s="6" t="s">
        <v>390</v>
      </c>
      <c r="E637" s="6" t="s">
        <v>777</v>
      </c>
      <c r="F637" s="9"/>
      <c r="G637" s="9">
        <v>2500000</v>
      </c>
    </row>
    <row r="638" spans="1:7" x14ac:dyDescent="0.25">
      <c r="A638">
        <v>638</v>
      </c>
      <c r="B638" s="4">
        <v>46072</v>
      </c>
      <c r="C638" s="6" t="s">
        <v>389</v>
      </c>
      <c r="D638" s="6" t="s">
        <v>390</v>
      </c>
      <c r="E638" s="6" t="s">
        <v>778</v>
      </c>
      <c r="F638" s="9"/>
      <c r="G638" s="9">
        <v>2000000</v>
      </c>
    </row>
    <row r="639" spans="1:7" x14ac:dyDescent="0.25">
      <c r="A639">
        <v>639</v>
      </c>
      <c r="B639" s="4">
        <v>46072</v>
      </c>
      <c r="C639" s="6" t="s">
        <v>394</v>
      </c>
      <c r="D639" s="6" t="s">
        <v>395</v>
      </c>
      <c r="E639" s="6" t="s">
        <v>779</v>
      </c>
      <c r="F639" s="9"/>
      <c r="G639" s="9">
        <v>3500000</v>
      </c>
    </row>
    <row r="640" spans="1:7" x14ac:dyDescent="0.25">
      <c r="A640">
        <v>640</v>
      </c>
      <c r="B640" s="4">
        <v>46072</v>
      </c>
      <c r="C640" s="6" t="s">
        <v>394</v>
      </c>
      <c r="D640" s="6" t="s">
        <v>395</v>
      </c>
      <c r="E640" s="6" t="s">
        <v>780</v>
      </c>
      <c r="F640" s="9"/>
      <c r="G640" s="9">
        <v>3500000</v>
      </c>
    </row>
    <row r="641" spans="1:7" x14ac:dyDescent="0.25">
      <c r="A641">
        <v>641</v>
      </c>
      <c r="B641" s="4">
        <v>46073</v>
      </c>
      <c r="C641" t="s">
        <v>650</v>
      </c>
      <c r="D641" t="s">
        <v>651</v>
      </c>
      <c r="E641" t="s">
        <v>781</v>
      </c>
      <c r="F641" s="5">
        <v>116000</v>
      </c>
    </row>
    <row r="642" spans="1:7" x14ac:dyDescent="0.25">
      <c r="A642">
        <v>642</v>
      </c>
      <c r="B642" s="4">
        <v>46073</v>
      </c>
      <c r="C642" t="s">
        <v>314</v>
      </c>
      <c r="D642" t="s">
        <v>315</v>
      </c>
      <c r="E642" t="s">
        <v>782</v>
      </c>
      <c r="F642" s="5">
        <v>114000</v>
      </c>
    </row>
    <row r="643" spans="1:7" x14ac:dyDescent="0.25">
      <c r="A643">
        <v>643</v>
      </c>
      <c r="B643" s="4">
        <v>46073</v>
      </c>
      <c r="C643" t="s">
        <v>62</v>
      </c>
      <c r="D643" t="s">
        <v>63</v>
      </c>
      <c r="E643" t="s">
        <v>783</v>
      </c>
      <c r="F643" s="5">
        <v>250000</v>
      </c>
    </row>
    <row r="644" spans="1:7" x14ac:dyDescent="0.25">
      <c r="A644">
        <v>644</v>
      </c>
      <c r="B644" s="4">
        <v>46073</v>
      </c>
      <c r="C644" t="s">
        <v>784</v>
      </c>
      <c r="D644" t="s">
        <v>785</v>
      </c>
      <c r="E644" t="s">
        <v>786</v>
      </c>
      <c r="G644" s="5">
        <v>1000000</v>
      </c>
    </row>
    <row r="645" spans="1:7" x14ac:dyDescent="0.25">
      <c r="A645">
        <v>645</v>
      </c>
      <c r="B645" s="4">
        <v>46073</v>
      </c>
      <c r="C645" t="s">
        <v>314</v>
      </c>
      <c r="D645" t="s">
        <v>315</v>
      </c>
      <c r="E645" t="s">
        <v>787</v>
      </c>
      <c r="F645" s="5">
        <v>250000</v>
      </c>
    </row>
    <row r="646" spans="1:7" x14ac:dyDescent="0.25">
      <c r="A646">
        <v>646</v>
      </c>
      <c r="B646" s="4">
        <v>46073</v>
      </c>
      <c r="C646" t="s">
        <v>314</v>
      </c>
      <c r="D646" t="s">
        <v>315</v>
      </c>
      <c r="E646" t="s">
        <v>788</v>
      </c>
      <c r="F646" s="5">
        <v>331000</v>
      </c>
    </row>
    <row r="647" spans="1:7" x14ac:dyDescent="0.25">
      <c r="A647">
        <v>647</v>
      </c>
      <c r="B647" s="4">
        <v>46073</v>
      </c>
      <c r="C647" t="s">
        <v>314</v>
      </c>
      <c r="D647" t="s">
        <v>315</v>
      </c>
      <c r="E647" t="s">
        <v>789</v>
      </c>
      <c r="F647" s="5">
        <v>263000</v>
      </c>
    </row>
    <row r="648" spans="1:7" x14ac:dyDescent="0.25">
      <c r="A648">
        <v>648</v>
      </c>
      <c r="B648" s="4">
        <v>46073</v>
      </c>
      <c r="C648" t="s">
        <v>314</v>
      </c>
      <c r="D648" t="s">
        <v>315</v>
      </c>
      <c r="E648" t="s">
        <v>790</v>
      </c>
      <c r="F648" s="5">
        <v>430000</v>
      </c>
    </row>
    <row r="649" spans="1:7" x14ac:dyDescent="0.25">
      <c r="A649">
        <v>649</v>
      </c>
      <c r="B649" s="4">
        <v>46073</v>
      </c>
      <c r="C649" t="s">
        <v>118</v>
      </c>
      <c r="D649" t="s">
        <v>119</v>
      </c>
      <c r="E649" t="s">
        <v>415</v>
      </c>
      <c r="F649" s="5">
        <v>63000</v>
      </c>
    </row>
    <row r="650" spans="1:7" x14ac:dyDescent="0.25">
      <c r="A650">
        <v>650</v>
      </c>
      <c r="B650" s="4">
        <v>46073</v>
      </c>
      <c r="C650" t="s">
        <v>482</v>
      </c>
      <c r="D650" t="s">
        <v>483</v>
      </c>
      <c r="E650" t="s">
        <v>791</v>
      </c>
      <c r="F650" s="5">
        <v>115000</v>
      </c>
    </row>
    <row r="651" spans="1:7" x14ac:dyDescent="0.25">
      <c r="A651">
        <v>651</v>
      </c>
      <c r="B651" s="4">
        <v>46073</v>
      </c>
      <c r="C651" t="s">
        <v>340</v>
      </c>
      <c r="D651" t="s">
        <v>341</v>
      </c>
      <c r="E651" t="s">
        <v>792</v>
      </c>
      <c r="F651" s="5">
        <v>20000</v>
      </c>
    </row>
    <row r="652" spans="1:7" x14ac:dyDescent="0.25">
      <c r="A652">
        <v>652</v>
      </c>
      <c r="B652" s="4">
        <v>46073</v>
      </c>
      <c r="C652" t="s">
        <v>62</v>
      </c>
      <c r="D652" t="s">
        <v>63</v>
      </c>
      <c r="E652" t="s">
        <v>793</v>
      </c>
      <c r="F652" s="5">
        <v>250000</v>
      </c>
    </row>
    <row r="653" spans="1:7" x14ac:dyDescent="0.25">
      <c r="A653">
        <v>653</v>
      </c>
      <c r="B653" s="4">
        <v>46073</v>
      </c>
      <c r="C653" t="s">
        <v>11</v>
      </c>
      <c r="D653" t="s">
        <v>12</v>
      </c>
      <c r="E653" t="s">
        <v>793</v>
      </c>
      <c r="F653" s="5">
        <v>50000</v>
      </c>
    </row>
    <row r="654" spans="1:7" x14ac:dyDescent="0.25">
      <c r="A654">
        <v>654</v>
      </c>
      <c r="B654" s="4">
        <v>46073</v>
      </c>
      <c r="C654" t="s">
        <v>378</v>
      </c>
      <c r="D654" t="s">
        <v>379</v>
      </c>
      <c r="E654" t="s">
        <v>794</v>
      </c>
      <c r="G654" s="5">
        <v>444000</v>
      </c>
    </row>
    <row r="655" spans="1:7" x14ac:dyDescent="0.25">
      <c r="A655">
        <v>655</v>
      </c>
      <c r="B655" s="4">
        <v>46073</v>
      </c>
      <c r="C655" t="s">
        <v>378</v>
      </c>
      <c r="D655" t="s">
        <v>379</v>
      </c>
      <c r="E655" t="s">
        <v>795</v>
      </c>
      <c r="G655" s="5">
        <v>300000</v>
      </c>
    </row>
    <row r="656" spans="1:7" x14ac:dyDescent="0.25">
      <c r="A656">
        <v>656</v>
      </c>
      <c r="B656" s="4">
        <v>46073</v>
      </c>
      <c r="C656" t="s">
        <v>349</v>
      </c>
      <c r="D656" t="s">
        <v>350</v>
      </c>
      <c r="E656" t="s">
        <v>796</v>
      </c>
      <c r="G656" s="5">
        <v>500000</v>
      </c>
    </row>
    <row r="657" spans="1:7" x14ac:dyDescent="0.25">
      <c r="A657">
        <v>657</v>
      </c>
      <c r="B657" s="4">
        <v>46073</v>
      </c>
      <c r="C657" t="s">
        <v>217</v>
      </c>
      <c r="D657" t="s">
        <v>218</v>
      </c>
      <c r="E657" t="s">
        <v>797</v>
      </c>
      <c r="G657" s="5">
        <v>300000</v>
      </c>
    </row>
    <row r="658" spans="1:7" x14ac:dyDescent="0.25">
      <c r="A658">
        <v>658</v>
      </c>
      <c r="B658" s="4">
        <v>46073</v>
      </c>
      <c r="C658" t="s">
        <v>220</v>
      </c>
      <c r="D658" t="s">
        <v>221</v>
      </c>
      <c r="E658" t="s">
        <v>798</v>
      </c>
      <c r="G658" s="5">
        <v>300000</v>
      </c>
    </row>
    <row r="659" spans="1:7" x14ac:dyDescent="0.25">
      <c r="A659">
        <v>659</v>
      </c>
      <c r="B659" s="4">
        <v>46073</v>
      </c>
      <c r="C659" t="s">
        <v>223</v>
      </c>
      <c r="D659" t="s">
        <v>224</v>
      </c>
      <c r="E659" t="s">
        <v>799</v>
      </c>
      <c r="G659" s="5">
        <v>150000</v>
      </c>
    </row>
    <row r="660" spans="1:7" x14ac:dyDescent="0.25">
      <c r="A660">
        <v>660</v>
      </c>
      <c r="B660" s="4">
        <v>46073</v>
      </c>
      <c r="C660" t="s">
        <v>240</v>
      </c>
      <c r="D660" t="s">
        <v>241</v>
      </c>
      <c r="E660" t="s">
        <v>800</v>
      </c>
      <c r="G660" s="5">
        <v>200000</v>
      </c>
    </row>
    <row r="661" spans="1:7" x14ac:dyDescent="0.25">
      <c r="A661">
        <v>661</v>
      </c>
      <c r="B661" s="4">
        <v>46073</v>
      </c>
      <c r="C661" t="s">
        <v>226</v>
      </c>
      <c r="D661" t="s">
        <v>227</v>
      </c>
      <c r="E661" t="s">
        <v>801</v>
      </c>
      <c r="G661" s="5">
        <v>250000</v>
      </c>
    </row>
    <row r="662" spans="1:7" x14ac:dyDescent="0.25">
      <c r="A662">
        <v>662</v>
      </c>
      <c r="B662" s="4">
        <v>46073</v>
      </c>
      <c r="C662" t="s">
        <v>244</v>
      </c>
      <c r="D662" t="s">
        <v>245</v>
      </c>
      <c r="E662" t="s">
        <v>802</v>
      </c>
      <c r="G662" s="5">
        <v>30000</v>
      </c>
    </row>
    <row r="663" spans="1:7" x14ac:dyDescent="0.25">
      <c r="A663">
        <v>663</v>
      </c>
      <c r="B663" s="4">
        <v>46073</v>
      </c>
      <c r="C663" t="s">
        <v>247</v>
      </c>
      <c r="D663" t="s">
        <v>248</v>
      </c>
      <c r="E663" t="s">
        <v>803</v>
      </c>
      <c r="G663" s="5">
        <v>20000</v>
      </c>
    </row>
    <row r="664" spans="1:7" x14ac:dyDescent="0.25">
      <c r="A664">
        <v>664</v>
      </c>
      <c r="B664" s="4">
        <v>46073</v>
      </c>
      <c r="C664" t="s">
        <v>250</v>
      </c>
      <c r="D664" t="s">
        <v>251</v>
      </c>
      <c r="E664" t="s">
        <v>804</v>
      </c>
      <c r="G664" s="5">
        <v>45000</v>
      </c>
    </row>
    <row r="665" spans="1:7" x14ac:dyDescent="0.25">
      <c r="A665">
        <v>665</v>
      </c>
      <c r="B665" s="4">
        <v>46073</v>
      </c>
      <c r="C665" t="s">
        <v>234</v>
      </c>
      <c r="D665" t="s">
        <v>235</v>
      </c>
      <c r="E665" t="s">
        <v>805</v>
      </c>
      <c r="G665" s="5">
        <v>100000</v>
      </c>
    </row>
    <row r="666" spans="1:7" x14ac:dyDescent="0.25">
      <c r="A666">
        <v>666</v>
      </c>
      <c r="B666" s="4">
        <v>46073</v>
      </c>
      <c r="C666" t="s">
        <v>50</v>
      </c>
      <c r="D666" t="s">
        <v>51</v>
      </c>
      <c r="E666" t="s">
        <v>806</v>
      </c>
      <c r="F666" s="5">
        <v>1855000</v>
      </c>
    </row>
    <row r="667" spans="1:7" x14ac:dyDescent="0.25">
      <c r="A667">
        <v>667</v>
      </c>
      <c r="B667" s="4">
        <v>46073</v>
      </c>
      <c r="C667" t="s">
        <v>50</v>
      </c>
      <c r="D667" t="s">
        <v>51</v>
      </c>
      <c r="E667" t="s">
        <v>807</v>
      </c>
      <c r="F667" s="5">
        <v>1408000</v>
      </c>
    </row>
    <row r="668" spans="1:7" x14ac:dyDescent="0.25">
      <c r="A668">
        <v>668</v>
      </c>
      <c r="B668" s="4">
        <v>46073</v>
      </c>
      <c r="C668" t="s">
        <v>16</v>
      </c>
      <c r="D668" t="s">
        <v>17</v>
      </c>
      <c r="E668" t="s">
        <v>808</v>
      </c>
      <c r="F668" s="5">
        <v>500000</v>
      </c>
    </row>
    <row r="669" spans="1:7" x14ac:dyDescent="0.25">
      <c r="A669">
        <v>669</v>
      </c>
      <c r="B669" s="4">
        <v>46073</v>
      </c>
      <c r="C669" t="s">
        <v>16</v>
      </c>
      <c r="D669" t="s">
        <v>17</v>
      </c>
      <c r="E669" t="s">
        <v>809</v>
      </c>
      <c r="F669" s="5">
        <v>500000</v>
      </c>
    </row>
    <row r="670" spans="1:7" x14ac:dyDescent="0.25">
      <c r="A670">
        <v>670</v>
      </c>
      <c r="B670" s="4">
        <v>46073</v>
      </c>
      <c r="C670" t="s">
        <v>16</v>
      </c>
      <c r="D670" t="s">
        <v>17</v>
      </c>
      <c r="E670" t="s">
        <v>810</v>
      </c>
      <c r="F670" s="5">
        <v>200000</v>
      </c>
    </row>
    <row r="671" spans="1:7" x14ac:dyDescent="0.25">
      <c r="A671">
        <v>671</v>
      </c>
      <c r="B671" s="4">
        <v>46073</v>
      </c>
      <c r="C671" t="s">
        <v>16</v>
      </c>
      <c r="D671" t="s">
        <v>17</v>
      </c>
      <c r="E671" t="s">
        <v>811</v>
      </c>
      <c r="F671" s="5">
        <v>250000</v>
      </c>
    </row>
    <row r="672" spans="1:7" x14ac:dyDescent="0.25">
      <c r="A672">
        <v>672</v>
      </c>
      <c r="B672" s="4">
        <v>46073</v>
      </c>
      <c r="C672" t="s">
        <v>16</v>
      </c>
      <c r="D672" t="s">
        <v>17</v>
      </c>
      <c r="E672" t="s">
        <v>812</v>
      </c>
      <c r="F672" s="5">
        <v>50000</v>
      </c>
    </row>
    <row r="673" spans="1:6" x14ac:dyDescent="0.25">
      <c r="A673">
        <v>673</v>
      </c>
      <c r="B673" s="4">
        <v>46073</v>
      </c>
      <c r="C673" t="s">
        <v>11</v>
      </c>
      <c r="D673" t="s">
        <v>12</v>
      </c>
      <c r="E673" t="s">
        <v>571</v>
      </c>
      <c r="F673" s="5">
        <v>100000</v>
      </c>
    </row>
    <row r="674" spans="1:6" x14ac:dyDescent="0.25">
      <c r="A674">
        <v>674</v>
      </c>
      <c r="B674" s="4">
        <v>46073</v>
      </c>
      <c r="C674" t="s">
        <v>72</v>
      </c>
      <c r="D674" t="s">
        <v>73</v>
      </c>
      <c r="E674" t="s">
        <v>813</v>
      </c>
      <c r="F674" s="5">
        <v>100000</v>
      </c>
    </row>
    <row r="675" spans="1:6" x14ac:dyDescent="0.25">
      <c r="A675">
        <v>675</v>
      </c>
      <c r="B675" s="4">
        <v>46073</v>
      </c>
      <c r="C675" t="s">
        <v>57</v>
      </c>
      <c r="D675" t="s">
        <v>58</v>
      </c>
      <c r="E675" t="s">
        <v>13</v>
      </c>
      <c r="F675" s="5">
        <v>300000</v>
      </c>
    </row>
    <row r="676" spans="1:6" x14ac:dyDescent="0.25">
      <c r="A676">
        <v>676</v>
      </c>
      <c r="B676" s="4">
        <v>46073</v>
      </c>
      <c r="C676" t="s">
        <v>57</v>
      </c>
      <c r="D676" t="s">
        <v>58</v>
      </c>
      <c r="E676" t="s">
        <v>14</v>
      </c>
      <c r="F676" s="5">
        <v>30000</v>
      </c>
    </row>
    <row r="677" spans="1:6" x14ac:dyDescent="0.25">
      <c r="A677">
        <v>677</v>
      </c>
      <c r="B677" s="4">
        <v>46073</v>
      </c>
      <c r="C677" t="s">
        <v>68</v>
      </c>
      <c r="D677" t="s">
        <v>69</v>
      </c>
      <c r="E677" t="s">
        <v>814</v>
      </c>
      <c r="F677" s="5">
        <v>2151000</v>
      </c>
    </row>
    <row r="678" spans="1:6" x14ac:dyDescent="0.25">
      <c r="A678">
        <v>678</v>
      </c>
      <c r="B678" s="4">
        <v>46073</v>
      </c>
      <c r="C678" t="s">
        <v>68</v>
      </c>
      <c r="D678" t="s">
        <v>69</v>
      </c>
      <c r="E678" t="s">
        <v>815</v>
      </c>
      <c r="F678" s="5">
        <v>1720000</v>
      </c>
    </row>
    <row r="679" spans="1:6" x14ac:dyDescent="0.25">
      <c r="A679">
        <v>679</v>
      </c>
      <c r="B679" s="4">
        <v>46073</v>
      </c>
      <c r="C679" t="s">
        <v>11</v>
      </c>
      <c r="D679" t="s">
        <v>12</v>
      </c>
      <c r="E679" t="s">
        <v>13</v>
      </c>
      <c r="F679" s="5">
        <v>500000</v>
      </c>
    </row>
    <row r="680" spans="1:6" x14ac:dyDescent="0.25">
      <c r="A680">
        <v>680</v>
      </c>
      <c r="B680" s="4">
        <v>46073</v>
      </c>
      <c r="C680" t="s">
        <v>11</v>
      </c>
      <c r="D680" t="s">
        <v>12</v>
      </c>
      <c r="E680" t="s">
        <v>14</v>
      </c>
      <c r="F680" s="5">
        <v>500000</v>
      </c>
    </row>
    <row r="681" spans="1:6" x14ac:dyDescent="0.25">
      <c r="A681">
        <v>681</v>
      </c>
      <c r="B681" s="4">
        <v>46073</v>
      </c>
      <c r="C681" t="s">
        <v>11</v>
      </c>
      <c r="D681" t="s">
        <v>12</v>
      </c>
      <c r="E681" t="s">
        <v>31</v>
      </c>
      <c r="F681" s="5">
        <v>500000</v>
      </c>
    </row>
    <row r="682" spans="1:6" x14ac:dyDescent="0.25">
      <c r="A682">
        <v>682</v>
      </c>
      <c r="B682" s="4">
        <v>46073</v>
      </c>
      <c r="C682" t="s">
        <v>405</v>
      </c>
      <c r="D682" t="s">
        <v>406</v>
      </c>
      <c r="E682" t="s">
        <v>816</v>
      </c>
      <c r="F682" s="5">
        <v>120000</v>
      </c>
    </row>
    <row r="683" spans="1:6" x14ac:dyDescent="0.25">
      <c r="A683">
        <v>683</v>
      </c>
      <c r="B683" s="4">
        <v>46073</v>
      </c>
      <c r="C683" t="s">
        <v>62</v>
      </c>
      <c r="D683" t="s">
        <v>63</v>
      </c>
      <c r="E683" t="s">
        <v>817</v>
      </c>
      <c r="F683" s="5">
        <v>200000</v>
      </c>
    </row>
    <row r="684" spans="1:6" x14ac:dyDescent="0.25">
      <c r="A684">
        <v>684</v>
      </c>
      <c r="B684" s="4">
        <v>46073</v>
      </c>
      <c r="C684" t="s">
        <v>87</v>
      </c>
      <c r="D684" t="s">
        <v>88</v>
      </c>
      <c r="E684" t="s">
        <v>818</v>
      </c>
      <c r="F684" s="5">
        <v>2023000</v>
      </c>
    </row>
    <row r="685" spans="1:6" x14ac:dyDescent="0.25">
      <c r="A685">
        <v>685</v>
      </c>
      <c r="B685" s="4">
        <v>46073</v>
      </c>
      <c r="C685" t="s">
        <v>87</v>
      </c>
      <c r="D685" t="s">
        <v>88</v>
      </c>
      <c r="E685" t="s">
        <v>819</v>
      </c>
      <c r="F685" s="5">
        <v>1586000</v>
      </c>
    </row>
    <row r="686" spans="1:6" x14ac:dyDescent="0.25">
      <c r="A686">
        <v>686</v>
      </c>
      <c r="B686" s="4">
        <v>46073</v>
      </c>
      <c r="C686" t="s">
        <v>16</v>
      </c>
      <c r="D686" t="s">
        <v>17</v>
      </c>
      <c r="E686" t="s">
        <v>820</v>
      </c>
      <c r="F686" s="5">
        <v>100000</v>
      </c>
    </row>
    <row r="687" spans="1:6" x14ac:dyDescent="0.25">
      <c r="A687">
        <v>687</v>
      </c>
      <c r="B687" s="4">
        <v>46073</v>
      </c>
      <c r="C687" t="s">
        <v>16</v>
      </c>
      <c r="D687" t="s">
        <v>17</v>
      </c>
      <c r="E687" t="s">
        <v>821</v>
      </c>
      <c r="F687" s="5">
        <v>1000000</v>
      </c>
    </row>
    <row r="688" spans="1:6" x14ac:dyDescent="0.25">
      <c r="A688">
        <v>688</v>
      </c>
      <c r="B688" s="4">
        <v>46073</v>
      </c>
      <c r="C688" t="s">
        <v>16</v>
      </c>
      <c r="D688" t="s">
        <v>17</v>
      </c>
      <c r="E688" t="s">
        <v>822</v>
      </c>
      <c r="F688" s="5">
        <v>100000</v>
      </c>
    </row>
    <row r="689" spans="1:7" x14ac:dyDescent="0.25">
      <c r="A689">
        <v>689</v>
      </c>
      <c r="B689" s="4">
        <v>46073</v>
      </c>
      <c r="C689" t="s">
        <v>11</v>
      </c>
      <c r="D689" t="s">
        <v>12</v>
      </c>
      <c r="E689" t="s">
        <v>687</v>
      </c>
      <c r="F689" s="5">
        <v>100000</v>
      </c>
    </row>
    <row r="690" spans="1:7" x14ac:dyDescent="0.25">
      <c r="A690">
        <v>690</v>
      </c>
      <c r="B690" s="4">
        <v>46073</v>
      </c>
      <c r="C690" t="s">
        <v>11</v>
      </c>
      <c r="D690" t="s">
        <v>12</v>
      </c>
      <c r="E690" t="s">
        <v>32</v>
      </c>
      <c r="F690" s="5">
        <v>50000</v>
      </c>
    </row>
    <row r="691" spans="1:7" x14ac:dyDescent="0.25">
      <c r="A691">
        <v>691</v>
      </c>
      <c r="B691" s="4">
        <v>46073</v>
      </c>
      <c r="C691" t="s">
        <v>11</v>
      </c>
      <c r="D691" t="s">
        <v>12</v>
      </c>
      <c r="E691" t="s">
        <v>823</v>
      </c>
      <c r="F691" s="5">
        <v>200000</v>
      </c>
    </row>
    <row r="692" spans="1:7" x14ac:dyDescent="0.25">
      <c r="A692">
        <v>692</v>
      </c>
      <c r="B692" s="4">
        <v>46073</v>
      </c>
      <c r="C692" t="s">
        <v>57</v>
      </c>
      <c r="D692" t="s">
        <v>58</v>
      </c>
      <c r="E692" t="s">
        <v>824</v>
      </c>
      <c r="F692" s="5">
        <v>200000</v>
      </c>
    </row>
    <row r="693" spans="1:7" x14ac:dyDescent="0.25">
      <c r="A693">
        <v>693</v>
      </c>
      <c r="B693" s="4">
        <v>46073</v>
      </c>
      <c r="C693" t="s">
        <v>57</v>
      </c>
      <c r="D693" t="s">
        <v>58</v>
      </c>
      <c r="E693" t="s">
        <v>31</v>
      </c>
      <c r="F693" s="5">
        <v>100000</v>
      </c>
    </row>
    <row r="694" spans="1:7" x14ac:dyDescent="0.25">
      <c r="A694">
        <v>694</v>
      </c>
      <c r="B694" s="4">
        <v>46073</v>
      </c>
      <c r="C694" t="s">
        <v>62</v>
      </c>
      <c r="D694" t="s">
        <v>63</v>
      </c>
      <c r="E694" t="s">
        <v>64</v>
      </c>
      <c r="F694" s="5">
        <v>200000</v>
      </c>
    </row>
    <row r="695" spans="1:7" x14ac:dyDescent="0.25">
      <c r="A695">
        <v>695</v>
      </c>
      <c r="B695" s="4">
        <v>46073</v>
      </c>
      <c r="C695" t="s">
        <v>121</v>
      </c>
      <c r="D695" t="s">
        <v>122</v>
      </c>
      <c r="E695" t="s">
        <v>825</v>
      </c>
      <c r="F695" s="5">
        <v>285000</v>
      </c>
    </row>
    <row r="696" spans="1:7" x14ac:dyDescent="0.25">
      <c r="A696">
        <v>696</v>
      </c>
      <c r="B696" s="4">
        <v>46073</v>
      </c>
      <c r="C696" s="6" t="s">
        <v>101</v>
      </c>
      <c r="D696" s="6" t="s">
        <v>102</v>
      </c>
      <c r="E696" t="s">
        <v>826</v>
      </c>
      <c r="G696" s="5">
        <v>5293000</v>
      </c>
    </row>
    <row r="697" spans="1:7" x14ac:dyDescent="0.25">
      <c r="A697">
        <v>697</v>
      </c>
      <c r="B697" s="4">
        <v>46073</v>
      </c>
      <c r="C697" s="6" t="s">
        <v>101</v>
      </c>
      <c r="D697" s="6" t="s">
        <v>102</v>
      </c>
      <c r="E697" t="s">
        <v>827</v>
      </c>
      <c r="G697" s="5">
        <v>5691000</v>
      </c>
    </row>
    <row r="698" spans="1:7" x14ac:dyDescent="0.25">
      <c r="A698">
        <v>698</v>
      </c>
      <c r="B698" s="4">
        <v>46073</v>
      </c>
      <c r="C698" s="6" t="s">
        <v>101</v>
      </c>
      <c r="D698" s="6" t="s">
        <v>102</v>
      </c>
      <c r="E698" t="s">
        <v>828</v>
      </c>
      <c r="G698" s="5">
        <v>5944000</v>
      </c>
    </row>
    <row r="699" spans="1:7" x14ac:dyDescent="0.25">
      <c r="A699">
        <v>699</v>
      </c>
      <c r="B699" s="4">
        <v>46073</v>
      </c>
      <c r="C699" t="s">
        <v>121</v>
      </c>
      <c r="D699" t="s">
        <v>122</v>
      </c>
      <c r="E699" t="s">
        <v>829</v>
      </c>
      <c r="F699" s="5">
        <v>1205000</v>
      </c>
    </row>
    <row r="700" spans="1:7" x14ac:dyDescent="0.25">
      <c r="A700">
        <v>700</v>
      </c>
      <c r="B700" s="4">
        <v>46073</v>
      </c>
      <c r="C700" s="6" t="s">
        <v>101</v>
      </c>
      <c r="D700" s="6" t="s">
        <v>102</v>
      </c>
      <c r="E700" t="s">
        <v>830</v>
      </c>
      <c r="G700" s="5">
        <v>1205000</v>
      </c>
    </row>
    <row r="701" spans="1:7" x14ac:dyDescent="0.25">
      <c r="A701">
        <v>701</v>
      </c>
      <c r="B701" s="4">
        <v>46073</v>
      </c>
      <c r="C701" t="s">
        <v>343</v>
      </c>
      <c r="D701" t="s">
        <v>344</v>
      </c>
      <c r="E701" t="s">
        <v>831</v>
      </c>
      <c r="G701" s="5">
        <v>2050000</v>
      </c>
    </row>
    <row r="702" spans="1:7" x14ac:dyDescent="0.25">
      <c r="A702">
        <v>702</v>
      </c>
      <c r="B702" s="4">
        <v>46073</v>
      </c>
      <c r="C702" t="s">
        <v>346</v>
      </c>
      <c r="D702" t="s">
        <v>347</v>
      </c>
      <c r="E702" t="s">
        <v>832</v>
      </c>
      <c r="G702" s="5">
        <v>100000</v>
      </c>
    </row>
    <row r="703" spans="1:7" x14ac:dyDescent="0.25">
      <c r="A703">
        <v>703</v>
      </c>
      <c r="B703" s="4">
        <v>46073</v>
      </c>
      <c r="C703" s="6" t="s">
        <v>101</v>
      </c>
      <c r="D703" s="6" t="s">
        <v>102</v>
      </c>
      <c r="E703" t="s">
        <v>833</v>
      </c>
      <c r="G703" s="5">
        <v>2745400</v>
      </c>
    </row>
    <row r="704" spans="1:7" x14ac:dyDescent="0.25">
      <c r="A704">
        <v>704</v>
      </c>
      <c r="B704" s="4">
        <v>46074</v>
      </c>
      <c r="C704" t="s">
        <v>314</v>
      </c>
      <c r="D704" t="s">
        <v>315</v>
      </c>
      <c r="E704" t="s">
        <v>834</v>
      </c>
      <c r="F704" s="5">
        <v>425000</v>
      </c>
    </row>
    <row r="705" spans="1:6" x14ac:dyDescent="0.25">
      <c r="A705">
        <v>705</v>
      </c>
      <c r="B705" s="4">
        <v>46074</v>
      </c>
      <c r="C705" t="s">
        <v>118</v>
      </c>
      <c r="D705" t="s">
        <v>119</v>
      </c>
      <c r="E705" t="s">
        <v>481</v>
      </c>
      <c r="F705" s="5">
        <v>66000</v>
      </c>
    </row>
    <row r="706" spans="1:6" x14ac:dyDescent="0.25">
      <c r="A706">
        <v>706</v>
      </c>
      <c r="B706" s="4">
        <v>46074</v>
      </c>
      <c r="C706" t="s">
        <v>62</v>
      </c>
      <c r="D706" t="s">
        <v>63</v>
      </c>
      <c r="E706" t="s">
        <v>835</v>
      </c>
      <c r="F706" s="5">
        <v>20000</v>
      </c>
    </row>
    <row r="707" spans="1:6" x14ac:dyDescent="0.25">
      <c r="A707">
        <v>707</v>
      </c>
      <c r="B707" s="4">
        <v>46074</v>
      </c>
      <c r="C707" t="s">
        <v>482</v>
      </c>
      <c r="D707" t="s">
        <v>483</v>
      </c>
      <c r="E707" t="s">
        <v>836</v>
      </c>
      <c r="F707" s="5">
        <v>222000</v>
      </c>
    </row>
    <row r="708" spans="1:6" x14ac:dyDescent="0.25">
      <c r="A708">
        <v>708</v>
      </c>
      <c r="B708" s="4">
        <v>46074</v>
      </c>
      <c r="C708" t="s">
        <v>485</v>
      </c>
      <c r="D708" t="s">
        <v>486</v>
      </c>
      <c r="E708" t="s">
        <v>837</v>
      </c>
      <c r="F708" s="5">
        <v>53000</v>
      </c>
    </row>
    <row r="709" spans="1:6" x14ac:dyDescent="0.25">
      <c r="A709">
        <v>709</v>
      </c>
      <c r="B709" s="4">
        <v>46074</v>
      </c>
      <c r="C709" t="s">
        <v>485</v>
      </c>
      <c r="D709" t="s">
        <v>486</v>
      </c>
      <c r="E709" t="s">
        <v>838</v>
      </c>
      <c r="F709" s="5">
        <v>161000</v>
      </c>
    </row>
    <row r="710" spans="1:6" x14ac:dyDescent="0.25">
      <c r="A710">
        <v>710</v>
      </c>
      <c r="B710" s="4">
        <v>46074</v>
      </c>
      <c r="C710" t="s">
        <v>482</v>
      </c>
      <c r="D710" t="s">
        <v>483</v>
      </c>
      <c r="E710" t="s">
        <v>839</v>
      </c>
      <c r="F710" s="5">
        <v>170000</v>
      </c>
    </row>
    <row r="711" spans="1:6" x14ac:dyDescent="0.25">
      <c r="A711">
        <v>711</v>
      </c>
      <c r="B711" s="4">
        <v>46074</v>
      </c>
      <c r="C711" t="s">
        <v>482</v>
      </c>
      <c r="D711" t="s">
        <v>483</v>
      </c>
      <c r="E711" t="s">
        <v>840</v>
      </c>
      <c r="F711" s="5">
        <v>426000</v>
      </c>
    </row>
    <row r="712" spans="1:6" x14ac:dyDescent="0.25">
      <c r="A712">
        <v>712</v>
      </c>
      <c r="B712" s="4">
        <v>46074</v>
      </c>
      <c r="C712" t="s">
        <v>314</v>
      </c>
      <c r="D712" t="s">
        <v>315</v>
      </c>
      <c r="E712" t="s">
        <v>841</v>
      </c>
      <c r="F712" s="5">
        <v>329000</v>
      </c>
    </row>
    <row r="713" spans="1:6" x14ac:dyDescent="0.25">
      <c r="A713">
        <v>713</v>
      </c>
      <c r="B713" s="4">
        <v>46074</v>
      </c>
      <c r="C713" t="s">
        <v>327</v>
      </c>
      <c r="D713" t="s">
        <v>328</v>
      </c>
      <c r="E713" t="s">
        <v>842</v>
      </c>
      <c r="F713" s="5">
        <v>283000</v>
      </c>
    </row>
    <row r="714" spans="1:6" x14ac:dyDescent="0.25">
      <c r="A714">
        <v>714</v>
      </c>
      <c r="B714" s="4">
        <v>46074</v>
      </c>
      <c r="C714" t="s">
        <v>650</v>
      </c>
      <c r="D714" t="s">
        <v>651</v>
      </c>
      <c r="E714" t="s">
        <v>843</v>
      </c>
      <c r="F714" s="5">
        <v>1000</v>
      </c>
    </row>
    <row r="715" spans="1:6" x14ac:dyDescent="0.25">
      <c r="A715">
        <v>715</v>
      </c>
      <c r="B715" s="4">
        <v>46076</v>
      </c>
      <c r="C715" t="s">
        <v>333</v>
      </c>
      <c r="D715" t="s">
        <v>334</v>
      </c>
      <c r="E715" t="s">
        <v>844</v>
      </c>
      <c r="F715" s="5">
        <v>92000</v>
      </c>
    </row>
    <row r="716" spans="1:6" x14ac:dyDescent="0.25">
      <c r="A716">
        <v>716</v>
      </c>
      <c r="B716" s="4">
        <v>46076</v>
      </c>
      <c r="C716" t="s">
        <v>340</v>
      </c>
      <c r="D716" t="s">
        <v>341</v>
      </c>
      <c r="E716" t="s">
        <v>845</v>
      </c>
      <c r="F716" s="5">
        <v>100000</v>
      </c>
    </row>
    <row r="717" spans="1:6" x14ac:dyDescent="0.25">
      <c r="A717">
        <v>717</v>
      </c>
      <c r="B717" s="4">
        <v>46076</v>
      </c>
      <c r="C717" t="s">
        <v>488</v>
      </c>
      <c r="D717" t="s">
        <v>489</v>
      </c>
      <c r="E717" t="s">
        <v>846</v>
      </c>
      <c r="F717" s="5">
        <v>307000</v>
      </c>
    </row>
    <row r="718" spans="1:6" x14ac:dyDescent="0.25">
      <c r="A718">
        <v>718</v>
      </c>
      <c r="B718" s="4">
        <v>46076</v>
      </c>
      <c r="C718" t="s">
        <v>112</v>
      </c>
      <c r="D718" t="s">
        <v>113</v>
      </c>
      <c r="E718" t="s">
        <v>847</v>
      </c>
      <c r="F718" s="5">
        <v>173000</v>
      </c>
    </row>
    <row r="719" spans="1:6" x14ac:dyDescent="0.25">
      <c r="A719">
        <v>719</v>
      </c>
      <c r="B719" s="4">
        <v>46076</v>
      </c>
      <c r="C719" t="s">
        <v>848</v>
      </c>
      <c r="D719" t="s">
        <v>849</v>
      </c>
      <c r="E719" t="s">
        <v>850</v>
      </c>
      <c r="F719" s="5">
        <v>280000</v>
      </c>
    </row>
    <row r="720" spans="1:6" x14ac:dyDescent="0.25">
      <c r="A720">
        <v>720</v>
      </c>
      <c r="B720" s="4">
        <v>46076</v>
      </c>
      <c r="C720" t="s">
        <v>848</v>
      </c>
      <c r="D720" t="s">
        <v>849</v>
      </c>
      <c r="E720" t="s">
        <v>851</v>
      </c>
      <c r="F720" s="5">
        <v>660000</v>
      </c>
    </row>
    <row r="721" spans="1:7" x14ac:dyDescent="0.25">
      <c r="A721">
        <v>721</v>
      </c>
      <c r="B721" s="4">
        <v>46076</v>
      </c>
      <c r="C721" t="s">
        <v>324</v>
      </c>
      <c r="D721" t="s">
        <v>325</v>
      </c>
      <c r="E721" t="s">
        <v>852</v>
      </c>
      <c r="F721" s="5">
        <v>186000</v>
      </c>
    </row>
    <row r="722" spans="1:7" x14ac:dyDescent="0.25">
      <c r="A722">
        <v>722</v>
      </c>
      <c r="B722" s="4">
        <v>46076</v>
      </c>
      <c r="C722" t="s">
        <v>272</v>
      </c>
      <c r="D722" s="8" t="s">
        <v>273</v>
      </c>
      <c r="E722" t="s">
        <v>853</v>
      </c>
      <c r="G722" s="5">
        <v>1900000</v>
      </c>
    </row>
    <row r="723" spans="1:7" x14ac:dyDescent="0.25">
      <c r="A723">
        <v>723</v>
      </c>
      <c r="B723" s="4">
        <v>46076</v>
      </c>
      <c r="C723" t="s">
        <v>275</v>
      </c>
      <c r="D723" t="s">
        <v>276</v>
      </c>
      <c r="E723" t="s">
        <v>854</v>
      </c>
      <c r="G723" s="5">
        <v>100000</v>
      </c>
    </row>
    <row r="724" spans="1:7" x14ac:dyDescent="0.25">
      <c r="A724">
        <v>724</v>
      </c>
      <c r="B724" s="4">
        <v>46077</v>
      </c>
      <c r="C724" t="s">
        <v>563</v>
      </c>
      <c r="D724" t="s">
        <v>564</v>
      </c>
      <c r="E724" t="s">
        <v>855</v>
      </c>
      <c r="F724" s="5">
        <v>170000</v>
      </c>
    </row>
    <row r="725" spans="1:7" x14ac:dyDescent="0.25">
      <c r="A725">
        <v>725</v>
      </c>
      <c r="B725" s="4">
        <v>46077</v>
      </c>
      <c r="C725" t="s">
        <v>482</v>
      </c>
      <c r="D725" t="s">
        <v>483</v>
      </c>
      <c r="E725" t="s">
        <v>856</v>
      </c>
      <c r="F725" s="5">
        <v>80000</v>
      </c>
    </row>
    <row r="726" spans="1:7" x14ac:dyDescent="0.25">
      <c r="A726">
        <v>726</v>
      </c>
      <c r="B726" s="4">
        <v>46078</v>
      </c>
      <c r="C726" t="s">
        <v>563</v>
      </c>
      <c r="D726" t="s">
        <v>564</v>
      </c>
      <c r="E726" t="s">
        <v>857</v>
      </c>
      <c r="F726" s="5">
        <v>94000</v>
      </c>
    </row>
    <row r="727" spans="1:7" x14ac:dyDescent="0.25">
      <c r="A727">
        <v>727</v>
      </c>
      <c r="B727" s="4">
        <v>46078</v>
      </c>
      <c r="C727" t="s">
        <v>563</v>
      </c>
      <c r="D727" t="s">
        <v>564</v>
      </c>
      <c r="E727" t="s">
        <v>858</v>
      </c>
      <c r="F727" s="5">
        <v>323000</v>
      </c>
    </row>
    <row r="728" spans="1:7" x14ac:dyDescent="0.25">
      <c r="A728">
        <v>728</v>
      </c>
      <c r="B728" s="4">
        <v>46078</v>
      </c>
      <c r="C728" t="s">
        <v>314</v>
      </c>
      <c r="D728" t="s">
        <v>315</v>
      </c>
      <c r="E728" t="s">
        <v>859</v>
      </c>
      <c r="F728" s="5">
        <v>212000</v>
      </c>
    </row>
    <row r="729" spans="1:7" x14ac:dyDescent="0.25">
      <c r="A729">
        <v>729</v>
      </c>
      <c r="B729" s="4">
        <v>46078</v>
      </c>
      <c r="C729" t="s">
        <v>482</v>
      </c>
      <c r="D729" t="s">
        <v>483</v>
      </c>
      <c r="E729" t="s">
        <v>860</v>
      </c>
      <c r="F729" s="5">
        <v>66000</v>
      </c>
    </row>
    <row r="730" spans="1:7" x14ac:dyDescent="0.25">
      <c r="A730">
        <v>730</v>
      </c>
      <c r="B730" s="4">
        <v>46079</v>
      </c>
      <c r="C730" t="s">
        <v>482</v>
      </c>
      <c r="D730" t="s">
        <v>483</v>
      </c>
      <c r="E730" t="s">
        <v>861</v>
      </c>
      <c r="F730" s="5">
        <v>388000</v>
      </c>
    </row>
    <row r="731" spans="1:7" x14ac:dyDescent="0.25">
      <c r="A731">
        <v>731</v>
      </c>
      <c r="B731" s="4">
        <v>46079</v>
      </c>
      <c r="C731" t="s">
        <v>314</v>
      </c>
      <c r="D731" t="s">
        <v>315</v>
      </c>
      <c r="E731" t="s">
        <v>862</v>
      </c>
      <c r="F731" s="5">
        <v>160000</v>
      </c>
    </row>
    <row r="732" spans="1:7" x14ac:dyDescent="0.25">
      <c r="A732">
        <v>732</v>
      </c>
      <c r="B732" s="4">
        <v>46079</v>
      </c>
      <c r="C732" t="s">
        <v>278</v>
      </c>
      <c r="D732" t="s">
        <v>279</v>
      </c>
      <c r="E732" t="s">
        <v>863</v>
      </c>
      <c r="G732" s="5">
        <v>503500</v>
      </c>
    </row>
    <row r="733" spans="1:7" x14ac:dyDescent="0.25">
      <c r="A733">
        <v>733</v>
      </c>
      <c r="B733" s="4">
        <v>46079</v>
      </c>
      <c r="C733" t="s">
        <v>250</v>
      </c>
      <c r="D733" t="s">
        <v>251</v>
      </c>
      <c r="E733" t="s">
        <v>864</v>
      </c>
      <c r="G733" s="5">
        <v>38000</v>
      </c>
    </row>
    <row r="734" spans="1:7" x14ac:dyDescent="0.25">
      <c r="A734">
        <v>734</v>
      </c>
      <c r="B734" s="4">
        <v>46080</v>
      </c>
      <c r="C734" t="s">
        <v>488</v>
      </c>
      <c r="D734" t="s">
        <v>489</v>
      </c>
      <c r="E734" t="s">
        <v>865</v>
      </c>
      <c r="F734" s="5">
        <v>400000</v>
      </c>
    </row>
    <row r="735" spans="1:7" x14ac:dyDescent="0.25">
      <c r="A735">
        <v>735</v>
      </c>
      <c r="B735" s="4">
        <v>46080</v>
      </c>
      <c r="C735" t="s">
        <v>482</v>
      </c>
      <c r="D735" t="s">
        <v>483</v>
      </c>
      <c r="E735" t="s">
        <v>866</v>
      </c>
      <c r="F735" s="5">
        <v>151000</v>
      </c>
    </row>
    <row r="736" spans="1:7" x14ac:dyDescent="0.25">
      <c r="A736">
        <v>736</v>
      </c>
      <c r="B736" s="4">
        <v>46080</v>
      </c>
      <c r="C736" t="s">
        <v>482</v>
      </c>
      <c r="D736" t="s">
        <v>483</v>
      </c>
      <c r="E736" t="s">
        <v>867</v>
      </c>
      <c r="F736" s="5">
        <v>231000</v>
      </c>
    </row>
    <row r="737" spans="1:6" x14ac:dyDescent="0.25">
      <c r="A737">
        <v>737</v>
      </c>
      <c r="B737" s="4">
        <v>46080</v>
      </c>
      <c r="C737" t="s">
        <v>488</v>
      </c>
      <c r="D737" t="s">
        <v>489</v>
      </c>
      <c r="E737" t="s">
        <v>868</v>
      </c>
      <c r="F737" s="5">
        <v>156000</v>
      </c>
    </row>
    <row r="738" spans="1:6" x14ac:dyDescent="0.25">
      <c r="A738">
        <v>738</v>
      </c>
      <c r="B738" s="4">
        <v>46080</v>
      </c>
      <c r="C738" t="s">
        <v>488</v>
      </c>
      <c r="D738" t="s">
        <v>489</v>
      </c>
      <c r="E738" t="s">
        <v>869</v>
      </c>
      <c r="F738" s="5">
        <v>275000</v>
      </c>
    </row>
    <row r="739" spans="1:6" x14ac:dyDescent="0.25">
      <c r="A739">
        <v>739</v>
      </c>
      <c r="B739" s="4">
        <v>46080</v>
      </c>
      <c r="C739" t="s">
        <v>482</v>
      </c>
      <c r="D739" t="s">
        <v>483</v>
      </c>
      <c r="E739" t="s">
        <v>870</v>
      </c>
      <c r="F739" s="5">
        <v>198000</v>
      </c>
    </row>
    <row r="740" spans="1:6" x14ac:dyDescent="0.25">
      <c r="A740">
        <v>740</v>
      </c>
      <c r="B740" s="4">
        <v>46080</v>
      </c>
      <c r="C740" t="s">
        <v>314</v>
      </c>
      <c r="D740" t="s">
        <v>315</v>
      </c>
      <c r="E740" t="s">
        <v>871</v>
      </c>
      <c r="F740" s="5">
        <v>112000</v>
      </c>
    </row>
    <row r="741" spans="1:6" x14ac:dyDescent="0.25">
      <c r="A741">
        <v>741</v>
      </c>
      <c r="B741" s="4">
        <v>46080</v>
      </c>
      <c r="C741" t="s">
        <v>118</v>
      </c>
      <c r="D741" t="s">
        <v>119</v>
      </c>
      <c r="E741" t="s">
        <v>317</v>
      </c>
      <c r="F741" s="5">
        <v>84000</v>
      </c>
    </row>
    <row r="742" spans="1:6" x14ac:dyDescent="0.25">
      <c r="A742">
        <v>742</v>
      </c>
      <c r="B742" s="4">
        <v>46080</v>
      </c>
      <c r="C742" t="s">
        <v>314</v>
      </c>
      <c r="D742" t="s">
        <v>315</v>
      </c>
      <c r="E742" t="s">
        <v>872</v>
      </c>
      <c r="F742" s="5">
        <v>255000</v>
      </c>
    </row>
    <row r="743" spans="1:6" x14ac:dyDescent="0.25">
      <c r="A743">
        <v>743</v>
      </c>
      <c r="B743" s="4">
        <v>46080</v>
      </c>
      <c r="C743" t="s">
        <v>118</v>
      </c>
      <c r="D743" t="s">
        <v>119</v>
      </c>
      <c r="E743" t="s">
        <v>873</v>
      </c>
      <c r="F743" s="5">
        <v>66000</v>
      </c>
    </row>
    <row r="744" spans="1:6" x14ac:dyDescent="0.25">
      <c r="A744">
        <v>744</v>
      </c>
      <c r="B744" s="4">
        <v>46080</v>
      </c>
      <c r="C744" t="s">
        <v>482</v>
      </c>
      <c r="D744" t="s">
        <v>483</v>
      </c>
      <c r="E744" t="s">
        <v>874</v>
      </c>
      <c r="F744" s="5">
        <v>110000</v>
      </c>
    </row>
    <row r="745" spans="1:6" x14ac:dyDescent="0.25">
      <c r="A745">
        <v>745</v>
      </c>
      <c r="B745" s="4">
        <v>46080</v>
      </c>
      <c r="C745" t="s">
        <v>314</v>
      </c>
      <c r="D745" t="s">
        <v>315</v>
      </c>
      <c r="E745" t="s">
        <v>875</v>
      </c>
      <c r="F745" s="5">
        <v>178000</v>
      </c>
    </row>
    <row r="746" spans="1:6" x14ac:dyDescent="0.25">
      <c r="A746">
        <v>746</v>
      </c>
      <c r="B746" s="4">
        <v>46080</v>
      </c>
      <c r="C746" t="s">
        <v>434</v>
      </c>
      <c r="D746" t="s">
        <v>435</v>
      </c>
      <c r="E746" t="s">
        <v>876</v>
      </c>
      <c r="F746" s="5">
        <v>20000</v>
      </c>
    </row>
    <row r="747" spans="1:6" x14ac:dyDescent="0.25">
      <c r="A747">
        <v>747</v>
      </c>
      <c r="B747" s="4">
        <v>46080</v>
      </c>
      <c r="C747" t="s">
        <v>118</v>
      </c>
      <c r="D747" t="s">
        <v>119</v>
      </c>
      <c r="E747" t="s">
        <v>877</v>
      </c>
      <c r="F747" s="5">
        <v>69000</v>
      </c>
    </row>
    <row r="748" spans="1:6" x14ac:dyDescent="0.25">
      <c r="A748">
        <v>748</v>
      </c>
      <c r="B748" s="4">
        <v>46080</v>
      </c>
      <c r="C748" t="s">
        <v>488</v>
      </c>
      <c r="D748" t="s">
        <v>489</v>
      </c>
      <c r="E748" t="s">
        <v>878</v>
      </c>
      <c r="F748" s="5">
        <v>139000</v>
      </c>
    </row>
    <row r="749" spans="1:6" x14ac:dyDescent="0.25">
      <c r="A749">
        <v>749</v>
      </c>
      <c r="B749" s="4">
        <v>46080</v>
      </c>
      <c r="C749" t="s">
        <v>115</v>
      </c>
      <c r="D749" t="s">
        <v>116</v>
      </c>
      <c r="E749" t="s">
        <v>879</v>
      </c>
      <c r="F749" s="5">
        <v>31000</v>
      </c>
    </row>
    <row r="750" spans="1:6" x14ac:dyDescent="0.25">
      <c r="A750">
        <v>750</v>
      </c>
      <c r="B750" s="4">
        <v>46080</v>
      </c>
      <c r="C750" t="s">
        <v>314</v>
      </c>
      <c r="D750" t="s">
        <v>315</v>
      </c>
      <c r="E750" t="s">
        <v>880</v>
      </c>
      <c r="F750" s="5">
        <v>327000</v>
      </c>
    </row>
    <row r="751" spans="1:6" x14ac:dyDescent="0.25">
      <c r="A751">
        <v>751</v>
      </c>
      <c r="B751" s="4">
        <v>46080</v>
      </c>
      <c r="C751" t="s">
        <v>118</v>
      </c>
      <c r="D751" t="s">
        <v>119</v>
      </c>
      <c r="E751" t="s">
        <v>512</v>
      </c>
      <c r="F751" s="5">
        <v>60000</v>
      </c>
    </row>
    <row r="752" spans="1:6" x14ac:dyDescent="0.25">
      <c r="A752">
        <v>752</v>
      </c>
      <c r="B752" s="4">
        <v>46080</v>
      </c>
      <c r="C752" t="s">
        <v>485</v>
      </c>
      <c r="D752" t="s">
        <v>486</v>
      </c>
      <c r="E752" t="s">
        <v>881</v>
      </c>
      <c r="F752" s="5">
        <v>171000</v>
      </c>
    </row>
    <row r="753" spans="1:7" x14ac:dyDescent="0.25">
      <c r="A753">
        <v>753</v>
      </c>
      <c r="B753" s="4">
        <v>46080</v>
      </c>
      <c r="C753" t="s">
        <v>650</v>
      </c>
      <c r="D753" t="s">
        <v>651</v>
      </c>
      <c r="E753" t="s">
        <v>882</v>
      </c>
      <c r="F753" s="5">
        <v>138000</v>
      </c>
    </row>
    <row r="754" spans="1:7" x14ac:dyDescent="0.25">
      <c r="A754">
        <v>754</v>
      </c>
      <c r="B754" s="4">
        <v>46080</v>
      </c>
      <c r="C754" t="s">
        <v>378</v>
      </c>
      <c r="D754" t="s">
        <v>379</v>
      </c>
      <c r="E754" t="s">
        <v>883</v>
      </c>
      <c r="G754" s="5">
        <v>300000</v>
      </c>
    </row>
    <row r="755" spans="1:7" x14ac:dyDescent="0.25">
      <c r="A755">
        <v>755</v>
      </c>
      <c r="B755" s="4">
        <v>46080</v>
      </c>
      <c r="C755" t="s">
        <v>401</v>
      </c>
      <c r="D755" t="s">
        <v>402</v>
      </c>
      <c r="E755" t="s">
        <v>884</v>
      </c>
      <c r="G755" s="5">
        <v>500000</v>
      </c>
    </row>
    <row r="756" spans="1:7" x14ac:dyDescent="0.25">
      <c r="A756">
        <v>756</v>
      </c>
      <c r="B756" s="4">
        <v>46080</v>
      </c>
      <c r="C756" t="s">
        <v>217</v>
      </c>
      <c r="D756" t="s">
        <v>218</v>
      </c>
      <c r="E756" t="s">
        <v>885</v>
      </c>
      <c r="G756" s="5">
        <v>300000</v>
      </c>
    </row>
    <row r="757" spans="1:7" x14ac:dyDescent="0.25">
      <c r="A757">
        <v>757</v>
      </c>
      <c r="B757" s="4">
        <v>46080</v>
      </c>
      <c r="C757" t="s">
        <v>220</v>
      </c>
      <c r="D757" t="s">
        <v>221</v>
      </c>
      <c r="E757" t="s">
        <v>886</v>
      </c>
      <c r="G757" s="5">
        <v>300000</v>
      </c>
    </row>
    <row r="758" spans="1:7" x14ac:dyDescent="0.25">
      <c r="A758">
        <v>758</v>
      </c>
      <c r="B758" s="4">
        <v>46080</v>
      </c>
      <c r="C758" t="s">
        <v>223</v>
      </c>
      <c r="D758" t="s">
        <v>224</v>
      </c>
      <c r="E758" t="s">
        <v>887</v>
      </c>
      <c r="G758" s="5">
        <v>150000</v>
      </c>
    </row>
    <row r="759" spans="1:7" x14ac:dyDescent="0.25">
      <c r="A759">
        <v>759</v>
      </c>
      <c r="B759" s="4">
        <v>46080</v>
      </c>
      <c r="C759" t="s">
        <v>240</v>
      </c>
      <c r="D759" t="s">
        <v>241</v>
      </c>
      <c r="E759" t="s">
        <v>888</v>
      </c>
      <c r="G759" s="5">
        <v>200000</v>
      </c>
    </row>
    <row r="760" spans="1:7" x14ac:dyDescent="0.25">
      <c r="A760">
        <v>760</v>
      </c>
      <c r="B760" s="4">
        <v>46080</v>
      </c>
      <c r="C760" t="s">
        <v>226</v>
      </c>
      <c r="D760" t="s">
        <v>227</v>
      </c>
      <c r="E760" t="s">
        <v>889</v>
      </c>
      <c r="G760" s="5">
        <v>250000</v>
      </c>
    </row>
    <row r="761" spans="1:7" x14ac:dyDescent="0.25">
      <c r="A761">
        <v>761</v>
      </c>
      <c r="B761" s="4">
        <v>46080</v>
      </c>
      <c r="C761" t="s">
        <v>244</v>
      </c>
      <c r="D761" t="s">
        <v>245</v>
      </c>
      <c r="E761" t="s">
        <v>890</v>
      </c>
      <c r="G761" s="5">
        <v>30000</v>
      </c>
    </row>
    <row r="762" spans="1:7" x14ac:dyDescent="0.25">
      <c r="A762">
        <v>762</v>
      </c>
      <c r="B762" s="4">
        <v>46080</v>
      </c>
      <c r="C762" t="s">
        <v>247</v>
      </c>
      <c r="D762" t="s">
        <v>248</v>
      </c>
      <c r="E762" t="s">
        <v>891</v>
      </c>
      <c r="G762" s="5">
        <v>20000</v>
      </c>
    </row>
    <row r="763" spans="1:7" x14ac:dyDescent="0.25">
      <c r="A763">
        <v>763</v>
      </c>
      <c r="B763" s="4">
        <v>46080</v>
      </c>
      <c r="C763" t="s">
        <v>250</v>
      </c>
      <c r="D763" t="s">
        <v>251</v>
      </c>
      <c r="E763" t="s">
        <v>892</v>
      </c>
      <c r="G763" s="5">
        <v>45000</v>
      </c>
    </row>
    <row r="764" spans="1:7" x14ac:dyDescent="0.25">
      <c r="A764">
        <v>764</v>
      </c>
      <c r="B764" s="4">
        <v>46080</v>
      </c>
      <c r="C764" t="s">
        <v>234</v>
      </c>
      <c r="D764" t="s">
        <v>235</v>
      </c>
      <c r="E764" t="s">
        <v>893</v>
      </c>
      <c r="G764" s="5">
        <v>100000</v>
      </c>
    </row>
    <row r="765" spans="1:7" x14ac:dyDescent="0.25">
      <c r="A765">
        <v>765</v>
      </c>
      <c r="B765" s="4">
        <v>46080</v>
      </c>
      <c r="C765" s="6" t="s">
        <v>101</v>
      </c>
      <c r="D765" s="6" t="s">
        <v>102</v>
      </c>
      <c r="E765" t="s">
        <v>894</v>
      </c>
      <c r="G765" s="5">
        <v>3881500</v>
      </c>
    </row>
    <row r="766" spans="1:7" x14ac:dyDescent="0.25">
      <c r="A766">
        <v>766</v>
      </c>
      <c r="B766" s="4">
        <v>46081</v>
      </c>
      <c r="C766" t="s">
        <v>314</v>
      </c>
      <c r="D766" t="s">
        <v>315</v>
      </c>
      <c r="E766" t="s">
        <v>895</v>
      </c>
      <c r="F766" s="5">
        <v>155000</v>
      </c>
    </row>
    <row r="767" spans="1:7" x14ac:dyDescent="0.25">
      <c r="A767">
        <v>767</v>
      </c>
      <c r="B767" s="4">
        <v>46081</v>
      </c>
      <c r="C767" t="s">
        <v>314</v>
      </c>
      <c r="D767" t="s">
        <v>315</v>
      </c>
      <c r="E767" t="s">
        <v>896</v>
      </c>
      <c r="F767" s="5">
        <v>515000</v>
      </c>
    </row>
    <row r="768" spans="1:7" x14ac:dyDescent="0.25">
      <c r="A768">
        <v>768</v>
      </c>
      <c r="B768" s="4">
        <v>46081</v>
      </c>
      <c r="C768" t="s">
        <v>118</v>
      </c>
      <c r="D768" t="s">
        <v>119</v>
      </c>
      <c r="E768" t="s">
        <v>897</v>
      </c>
      <c r="F768" s="5">
        <v>180000</v>
      </c>
    </row>
    <row r="769" spans="1:6" x14ac:dyDescent="0.25">
      <c r="A769">
        <v>769</v>
      </c>
      <c r="B769" s="4">
        <v>46081</v>
      </c>
      <c r="C769" t="s">
        <v>650</v>
      </c>
      <c r="D769" t="s">
        <v>651</v>
      </c>
      <c r="E769" t="s">
        <v>898</v>
      </c>
      <c r="F769" s="5">
        <v>614000</v>
      </c>
    </row>
    <row r="770" spans="1:6" x14ac:dyDescent="0.25">
      <c r="A770">
        <v>770</v>
      </c>
      <c r="B770" s="4">
        <v>46081</v>
      </c>
      <c r="C770" t="s">
        <v>488</v>
      </c>
      <c r="D770" t="s">
        <v>489</v>
      </c>
      <c r="E770" t="s">
        <v>899</v>
      </c>
      <c r="F770" s="5">
        <v>296000</v>
      </c>
    </row>
    <row r="771" spans="1:6" x14ac:dyDescent="0.25">
      <c r="A771">
        <v>771</v>
      </c>
      <c r="B771" s="4">
        <v>46081</v>
      </c>
      <c r="C771" t="s">
        <v>314</v>
      </c>
      <c r="D771" t="s">
        <v>315</v>
      </c>
      <c r="E771" t="s">
        <v>900</v>
      </c>
      <c r="F771" s="5">
        <v>281000</v>
      </c>
    </row>
    <row r="772" spans="1:6" x14ac:dyDescent="0.25">
      <c r="A772">
        <v>772</v>
      </c>
      <c r="B772" s="4">
        <v>46081</v>
      </c>
      <c r="C772" t="s">
        <v>314</v>
      </c>
      <c r="D772" t="s">
        <v>315</v>
      </c>
      <c r="E772" t="s">
        <v>901</v>
      </c>
      <c r="F772" s="5">
        <v>418000</v>
      </c>
    </row>
    <row r="773" spans="1:6" x14ac:dyDescent="0.25">
      <c r="A773">
        <v>773</v>
      </c>
      <c r="B773" s="4">
        <v>46081</v>
      </c>
      <c r="C773" t="s">
        <v>118</v>
      </c>
      <c r="D773" t="s">
        <v>119</v>
      </c>
      <c r="E773" t="s">
        <v>902</v>
      </c>
      <c r="F773" s="5">
        <v>300000</v>
      </c>
    </row>
    <row r="774" spans="1:6" x14ac:dyDescent="0.25">
      <c r="A774">
        <v>774</v>
      </c>
      <c r="B774" s="4">
        <v>46081</v>
      </c>
      <c r="C774" t="s">
        <v>62</v>
      </c>
      <c r="D774" t="s">
        <v>63</v>
      </c>
      <c r="E774" t="s">
        <v>903</v>
      </c>
      <c r="F774" s="5">
        <v>200000</v>
      </c>
    </row>
    <row r="775" spans="1:6" x14ac:dyDescent="0.25">
      <c r="A775">
        <v>775</v>
      </c>
      <c r="B775" s="4">
        <v>46081</v>
      </c>
      <c r="C775" t="s">
        <v>62</v>
      </c>
      <c r="D775" t="s">
        <v>63</v>
      </c>
      <c r="E775" t="s">
        <v>904</v>
      </c>
      <c r="F775" s="5">
        <v>200000</v>
      </c>
    </row>
    <row r="776" spans="1:6" x14ac:dyDescent="0.25">
      <c r="A776">
        <v>776</v>
      </c>
      <c r="B776" s="4">
        <v>46081</v>
      </c>
      <c r="C776" t="s">
        <v>650</v>
      </c>
      <c r="D776" t="s">
        <v>651</v>
      </c>
      <c r="E776" t="s">
        <v>905</v>
      </c>
      <c r="F776" s="5">
        <v>75000</v>
      </c>
    </row>
    <row r="777" spans="1:6" x14ac:dyDescent="0.25">
      <c r="A777">
        <v>777</v>
      </c>
      <c r="B777" s="4">
        <v>46081</v>
      </c>
      <c r="C777" t="s">
        <v>650</v>
      </c>
      <c r="D777" t="s">
        <v>651</v>
      </c>
      <c r="E777" t="s">
        <v>906</v>
      </c>
      <c r="F777" s="5">
        <v>162000</v>
      </c>
    </row>
    <row r="778" spans="1:6" x14ac:dyDescent="0.25">
      <c r="A778">
        <v>778</v>
      </c>
      <c r="B778" s="4">
        <v>46081</v>
      </c>
      <c r="C778" t="s">
        <v>314</v>
      </c>
      <c r="D778" t="s">
        <v>315</v>
      </c>
      <c r="E778" t="s">
        <v>907</v>
      </c>
      <c r="F778" s="5">
        <v>113000</v>
      </c>
    </row>
    <row r="779" spans="1:6" x14ac:dyDescent="0.25">
      <c r="A779">
        <v>779</v>
      </c>
      <c r="B779" s="4">
        <v>46081</v>
      </c>
      <c r="C779" t="s">
        <v>118</v>
      </c>
      <c r="D779" t="s">
        <v>119</v>
      </c>
      <c r="E779" t="s">
        <v>908</v>
      </c>
      <c r="F779" s="5">
        <v>150000</v>
      </c>
    </row>
    <row r="780" spans="1:6" x14ac:dyDescent="0.25">
      <c r="A780">
        <v>780</v>
      </c>
      <c r="B780" s="4">
        <v>46081</v>
      </c>
      <c r="C780" t="s">
        <v>62</v>
      </c>
      <c r="D780" t="s">
        <v>63</v>
      </c>
      <c r="E780" t="s">
        <v>909</v>
      </c>
      <c r="F780" s="5">
        <v>50000</v>
      </c>
    </row>
    <row r="781" spans="1:6" x14ac:dyDescent="0.25">
      <c r="A781">
        <v>781</v>
      </c>
      <c r="B781" s="4">
        <v>46083</v>
      </c>
      <c r="C781" t="s">
        <v>482</v>
      </c>
      <c r="D781" t="s">
        <v>483</v>
      </c>
      <c r="E781" t="s">
        <v>910</v>
      </c>
      <c r="F781" s="5">
        <v>62000</v>
      </c>
    </row>
    <row r="782" spans="1:6" x14ac:dyDescent="0.25">
      <c r="A782">
        <v>782</v>
      </c>
      <c r="B782" s="4">
        <v>46083</v>
      </c>
      <c r="C782" t="s">
        <v>434</v>
      </c>
      <c r="D782" t="s">
        <v>435</v>
      </c>
      <c r="E782" t="s">
        <v>717</v>
      </c>
      <c r="F782" s="5">
        <v>20000</v>
      </c>
    </row>
    <row r="783" spans="1:6" x14ac:dyDescent="0.25">
      <c r="A783">
        <v>783</v>
      </c>
      <c r="B783" s="4">
        <v>46083</v>
      </c>
      <c r="C783" t="s">
        <v>333</v>
      </c>
      <c r="D783" t="s">
        <v>334</v>
      </c>
      <c r="E783" t="s">
        <v>911</v>
      </c>
      <c r="F783" s="5">
        <v>52000</v>
      </c>
    </row>
    <row r="784" spans="1:6" x14ac:dyDescent="0.25">
      <c r="A784">
        <v>784</v>
      </c>
      <c r="B784" s="4">
        <v>46083</v>
      </c>
      <c r="C784" t="s">
        <v>488</v>
      </c>
      <c r="D784" t="s">
        <v>489</v>
      </c>
      <c r="E784" t="s">
        <v>912</v>
      </c>
      <c r="F784" s="5">
        <v>242000</v>
      </c>
    </row>
    <row r="785" spans="1:6" x14ac:dyDescent="0.25">
      <c r="A785">
        <v>785</v>
      </c>
      <c r="B785" s="4">
        <v>46083</v>
      </c>
      <c r="C785" t="s">
        <v>434</v>
      </c>
      <c r="D785" t="s">
        <v>435</v>
      </c>
      <c r="E785" t="s">
        <v>913</v>
      </c>
      <c r="F785" s="5">
        <v>10000</v>
      </c>
    </row>
    <row r="786" spans="1:6" x14ac:dyDescent="0.25">
      <c r="A786">
        <v>786</v>
      </c>
      <c r="B786" s="4">
        <v>46083</v>
      </c>
      <c r="C786" t="s">
        <v>482</v>
      </c>
      <c r="D786" t="s">
        <v>483</v>
      </c>
      <c r="E786" t="s">
        <v>914</v>
      </c>
      <c r="F786" s="5">
        <v>295000</v>
      </c>
    </row>
    <row r="787" spans="1:6" x14ac:dyDescent="0.25">
      <c r="A787">
        <v>787</v>
      </c>
      <c r="B787" s="4">
        <v>46083</v>
      </c>
      <c r="C787" t="s">
        <v>434</v>
      </c>
      <c r="D787" t="s">
        <v>435</v>
      </c>
      <c r="E787" t="s">
        <v>915</v>
      </c>
      <c r="F787" s="5">
        <v>10000</v>
      </c>
    </row>
    <row r="788" spans="1:6" x14ac:dyDescent="0.25">
      <c r="A788">
        <v>788</v>
      </c>
      <c r="B788" s="4">
        <v>46083</v>
      </c>
      <c r="C788" t="s">
        <v>650</v>
      </c>
      <c r="D788" t="s">
        <v>651</v>
      </c>
      <c r="E788" t="s">
        <v>916</v>
      </c>
      <c r="F788" s="5">
        <v>229000</v>
      </c>
    </row>
    <row r="789" spans="1:6" x14ac:dyDescent="0.25">
      <c r="A789">
        <v>789</v>
      </c>
      <c r="B789" s="4">
        <v>46083</v>
      </c>
      <c r="C789" t="s">
        <v>434</v>
      </c>
      <c r="D789" t="s">
        <v>435</v>
      </c>
      <c r="E789" t="s">
        <v>510</v>
      </c>
      <c r="F789" s="5">
        <v>10000</v>
      </c>
    </row>
    <row r="790" spans="1:6" x14ac:dyDescent="0.25">
      <c r="A790">
        <v>790</v>
      </c>
      <c r="B790" s="4">
        <v>46083</v>
      </c>
      <c r="C790" t="s">
        <v>848</v>
      </c>
      <c r="D790" t="s">
        <v>849</v>
      </c>
      <c r="E790" t="s">
        <v>917</v>
      </c>
      <c r="F790" s="5">
        <v>216000</v>
      </c>
    </row>
    <row r="791" spans="1:6" x14ac:dyDescent="0.25">
      <c r="A791">
        <v>791</v>
      </c>
      <c r="B791" s="4">
        <v>46083</v>
      </c>
      <c r="C791" t="s">
        <v>434</v>
      </c>
      <c r="D791" t="s">
        <v>435</v>
      </c>
      <c r="E791" t="s">
        <v>918</v>
      </c>
      <c r="F791" s="5">
        <v>10000</v>
      </c>
    </row>
    <row r="792" spans="1:6" x14ac:dyDescent="0.25">
      <c r="A792">
        <v>792</v>
      </c>
      <c r="B792" s="4">
        <v>46083</v>
      </c>
      <c r="C792" t="s">
        <v>324</v>
      </c>
      <c r="D792" t="s">
        <v>325</v>
      </c>
      <c r="E792" t="s">
        <v>919</v>
      </c>
      <c r="F792" s="5">
        <v>153000</v>
      </c>
    </row>
    <row r="793" spans="1:6" x14ac:dyDescent="0.25">
      <c r="A793">
        <v>793</v>
      </c>
      <c r="B793" s="4">
        <v>46084</v>
      </c>
      <c r="C793" t="s">
        <v>314</v>
      </c>
      <c r="D793" t="s">
        <v>315</v>
      </c>
      <c r="E793" t="s">
        <v>920</v>
      </c>
      <c r="F793" s="5">
        <v>492000</v>
      </c>
    </row>
    <row r="794" spans="1:6" x14ac:dyDescent="0.25">
      <c r="A794">
        <v>794</v>
      </c>
      <c r="B794" s="4">
        <v>46084</v>
      </c>
      <c r="C794" t="s">
        <v>62</v>
      </c>
      <c r="D794" t="s">
        <v>63</v>
      </c>
      <c r="E794" t="s">
        <v>921</v>
      </c>
      <c r="F794" s="5">
        <v>100000</v>
      </c>
    </row>
    <row r="795" spans="1:6" x14ac:dyDescent="0.25">
      <c r="A795">
        <v>795</v>
      </c>
      <c r="B795" s="4">
        <v>46084</v>
      </c>
      <c r="C795" t="s">
        <v>650</v>
      </c>
      <c r="D795" t="s">
        <v>651</v>
      </c>
      <c r="E795" t="s">
        <v>922</v>
      </c>
      <c r="F795" s="5">
        <v>284000</v>
      </c>
    </row>
    <row r="796" spans="1:6" x14ac:dyDescent="0.25">
      <c r="A796">
        <v>796</v>
      </c>
      <c r="B796" s="4">
        <v>46084</v>
      </c>
      <c r="C796" t="s">
        <v>482</v>
      </c>
      <c r="D796" t="s">
        <v>483</v>
      </c>
      <c r="E796" t="s">
        <v>923</v>
      </c>
      <c r="F796" s="5">
        <v>76000</v>
      </c>
    </row>
    <row r="797" spans="1:6" x14ac:dyDescent="0.25">
      <c r="A797">
        <v>797</v>
      </c>
      <c r="B797" s="4">
        <v>46084</v>
      </c>
      <c r="C797" t="s">
        <v>314</v>
      </c>
      <c r="D797" t="s">
        <v>315</v>
      </c>
      <c r="E797" t="s">
        <v>924</v>
      </c>
      <c r="F797" s="5">
        <v>211000</v>
      </c>
    </row>
    <row r="798" spans="1:6" x14ac:dyDescent="0.25">
      <c r="A798">
        <v>798</v>
      </c>
      <c r="B798" s="4">
        <v>46084</v>
      </c>
      <c r="C798" t="s">
        <v>485</v>
      </c>
      <c r="D798" t="s">
        <v>486</v>
      </c>
      <c r="E798" t="s">
        <v>925</v>
      </c>
      <c r="F798" s="5">
        <v>110000</v>
      </c>
    </row>
    <row r="799" spans="1:6" x14ac:dyDescent="0.25">
      <c r="A799">
        <v>799</v>
      </c>
      <c r="B799" s="4">
        <v>46084</v>
      </c>
      <c r="C799" t="s">
        <v>650</v>
      </c>
      <c r="D799" t="s">
        <v>651</v>
      </c>
      <c r="E799" t="s">
        <v>926</v>
      </c>
      <c r="F799" s="5">
        <v>67000</v>
      </c>
    </row>
    <row r="800" spans="1:6" x14ac:dyDescent="0.25">
      <c r="A800">
        <v>800</v>
      </c>
      <c r="B800" s="4">
        <v>46084</v>
      </c>
      <c r="C800" t="s">
        <v>482</v>
      </c>
      <c r="D800" t="s">
        <v>483</v>
      </c>
      <c r="E800" t="s">
        <v>927</v>
      </c>
      <c r="F800" s="5">
        <v>105000</v>
      </c>
    </row>
    <row r="801" spans="1:6" x14ac:dyDescent="0.25">
      <c r="A801">
        <v>801</v>
      </c>
      <c r="B801" s="4">
        <v>46084</v>
      </c>
      <c r="C801" t="s">
        <v>340</v>
      </c>
      <c r="D801" t="s">
        <v>341</v>
      </c>
      <c r="E801" t="s">
        <v>928</v>
      </c>
      <c r="F801" s="5">
        <v>60000</v>
      </c>
    </row>
    <row r="802" spans="1:6" x14ac:dyDescent="0.25">
      <c r="A802">
        <v>802</v>
      </c>
      <c r="B802" s="4">
        <v>46084</v>
      </c>
      <c r="C802" t="s">
        <v>563</v>
      </c>
      <c r="D802" t="s">
        <v>564</v>
      </c>
      <c r="E802" t="s">
        <v>929</v>
      </c>
      <c r="F802" s="5">
        <v>200000</v>
      </c>
    </row>
    <row r="803" spans="1:6" x14ac:dyDescent="0.25">
      <c r="A803">
        <v>803</v>
      </c>
      <c r="B803" s="4">
        <v>46084</v>
      </c>
      <c r="C803" t="s">
        <v>482</v>
      </c>
      <c r="D803" t="s">
        <v>483</v>
      </c>
      <c r="E803" t="s">
        <v>930</v>
      </c>
      <c r="F803" s="5">
        <v>365000</v>
      </c>
    </row>
    <row r="804" spans="1:6" x14ac:dyDescent="0.25">
      <c r="A804">
        <v>804</v>
      </c>
      <c r="B804" s="4">
        <v>46084</v>
      </c>
      <c r="C804" t="s">
        <v>563</v>
      </c>
      <c r="D804" t="s">
        <v>564</v>
      </c>
      <c r="E804" t="s">
        <v>931</v>
      </c>
      <c r="F804" s="5">
        <v>358000</v>
      </c>
    </row>
    <row r="805" spans="1:6" x14ac:dyDescent="0.25">
      <c r="A805">
        <v>805</v>
      </c>
      <c r="B805" s="4">
        <v>46084</v>
      </c>
      <c r="C805" t="s">
        <v>118</v>
      </c>
      <c r="D805" t="s">
        <v>119</v>
      </c>
      <c r="E805" t="s">
        <v>932</v>
      </c>
      <c r="F805" s="5">
        <v>204000</v>
      </c>
    </row>
    <row r="806" spans="1:6" x14ac:dyDescent="0.25">
      <c r="A806">
        <v>806</v>
      </c>
      <c r="B806" s="4">
        <v>46085</v>
      </c>
      <c r="C806" t="s">
        <v>482</v>
      </c>
      <c r="D806" t="s">
        <v>483</v>
      </c>
      <c r="E806" t="s">
        <v>933</v>
      </c>
      <c r="F806" s="5">
        <v>80000</v>
      </c>
    </row>
    <row r="807" spans="1:6" x14ac:dyDescent="0.25">
      <c r="A807">
        <v>807</v>
      </c>
      <c r="B807" s="4">
        <v>46085</v>
      </c>
      <c r="C807" t="s">
        <v>482</v>
      </c>
      <c r="D807" t="s">
        <v>483</v>
      </c>
      <c r="E807" t="s">
        <v>934</v>
      </c>
      <c r="F807" s="5">
        <v>40000</v>
      </c>
    </row>
    <row r="808" spans="1:6" x14ac:dyDescent="0.25">
      <c r="A808">
        <v>808</v>
      </c>
      <c r="B808" s="4">
        <v>46085</v>
      </c>
      <c r="C808" t="s">
        <v>482</v>
      </c>
      <c r="D808" t="s">
        <v>483</v>
      </c>
      <c r="E808" t="s">
        <v>935</v>
      </c>
      <c r="F808" s="5">
        <v>135000</v>
      </c>
    </row>
    <row r="809" spans="1:6" x14ac:dyDescent="0.25">
      <c r="A809">
        <v>809</v>
      </c>
      <c r="B809" s="4">
        <v>46085</v>
      </c>
      <c r="C809" t="s">
        <v>563</v>
      </c>
      <c r="D809" t="s">
        <v>564</v>
      </c>
      <c r="E809" t="s">
        <v>936</v>
      </c>
      <c r="F809" s="5">
        <v>160000</v>
      </c>
    </row>
    <row r="810" spans="1:6" x14ac:dyDescent="0.25">
      <c r="A810">
        <v>810</v>
      </c>
      <c r="B810" s="4">
        <v>46085</v>
      </c>
      <c r="C810" t="s">
        <v>121</v>
      </c>
      <c r="D810" t="s">
        <v>122</v>
      </c>
      <c r="E810" t="s">
        <v>937</v>
      </c>
      <c r="F810" s="5">
        <v>243000</v>
      </c>
    </row>
    <row r="811" spans="1:6" x14ac:dyDescent="0.25">
      <c r="A811">
        <v>811</v>
      </c>
      <c r="B811" s="4">
        <v>46085</v>
      </c>
      <c r="C811" t="s">
        <v>314</v>
      </c>
      <c r="D811" t="s">
        <v>315</v>
      </c>
      <c r="E811" t="s">
        <v>938</v>
      </c>
      <c r="F811" s="5">
        <v>233000</v>
      </c>
    </row>
    <row r="812" spans="1:6" x14ac:dyDescent="0.25">
      <c r="A812">
        <v>812</v>
      </c>
      <c r="B812" s="4">
        <v>46085</v>
      </c>
      <c r="C812" t="s">
        <v>62</v>
      </c>
      <c r="D812" t="s">
        <v>63</v>
      </c>
      <c r="E812" t="s">
        <v>939</v>
      </c>
      <c r="F812" s="5">
        <v>200000</v>
      </c>
    </row>
    <row r="813" spans="1:6" x14ac:dyDescent="0.25">
      <c r="A813">
        <v>813</v>
      </c>
      <c r="B813" s="4">
        <v>46085</v>
      </c>
      <c r="C813" t="s">
        <v>62</v>
      </c>
      <c r="D813" t="s">
        <v>63</v>
      </c>
      <c r="E813" t="s">
        <v>940</v>
      </c>
      <c r="F813" s="5">
        <v>25000</v>
      </c>
    </row>
    <row r="814" spans="1:6" x14ac:dyDescent="0.25">
      <c r="A814">
        <v>814</v>
      </c>
      <c r="B814" s="4">
        <v>46085</v>
      </c>
      <c r="C814" t="s">
        <v>62</v>
      </c>
      <c r="D814" t="s">
        <v>63</v>
      </c>
      <c r="E814" t="s">
        <v>941</v>
      </c>
      <c r="F814" s="5">
        <v>30000</v>
      </c>
    </row>
    <row r="815" spans="1:6" x14ac:dyDescent="0.25">
      <c r="A815">
        <v>815</v>
      </c>
      <c r="B815" s="4">
        <v>46085</v>
      </c>
      <c r="C815" t="s">
        <v>62</v>
      </c>
      <c r="D815" t="s">
        <v>63</v>
      </c>
      <c r="E815" t="s">
        <v>942</v>
      </c>
      <c r="F815" s="5">
        <v>15000</v>
      </c>
    </row>
    <row r="816" spans="1:6" x14ac:dyDescent="0.25">
      <c r="A816">
        <v>816</v>
      </c>
      <c r="B816" s="4">
        <v>46085</v>
      </c>
      <c r="C816" t="s">
        <v>62</v>
      </c>
      <c r="D816" t="s">
        <v>63</v>
      </c>
      <c r="E816" t="s">
        <v>943</v>
      </c>
      <c r="F816" s="5">
        <v>50000</v>
      </c>
    </row>
    <row r="817" spans="1:6" x14ac:dyDescent="0.25">
      <c r="A817">
        <v>817</v>
      </c>
      <c r="B817" s="4">
        <v>46085</v>
      </c>
      <c r="C817" t="s">
        <v>62</v>
      </c>
      <c r="D817" t="s">
        <v>63</v>
      </c>
      <c r="E817" t="s">
        <v>944</v>
      </c>
      <c r="F817" s="5">
        <v>50000</v>
      </c>
    </row>
    <row r="818" spans="1:6" x14ac:dyDescent="0.25">
      <c r="A818">
        <v>818</v>
      </c>
      <c r="B818" s="4">
        <v>46085</v>
      </c>
      <c r="C818" t="s">
        <v>126</v>
      </c>
      <c r="D818" t="s">
        <v>127</v>
      </c>
      <c r="E818" t="s">
        <v>945</v>
      </c>
      <c r="F818" s="5">
        <v>20000</v>
      </c>
    </row>
    <row r="819" spans="1:6" x14ac:dyDescent="0.25">
      <c r="A819">
        <v>819</v>
      </c>
      <c r="B819" s="4">
        <v>46085</v>
      </c>
      <c r="C819" t="s">
        <v>126</v>
      </c>
      <c r="D819" t="s">
        <v>127</v>
      </c>
      <c r="E819" t="s">
        <v>946</v>
      </c>
      <c r="F819" s="5">
        <v>60000</v>
      </c>
    </row>
    <row r="820" spans="1:6" x14ac:dyDescent="0.25">
      <c r="A820">
        <v>820</v>
      </c>
      <c r="B820" s="4">
        <v>46085</v>
      </c>
      <c r="C820" t="s">
        <v>314</v>
      </c>
      <c r="D820" t="s">
        <v>315</v>
      </c>
      <c r="E820" t="s">
        <v>947</v>
      </c>
      <c r="F820" s="5">
        <v>134000</v>
      </c>
    </row>
    <row r="821" spans="1:6" x14ac:dyDescent="0.25">
      <c r="A821">
        <v>821</v>
      </c>
      <c r="B821" s="4">
        <v>46085</v>
      </c>
      <c r="C821" t="s">
        <v>72</v>
      </c>
      <c r="D821" t="s">
        <v>73</v>
      </c>
      <c r="E821" t="s">
        <v>948</v>
      </c>
      <c r="F821" s="5">
        <v>500000</v>
      </c>
    </row>
    <row r="822" spans="1:6" x14ac:dyDescent="0.25">
      <c r="A822">
        <v>822</v>
      </c>
      <c r="B822" s="4">
        <v>46085</v>
      </c>
      <c r="C822" t="s">
        <v>118</v>
      </c>
      <c r="D822" t="s">
        <v>119</v>
      </c>
      <c r="E822" t="s">
        <v>415</v>
      </c>
      <c r="F822" s="5">
        <v>63000</v>
      </c>
    </row>
    <row r="823" spans="1:6" x14ac:dyDescent="0.25">
      <c r="A823">
        <v>823</v>
      </c>
      <c r="B823" s="4">
        <v>46085</v>
      </c>
      <c r="C823" t="s">
        <v>478</v>
      </c>
      <c r="D823" t="s">
        <v>479</v>
      </c>
      <c r="E823" t="s">
        <v>949</v>
      </c>
      <c r="F823" s="5">
        <v>130000</v>
      </c>
    </row>
    <row r="824" spans="1:6" x14ac:dyDescent="0.25">
      <c r="A824">
        <v>824</v>
      </c>
      <c r="B824" s="4">
        <v>46085</v>
      </c>
      <c r="C824" t="s">
        <v>482</v>
      </c>
      <c r="D824" t="s">
        <v>483</v>
      </c>
      <c r="E824" t="s">
        <v>950</v>
      </c>
      <c r="F824" s="5">
        <v>106000</v>
      </c>
    </row>
    <row r="825" spans="1:6" x14ac:dyDescent="0.25">
      <c r="A825">
        <v>825</v>
      </c>
      <c r="B825" s="4">
        <v>46085</v>
      </c>
      <c r="C825" t="s">
        <v>488</v>
      </c>
      <c r="D825" t="s">
        <v>489</v>
      </c>
      <c r="E825" t="s">
        <v>951</v>
      </c>
      <c r="F825" s="5">
        <v>143000</v>
      </c>
    </row>
    <row r="826" spans="1:6" x14ac:dyDescent="0.25">
      <c r="A826">
        <v>826</v>
      </c>
      <c r="B826" s="4">
        <v>46085</v>
      </c>
      <c r="C826" t="s">
        <v>488</v>
      </c>
      <c r="D826" t="s">
        <v>489</v>
      </c>
      <c r="E826" t="s">
        <v>952</v>
      </c>
      <c r="F826" s="5">
        <v>290000</v>
      </c>
    </row>
    <row r="827" spans="1:6" x14ac:dyDescent="0.25">
      <c r="A827">
        <v>827</v>
      </c>
      <c r="B827" s="4">
        <v>46085</v>
      </c>
      <c r="C827" t="s">
        <v>314</v>
      </c>
      <c r="D827" t="s">
        <v>315</v>
      </c>
      <c r="E827" t="s">
        <v>953</v>
      </c>
      <c r="F827" s="5">
        <v>675000</v>
      </c>
    </row>
    <row r="828" spans="1:6" x14ac:dyDescent="0.25">
      <c r="A828">
        <v>828</v>
      </c>
      <c r="B828" s="4">
        <v>46085</v>
      </c>
      <c r="C828" t="s">
        <v>434</v>
      </c>
      <c r="D828" t="s">
        <v>435</v>
      </c>
      <c r="E828" t="s">
        <v>915</v>
      </c>
      <c r="F828" s="5">
        <v>10000</v>
      </c>
    </row>
    <row r="829" spans="1:6" x14ac:dyDescent="0.25">
      <c r="A829">
        <v>829</v>
      </c>
      <c r="B829" s="4">
        <v>46085</v>
      </c>
      <c r="C829" t="s">
        <v>118</v>
      </c>
      <c r="D829" t="s">
        <v>119</v>
      </c>
      <c r="E829" t="s">
        <v>954</v>
      </c>
      <c r="F829" s="5">
        <v>75000</v>
      </c>
    </row>
    <row r="830" spans="1:6" x14ac:dyDescent="0.25">
      <c r="A830">
        <v>830</v>
      </c>
      <c r="B830" s="4">
        <v>46086</v>
      </c>
      <c r="C830" t="s">
        <v>314</v>
      </c>
      <c r="D830" t="s">
        <v>315</v>
      </c>
      <c r="E830" t="s">
        <v>955</v>
      </c>
      <c r="F830" s="5">
        <v>94000</v>
      </c>
    </row>
    <row r="831" spans="1:6" x14ac:dyDescent="0.25">
      <c r="A831">
        <v>831</v>
      </c>
      <c r="B831" s="4">
        <v>46086</v>
      </c>
      <c r="C831" t="s">
        <v>314</v>
      </c>
      <c r="D831" t="s">
        <v>315</v>
      </c>
      <c r="E831" t="s">
        <v>956</v>
      </c>
      <c r="F831" s="5">
        <v>94000</v>
      </c>
    </row>
    <row r="832" spans="1:6" x14ac:dyDescent="0.25">
      <c r="A832">
        <v>832</v>
      </c>
      <c r="B832" s="4">
        <v>46086</v>
      </c>
      <c r="C832" t="s">
        <v>118</v>
      </c>
      <c r="D832" t="s">
        <v>119</v>
      </c>
      <c r="E832" t="s">
        <v>957</v>
      </c>
      <c r="F832" s="5">
        <v>96000</v>
      </c>
    </row>
    <row r="833" spans="1:7" x14ac:dyDescent="0.25">
      <c r="A833">
        <v>833</v>
      </c>
      <c r="B833" s="4">
        <v>46086</v>
      </c>
      <c r="C833" t="s">
        <v>11</v>
      </c>
      <c r="D833" t="s">
        <v>12</v>
      </c>
      <c r="E833" t="s">
        <v>958</v>
      </c>
      <c r="F833" s="5">
        <v>1500000</v>
      </c>
    </row>
    <row r="834" spans="1:7" x14ac:dyDescent="0.25">
      <c r="A834">
        <v>834</v>
      </c>
      <c r="B834" s="4">
        <v>46086</v>
      </c>
      <c r="C834" t="s">
        <v>115</v>
      </c>
      <c r="D834" t="s">
        <v>116</v>
      </c>
      <c r="E834" t="s">
        <v>959</v>
      </c>
      <c r="F834" s="5">
        <v>40000</v>
      </c>
    </row>
    <row r="835" spans="1:7" x14ac:dyDescent="0.25">
      <c r="A835">
        <v>835</v>
      </c>
      <c r="B835" s="4">
        <v>46086</v>
      </c>
      <c r="C835" t="s">
        <v>314</v>
      </c>
      <c r="D835" t="s">
        <v>315</v>
      </c>
      <c r="E835" t="s">
        <v>960</v>
      </c>
      <c r="F835" s="5">
        <v>670000</v>
      </c>
    </row>
    <row r="836" spans="1:7" x14ac:dyDescent="0.25">
      <c r="A836">
        <v>836</v>
      </c>
      <c r="B836" s="4">
        <v>46086</v>
      </c>
      <c r="C836" t="s">
        <v>118</v>
      </c>
      <c r="D836" t="s">
        <v>119</v>
      </c>
      <c r="E836" t="s">
        <v>961</v>
      </c>
      <c r="F836" s="5">
        <v>456000</v>
      </c>
    </row>
    <row r="837" spans="1:7" x14ac:dyDescent="0.25">
      <c r="A837">
        <v>837</v>
      </c>
      <c r="B837" s="4">
        <v>46086</v>
      </c>
      <c r="C837" t="s">
        <v>314</v>
      </c>
      <c r="D837" t="s">
        <v>315</v>
      </c>
      <c r="E837" t="s">
        <v>962</v>
      </c>
      <c r="F837" s="5">
        <v>526000</v>
      </c>
    </row>
    <row r="838" spans="1:7" x14ac:dyDescent="0.25">
      <c r="A838">
        <v>838</v>
      </c>
      <c r="B838" s="4">
        <v>46086</v>
      </c>
      <c r="C838" t="s">
        <v>314</v>
      </c>
      <c r="D838" t="s">
        <v>315</v>
      </c>
      <c r="E838" t="s">
        <v>963</v>
      </c>
      <c r="F838" s="5">
        <v>247000</v>
      </c>
    </row>
    <row r="839" spans="1:7" x14ac:dyDescent="0.25">
      <c r="A839">
        <v>839</v>
      </c>
      <c r="B839" s="4">
        <v>46086</v>
      </c>
      <c r="C839" t="s">
        <v>964</v>
      </c>
      <c r="D839" t="s">
        <v>965</v>
      </c>
      <c r="E839" t="s">
        <v>966</v>
      </c>
      <c r="F839" s="5">
        <v>249000</v>
      </c>
    </row>
    <row r="840" spans="1:7" x14ac:dyDescent="0.25">
      <c r="A840">
        <v>840</v>
      </c>
      <c r="B840" s="4">
        <v>46086</v>
      </c>
      <c r="C840" t="s">
        <v>535</v>
      </c>
      <c r="D840" t="s">
        <v>536</v>
      </c>
      <c r="E840" t="s">
        <v>967</v>
      </c>
      <c r="G840" s="5">
        <v>100000</v>
      </c>
    </row>
    <row r="841" spans="1:7" x14ac:dyDescent="0.25">
      <c r="A841">
        <v>841</v>
      </c>
      <c r="B841" s="4">
        <v>46086</v>
      </c>
      <c r="C841" t="s">
        <v>458</v>
      </c>
      <c r="D841" t="s">
        <v>459</v>
      </c>
      <c r="E841" t="s">
        <v>968</v>
      </c>
      <c r="G841" s="5">
        <v>412000</v>
      </c>
    </row>
    <row r="842" spans="1:7" x14ac:dyDescent="0.25">
      <c r="A842">
        <v>842</v>
      </c>
      <c r="B842" s="4">
        <v>46086</v>
      </c>
      <c r="C842" t="s">
        <v>535</v>
      </c>
      <c r="D842" t="s">
        <v>536</v>
      </c>
      <c r="E842" t="s">
        <v>969</v>
      </c>
      <c r="G842" s="5">
        <v>607000</v>
      </c>
    </row>
    <row r="843" spans="1:7" x14ac:dyDescent="0.25">
      <c r="A843">
        <v>843</v>
      </c>
      <c r="B843" s="4">
        <v>46086</v>
      </c>
      <c r="C843" t="s">
        <v>250</v>
      </c>
      <c r="D843" t="s">
        <v>251</v>
      </c>
      <c r="E843" t="s">
        <v>970</v>
      </c>
      <c r="G843" s="5">
        <v>38000</v>
      </c>
    </row>
    <row r="844" spans="1:7" x14ac:dyDescent="0.25">
      <c r="A844">
        <v>844</v>
      </c>
      <c r="B844" s="4">
        <v>46086</v>
      </c>
      <c r="C844" t="s">
        <v>735</v>
      </c>
      <c r="D844" t="s">
        <v>736</v>
      </c>
      <c r="E844" t="s">
        <v>971</v>
      </c>
      <c r="G844" s="5">
        <v>250000</v>
      </c>
    </row>
    <row r="845" spans="1:7" x14ac:dyDescent="0.25">
      <c r="A845">
        <v>845</v>
      </c>
      <c r="B845" s="4">
        <v>46086</v>
      </c>
      <c r="C845" t="s">
        <v>272</v>
      </c>
      <c r="D845" t="s">
        <v>273</v>
      </c>
      <c r="E845" t="s">
        <v>972</v>
      </c>
      <c r="G845" s="5">
        <v>1900000</v>
      </c>
    </row>
    <row r="846" spans="1:7" x14ac:dyDescent="0.25">
      <c r="A846">
        <v>846</v>
      </c>
      <c r="B846" s="4">
        <v>46086</v>
      </c>
      <c r="C846" t="s">
        <v>275</v>
      </c>
      <c r="D846" t="s">
        <v>276</v>
      </c>
      <c r="E846" t="s">
        <v>973</v>
      </c>
      <c r="G846" s="5">
        <v>100000</v>
      </c>
    </row>
    <row r="847" spans="1:7" x14ac:dyDescent="0.25">
      <c r="A847">
        <v>847</v>
      </c>
      <c r="B847" s="4">
        <v>46086</v>
      </c>
      <c r="C847" t="s">
        <v>314</v>
      </c>
      <c r="D847" t="s">
        <v>315</v>
      </c>
      <c r="E847" t="s">
        <v>974</v>
      </c>
      <c r="F847" s="5">
        <v>408000</v>
      </c>
    </row>
    <row r="848" spans="1:7" x14ac:dyDescent="0.25">
      <c r="A848">
        <v>848</v>
      </c>
      <c r="B848" s="4">
        <v>46086</v>
      </c>
      <c r="C848" t="s">
        <v>118</v>
      </c>
      <c r="D848" t="s">
        <v>119</v>
      </c>
      <c r="E848" t="s">
        <v>975</v>
      </c>
      <c r="F848" s="5">
        <v>180000</v>
      </c>
    </row>
    <row r="849" spans="1:6" x14ac:dyDescent="0.25">
      <c r="A849">
        <v>849</v>
      </c>
      <c r="B849" s="4">
        <v>46087</v>
      </c>
      <c r="C849" t="s">
        <v>482</v>
      </c>
      <c r="D849" t="s">
        <v>483</v>
      </c>
      <c r="E849" t="s">
        <v>976</v>
      </c>
      <c r="F849" s="5">
        <v>55000</v>
      </c>
    </row>
    <row r="850" spans="1:6" x14ac:dyDescent="0.25">
      <c r="A850">
        <v>850</v>
      </c>
      <c r="B850" s="4">
        <v>46087</v>
      </c>
      <c r="C850" t="s">
        <v>314</v>
      </c>
      <c r="D850" t="s">
        <v>315</v>
      </c>
      <c r="E850" t="s">
        <v>977</v>
      </c>
      <c r="F850" s="5">
        <v>255000</v>
      </c>
    </row>
    <row r="851" spans="1:6" x14ac:dyDescent="0.25">
      <c r="A851">
        <v>851</v>
      </c>
      <c r="B851" s="4">
        <v>46087</v>
      </c>
      <c r="C851" t="s">
        <v>118</v>
      </c>
      <c r="D851" t="s">
        <v>119</v>
      </c>
      <c r="E851" t="s">
        <v>978</v>
      </c>
      <c r="F851" s="5">
        <v>84000</v>
      </c>
    </row>
    <row r="852" spans="1:6" x14ac:dyDescent="0.25">
      <c r="A852">
        <v>852</v>
      </c>
      <c r="B852" s="4">
        <v>46087</v>
      </c>
      <c r="C852" t="s">
        <v>314</v>
      </c>
      <c r="D852" t="s">
        <v>315</v>
      </c>
      <c r="E852" t="s">
        <v>979</v>
      </c>
      <c r="F852" s="5">
        <v>200000</v>
      </c>
    </row>
    <row r="853" spans="1:6" x14ac:dyDescent="0.25">
      <c r="A853">
        <v>853</v>
      </c>
      <c r="B853" s="4">
        <v>46087</v>
      </c>
      <c r="C853" t="s">
        <v>118</v>
      </c>
      <c r="D853" t="s">
        <v>119</v>
      </c>
      <c r="E853" t="s">
        <v>415</v>
      </c>
      <c r="F853" s="5">
        <v>63000</v>
      </c>
    </row>
    <row r="854" spans="1:6" x14ac:dyDescent="0.25">
      <c r="A854">
        <v>854</v>
      </c>
      <c r="B854" s="4">
        <v>46087</v>
      </c>
      <c r="C854" t="s">
        <v>314</v>
      </c>
      <c r="D854" t="s">
        <v>315</v>
      </c>
      <c r="E854" t="s">
        <v>980</v>
      </c>
      <c r="F854" s="5">
        <v>309000</v>
      </c>
    </row>
    <row r="855" spans="1:6" x14ac:dyDescent="0.25">
      <c r="A855">
        <v>855</v>
      </c>
      <c r="B855" s="4">
        <v>46087</v>
      </c>
      <c r="C855" t="s">
        <v>314</v>
      </c>
      <c r="D855" t="s">
        <v>315</v>
      </c>
      <c r="E855" t="s">
        <v>981</v>
      </c>
      <c r="F855" s="5">
        <v>630000</v>
      </c>
    </row>
    <row r="856" spans="1:6" x14ac:dyDescent="0.25">
      <c r="A856">
        <v>856</v>
      </c>
      <c r="B856" s="4">
        <v>46087</v>
      </c>
      <c r="C856" t="s">
        <v>126</v>
      </c>
      <c r="D856" t="s">
        <v>127</v>
      </c>
      <c r="E856" t="s">
        <v>982</v>
      </c>
      <c r="F856" s="5">
        <v>50000</v>
      </c>
    </row>
    <row r="857" spans="1:6" x14ac:dyDescent="0.25">
      <c r="A857">
        <v>857</v>
      </c>
      <c r="B857" s="4">
        <v>46087</v>
      </c>
      <c r="C857" t="s">
        <v>118</v>
      </c>
      <c r="D857" t="s">
        <v>119</v>
      </c>
      <c r="E857" t="s">
        <v>983</v>
      </c>
      <c r="F857" s="5">
        <v>216000</v>
      </c>
    </row>
    <row r="858" spans="1:6" x14ac:dyDescent="0.25">
      <c r="A858">
        <v>858</v>
      </c>
      <c r="B858" s="4">
        <v>46087</v>
      </c>
      <c r="C858" t="s">
        <v>984</v>
      </c>
      <c r="D858" t="s">
        <v>985</v>
      </c>
      <c r="E858" t="s">
        <v>986</v>
      </c>
      <c r="F858" s="5">
        <v>50000</v>
      </c>
    </row>
    <row r="859" spans="1:6" x14ac:dyDescent="0.25">
      <c r="A859">
        <v>859</v>
      </c>
      <c r="B859" s="4">
        <v>46087</v>
      </c>
      <c r="C859" t="s">
        <v>984</v>
      </c>
      <c r="D859" t="s">
        <v>985</v>
      </c>
      <c r="E859" t="s">
        <v>987</v>
      </c>
      <c r="F859" s="5">
        <v>20000</v>
      </c>
    </row>
    <row r="860" spans="1:6" x14ac:dyDescent="0.25">
      <c r="A860">
        <v>860</v>
      </c>
      <c r="B860" s="4">
        <v>46087</v>
      </c>
      <c r="C860" t="s">
        <v>984</v>
      </c>
      <c r="D860" t="s">
        <v>985</v>
      </c>
      <c r="E860" t="s">
        <v>988</v>
      </c>
      <c r="F860" s="5">
        <v>50000</v>
      </c>
    </row>
    <row r="861" spans="1:6" x14ac:dyDescent="0.25">
      <c r="A861">
        <v>861</v>
      </c>
      <c r="B861" s="4">
        <v>46087</v>
      </c>
      <c r="C861" t="s">
        <v>62</v>
      </c>
      <c r="D861" t="s">
        <v>63</v>
      </c>
      <c r="E861" t="s">
        <v>989</v>
      </c>
      <c r="F861" s="5">
        <v>120000</v>
      </c>
    </row>
    <row r="862" spans="1:6" x14ac:dyDescent="0.25">
      <c r="A862">
        <v>862</v>
      </c>
      <c r="B862" s="4">
        <v>46087</v>
      </c>
      <c r="C862" t="s">
        <v>650</v>
      </c>
      <c r="D862" t="s">
        <v>651</v>
      </c>
      <c r="E862" t="s">
        <v>990</v>
      </c>
      <c r="F862" s="5">
        <v>135000</v>
      </c>
    </row>
    <row r="863" spans="1:6" x14ac:dyDescent="0.25">
      <c r="A863">
        <v>863</v>
      </c>
      <c r="B863" s="4">
        <v>46087</v>
      </c>
      <c r="C863" t="s">
        <v>482</v>
      </c>
      <c r="D863" t="s">
        <v>483</v>
      </c>
      <c r="E863" t="s">
        <v>991</v>
      </c>
      <c r="F863" s="5">
        <v>263000</v>
      </c>
    </row>
    <row r="864" spans="1:6" x14ac:dyDescent="0.25">
      <c r="A864">
        <v>864</v>
      </c>
      <c r="B864" s="4">
        <v>46087</v>
      </c>
      <c r="C864" t="s">
        <v>482</v>
      </c>
      <c r="D864" t="s">
        <v>483</v>
      </c>
      <c r="E864" t="s">
        <v>992</v>
      </c>
      <c r="F864" s="5">
        <v>71000</v>
      </c>
    </row>
    <row r="865" spans="1:6" x14ac:dyDescent="0.25">
      <c r="A865">
        <v>865</v>
      </c>
      <c r="B865" s="4">
        <v>46087</v>
      </c>
      <c r="C865" t="s">
        <v>993</v>
      </c>
      <c r="D865" t="s">
        <v>994</v>
      </c>
      <c r="E865" t="s">
        <v>995</v>
      </c>
      <c r="F865" s="5">
        <v>195000</v>
      </c>
    </row>
    <row r="866" spans="1:6" x14ac:dyDescent="0.25">
      <c r="A866">
        <v>866</v>
      </c>
      <c r="B866" s="4">
        <v>46087</v>
      </c>
      <c r="C866" t="s">
        <v>16</v>
      </c>
      <c r="D866" t="s">
        <v>17</v>
      </c>
      <c r="E866" t="s">
        <v>996</v>
      </c>
      <c r="F866" s="5">
        <v>100000</v>
      </c>
    </row>
    <row r="867" spans="1:6" x14ac:dyDescent="0.25">
      <c r="A867">
        <v>867</v>
      </c>
      <c r="B867" s="4">
        <v>46087</v>
      </c>
      <c r="C867" t="s">
        <v>314</v>
      </c>
      <c r="D867" t="s">
        <v>315</v>
      </c>
      <c r="E867" t="s">
        <v>997</v>
      </c>
      <c r="F867" s="5">
        <v>312000</v>
      </c>
    </row>
    <row r="868" spans="1:6" x14ac:dyDescent="0.25">
      <c r="A868">
        <v>868</v>
      </c>
      <c r="B868" s="4">
        <v>46087</v>
      </c>
      <c r="C868" t="s">
        <v>314</v>
      </c>
      <c r="D868" t="s">
        <v>315</v>
      </c>
      <c r="E868" t="s">
        <v>998</v>
      </c>
      <c r="F868" s="5">
        <v>151000</v>
      </c>
    </row>
    <row r="869" spans="1:6" x14ac:dyDescent="0.25">
      <c r="A869">
        <v>869</v>
      </c>
      <c r="B869" s="4">
        <v>46087</v>
      </c>
      <c r="C869" t="s">
        <v>118</v>
      </c>
      <c r="D869" t="s">
        <v>119</v>
      </c>
      <c r="E869" t="s">
        <v>999</v>
      </c>
      <c r="F869" s="5">
        <v>180000</v>
      </c>
    </row>
    <row r="870" spans="1:6" x14ac:dyDescent="0.25">
      <c r="A870">
        <v>870</v>
      </c>
      <c r="B870" s="4">
        <v>46087</v>
      </c>
      <c r="C870" t="s">
        <v>314</v>
      </c>
      <c r="D870" t="s">
        <v>315</v>
      </c>
      <c r="E870" t="s">
        <v>1000</v>
      </c>
      <c r="F870" s="5">
        <v>587000</v>
      </c>
    </row>
    <row r="871" spans="1:6" x14ac:dyDescent="0.25">
      <c r="A871">
        <v>871</v>
      </c>
      <c r="B871" s="4">
        <v>46087</v>
      </c>
      <c r="C871" t="s">
        <v>314</v>
      </c>
      <c r="D871" t="s">
        <v>315</v>
      </c>
      <c r="E871" t="s">
        <v>1001</v>
      </c>
      <c r="F871" s="5">
        <v>189000</v>
      </c>
    </row>
    <row r="872" spans="1:6" x14ac:dyDescent="0.25">
      <c r="A872">
        <v>872</v>
      </c>
      <c r="B872" s="4">
        <v>46087</v>
      </c>
      <c r="C872" t="s">
        <v>118</v>
      </c>
      <c r="D872" t="s">
        <v>119</v>
      </c>
      <c r="E872" t="s">
        <v>1002</v>
      </c>
      <c r="F872" s="5">
        <v>132000</v>
      </c>
    </row>
    <row r="873" spans="1:6" x14ac:dyDescent="0.25">
      <c r="A873">
        <v>873</v>
      </c>
      <c r="B873" s="4">
        <v>46087</v>
      </c>
      <c r="C873" t="s">
        <v>62</v>
      </c>
      <c r="D873" t="s">
        <v>63</v>
      </c>
      <c r="E873" t="s">
        <v>1003</v>
      </c>
      <c r="F873" s="5">
        <v>150000</v>
      </c>
    </row>
    <row r="874" spans="1:6" x14ac:dyDescent="0.25">
      <c r="A874">
        <v>874</v>
      </c>
      <c r="B874" s="4">
        <v>46087</v>
      </c>
      <c r="C874" t="s">
        <v>405</v>
      </c>
      <c r="D874" t="s">
        <v>406</v>
      </c>
      <c r="E874" t="s">
        <v>1004</v>
      </c>
      <c r="F874" s="5">
        <v>120000</v>
      </c>
    </row>
    <row r="875" spans="1:6" x14ac:dyDescent="0.25">
      <c r="A875">
        <v>875</v>
      </c>
      <c r="B875" s="4">
        <v>46087</v>
      </c>
      <c r="C875" t="s">
        <v>112</v>
      </c>
      <c r="D875" t="s">
        <v>113</v>
      </c>
      <c r="E875" t="s">
        <v>1005</v>
      </c>
      <c r="F875" s="5">
        <v>179000</v>
      </c>
    </row>
    <row r="876" spans="1:6" x14ac:dyDescent="0.25">
      <c r="A876">
        <v>876</v>
      </c>
      <c r="B876" s="4">
        <v>46087</v>
      </c>
      <c r="C876" t="s">
        <v>50</v>
      </c>
      <c r="D876" t="s">
        <v>51</v>
      </c>
      <c r="E876" t="s">
        <v>1006</v>
      </c>
      <c r="F876" s="5">
        <v>1617000</v>
      </c>
    </row>
    <row r="877" spans="1:6" x14ac:dyDescent="0.25">
      <c r="A877">
        <v>877</v>
      </c>
      <c r="B877" s="4">
        <v>46087</v>
      </c>
      <c r="C877" t="s">
        <v>50</v>
      </c>
      <c r="D877" t="s">
        <v>51</v>
      </c>
      <c r="E877" t="s">
        <v>1007</v>
      </c>
      <c r="F877" s="5">
        <v>1204000</v>
      </c>
    </row>
    <row r="878" spans="1:6" x14ac:dyDescent="0.25">
      <c r="A878">
        <v>878</v>
      </c>
      <c r="B878" s="4">
        <v>46087</v>
      </c>
      <c r="C878" t="s">
        <v>72</v>
      </c>
      <c r="D878" t="s">
        <v>73</v>
      </c>
      <c r="E878" t="s">
        <v>1008</v>
      </c>
      <c r="F878" s="5">
        <v>100000</v>
      </c>
    </row>
    <row r="879" spans="1:6" x14ac:dyDescent="0.25">
      <c r="A879">
        <v>879</v>
      </c>
      <c r="B879" s="4">
        <v>46087</v>
      </c>
      <c r="C879" t="s">
        <v>16</v>
      </c>
      <c r="D879" t="s">
        <v>17</v>
      </c>
      <c r="E879" t="s">
        <v>1009</v>
      </c>
      <c r="F879" s="5">
        <v>100000</v>
      </c>
    </row>
    <row r="880" spans="1:6" x14ac:dyDescent="0.25">
      <c r="A880">
        <v>880</v>
      </c>
      <c r="B880" s="4">
        <v>46087</v>
      </c>
      <c r="C880" t="s">
        <v>16</v>
      </c>
      <c r="D880" t="s">
        <v>17</v>
      </c>
      <c r="E880" t="s">
        <v>1010</v>
      </c>
      <c r="F880" s="5">
        <v>100000</v>
      </c>
    </row>
    <row r="881" spans="1:6" x14ac:dyDescent="0.25">
      <c r="A881">
        <v>881</v>
      </c>
      <c r="B881" s="4">
        <v>46087</v>
      </c>
      <c r="C881" t="s">
        <v>16</v>
      </c>
      <c r="D881" t="s">
        <v>17</v>
      </c>
      <c r="E881" t="s">
        <v>1011</v>
      </c>
      <c r="F881" s="5">
        <v>250000</v>
      </c>
    </row>
    <row r="882" spans="1:6" x14ac:dyDescent="0.25">
      <c r="A882">
        <v>882</v>
      </c>
      <c r="B882" s="4">
        <v>46087</v>
      </c>
      <c r="C882" t="s">
        <v>62</v>
      </c>
      <c r="D882" t="s">
        <v>63</v>
      </c>
      <c r="E882" t="s">
        <v>1012</v>
      </c>
      <c r="F882" s="5">
        <v>100000</v>
      </c>
    </row>
    <row r="883" spans="1:6" x14ac:dyDescent="0.25">
      <c r="A883">
        <v>883</v>
      </c>
      <c r="B883" s="4">
        <v>46087</v>
      </c>
      <c r="C883" t="s">
        <v>62</v>
      </c>
      <c r="D883" t="s">
        <v>63</v>
      </c>
      <c r="E883" t="s">
        <v>1013</v>
      </c>
      <c r="F883" s="5">
        <v>200000</v>
      </c>
    </row>
    <row r="884" spans="1:6" x14ac:dyDescent="0.25">
      <c r="A884">
        <v>884</v>
      </c>
      <c r="B884" s="4">
        <v>46087</v>
      </c>
      <c r="C884" t="s">
        <v>68</v>
      </c>
      <c r="D884" t="s">
        <v>69</v>
      </c>
      <c r="E884" t="s">
        <v>1014</v>
      </c>
      <c r="F884" s="5">
        <v>2458000</v>
      </c>
    </row>
    <row r="885" spans="1:6" x14ac:dyDescent="0.25">
      <c r="A885">
        <v>885</v>
      </c>
      <c r="B885" s="4">
        <v>46087</v>
      </c>
      <c r="C885" t="s">
        <v>68</v>
      </c>
      <c r="D885" t="s">
        <v>69</v>
      </c>
      <c r="E885" t="s">
        <v>1015</v>
      </c>
      <c r="F885" s="5">
        <v>1931000</v>
      </c>
    </row>
    <row r="886" spans="1:6" x14ac:dyDescent="0.25">
      <c r="A886">
        <v>886</v>
      </c>
      <c r="B886" s="4">
        <v>46087</v>
      </c>
      <c r="C886" t="s">
        <v>72</v>
      </c>
      <c r="D886" t="s">
        <v>73</v>
      </c>
      <c r="E886" t="s">
        <v>1016</v>
      </c>
      <c r="F886" s="5">
        <v>1000000</v>
      </c>
    </row>
    <row r="887" spans="1:6" x14ac:dyDescent="0.25">
      <c r="A887">
        <v>887</v>
      </c>
      <c r="B887" s="4">
        <v>46087</v>
      </c>
      <c r="C887" t="s">
        <v>72</v>
      </c>
      <c r="D887" t="s">
        <v>73</v>
      </c>
      <c r="E887" t="s">
        <v>1017</v>
      </c>
      <c r="F887" s="5">
        <v>100000</v>
      </c>
    </row>
    <row r="888" spans="1:6" x14ac:dyDescent="0.25">
      <c r="A888">
        <v>888</v>
      </c>
      <c r="B888" s="4">
        <v>46087</v>
      </c>
      <c r="C888" t="s">
        <v>11</v>
      </c>
      <c r="D888" t="s">
        <v>12</v>
      </c>
      <c r="E888" t="s">
        <v>687</v>
      </c>
      <c r="F888" s="5">
        <v>100000</v>
      </c>
    </row>
    <row r="889" spans="1:6" x14ac:dyDescent="0.25">
      <c r="A889">
        <v>889</v>
      </c>
      <c r="B889" s="4">
        <v>46087</v>
      </c>
      <c r="C889" t="s">
        <v>11</v>
      </c>
      <c r="D889" t="s">
        <v>12</v>
      </c>
      <c r="E889" t="s">
        <v>13</v>
      </c>
      <c r="F889" s="5">
        <v>100000</v>
      </c>
    </row>
    <row r="890" spans="1:6" x14ac:dyDescent="0.25">
      <c r="A890">
        <v>890</v>
      </c>
      <c r="B890" s="4">
        <v>46087</v>
      </c>
      <c r="C890" t="s">
        <v>11</v>
      </c>
      <c r="D890" t="s">
        <v>12</v>
      </c>
      <c r="E890" t="s">
        <v>14</v>
      </c>
      <c r="F890" s="5">
        <v>50000</v>
      </c>
    </row>
    <row r="891" spans="1:6" x14ac:dyDescent="0.25">
      <c r="A891">
        <v>891</v>
      </c>
      <c r="B891" s="4">
        <v>46087</v>
      </c>
      <c r="C891" t="s">
        <v>11</v>
      </c>
      <c r="D891" t="s">
        <v>12</v>
      </c>
      <c r="E891" t="s">
        <v>31</v>
      </c>
      <c r="F891" s="5">
        <v>130000</v>
      </c>
    </row>
    <row r="892" spans="1:6" x14ac:dyDescent="0.25">
      <c r="A892">
        <v>892</v>
      </c>
      <c r="B892" s="4">
        <v>46087</v>
      </c>
      <c r="C892" t="s">
        <v>11</v>
      </c>
      <c r="D892" t="s">
        <v>12</v>
      </c>
      <c r="E892" t="s">
        <v>32</v>
      </c>
      <c r="F892" s="5">
        <v>50000</v>
      </c>
    </row>
    <row r="893" spans="1:6" x14ac:dyDescent="0.25">
      <c r="A893">
        <v>893</v>
      </c>
      <c r="B893" s="4">
        <v>46087</v>
      </c>
      <c r="C893" t="s">
        <v>11</v>
      </c>
      <c r="D893" t="s">
        <v>12</v>
      </c>
      <c r="E893" t="s">
        <v>33</v>
      </c>
      <c r="F893" s="5">
        <v>500000</v>
      </c>
    </row>
    <row r="894" spans="1:6" x14ac:dyDescent="0.25">
      <c r="A894">
        <v>894</v>
      </c>
      <c r="B894" s="4">
        <v>46087</v>
      </c>
      <c r="C894" t="s">
        <v>11</v>
      </c>
      <c r="D894" t="s">
        <v>12</v>
      </c>
      <c r="E894" t="s">
        <v>34</v>
      </c>
      <c r="F894" s="5">
        <v>500000</v>
      </c>
    </row>
    <row r="895" spans="1:6" x14ac:dyDescent="0.25">
      <c r="A895">
        <v>895</v>
      </c>
      <c r="B895" s="4">
        <v>46087</v>
      </c>
      <c r="C895" t="s">
        <v>11</v>
      </c>
      <c r="D895" t="s">
        <v>12</v>
      </c>
      <c r="E895" t="s">
        <v>77</v>
      </c>
      <c r="F895" s="5">
        <v>500000</v>
      </c>
    </row>
    <row r="896" spans="1:6" x14ac:dyDescent="0.25">
      <c r="A896">
        <v>896</v>
      </c>
      <c r="B896" s="4">
        <v>46087</v>
      </c>
      <c r="C896" t="s">
        <v>87</v>
      </c>
      <c r="D896" t="s">
        <v>88</v>
      </c>
      <c r="E896" t="s">
        <v>1018</v>
      </c>
      <c r="F896" s="5">
        <v>2746000</v>
      </c>
    </row>
    <row r="897" spans="1:6" x14ac:dyDescent="0.25">
      <c r="A897">
        <v>897</v>
      </c>
      <c r="B897" s="4">
        <v>46087</v>
      </c>
      <c r="C897" t="s">
        <v>87</v>
      </c>
      <c r="D897" t="s">
        <v>88</v>
      </c>
      <c r="E897" t="s">
        <v>1019</v>
      </c>
      <c r="F897" s="5">
        <v>2040000</v>
      </c>
    </row>
    <row r="898" spans="1:6" x14ac:dyDescent="0.25">
      <c r="A898">
        <v>898</v>
      </c>
      <c r="B898" s="4">
        <v>46087</v>
      </c>
      <c r="C898" t="s">
        <v>16</v>
      </c>
      <c r="D898" t="s">
        <v>17</v>
      </c>
      <c r="E898" t="s">
        <v>1020</v>
      </c>
      <c r="F898" s="5">
        <v>100000</v>
      </c>
    </row>
    <row r="899" spans="1:6" x14ac:dyDescent="0.25">
      <c r="A899">
        <v>899</v>
      </c>
      <c r="B899" s="4">
        <v>46087</v>
      </c>
      <c r="C899" t="s">
        <v>16</v>
      </c>
      <c r="D899" t="s">
        <v>17</v>
      </c>
      <c r="E899" t="s">
        <v>1021</v>
      </c>
      <c r="F899" s="5">
        <v>200000</v>
      </c>
    </row>
    <row r="900" spans="1:6" x14ac:dyDescent="0.25">
      <c r="A900">
        <v>900</v>
      </c>
      <c r="B900" s="4">
        <v>46087</v>
      </c>
      <c r="C900" t="s">
        <v>16</v>
      </c>
      <c r="D900" t="s">
        <v>17</v>
      </c>
      <c r="E900" t="s">
        <v>1022</v>
      </c>
      <c r="F900" s="5">
        <v>100000</v>
      </c>
    </row>
    <row r="901" spans="1:6" x14ac:dyDescent="0.25">
      <c r="A901">
        <v>901</v>
      </c>
      <c r="B901" s="4">
        <v>46087</v>
      </c>
      <c r="C901" t="s">
        <v>16</v>
      </c>
      <c r="D901" t="s">
        <v>17</v>
      </c>
      <c r="E901" t="s">
        <v>1023</v>
      </c>
      <c r="F901" s="5">
        <v>100000</v>
      </c>
    </row>
    <row r="902" spans="1:6" x14ac:dyDescent="0.25">
      <c r="A902">
        <v>902</v>
      </c>
      <c r="B902" s="4">
        <v>46087</v>
      </c>
      <c r="C902" t="s">
        <v>57</v>
      </c>
      <c r="D902" t="s">
        <v>58</v>
      </c>
      <c r="E902" t="s">
        <v>13</v>
      </c>
      <c r="F902" s="5">
        <v>50000</v>
      </c>
    </row>
    <row r="903" spans="1:6" x14ac:dyDescent="0.25">
      <c r="A903">
        <v>903</v>
      </c>
      <c r="B903" s="4">
        <v>46087</v>
      </c>
      <c r="C903" t="s">
        <v>57</v>
      </c>
      <c r="D903" t="s">
        <v>58</v>
      </c>
      <c r="E903" t="s">
        <v>14</v>
      </c>
      <c r="F903" s="5">
        <v>100000</v>
      </c>
    </row>
    <row r="904" spans="1:6" x14ac:dyDescent="0.25">
      <c r="A904">
        <v>904</v>
      </c>
      <c r="B904" s="4">
        <v>46087</v>
      </c>
      <c r="C904" t="s">
        <v>57</v>
      </c>
      <c r="D904" t="s">
        <v>58</v>
      </c>
      <c r="E904" t="s">
        <v>31</v>
      </c>
      <c r="F904" s="5">
        <v>100000</v>
      </c>
    </row>
    <row r="905" spans="1:6" x14ac:dyDescent="0.25">
      <c r="A905">
        <v>905</v>
      </c>
      <c r="B905" s="4">
        <v>46087</v>
      </c>
      <c r="C905" t="s">
        <v>62</v>
      </c>
      <c r="D905" t="s">
        <v>63</v>
      </c>
      <c r="E905" t="s">
        <v>1024</v>
      </c>
      <c r="F905" s="5">
        <v>300000</v>
      </c>
    </row>
    <row r="906" spans="1:6" x14ac:dyDescent="0.25">
      <c r="A906">
        <v>906</v>
      </c>
      <c r="B906" s="4">
        <v>46087</v>
      </c>
      <c r="C906" t="s">
        <v>50</v>
      </c>
      <c r="D906" t="s">
        <v>51</v>
      </c>
      <c r="E906" t="s">
        <v>1025</v>
      </c>
      <c r="F906" s="5">
        <v>2395000</v>
      </c>
    </row>
    <row r="907" spans="1:6" x14ac:dyDescent="0.25">
      <c r="A907">
        <v>907</v>
      </c>
      <c r="B907" s="4">
        <v>46087</v>
      </c>
      <c r="C907" t="s">
        <v>50</v>
      </c>
      <c r="D907" t="s">
        <v>51</v>
      </c>
      <c r="E907" t="s">
        <v>1026</v>
      </c>
      <c r="F907" s="5">
        <v>1611000</v>
      </c>
    </row>
    <row r="908" spans="1:6" x14ac:dyDescent="0.25">
      <c r="A908">
        <v>908</v>
      </c>
      <c r="B908" s="4">
        <v>46087</v>
      </c>
      <c r="C908" t="s">
        <v>16</v>
      </c>
      <c r="D908" t="s">
        <v>17</v>
      </c>
      <c r="E908" t="s">
        <v>1027</v>
      </c>
      <c r="F908" s="5">
        <v>35000</v>
      </c>
    </row>
    <row r="909" spans="1:6" x14ac:dyDescent="0.25">
      <c r="A909">
        <v>909</v>
      </c>
      <c r="B909" s="4">
        <v>46087</v>
      </c>
      <c r="C909" t="s">
        <v>16</v>
      </c>
      <c r="D909" t="s">
        <v>17</v>
      </c>
      <c r="E909" t="s">
        <v>1028</v>
      </c>
      <c r="F909" s="5">
        <v>100000</v>
      </c>
    </row>
    <row r="910" spans="1:6" x14ac:dyDescent="0.25">
      <c r="A910">
        <v>910</v>
      </c>
      <c r="B910" s="4">
        <v>46087</v>
      </c>
      <c r="C910" t="s">
        <v>16</v>
      </c>
      <c r="D910" t="s">
        <v>17</v>
      </c>
      <c r="E910" t="s">
        <v>1029</v>
      </c>
      <c r="F910" s="5">
        <v>100000</v>
      </c>
    </row>
    <row r="911" spans="1:6" x14ac:dyDescent="0.25">
      <c r="A911">
        <v>911</v>
      </c>
      <c r="B911" s="4">
        <v>46087</v>
      </c>
      <c r="C911" t="s">
        <v>16</v>
      </c>
      <c r="D911" t="s">
        <v>17</v>
      </c>
      <c r="E911" t="s">
        <v>1030</v>
      </c>
      <c r="F911" s="5">
        <v>250000</v>
      </c>
    </row>
    <row r="912" spans="1:6" x14ac:dyDescent="0.25">
      <c r="A912">
        <v>912</v>
      </c>
      <c r="B912" s="4">
        <v>46087</v>
      </c>
      <c r="C912" t="s">
        <v>16</v>
      </c>
      <c r="D912" t="s">
        <v>17</v>
      </c>
      <c r="E912" t="s">
        <v>1031</v>
      </c>
      <c r="F912" s="5">
        <v>100000</v>
      </c>
    </row>
    <row r="913" spans="1:6" x14ac:dyDescent="0.25">
      <c r="A913">
        <v>913</v>
      </c>
      <c r="B913" s="4">
        <v>46087</v>
      </c>
      <c r="C913" t="s">
        <v>62</v>
      </c>
      <c r="D913" t="s">
        <v>63</v>
      </c>
      <c r="E913" t="s">
        <v>76</v>
      </c>
      <c r="F913" s="5">
        <v>100000</v>
      </c>
    </row>
    <row r="914" spans="1:6" x14ac:dyDescent="0.25">
      <c r="A914">
        <v>914</v>
      </c>
      <c r="B914" s="4">
        <v>46087</v>
      </c>
      <c r="C914" t="s">
        <v>57</v>
      </c>
      <c r="D914" t="s">
        <v>58</v>
      </c>
      <c r="E914" t="s">
        <v>67</v>
      </c>
      <c r="F914" s="5">
        <v>50000</v>
      </c>
    </row>
    <row r="915" spans="1:6" x14ac:dyDescent="0.25">
      <c r="A915">
        <v>915</v>
      </c>
      <c r="B915" s="4">
        <v>46087</v>
      </c>
      <c r="C915" t="s">
        <v>11</v>
      </c>
      <c r="D915" t="s">
        <v>12</v>
      </c>
      <c r="E915" t="s">
        <v>299</v>
      </c>
      <c r="F915" s="5">
        <v>100000</v>
      </c>
    </row>
    <row r="916" spans="1:6" x14ac:dyDescent="0.25">
      <c r="A916">
        <v>916</v>
      </c>
      <c r="B916" s="4">
        <v>46087</v>
      </c>
      <c r="C916" t="s">
        <v>11</v>
      </c>
      <c r="D916" t="s">
        <v>12</v>
      </c>
      <c r="E916" t="s">
        <v>78</v>
      </c>
      <c r="F916" s="5">
        <v>25000</v>
      </c>
    </row>
    <row r="917" spans="1:6" x14ac:dyDescent="0.25">
      <c r="A917">
        <v>917</v>
      </c>
      <c r="B917" s="4">
        <v>46087</v>
      </c>
      <c r="C917" t="s">
        <v>68</v>
      </c>
      <c r="D917" t="s">
        <v>69</v>
      </c>
      <c r="E917" t="s">
        <v>1032</v>
      </c>
      <c r="F917" s="5">
        <v>3011000</v>
      </c>
    </row>
    <row r="918" spans="1:6" x14ac:dyDescent="0.25">
      <c r="A918">
        <v>918</v>
      </c>
      <c r="B918" s="4">
        <v>46087</v>
      </c>
      <c r="C918" t="s">
        <v>68</v>
      </c>
      <c r="D918" t="s">
        <v>69</v>
      </c>
      <c r="E918" t="s">
        <v>1033</v>
      </c>
      <c r="F918" s="5">
        <v>2520000</v>
      </c>
    </row>
    <row r="919" spans="1:6" x14ac:dyDescent="0.25">
      <c r="A919">
        <v>919</v>
      </c>
      <c r="B919" s="4">
        <v>46087</v>
      </c>
      <c r="C919" t="s">
        <v>16</v>
      </c>
      <c r="D919" t="s">
        <v>17</v>
      </c>
      <c r="E919" t="s">
        <v>1034</v>
      </c>
      <c r="F919" s="5">
        <v>500000</v>
      </c>
    </row>
    <row r="920" spans="1:6" x14ac:dyDescent="0.25">
      <c r="A920">
        <v>920</v>
      </c>
      <c r="B920" s="4">
        <v>46087</v>
      </c>
      <c r="C920" t="s">
        <v>16</v>
      </c>
      <c r="D920" t="s">
        <v>17</v>
      </c>
      <c r="E920" t="s">
        <v>1035</v>
      </c>
      <c r="F920" s="5">
        <v>50000</v>
      </c>
    </row>
    <row r="921" spans="1:6" x14ac:dyDescent="0.25">
      <c r="A921">
        <v>921</v>
      </c>
      <c r="B921" s="4">
        <v>46087</v>
      </c>
      <c r="C921" t="s">
        <v>16</v>
      </c>
      <c r="D921" t="s">
        <v>17</v>
      </c>
      <c r="E921" t="s">
        <v>1036</v>
      </c>
      <c r="F921" s="5">
        <v>100000</v>
      </c>
    </row>
    <row r="922" spans="1:6" ht="14.25" customHeight="1" x14ac:dyDescent="0.25">
      <c r="A922">
        <v>922</v>
      </c>
      <c r="B922" s="4">
        <v>46087</v>
      </c>
      <c r="C922" t="s">
        <v>11</v>
      </c>
      <c r="D922" t="s">
        <v>12</v>
      </c>
      <c r="E922" t="s">
        <v>79</v>
      </c>
      <c r="F922" s="5">
        <v>500000</v>
      </c>
    </row>
    <row r="923" spans="1:6" x14ac:dyDescent="0.25">
      <c r="A923">
        <v>923</v>
      </c>
      <c r="B923" s="4">
        <v>46087</v>
      </c>
      <c r="C923" t="s">
        <v>11</v>
      </c>
      <c r="D923" t="s">
        <v>12</v>
      </c>
      <c r="E923" t="s">
        <v>80</v>
      </c>
      <c r="F923" s="5">
        <v>500000</v>
      </c>
    </row>
    <row r="924" spans="1:6" x14ac:dyDescent="0.25">
      <c r="A924">
        <v>924</v>
      </c>
      <c r="B924" s="4">
        <v>46087</v>
      </c>
      <c r="C924" t="s">
        <v>11</v>
      </c>
      <c r="D924" t="s">
        <v>12</v>
      </c>
      <c r="E924" t="s">
        <v>81</v>
      </c>
      <c r="F924" s="5">
        <v>50000</v>
      </c>
    </row>
    <row r="925" spans="1:6" x14ac:dyDescent="0.25">
      <c r="A925">
        <v>925</v>
      </c>
      <c r="B925" s="4">
        <v>46087</v>
      </c>
      <c r="C925" t="s">
        <v>11</v>
      </c>
      <c r="D925" t="s">
        <v>12</v>
      </c>
      <c r="E925" t="s">
        <v>1037</v>
      </c>
      <c r="F925" s="5">
        <v>100000</v>
      </c>
    </row>
    <row r="926" spans="1:6" x14ac:dyDescent="0.25">
      <c r="A926">
        <v>926</v>
      </c>
      <c r="B926" s="4">
        <v>46087</v>
      </c>
      <c r="C926" t="s">
        <v>11</v>
      </c>
      <c r="D926" t="s">
        <v>12</v>
      </c>
      <c r="E926" t="s">
        <v>687</v>
      </c>
      <c r="F926" s="5">
        <v>100000</v>
      </c>
    </row>
    <row r="927" spans="1:6" x14ac:dyDescent="0.25">
      <c r="A927">
        <v>927</v>
      </c>
      <c r="B927" s="4">
        <v>46087</v>
      </c>
      <c r="C927" t="s">
        <v>11</v>
      </c>
      <c r="D927" t="s">
        <v>12</v>
      </c>
      <c r="E927" t="s">
        <v>82</v>
      </c>
      <c r="F927" s="5">
        <v>50000</v>
      </c>
    </row>
    <row r="928" spans="1:6" x14ac:dyDescent="0.25">
      <c r="A928">
        <v>928</v>
      </c>
      <c r="B928" s="4">
        <v>46087</v>
      </c>
      <c r="C928" t="s">
        <v>62</v>
      </c>
      <c r="D928" t="s">
        <v>63</v>
      </c>
      <c r="E928" t="s">
        <v>1038</v>
      </c>
      <c r="F928" s="5">
        <v>200000</v>
      </c>
    </row>
    <row r="929" spans="1:7" x14ac:dyDescent="0.25">
      <c r="A929">
        <v>929</v>
      </c>
      <c r="B929" s="4">
        <v>46087</v>
      </c>
      <c r="C929" t="s">
        <v>65</v>
      </c>
      <c r="D929" t="s">
        <v>66</v>
      </c>
      <c r="E929" t="s">
        <v>67</v>
      </c>
      <c r="F929" s="5">
        <v>500000</v>
      </c>
    </row>
    <row r="930" spans="1:7" x14ac:dyDescent="0.25">
      <c r="A930">
        <v>930</v>
      </c>
      <c r="B930" s="4">
        <v>46087</v>
      </c>
      <c r="C930" t="s">
        <v>405</v>
      </c>
      <c r="D930" t="s">
        <v>406</v>
      </c>
      <c r="E930" t="s">
        <v>1039</v>
      </c>
      <c r="F930" s="5">
        <v>140000</v>
      </c>
    </row>
    <row r="931" spans="1:7" x14ac:dyDescent="0.25">
      <c r="A931">
        <v>931</v>
      </c>
      <c r="B931" s="4">
        <v>46087</v>
      </c>
      <c r="C931" t="s">
        <v>87</v>
      </c>
      <c r="D931" t="s">
        <v>88</v>
      </c>
      <c r="E931" t="s">
        <v>1040</v>
      </c>
      <c r="F931" s="5">
        <v>2026000</v>
      </c>
    </row>
    <row r="932" spans="1:7" x14ac:dyDescent="0.25">
      <c r="A932">
        <v>932</v>
      </c>
      <c r="B932" s="4">
        <v>46087</v>
      </c>
      <c r="C932" t="s">
        <v>87</v>
      </c>
      <c r="D932" t="s">
        <v>88</v>
      </c>
      <c r="E932" t="s">
        <v>1041</v>
      </c>
      <c r="F932" s="5">
        <v>1559000</v>
      </c>
    </row>
    <row r="933" spans="1:7" x14ac:dyDescent="0.25">
      <c r="A933">
        <v>933</v>
      </c>
      <c r="B933" s="4">
        <v>46087</v>
      </c>
      <c r="C933" t="s">
        <v>11</v>
      </c>
      <c r="D933" t="s">
        <v>12</v>
      </c>
      <c r="E933" t="s">
        <v>1042</v>
      </c>
      <c r="F933" s="5">
        <v>500000</v>
      </c>
    </row>
    <row r="934" spans="1:7" x14ac:dyDescent="0.25">
      <c r="A934">
        <v>934</v>
      </c>
      <c r="B934" s="4">
        <v>46087</v>
      </c>
      <c r="C934" t="s">
        <v>16</v>
      </c>
      <c r="D934" t="s">
        <v>17</v>
      </c>
      <c r="E934" t="s">
        <v>1043</v>
      </c>
      <c r="F934" s="5">
        <v>50000</v>
      </c>
    </row>
    <row r="935" spans="1:7" x14ac:dyDescent="0.25">
      <c r="A935">
        <v>935</v>
      </c>
      <c r="B935" s="4">
        <v>46087</v>
      </c>
      <c r="C935" t="s">
        <v>16</v>
      </c>
      <c r="D935" t="s">
        <v>17</v>
      </c>
      <c r="E935" t="s">
        <v>1044</v>
      </c>
      <c r="F935" s="5">
        <v>100000</v>
      </c>
    </row>
    <row r="936" spans="1:7" x14ac:dyDescent="0.25">
      <c r="A936">
        <v>936</v>
      </c>
      <c r="B936" s="4">
        <v>46087</v>
      </c>
      <c r="C936" t="s">
        <v>62</v>
      </c>
      <c r="D936" t="s">
        <v>63</v>
      </c>
      <c r="E936" t="s">
        <v>1045</v>
      </c>
      <c r="F936" s="5">
        <v>300000</v>
      </c>
    </row>
    <row r="937" spans="1:7" x14ac:dyDescent="0.25">
      <c r="A937">
        <v>937</v>
      </c>
      <c r="B937" s="4">
        <v>46087</v>
      </c>
      <c r="C937" t="s">
        <v>217</v>
      </c>
      <c r="D937" t="s">
        <v>218</v>
      </c>
      <c r="E937" t="s">
        <v>1046</v>
      </c>
      <c r="G937" s="5">
        <v>300000</v>
      </c>
    </row>
    <row r="938" spans="1:7" x14ac:dyDescent="0.25">
      <c r="A938">
        <v>938</v>
      </c>
      <c r="B938" s="4">
        <v>46087</v>
      </c>
      <c r="C938" t="s">
        <v>220</v>
      </c>
      <c r="D938" t="s">
        <v>221</v>
      </c>
      <c r="E938" t="s">
        <v>1047</v>
      </c>
      <c r="G938" s="5">
        <v>300000</v>
      </c>
    </row>
    <row r="939" spans="1:7" x14ac:dyDescent="0.25">
      <c r="A939">
        <v>939</v>
      </c>
      <c r="B939" s="4">
        <v>46087</v>
      </c>
      <c r="C939" t="s">
        <v>223</v>
      </c>
      <c r="D939" t="s">
        <v>224</v>
      </c>
      <c r="E939" t="s">
        <v>1048</v>
      </c>
      <c r="G939" s="5">
        <v>150000</v>
      </c>
    </row>
    <row r="940" spans="1:7" x14ac:dyDescent="0.25">
      <c r="A940">
        <v>940</v>
      </c>
      <c r="B940" s="4">
        <v>46087</v>
      </c>
      <c r="C940" t="s">
        <v>240</v>
      </c>
      <c r="D940" t="s">
        <v>241</v>
      </c>
      <c r="E940" t="s">
        <v>1049</v>
      </c>
      <c r="G940" s="5">
        <v>200000</v>
      </c>
    </row>
    <row r="941" spans="1:7" x14ac:dyDescent="0.25">
      <c r="A941">
        <v>941</v>
      </c>
      <c r="B941" s="4">
        <v>46087</v>
      </c>
      <c r="C941" t="s">
        <v>226</v>
      </c>
      <c r="D941" t="s">
        <v>227</v>
      </c>
      <c r="E941" t="s">
        <v>1050</v>
      </c>
      <c r="G941" s="5">
        <v>250000</v>
      </c>
    </row>
    <row r="942" spans="1:7" x14ac:dyDescent="0.25">
      <c r="A942">
        <v>942</v>
      </c>
      <c r="B942" s="4">
        <v>46087</v>
      </c>
      <c r="C942" t="s">
        <v>244</v>
      </c>
      <c r="D942" t="s">
        <v>245</v>
      </c>
      <c r="E942" t="s">
        <v>1051</v>
      </c>
      <c r="G942" s="5">
        <v>30000</v>
      </c>
    </row>
    <row r="943" spans="1:7" x14ac:dyDescent="0.25">
      <c r="A943">
        <v>943</v>
      </c>
      <c r="B943" s="4">
        <v>46087</v>
      </c>
      <c r="C943" t="s">
        <v>247</v>
      </c>
      <c r="D943" t="s">
        <v>248</v>
      </c>
      <c r="E943" t="s">
        <v>1052</v>
      </c>
      <c r="G943" s="5">
        <v>20000</v>
      </c>
    </row>
    <row r="944" spans="1:7" x14ac:dyDescent="0.25">
      <c r="A944">
        <v>944</v>
      </c>
      <c r="B944" s="4">
        <v>46087</v>
      </c>
      <c r="C944" t="s">
        <v>250</v>
      </c>
      <c r="D944" t="s">
        <v>251</v>
      </c>
      <c r="E944" t="s">
        <v>1053</v>
      </c>
      <c r="G944" s="5">
        <v>45000</v>
      </c>
    </row>
    <row r="945" spans="1:7" x14ac:dyDescent="0.25">
      <c r="A945">
        <v>945</v>
      </c>
      <c r="B945" s="4">
        <v>46087</v>
      </c>
      <c r="C945" t="s">
        <v>234</v>
      </c>
      <c r="D945" t="s">
        <v>235</v>
      </c>
      <c r="E945" t="s">
        <v>1054</v>
      </c>
      <c r="G945" s="5">
        <v>100000</v>
      </c>
    </row>
    <row r="946" spans="1:7" x14ac:dyDescent="0.25">
      <c r="A946">
        <v>946</v>
      </c>
      <c r="B946" s="4">
        <v>46087</v>
      </c>
      <c r="C946" t="s">
        <v>378</v>
      </c>
      <c r="D946" t="s">
        <v>379</v>
      </c>
      <c r="E946" t="s">
        <v>1055</v>
      </c>
      <c r="G946" s="5">
        <v>300000</v>
      </c>
    </row>
    <row r="947" spans="1:7" x14ac:dyDescent="0.25">
      <c r="A947">
        <v>947</v>
      </c>
      <c r="B947" s="4">
        <v>46087</v>
      </c>
      <c r="C947" s="6" t="s">
        <v>101</v>
      </c>
      <c r="D947" s="6" t="s">
        <v>102</v>
      </c>
      <c r="E947" t="s">
        <v>1056</v>
      </c>
      <c r="G947" s="5">
        <v>3671000</v>
      </c>
    </row>
    <row r="948" spans="1:7" x14ac:dyDescent="0.25">
      <c r="A948">
        <v>948</v>
      </c>
      <c r="B948" s="4">
        <v>46087</v>
      </c>
      <c r="C948" s="6" t="s">
        <v>101</v>
      </c>
      <c r="D948" s="6" t="s">
        <v>102</v>
      </c>
      <c r="E948" t="s">
        <v>1057</v>
      </c>
      <c r="G948" s="5">
        <v>7419000</v>
      </c>
    </row>
    <row r="949" spans="1:7" x14ac:dyDescent="0.25">
      <c r="A949">
        <v>949</v>
      </c>
      <c r="B949" s="4">
        <v>46087</v>
      </c>
      <c r="C949" s="6" t="s">
        <v>101</v>
      </c>
      <c r="D949" s="6" t="s">
        <v>102</v>
      </c>
      <c r="E949" t="s">
        <v>1058</v>
      </c>
      <c r="G949" s="5">
        <v>5836000</v>
      </c>
    </row>
    <row r="950" spans="1:7" x14ac:dyDescent="0.25">
      <c r="A950">
        <v>950</v>
      </c>
      <c r="B950" s="4">
        <v>46087</v>
      </c>
      <c r="C950" s="6" t="s">
        <v>101</v>
      </c>
      <c r="D950" s="6" t="s">
        <v>102</v>
      </c>
      <c r="E950" t="s">
        <v>1059</v>
      </c>
      <c r="G950" s="5">
        <v>4866000</v>
      </c>
    </row>
    <row r="951" spans="1:7" x14ac:dyDescent="0.25">
      <c r="A951">
        <v>951</v>
      </c>
      <c r="B951" s="4">
        <v>46087</v>
      </c>
      <c r="C951" s="6" t="s">
        <v>101</v>
      </c>
      <c r="D951" s="6" t="s">
        <v>102</v>
      </c>
      <c r="E951" t="s">
        <v>1060</v>
      </c>
      <c r="G951" s="5">
        <v>8321000</v>
      </c>
    </row>
    <row r="952" spans="1:7" x14ac:dyDescent="0.25">
      <c r="A952">
        <v>952</v>
      </c>
      <c r="B952" s="4">
        <v>46087</v>
      </c>
      <c r="C952" s="6" t="s">
        <v>101</v>
      </c>
      <c r="D952" s="6" t="s">
        <v>102</v>
      </c>
      <c r="E952" t="s">
        <v>1061</v>
      </c>
      <c r="G952" s="5">
        <v>4535000</v>
      </c>
    </row>
    <row r="953" spans="1:7" x14ac:dyDescent="0.25">
      <c r="A953">
        <v>953</v>
      </c>
      <c r="B953" s="4">
        <v>46087</v>
      </c>
      <c r="C953" s="6" t="s">
        <v>101</v>
      </c>
      <c r="D953" s="6" t="s">
        <v>102</v>
      </c>
      <c r="E953" t="s">
        <v>1062</v>
      </c>
      <c r="G953" s="5">
        <v>15441000</v>
      </c>
    </row>
    <row r="954" spans="1:7" x14ac:dyDescent="0.25">
      <c r="A954">
        <v>954</v>
      </c>
      <c r="B954" s="4">
        <v>46088</v>
      </c>
      <c r="C954" t="s">
        <v>848</v>
      </c>
      <c r="D954" t="s">
        <v>849</v>
      </c>
      <c r="E954" t="s">
        <v>1063</v>
      </c>
      <c r="F954" s="5">
        <v>160000</v>
      </c>
    </row>
    <row r="955" spans="1:7" x14ac:dyDescent="0.25">
      <c r="A955">
        <v>955</v>
      </c>
      <c r="B955" s="4">
        <v>46088</v>
      </c>
      <c r="C955" t="s">
        <v>848</v>
      </c>
      <c r="D955" t="s">
        <v>849</v>
      </c>
      <c r="E955" t="s">
        <v>1064</v>
      </c>
      <c r="F955" s="5">
        <v>190000</v>
      </c>
    </row>
    <row r="956" spans="1:7" x14ac:dyDescent="0.25">
      <c r="A956">
        <v>956</v>
      </c>
      <c r="B956" s="4">
        <v>46088</v>
      </c>
      <c r="C956" t="s">
        <v>434</v>
      </c>
      <c r="D956" t="s">
        <v>435</v>
      </c>
      <c r="E956" t="s">
        <v>510</v>
      </c>
      <c r="F956" s="5">
        <v>10000</v>
      </c>
    </row>
    <row r="957" spans="1:7" x14ac:dyDescent="0.25">
      <c r="A957">
        <v>957</v>
      </c>
      <c r="B957" s="4">
        <v>46088</v>
      </c>
      <c r="C957" t="s">
        <v>650</v>
      </c>
      <c r="D957" t="s">
        <v>651</v>
      </c>
      <c r="E957" t="s">
        <v>1065</v>
      </c>
      <c r="F957" s="5">
        <v>120000</v>
      </c>
    </row>
    <row r="958" spans="1:7" x14ac:dyDescent="0.25">
      <c r="A958">
        <v>958</v>
      </c>
      <c r="B958" s="4">
        <v>46090</v>
      </c>
      <c r="C958" t="s">
        <v>314</v>
      </c>
      <c r="D958" t="s">
        <v>315</v>
      </c>
      <c r="E958" t="s">
        <v>1066</v>
      </c>
      <c r="F958" s="5">
        <v>623000</v>
      </c>
    </row>
    <row r="959" spans="1:7" x14ac:dyDescent="0.25">
      <c r="A959">
        <v>959</v>
      </c>
      <c r="B959" s="4">
        <v>46090</v>
      </c>
      <c r="C959" t="s">
        <v>650</v>
      </c>
      <c r="D959" t="s">
        <v>651</v>
      </c>
      <c r="E959" t="s">
        <v>1067</v>
      </c>
      <c r="F959" s="5">
        <v>78000</v>
      </c>
    </row>
    <row r="960" spans="1:7" x14ac:dyDescent="0.25">
      <c r="A960">
        <v>960</v>
      </c>
      <c r="B960" s="4">
        <v>46090</v>
      </c>
      <c r="C960" t="s">
        <v>650</v>
      </c>
      <c r="D960" t="s">
        <v>651</v>
      </c>
      <c r="E960" t="s">
        <v>1068</v>
      </c>
      <c r="F960" s="5">
        <v>32000</v>
      </c>
    </row>
    <row r="961" spans="1:7" x14ac:dyDescent="0.25">
      <c r="A961">
        <v>961</v>
      </c>
      <c r="B961" s="4">
        <v>46090</v>
      </c>
      <c r="C961" t="s">
        <v>482</v>
      </c>
      <c r="D961" t="s">
        <v>483</v>
      </c>
      <c r="E961" s="6" t="s">
        <v>1069</v>
      </c>
      <c r="F961" s="5">
        <v>50000</v>
      </c>
    </row>
    <row r="962" spans="1:7" x14ac:dyDescent="0.25">
      <c r="A962">
        <v>962</v>
      </c>
      <c r="B962" s="4">
        <v>46090</v>
      </c>
      <c r="C962" t="s">
        <v>333</v>
      </c>
      <c r="D962" t="s">
        <v>334</v>
      </c>
      <c r="E962" t="s">
        <v>1070</v>
      </c>
      <c r="F962" s="5">
        <v>34000</v>
      </c>
    </row>
    <row r="963" spans="1:7" x14ac:dyDescent="0.25">
      <c r="A963">
        <v>963</v>
      </c>
      <c r="B963" s="4">
        <v>46091</v>
      </c>
      <c r="C963" t="s">
        <v>314</v>
      </c>
      <c r="D963" t="s">
        <v>315</v>
      </c>
      <c r="E963" t="s">
        <v>1071</v>
      </c>
      <c r="F963" s="5">
        <v>107000</v>
      </c>
    </row>
    <row r="964" spans="1:7" x14ac:dyDescent="0.25">
      <c r="A964">
        <v>964</v>
      </c>
      <c r="B964" s="4">
        <v>46092</v>
      </c>
      <c r="C964" t="s">
        <v>482</v>
      </c>
      <c r="D964" t="s">
        <v>483</v>
      </c>
      <c r="E964" t="s">
        <v>1072</v>
      </c>
      <c r="F964" s="5">
        <v>70000</v>
      </c>
    </row>
    <row r="965" spans="1:7" x14ac:dyDescent="0.25">
      <c r="A965">
        <v>965</v>
      </c>
      <c r="B965" s="4">
        <v>46092</v>
      </c>
      <c r="C965" t="s">
        <v>482</v>
      </c>
      <c r="D965" t="s">
        <v>483</v>
      </c>
      <c r="E965" t="s">
        <v>1073</v>
      </c>
      <c r="F965" s="5">
        <v>71000</v>
      </c>
    </row>
    <row r="966" spans="1:7" x14ac:dyDescent="0.25">
      <c r="A966">
        <v>966</v>
      </c>
      <c r="B966" s="4">
        <v>46092</v>
      </c>
      <c r="C966" t="s">
        <v>482</v>
      </c>
      <c r="D966" t="s">
        <v>483</v>
      </c>
      <c r="E966" t="s">
        <v>1074</v>
      </c>
      <c r="F966" s="5">
        <v>131000</v>
      </c>
    </row>
    <row r="967" spans="1:7" x14ac:dyDescent="0.25">
      <c r="A967">
        <v>967</v>
      </c>
      <c r="B967" s="4">
        <v>46092</v>
      </c>
      <c r="C967" t="s">
        <v>62</v>
      </c>
      <c r="D967" t="s">
        <v>63</v>
      </c>
      <c r="E967" t="s">
        <v>1075</v>
      </c>
      <c r="F967" s="5">
        <v>50000</v>
      </c>
    </row>
    <row r="968" spans="1:7" x14ac:dyDescent="0.25">
      <c r="A968">
        <v>968</v>
      </c>
      <c r="B968" s="4">
        <v>46092</v>
      </c>
      <c r="C968" t="s">
        <v>314</v>
      </c>
      <c r="D968" t="s">
        <v>315</v>
      </c>
      <c r="E968" t="s">
        <v>1076</v>
      </c>
      <c r="F968" s="5">
        <v>92000</v>
      </c>
    </row>
    <row r="969" spans="1:7" x14ac:dyDescent="0.25">
      <c r="A969">
        <v>969</v>
      </c>
      <c r="B969" s="4">
        <v>46092</v>
      </c>
      <c r="C969" t="s">
        <v>314</v>
      </c>
      <c r="D969" t="s">
        <v>315</v>
      </c>
      <c r="E969" t="s">
        <v>1077</v>
      </c>
      <c r="F969" s="5">
        <v>150000</v>
      </c>
    </row>
    <row r="970" spans="1:7" x14ac:dyDescent="0.25">
      <c r="A970">
        <v>970</v>
      </c>
      <c r="B970" s="4">
        <v>46093</v>
      </c>
      <c r="C970" t="s">
        <v>118</v>
      </c>
      <c r="D970" t="s">
        <v>119</v>
      </c>
      <c r="E970" t="s">
        <v>1078</v>
      </c>
      <c r="F970" s="5">
        <v>150000</v>
      </c>
    </row>
    <row r="971" spans="1:7" x14ac:dyDescent="0.25">
      <c r="A971">
        <v>971</v>
      </c>
      <c r="B971" s="4">
        <v>46093</v>
      </c>
      <c r="C971" t="s">
        <v>62</v>
      </c>
      <c r="D971" t="s">
        <v>63</v>
      </c>
      <c r="E971" t="s">
        <v>1079</v>
      </c>
      <c r="F971" s="5">
        <v>500000</v>
      </c>
      <c r="G971"/>
    </row>
    <row r="972" spans="1:7" x14ac:dyDescent="0.25">
      <c r="A972">
        <v>972</v>
      </c>
      <c r="B972" s="4">
        <v>46093</v>
      </c>
      <c r="C972" t="s">
        <v>650</v>
      </c>
      <c r="D972" t="s">
        <v>651</v>
      </c>
      <c r="E972" t="s">
        <v>1080</v>
      </c>
      <c r="F972" s="5">
        <v>70000</v>
      </c>
      <c r="G972"/>
    </row>
    <row r="973" spans="1:7" x14ac:dyDescent="0.25">
      <c r="A973">
        <v>973</v>
      </c>
      <c r="B973" s="4">
        <v>46093</v>
      </c>
      <c r="C973" t="s">
        <v>964</v>
      </c>
      <c r="D973" t="s">
        <v>965</v>
      </c>
      <c r="E973" t="s">
        <v>1081</v>
      </c>
      <c r="F973" s="5">
        <v>172000</v>
      </c>
    </row>
    <row r="974" spans="1:7" x14ac:dyDescent="0.25">
      <c r="A974">
        <v>974</v>
      </c>
      <c r="B974" s="4">
        <v>46093</v>
      </c>
      <c r="C974" t="s">
        <v>314</v>
      </c>
      <c r="D974" t="s">
        <v>315</v>
      </c>
      <c r="E974" t="s">
        <v>1082</v>
      </c>
      <c r="F974" s="5">
        <v>135000</v>
      </c>
    </row>
    <row r="975" spans="1:7" x14ac:dyDescent="0.25">
      <c r="A975">
        <v>975</v>
      </c>
      <c r="B975" s="4">
        <v>46093</v>
      </c>
      <c r="C975" t="s">
        <v>482</v>
      </c>
      <c r="D975" t="s">
        <v>483</v>
      </c>
      <c r="E975" t="s">
        <v>1083</v>
      </c>
      <c r="F975" s="5">
        <v>378000</v>
      </c>
    </row>
    <row r="976" spans="1:7" x14ac:dyDescent="0.25">
      <c r="A976">
        <v>976</v>
      </c>
      <c r="B976" s="4">
        <v>46093</v>
      </c>
      <c r="C976" t="s">
        <v>314</v>
      </c>
      <c r="D976" t="s">
        <v>315</v>
      </c>
      <c r="E976" t="s">
        <v>1084</v>
      </c>
      <c r="F976" s="5">
        <v>225000</v>
      </c>
    </row>
    <row r="977" spans="1:7" x14ac:dyDescent="0.25">
      <c r="A977">
        <v>977</v>
      </c>
      <c r="B977" s="4">
        <v>46093</v>
      </c>
      <c r="C977" t="s">
        <v>118</v>
      </c>
      <c r="D977" t="s">
        <v>119</v>
      </c>
      <c r="E977" t="s">
        <v>1085</v>
      </c>
      <c r="F977" s="5">
        <v>66000</v>
      </c>
    </row>
    <row r="978" spans="1:7" x14ac:dyDescent="0.25">
      <c r="A978">
        <v>978</v>
      </c>
      <c r="B978" s="4">
        <v>46093</v>
      </c>
      <c r="C978" t="s">
        <v>62</v>
      </c>
      <c r="D978" t="s">
        <v>63</v>
      </c>
      <c r="E978" t="s">
        <v>1086</v>
      </c>
      <c r="F978" s="5">
        <v>50000</v>
      </c>
    </row>
    <row r="979" spans="1:7" x14ac:dyDescent="0.25">
      <c r="A979">
        <v>979</v>
      </c>
      <c r="B979" s="4">
        <v>46093</v>
      </c>
      <c r="C979" t="s">
        <v>482</v>
      </c>
      <c r="D979" t="s">
        <v>483</v>
      </c>
      <c r="E979" t="s">
        <v>1087</v>
      </c>
      <c r="F979" s="5">
        <v>110000</v>
      </c>
    </row>
    <row r="980" spans="1:7" x14ac:dyDescent="0.25">
      <c r="A980">
        <v>980</v>
      </c>
      <c r="B980" s="4">
        <v>46093</v>
      </c>
      <c r="C980" t="s">
        <v>719</v>
      </c>
      <c r="D980" t="s">
        <v>720</v>
      </c>
      <c r="E980" t="s">
        <v>1088</v>
      </c>
      <c r="F980" s="5">
        <v>39000</v>
      </c>
    </row>
    <row r="981" spans="1:7" x14ac:dyDescent="0.25">
      <c r="A981">
        <v>981</v>
      </c>
      <c r="B981" s="4">
        <v>46093</v>
      </c>
      <c r="C981" t="s">
        <v>719</v>
      </c>
      <c r="D981" t="s">
        <v>720</v>
      </c>
      <c r="E981" t="s">
        <v>1089</v>
      </c>
      <c r="F981" s="5">
        <v>33000</v>
      </c>
    </row>
    <row r="982" spans="1:7" x14ac:dyDescent="0.25">
      <c r="A982">
        <v>982</v>
      </c>
      <c r="B982" s="4">
        <v>46093</v>
      </c>
      <c r="C982" t="s">
        <v>719</v>
      </c>
      <c r="D982" t="s">
        <v>720</v>
      </c>
      <c r="E982" t="s">
        <v>1090</v>
      </c>
      <c r="F982" s="5">
        <v>73000</v>
      </c>
    </row>
    <row r="983" spans="1:7" x14ac:dyDescent="0.25">
      <c r="A983">
        <v>983</v>
      </c>
      <c r="B983" s="4">
        <v>46093</v>
      </c>
      <c r="C983" t="s">
        <v>115</v>
      </c>
      <c r="D983" t="s">
        <v>116</v>
      </c>
      <c r="E983" t="s">
        <v>1091</v>
      </c>
      <c r="F983" s="5">
        <v>27000</v>
      </c>
    </row>
    <row r="984" spans="1:7" x14ac:dyDescent="0.25">
      <c r="A984">
        <v>984</v>
      </c>
      <c r="B984" s="4">
        <v>46093</v>
      </c>
      <c r="C984" t="s">
        <v>650</v>
      </c>
      <c r="D984" t="s">
        <v>651</v>
      </c>
      <c r="E984" t="s">
        <v>1092</v>
      </c>
      <c r="F984" s="5">
        <v>40000</v>
      </c>
    </row>
    <row r="985" spans="1:7" x14ac:dyDescent="0.25">
      <c r="A985">
        <v>985</v>
      </c>
      <c r="B985" s="4">
        <v>46093</v>
      </c>
      <c r="C985" t="s">
        <v>848</v>
      </c>
      <c r="D985" t="s">
        <v>849</v>
      </c>
      <c r="E985" t="s">
        <v>1093</v>
      </c>
      <c r="F985" s="5">
        <v>30000</v>
      </c>
    </row>
    <row r="986" spans="1:7" x14ac:dyDescent="0.25">
      <c r="A986">
        <v>986</v>
      </c>
      <c r="B986" s="4">
        <v>46094</v>
      </c>
      <c r="C986" t="s">
        <v>482</v>
      </c>
      <c r="D986" t="s">
        <v>483</v>
      </c>
      <c r="E986" t="s">
        <v>1094</v>
      </c>
      <c r="F986" s="5">
        <v>280000</v>
      </c>
    </row>
    <row r="987" spans="1:7" x14ac:dyDescent="0.25">
      <c r="A987">
        <v>987</v>
      </c>
      <c r="B987" s="4">
        <v>46094</v>
      </c>
      <c r="C987" t="s">
        <v>434</v>
      </c>
      <c r="D987" t="s">
        <v>435</v>
      </c>
      <c r="E987" t="s">
        <v>1095</v>
      </c>
      <c r="F987" s="5">
        <v>10000</v>
      </c>
    </row>
    <row r="988" spans="1:7" x14ac:dyDescent="0.25">
      <c r="A988">
        <v>988</v>
      </c>
      <c r="B988" s="4">
        <v>46094</v>
      </c>
      <c r="C988" t="s">
        <v>314</v>
      </c>
      <c r="D988" t="s">
        <v>315</v>
      </c>
      <c r="E988" t="s">
        <v>1096</v>
      </c>
      <c r="F988" s="5">
        <v>327000</v>
      </c>
    </row>
    <row r="989" spans="1:7" x14ac:dyDescent="0.25">
      <c r="A989">
        <v>989</v>
      </c>
      <c r="B989" s="4">
        <v>46094</v>
      </c>
      <c r="C989" t="s">
        <v>118</v>
      </c>
      <c r="D989" t="s">
        <v>119</v>
      </c>
      <c r="E989" t="s">
        <v>512</v>
      </c>
      <c r="F989" s="5">
        <v>60000</v>
      </c>
    </row>
    <row r="990" spans="1:7" x14ac:dyDescent="0.25">
      <c r="A990">
        <v>990</v>
      </c>
      <c r="B990" s="4">
        <v>46094</v>
      </c>
      <c r="C990" t="s">
        <v>650</v>
      </c>
      <c r="D990" t="s">
        <v>651</v>
      </c>
      <c r="E990" t="s">
        <v>1097</v>
      </c>
      <c r="F990" s="5">
        <v>64000</v>
      </c>
    </row>
    <row r="991" spans="1:7" x14ac:dyDescent="0.25">
      <c r="A991">
        <v>991</v>
      </c>
      <c r="B991" s="4">
        <v>46094</v>
      </c>
      <c r="C991" t="s">
        <v>650</v>
      </c>
      <c r="D991" t="s">
        <v>651</v>
      </c>
      <c r="E991" t="s">
        <v>1098</v>
      </c>
      <c r="F991" s="5">
        <v>52000</v>
      </c>
      <c r="G991"/>
    </row>
    <row r="992" spans="1:7" x14ac:dyDescent="0.25">
      <c r="A992">
        <v>992</v>
      </c>
      <c r="B992" s="4">
        <v>46094</v>
      </c>
      <c r="C992" t="s">
        <v>485</v>
      </c>
      <c r="D992" t="s">
        <v>486</v>
      </c>
      <c r="E992" t="s">
        <v>1099</v>
      </c>
      <c r="F992" s="5">
        <v>81000</v>
      </c>
      <c r="G992"/>
    </row>
    <row r="993" spans="1:6" x14ac:dyDescent="0.25">
      <c r="A993">
        <v>993</v>
      </c>
      <c r="B993" s="4">
        <v>46094</v>
      </c>
      <c r="C993" t="s">
        <v>314</v>
      </c>
      <c r="D993" t="s">
        <v>315</v>
      </c>
      <c r="E993" t="s">
        <v>1100</v>
      </c>
      <c r="F993" s="5">
        <v>230000</v>
      </c>
    </row>
    <row r="994" spans="1:6" x14ac:dyDescent="0.25">
      <c r="A994">
        <v>994</v>
      </c>
      <c r="B994" s="4">
        <v>46094</v>
      </c>
      <c r="C994" t="s">
        <v>118</v>
      </c>
      <c r="D994" t="s">
        <v>119</v>
      </c>
      <c r="E994" t="s">
        <v>1101</v>
      </c>
      <c r="F994" s="5">
        <v>84000</v>
      </c>
    </row>
    <row r="995" spans="1:6" x14ac:dyDescent="0.25">
      <c r="A995">
        <v>995</v>
      </c>
      <c r="B995" s="4">
        <v>46094</v>
      </c>
      <c r="C995" t="s">
        <v>314</v>
      </c>
      <c r="D995" t="s">
        <v>315</v>
      </c>
      <c r="E995" t="s">
        <v>1102</v>
      </c>
      <c r="F995" s="5">
        <v>662000</v>
      </c>
    </row>
    <row r="996" spans="1:6" x14ac:dyDescent="0.25">
      <c r="A996">
        <v>996</v>
      </c>
      <c r="B996" s="4">
        <v>46094</v>
      </c>
      <c r="C996" t="s">
        <v>118</v>
      </c>
      <c r="D996" t="s">
        <v>119</v>
      </c>
      <c r="E996" t="s">
        <v>1103</v>
      </c>
      <c r="F996" s="5">
        <v>144000</v>
      </c>
    </row>
    <row r="997" spans="1:6" x14ac:dyDescent="0.25">
      <c r="A997">
        <v>997</v>
      </c>
      <c r="B997" s="4">
        <v>46094</v>
      </c>
      <c r="C997" t="s">
        <v>314</v>
      </c>
      <c r="D997" t="s">
        <v>315</v>
      </c>
      <c r="E997" t="s">
        <v>1104</v>
      </c>
      <c r="F997" s="5">
        <v>175000</v>
      </c>
    </row>
    <row r="998" spans="1:6" x14ac:dyDescent="0.25">
      <c r="A998">
        <v>998</v>
      </c>
      <c r="B998" s="4">
        <v>46094</v>
      </c>
      <c r="C998" t="s">
        <v>314</v>
      </c>
      <c r="D998" t="s">
        <v>315</v>
      </c>
      <c r="E998" t="s">
        <v>1105</v>
      </c>
      <c r="F998" s="5">
        <v>389000</v>
      </c>
    </row>
    <row r="999" spans="1:6" x14ac:dyDescent="0.25">
      <c r="A999">
        <v>999</v>
      </c>
      <c r="B999" s="4">
        <v>46094</v>
      </c>
      <c r="C999" t="s">
        <v>118</v>
      </c>
      <c r="D999" t="s">
        <v>119</v>
      </c>
      <c r="E999" t="s">
        <v>1106</v>
      </c>
      <c r="F999" s="5">
        <v>150000</v>
      </c>
    </row>
    <row r="1000" spans="1:6" x14ac:dyDescent="0.25">
      <c r="A1000">
        <v>1000</v>
      </c>
      <c r="B1000" s="4">
        <v>46094</v>
      </c>
      <c r="C1000" t="s">
        <v>126</v>
      </c>
      <c r="D1000" t="s">
        <v>127</v>
      </c>
      <c r="E1000" t="s">
        <v>1107</v>
      </c>
      <c r="F1000" s="5">
        <v>35000</v>
      </c>
    </row>
    <row r="1001" spans="1:6" x14ac:dyDescent="0.25">
      <c r="A1001">
        <v>1001</v>
      </c>
      <c r="B1001" s="4">
        <v>46094</v>
      </c>
      <c r="C1001" t="s">
        <v>650</v>
      </c>
      <c r="D1001" t="s">
        <v>651</v>
      </c>
      <c r="E1001" t="s">
        <v>1108</v>
      </c>
      <c r="F1001" s="5">
        <v>52000</v>
      </c>
    </row>
    <row r="1002" spans="1:6" x14ac:dyDescent="0.25">
      <c r="A1002">
        <v>1002</v>
      </c>
      <c r="B1002" s="4">
        <v>46094</v>
      </c>
      <c r="C1002" t="s">
        <v>482</v>
      </c>
      <c r="D1002" t="s">
        <v>483</v>
      </c>
      <c r="E1002" t="s">
        <v>1109</v>
      </c>
      <c r="F1002" s="5">
        <v>46000</v>
      </c>
    </row>
    <row r="1003" spans="1:6" x14ac:dyDescent="0.25">
      <c r="A1003">
        <v>1003</v>
      </c>
      <c r="B1003" s="4">
        <v>46094</v>
      </c>
      <c r="C1003" t="s">
        <v>314</v>
      </c>
      <c r="D1003" t="s">
        <v>315</v>
      </c>
      <c r="E1003" t="s">
        <v>1110</v>
      </c>
      <c r="F1003" s="5">
        <v>335000</v>
      </c>
    </row>
    <row r="1004" spans="1:6" x14ac:dyDescent="0.25">
      <c r="A1004">
        <v>1004</v>
      </c>
      <c r="B1004" s="4">
        <v>46094</v>
      </c>
      <c r="C1004" t="s">
        <v>478</v>
      </c>
      <c r="D1004" t="s">
        <v>479</v>
      </c>
      <c r="E1004" t="s">
        <v>1111</v>
      </c>
      <c r="F1004" s="5">
        <v>55000</v>
      </c>
    </row>
    <row r="1005" spans="1:6" x14ac:dyDescent="0.25">
      <c r="A1005">
        <v>1005</v>
      </c>
      <c r="B1005" s="4">
        <v>46094</v>
      </c>
      <c r="C1005" t="s">
        <v>126</v>
      </c>
      <c r="D1005" t="s">
        <v>127</v>
      </c>
      <c r="E1005" t="s">
        <v>1112</v>
      </c>
      <c r="F1005" s="5">
        <v>105000</v>
      </c>
    </row>
    <row r="1006" spans="1:6" x14ac:dyDescent="0.25">
      <c r="A1006">
        <v>1006</v>
      </c>
      <c r="B1006" s="4">
        <v>46094</v>
      </c>
      <c r="C1006" t="s">
        <v>118</v>
      </c>
      <c r="D1006" t="s">
        <v>119</v>
      </c>
      <c r="E1006" t="s">
        <v>1113</v>
      </c>
      <c r="F1006" s="5">
        <v>270000</v>
      </c>
    </row>
    <row r="1007" spans="1:6" x14ac:dyDescent="0.25">
      <c r="A1007">
        <v>1007</v>
      </c>
      <c r="B1007" s="4">
        <v>46094</v>
      </c>
      <c r="C1007" t="s">
        <v>62</v>
      </c>
      <c r="D1007" t="s">
        <v>63</v>
      </c>
      <c r="E1007" t="s">
        <v>1114</v>
      </c>
      <c r="F1007" s="5">
        <v>100000</v>
      </c>
    </row>
    <row r="1008" spans="1:6" x14ac:dyDescent="0.25">
      <c r="A1008">
        <v>1008</v>
      </c>
      <c r="B1008" s="4">
        <v>46094</v>
      </c>
      <c r="C1008" t="s">
        <v>62</v>
      </c>
      <c r="D1008" t="s">
        <v>63</v>
      </c>
      <c r="E1008" t="s">
        <v>1115</v>
      </c>
      <c r="F1008" s="5">
        <v>50000</v>
      </c>
    </row>
    <row r="1009" spans="1:7" x14ac:dyDescent="0.25">
      <c r="A1009">
        <v>1009</v>
      </c>
      <c r="B1009" s="4">
        <v>46094</v>
      </c>
      <c r="C1009" t="s">
        <v>62</v>
      </c>
      <c r="D1009" t="s">
        <v>63</v>
      </c>
      <c r="E1009" t="s">
        <v>1116</v>
      </c>
      <c r="F1009" s="5">
        <v>40000</v>
      </c>
    </row>
    <row r="1010" spans="1:7" x14ac:dyDescent="0.25">
      <c r="A1010">
        <v>1010</v>
      </c>
      <c r="B1010" s="4">
        <v>46094</v>
      </c>
      <c r="C1010" t="s">
        <v>62</v>
      </c>
      <c r="D1010" t="s">
        <v>63</v>
      </c>
      <c r="E1010" t="s">
        <v>1117</v>
      </c>
      <c r="F1010" s="5">
        <v>100000</v>
      </c>
    </row>
    <row r="1011" spans="1:7" x14ac:dyDescent="0.25">
      <c r="A1011">
        <v>1011</v>
      </c>
      <c r="B1011" s="4">
        <v>46094</v>
      </c>
      <c r="C1011" t="s">
        <v>62</v>
      </c>
      <c r="D1011" t="s">
        <v>63</v>
      </c>
      <c r="E1011" t="s">
        <v>1118</v>
      </c>
      <c r="F1011" s="5">
        <v>50000</v>
      </c>
    </row>
    <row r="1012" spans="1:7" x14ac:dyDescent="0.25">
      <c r="A1012">
        <v>1012</v>
      </c>
      <c r="B1012" s="4">
        <v>46094</v>
      </c>
      <c r="C1012" t="s">
        <v>112</v>
      </c>
      <c r="D1012" t="s">
        <v>113</v>
      </c>
      <c r="E1012" t="s">
        <v>1119</v>
      </c>
      <c r="F1012" s="5">
        <v>235000</v>
      </c>
    </row>
    <row r="1013" spans="1:7" x14ac:dyDescent="0.25">
      <c r="A1013">
        <v>1013</v>
      </c>
      <c r="B1013" s="4">
        <v>46094</v>
      </c>
      <c r="C1013" t="s">
        <v>126</v>
      </c>
      <c r="D1013" t="s">
        <v>127</v>
      </c>
      <c r="E1013" t="s">
        <v>1120</v>
      </c>
      <c r="F1013" s="5">
        <v>50000</v>
      </c>
    </row>
    <row r="1014" spans="1:7" x14ac:dyDescent="0.25">
      <c r="A1014">
        <v>1014</v>
      </c>
      <c r="B1014" s="4">
        <v>46094</v>
      </c>
      <c r="C1014" t="s">
        <v>314</v>
      </c>
      <c r="D1014" t="s">
        <v>315</v>
      </c>
      <c r="E1014" t="s">
        <v>1121</v>
      </c>
      <c r="F1014" s="5">
        <v>110000</v>
      </c>
    </row>
    <row r="1015" spans="1:7" x14ac:dyDescent="0.25">
      <c r="A1015">
        <v>1015</v>
      </c>
      <c r="B1015" s="4">
        <v>46094</v>
      </c>
      <c r="C1015" t="s">
        <v>118</v>
      </c>
      <c r="D1015" t="s">
        <v>119</v>
      </c>
      <c r="E1015" t="s">
        <v>1122</v>
      </c>
      <c r="F1015" s="5">
        <v>69000</v>
      </c>
    </row>
    <row r="1016" spans="1:7" x14ac:dyDescent="0.25">
      <c r="A1016">
        <v>1016</v>
      </c>
      <c r="B1016" s="4">
        <v>46094</v>
      </c>
      <c r="C1016" t="s">
        <v>485</v>
      </c>
      <c r="D1016" t="s">
        <v>486</v>
      </c>
      <c r="E1016" t="s">
        <v>1123</v>
      </c>
      <c r="F1016" s="5">
        <v>35000</v>
      </c>
    </row>
    <row r="1017" spans="1:7" x14ac:dyDescent="0.25">
      <c r="A1017">
        <v>1017</v>
      </c>
      <c r="B1017" s="4">
        <v>46094</v>
      </c>
      <c r="C1017" t="s">
        <v>314</v>
      </c>
      <c r="D1017" t="s">
        <v>315</v>
      </c>
      <c r="E1017" t="s">
        <v>1124</v>
      </c>
      <c r="F1017" s="5">
        <v>135000</v>
      </c>
    </row>
    <row r="1018" spans="1:7" x14ac:dyDescent="0.25">
      <c r="A1018">
        <v>1018</v>
      </c>
      <c r="B1018" s="4">
        <v>46094</v>
      </c>
      <c r="C1018" t="s">
        <v>482</v>
      </c>
      <c r="D1018" t="s">
        <v>483</v>
      </c>
      <c r="E1018" t="s">
        <v>1125</v>
      </c>
      <c r="F1018" s="5">
        <v>65000</v>
      </c>
    </row>
    <row r="1019" spans="1:7" x14ac:dyDescent="0.25">
      <c r="A1019">
        <v>1019</v>
      </c>
      <c r="B1019" s="4">
        <v>46093</v>
      </c>
      <c r="C1019" t="s">
        <v>160</v>
      </c>
      <c r="D1019" t="s">
        <v>161</v>
      </c>
      <c r="E1019" t="s">
        <v>1126</v>
      </c>
      <c r="F1019" s="5">
        <v>107785000</v>
      </c>
    </row>
    <row r="1020" spans="1:7" x14ac:dyDescent="0.25">
      <c r="A1020">
        <v>1020</v>
      </c>
      <c r="B1020" s="4">
        <v>46093</v>
      </c>
      <c r="C1020" t="s">
        <v>163</v>
      </c>
      <c r="D1020" t="s">
        <v>164</v>
      </c>
      <c r="E1020" t="s">
        <v>1127</v>
      </c>
      <c r="G1020" s="5">
        <v>32500000</v>
      </c>
    </row>
    <row r="1021" spans="1:7" x14ac:dyDescent="0.25">
      <c r="A1021">
        <v>1021</v>
      </c>
      <c r="B1021" s="4">
        <v>46093</v>
      </c>
      <c r="C1021" t="s">
        <v>166</v>
      </c>
      <c r="D1021" t="s">
        <v>167</v>
      </c>
      <c r="E1021" t="s">
        <v>1128</v>
      </c>
      <c r="G1021" s="5">
        <v>8500000</v>
      </c>
    </row>
    <row r="1022" spans="1:7" x14ac:dyDescent="0.25">
      <c r="A1022">
        <v>1022</v>
      </c>
      <c r="B1022" s="4">
        <v>46093</v>
      </c>
      <c r="C1022" t="s">
        <v>169</v>
      </c>
      <c r="D1022" t="s">
        <v>170</v>
      </c>
      <c r="E1022" t="s">
        <v>1129</v>
      </c>
      <c r="G1022" s="5">
        <v>1500000</v>
      </c>
    </row>
    <row r="1023" spans="1:7" x14ac:dyDescent="0.25">
      <c r="A1023">
        <v>1023</v>
      </c>
      <c r="B1023" s="4">
        <v>46093</v>
      </c>
      <c r="C1023" t="s">
        <v>172</v>
      </c>
      <c r="D1023" t="s">
        <v>173</v>
      </c>
      <c r="E1023" t="s">
        <v>1130</v>
      </c>
      <c r="G1023" s="5">
        <v>7000000</v>
      </c>
    </row>
    <row r="1024" spans="1:7" x14ac:dyDescent="0.25">
      <c r="A1024">
        <v>1024</v>
      </c>
      <c r="B1024" s="4">
        <v>46093</v>
      </c>
      <c r="C1024" t="s">
        <v>175</v>
      </c>
      <c r="D1024" t="s">
        <v>176</v>
      </c>
      <c r="E1024" t="s">
        <v>1131</v>
      </c>
      <c r="G1024" s="5">
        <v>7000000</v>
      </c>
    </row>
    <row r="1025" spans="1:7" x14ac:dyDescent="0.25">
      <c r="A1025">
        <v>1025</v>
      </c>
      <c r="B1025" s="4">
        <v>46093</v>
      </c>
      <c r="C1025" t="s">
        <v>175</v>
      </c>
      <c r="D1025" t="s">
        <v>176</v>
      </c>
      <c r="E1025" t="s">
        <v>1132</v>
      </c>
      <c r="G1025" s="5">
        <v>7000000</v>
      </c>
    </row>
    <row r="1026" spans="1:7" x14ac:dyDescent="0.25">
      <c r="A1026">
        <v>1026</v>
      </c>
      <c r="B1026" s="4">
        <v>46093</v>
      </c>
      <c r="C1026" t="s">
        <v>175</v>
      </c>
      <c r="D1026" t="s">
        <v>176</v>
      </c>
      <c r="E1026" t="s">
        <v>1133</v>
      </c>
      <c r="G1026" s="5">
        <v>7000000</v>
      </c>
    </row>
    <row r="1027" spans="1:7" x14ac:dyDescent="0.25">
      <c r="A1027">
        <v>1027</v>
      </c>
      <c r="B1027" s="4">
        <v>46093</v>
      </c>
      <c r="C1027" t="s">
        <v>175</v>
      </c>
      <c r="D1027" t="s">
        <v>176</v>
      </c>
      <c r="E1027" t="s">
        <v>1134</v>
      </c>
      <c r="G1027" s="5">
        <v>7000000</v>
      </c>
    </row>
    <row r="1028" spans="1:7" x14ac:dyDescent="0.25">
      <c r="A1028">
        <v>1028</v>
      </c>
      <c r="B1028" s="4">
        <v>46093</v>
      </c>
      <c r="C1028" t="s">
        <v>181</v>
      </c>
      <c r="D1028" t="s">
        <v>182</v>
      </c>
      <c r="E1028" t="s">
        <v>1135</v>
      </c>
      <c r="G1028" s="5">
        <v>3000000</v>
      </c>
    </row>
    <row r="1029" spans="1:7" x14ac:dyDescent="0.25">
      <c r="A1029">
        <v>1029</v>
      </c>
      <c r="B1029" s="4">
        <v>46093</v>
      </c>
      <c r="C1029" t="s">
        <v>184</v>
      </c>
      <c r="D1029" t="s">
        <v>185</v>
      </c>
      <c r="E1029" t="s">
        <v>1136</v>
      </c>
      <c r="G1029" s="5">
        <v>700000</v>
      </c>
    </row>
    <row r="1030" spans="1:7" x14ac:dyDescent="0.25">
      <c r="A1030">
        <v>1030</v>
      </c>
      <c r="B1030" s="4">
        <v>46093</v>
      </c>
      <c r="C1030" t="s">
        <v>187</v>
      </c>
      <c r="D1030" t="s">
        <v>188</v>
      </c>
      <c r="E1030" t="s">
        <v>1137</v>
      </c>
      <c r="G1030" s="5">
        <v>700000</v>
      </c>
    </row>
    <row r="1031" spans="1:7" x14ac:dyDescent="0.25">
      <c r="A1031">
        <v>1031</v>
      </c>
      <c r="B1031" s="4">
        <v>46093</v>
      </c>
      <c r="C1031" t="s">
        <v>190</v>
      </c>
      <c r="D1031" t="s">
        <v>191</v>
      </c>
      <c r="E1031" t="s">
        <v>1138</v>
      </c>
      <c r="G1031" s="5">
        <v>700000</v>
      </c>
    </row>
    <row r="1032" spans="1:7" x14ac:dyDescent="0.25">
      <c r="A1032">
        <v>1032</v>
      </c>
      <c r="B1032" s="4">
        <v>46093</v>
      </c>
      <c r="C1032" t="s">
        <v>193</v>
      </c>
      <c r="D1032" t="s">
        <v>194</v>
      </c>
      <c r="E1032" t="s">
        <v>1139</v>
      </c>
      <c r="G1032" s="5">
        <v>1500000</v>
      </c>
    </row>
    <row r="1033" spans="1:7" x14ac:dyDescent="0.25">
      <c r="A1033">
        <v>1033</v>
      </c>
      <c r="B1033" s="4">
        <v>46093</v>
      </c>
      <c r="C1033" t="s">
        <v>196</v>
      </c>
      <c r="D1033" t="s">
        <v>197</v>
      </c>
      <c r="E1033" t="s">
        <v>1140</v>
      </c>
      <c r="G1033" s="5">
        <v>1000000</v>
      </c>
    </row>
    <row r="1034" spans="1:7" x14ac:dyDescent="0.25">
      <c r="A1034">
        <v>1034</v>
      </c>
      <c r="B1034" s="4">
        <v>46093</v>
      </c>
      <c r="C1034" t="s">
        <v>278</v>
      </c>
      <c r="D1034" t="s">
        <v>279</v>
      </c>
      <c r="E1034" t="s">
        <v>1141</v>
      </c>
      <c r="G1034" s="5">
        <v>1382300</v>
      </c>
    </row>
    <row r="1035" spans="1:7" x14ac:dyDescent="0.25">
      <c r="A1035">
        <v>1035</v>
      </c>
      <c r="B1035" s="4">
        <v>46093</v>
      </c>
      <c r="C1035" t="s">
        <v>278</v>
      </c>
      <c r="D1035" t="s">
        <v>279</v>
      </c>
      <c r="E1035" t="s">
        <v>1142</v>
      </c>
      <c r="G1035" s="5">
        <v>313580</v>
      </c>
    </row>
    <row r="1036" spans="1:7" x14ac:dyDescent="0.25">
      <c r="A1036">
        <v>1036</v>
      </c>
      <c r="B1036" s="4">
        <v>46093</v>
      </c>
      <c r="C1036" t="s">
        <v>278</v>
      </c>
      <c r="D1036" t="s">
        <v>279</v>
      </c>
      <c r="E1036" t="s">
        <v>1143</v>
      </c>
      <c r="G1036" s="5">
        <v>403970</v>
      </c>
    </row>
    <row r="1037" spans="1:7" x14ac:dyDescent="0.25">
      <c r="A1037">
        <v>1037</v>
      </c>
      <c r="B1037" s="4">
        <v>46093</v>
      </c>
      <c r="C1037" t="s">
        <v>278</v>
      </c>
      <c r="D1037" t="s">
        <v>279</v>
      </c>
      <c r="E1037" t="s">
        <v>1144</v>
      </c>
      <c r="G1037" s="5">
        <v>908900</v>
      </c>
    </row>
    <row r="1038" spans="1:7" x14ac:dyDescent="0.25">
      <c r="A1038">
        <v>1038</v>
      </c>
      <c r="B1038" s="4">
        <v>46093</v>
      </c>
      <c r="C1038" t="s">
        <v>278</v>
      </c>
      <c r="D1038" t="s">
        <v>279</v>
      </c>
      <c r="E1038" t="s">
        <v>1145</v>
      </c>
      <c r="G1038" s="5">
        <v>1683800</v>
      </c>
    </row>
    <row r="1039" spans="1:7" x14ac:dyDescent="0.25">
      <c r="A1039">
        <v>1039</v>
      </c>
      <c r="B1039" s="4">
        <v>46093</v>
      </c>
      <c r="C1039" t="s">
        <v>199</v>
      </c>
      <c r="D1039" t="s">
        <v>200</v>
      </c>
      <c r="E1039" t="s">
        <v>1146</v>
      </c>
      <c r="G1039" s="5">
        <v>1600000</v>
      </c>
    </row>
    <row r="1040" spans="1:7" x14ac:dyDescent="0.25">
      <c r="A1040">
        <v>1040</v>
      </c>
      <c r="B1040" s="4">
        <v>46093</v>
      </c>
      <c r="C1040" t="s">
        <v>202</v>
      </c>
      <c r="D1040" t="s">
        <v>203</v>
      </c>
      <c r="E1040" t="s">
        <v>1147</v>
      </c>
      <c r="G1040" s="5">
        <v>11000000</v>
      </c>
    </row>
    <row r="1041" spans="1:7" x14ac:dyDescent="0.25">
      <c r="A1041">
        <v>1041</v>
      </c>
      <c r="B1041" s="4">
        <v>46093</v>
      </c>
      <c r="C1041" t="s">
        <v>205</v>
      </c>
      <c r="D1041" t="s">
        <v>206</v>
      </c>
      <c r="E1041" t="s">
        <v>1148</v>
      </c>
      <c r="G1041" s="5">
        <v>1500000</v>
      </c>
    </row>
    <row r="1042" spans="1:7" x14ac:dyDescent="0.25">
      <c r="A1042">
        <v>1042</v>
      </c>
      <c r="B1042" s="4">
        <v>46093</v>
      </c>
      <c r="C1042" t="s">
        <v>208</v>
      </c>
      <c r="D1042" t="s">
        <v>209</v>
      </c>
      <c r="E1042" t="s">
        <v>1149</v>
      </c>
      <c r="G1042" s="5">
        <v>250000</v>
      </c>
    </row>
    <row r="1043" spans="1:7" x14ac:dyDescent="0.25">
      <c r="A1043">
        <v>1043</v>
      </c>
      <c r="B1043" s="4">
        <v>46093</v>
      </c>
      <c r="C1043" t="s">
        <v>211</v>
      </c>
      <c r="D1043" t="s">
        <v>212</v>
      </c>
      <c r="E1043" t="s">
        <v>1150</v>
      </c>
      <c r="G1043" s="5">
        <v>750000</v>
      </c>
    </row>
    <row r="1044" spans="1:7" x14ac:dyDescent="0.25">
      <c r="A1044">
        <v>1044</v>
      </c>
      <c r="B1044" s="4">
        <v>46093</v>
      </c>
      <c r="C1044" t="s">
        <v>352</v>
      </c>
      <c r="D1044" t="s">
        <v>353</v>
      </c>
      <c r="E1044" t="s">
        <v>1151</v>
      </c>
      <c r="G1044" s="5">
        <v>220000</v>
      </c>
    </row>
    <row r="1045" spans="1:7" x14ac:dyDescent="0.25">
      <c r="A1045">
        <v>1045</v>
      </c>
      <c r="B1045" s="4">
        <v>46094</v>
      </c>
      <c r="C1045" t="s">
        <v>269</v>
      </c>
      <c r="D1045" t="s">
        <v>270</v>
      </c>
      <c r="E1045" t="s">
        <v>1152</v>
      </c>
      <c r="G1045" s="5">
        <v>136000</v>
      </c>
    </row>
    <row r="1046" spans="1:7" x14ac:dyDescent="0.25">
      <c r="A1046">
        <v>1046</v>
      </c>
      <c r="B1046" s="4">
        <v>46094</v>
      </c>
      <c r="C1046" t="s">
        <v>359</v>
      </c>
      <c r="D1046" t="s">
        <v>360</v>
      </c>
      <c r="E1046" t="s">
        <v>1153</v>
      </c>
      <c r="G1046" s="5">
        <v>500000</v>
      </c>
    </row>
    <row r="1047" spans="1:7" x14ac:dyDescent="0.25">
      <c r="A1047">
        <v>1047</v>
      </c>
      <c r="B1047" s="4">
        <v>46094</v>
      </c>
      <c r="C1047" t="s">
        <v>343</v>
      </c>
      <c r="D1047" t="s">
        <v>344</v>
      </c>
      <c r="E1047" t="s">
        <v>1154</v>
      </c>
      <c r="G1047" s="5">
        <v>2050000</v>
      </c>
    </row>
    <row r="1048" spans="1:7" x14ac:dyDescent="0.25">
      <c r="A1048">
        <v>1048</v>
      </c>
      <c r="B1048" s="4">
        <v>46094</v>
      </c>
      <c r="C1048" t="s">
        <v>346</v>
      </c>
      <c r="D1048" t="s">
        <v>347</v>
      </c>
      <c r="E1048" t="s">
        <v>1155</v>
      </c>
      <c r="G1048" s="5">
        <v>100000</v>
      </c>
    </row>
    <row r="1049" spans="1:7" x14ac:dyDescent="0.25">
      <c r="A1049">
        <v>1049</v>
      </c>
      <c r="B1049" s="4">
        <v>46094</v>
      </c>
      <c r="C1049" t="s">
        <v>349</v>
      </c>
      <c r="D1049" t="s">
        <v>350</v>
      </c>
      <c r="E1049" t="s">
        <v>1156</v>
      </c>
      <c r="G1049" s="5">
        <v>500000</v>
      </c>
    </row>
    <row r="1050" spans="1:7" x14ac:dyDescent="0.25">
      <c r="A1050">
        <v>1050</v>
      </c>
      <c r="B1050" s="4">
        <v>46094</v>
      </c>
      <c r="C1050" t="s">
        <v>705</v>
      </c>
      <c r="D1050" t="s">
        <v>706</v>
      </c>
      <c r="E1050" t="s">
        <v>1157</v>
      </c>
      <c r="G1050" s="5">
        <v>500000</v>
      </c>
    </row>
    <row r="1051" spans="1:7" x14ac:dyDescent="0.25">
      <c r="A1051">
        <v>1051</v>
      </c>
      <c r="B1051" s="4">
        <v>46094</v>
      </c>
      <c r="C1051" t="s">
        <v>284</v>
      </c>
      <c r="D1051" t="s">
        <v>285</v>
      </c>
      <c r="E1051" t="s">
        <v>1158</v>
      </c>
      <c r="G1051" s="5">
        <v>450</v>
      </c>
    </row>
    <row r="1052" spans="1:7" x14ac:dyDescent="0.25">
      <c r="A1052">
        <v>1052</v>
      </c>
      <c r="B1052" s="4">
        <v>46094</v>
      </c>
      <c r="C1052" t="s">
        <v>372</v>
      </c>
      <c r="D1052" t="s">
        <v>373</v>
      </c>
      <c r="E1052" t="s">
        <v>1159</v>
      </c>
      <c r="G1052" s="5">
        <v>75000</v>
      </c>
    </row>
    <row r="1053" spans="1:7" x14ac:dyDescent="0.25">
      <c r="A1053">
        <v>1053</v>
      </c>
      <c r="B1053" s="4">
        <v>46094</v>
      </c>
      <c r="C1053" t="s">
        <v>401</v>
      </c>
      <c r="D1053" t="s">
        <v>402</v>
      </c>
      <c r="E1053" t="s">
        <v>1160</v>
      </c>
      <c r="G1053" s="5">
        <v>500000</v>
      </c>
    </row>
    <row r="1054" spans="1:7" x14ac:dyDescent="0.25">
      <c r="A1054">
        <v>1054</v>
      </c>
      <c r="B1054" s="4">
        <v>46094</v>
      </c>
      <c r="C1054" t="s">
        <v>50</v>
      </c>
      <c r="D1054" t="s">
        <v>51</v>
      </c>
      <c r="E1054" t="s">
        <v>1161</v>
      </c>
      <c r="F1054" s="5">
        <v>1924000</v>
      </c>
    </row>
    <row r="1055" spans="1:7" x14ac:dyDescent="0.25">
      <c r="A1055">
        <v>1055</v>
      </c>
      <c r="B1055" s="4">
        <v>46094</v>
      </c>
      <c r="C1055" t="s">
        <v>50</v>
      </c>
      <c r="D1055" t="s">
        <v>51</v>
      </c>
      <c r="E1055" t="s">
        <v>1162</v>
      </c>
      <c r="F1055" s="5">
        <v>1656000</v>
      </c>
    </row>
    <row r="1056" spans="1:7" x14ac:dyDescent="0.25">
      <c r="A1056">
        <v>1056</v>
      </c>
      <c r="B1056" s="4">
        <v>46094</v>
      </c>
      <c r="C1056" t="s">
        <v>16</v>
      </c>
      <c r="D1056" t="s">
        <v>17</v>
      </c>
      <c r="E1056" t="s">
        <v>1163</v>
      </c>
      <c r="F1056" s="5">
        <v>500000</v>
      </c>
    </row>
    <row r="1057" spans="1:6" x14ac:dyDescent="0.25">
      <c r="A1057">
        <v>1057</v>
      </c>
      <c r="B1057" s="4">
        <v>46094</v>
      </c>
      <c r="C1057" t="s">
        <v>16</v>
      </c>
      <c r="D1057" t="s">
        <v>17</v>
      </c>
      <c r="E1057" t="s">
        <v>1164</v>
      </c>
      <c r="F1057" s="5">
        <v>20000</v>
      </c>
    </row>
    <row r="1058" spans="1:6" x14ac:dyDescent="0.25">
      <c r="A1058">
        <v>1058</v>
      </c>
      <c r="B1058" s="4">
        <v>46094</v>
      </c>
      <c r="C1058" t="s">
        <v>16</v>
      </c>
      <c r="D1058" t="s">
        <v>17</v>
      </c>
      <c r="E1058" t="s">
        <v>1165</v>
      </c>
      <c r="F1058" s="5">
        <v>100000</v>
      </c>
    </row>
    <row r="1059" spans="1:6" x14ac:dyDescent="0.25">
      <c r="A1059">
        <v>1059</v>
      </c>
      <c r="B1059" s="4">
        <v>46094</v>
      </c>
      <c r="C1059" t="s">
        <v>16</v>
      </c>
      <c r="D1059" t="s">
        <v>17</v>
      </c>
      <c r="E1059" t="s">
        <v>1166</v>
      </c>
      <c r="F1059" s="5">
        <v>200000</v>
      </c>
    </row>
    <row r="1060" spans="1:6" x14ac:dyDescent="0.25">
      <c r="A1060">
        <v>1060</v>
      </c>
      <c r="B1060" s="4">
        <v>46094</v>
      </c>
      <c r="C1060" t="s">
        <v>16</v>
      </c>
      <c r="D1060" t="s">
        <v>17</v>
      </c>
      <c r="E1060" t="s">
        <v>1167</v>
      </c>
      <c r="F1060" s="5">
        <v>100000</v>
      </c>
    </row>
    <row r="1061" spans="1:6" x14ac:dyDescent="0.25">
      <c r="A1061">
        <v>1061</v>
      </c>
      <c r="B1061" s="4">
        <v>46094</v>
      </c>
      <c r="C1061" t="s">
        <v>16</v>
      </c>
      <c r="D1061" t="s">
        <v>17</v>
      </c>
      <c r="E1061" t="s">
        <v>1168</v>
      </c>
      <c r="F1061" s="5">
        <v>50000</v>
      </c>
    </row>
    <row r="1062" spans="1:6" x14ac:dyDescent="0.25">
      <c r="A1062">
        <v>1062</v>
      </c>
      <c r="B1062" s="4">
        <v>46094</v>
      </c>
      <c r="C1062" t="s">
        <v>16</v>
      </c>
      <c r="D1062" t="s">
        <v>17</v>
      </c>
      <c r="E1062" t="s">
        <v>1169</v>
      </c>
      <c r="F1062" s="5">
        <v>100000</v>
      </c>
    </row>
    <row r="1063" spans="1:6" x14ac:dyDescent="0.25">
      <c r="A1063">
        <v>1063</v>
      </c>
      <c r="B1063" s="4">
        <v>46094</v>
      </c>
      <c r="C1063" t="s">
        <v>62</v>
      </c>
      <c r="D1063" t="s">
        <v>63</v>
      </c>
      <c r="E1063" t="s">
        <v>64</v>
      </c>
      <c r="F1063" s="5">
        <v>200000</v>
      </c>
    </row>
    <row r="1064" spans="1:6" x14ac:dyDescent="0.25">
      <c r="A1064">
        <v>1064</v>
      </c>
      <c r="B1064" s="4">
        <v>46094</v>
      </c>
      <c r="C1064" t="s">
        <v>11</v>
      </c>
      <c r="D1064" t="s">
        <v>12</v>
      </c>
      <c r="E1064" t="s">
        <v>1170</v>
      </c>
      <c r="F1064" s="5">
        <v>500000</v>
      </c>
    </row>
    <row r="1065" spans="1:6" x14ac:dyDescent="0.25">
      <c r="A1065">
        <v>1065</v>
      </c>
      <c r="B1065" s="4">
        <v>46094</v>
      </c>
      <c r="C1065" t="s">
        <v>11</v>
      </c>
      <c r="D1065" t="s">
        <v>12</v>
      </c>
      <c r="E1065" t="s">
        <v>298</v>
      </c>
      <c r="F1065" s="5">
        <v>350000</v>
      </c>
    </row>
    <row r="1066" spans="1:6" x14ac:dyDescent="0.25">
      <c r="A1066">
        <v>1066</v>
      </c>
      <c r="B1066" s="4">
        <v>46094</v>
      </c>
      <c r="C1066" t="s">
        <v>11</v>
      </c>
      <c r="D1066" t="s">
        <v>12</v>
      </c>
      <c r="E1066" t="s">
        <v>687</v>
      </c>
      <c r="F1066" s="5">
        <v>100000</v>
      </c>
    </row>
    <row r="1067" spans="1:6" x14ac:dyDescent="0.25">
      <c r="A1067">
        <v>1067</v>
      </c>
      <c r="B1067" s="4">
        <v>46094</v>
      </c>
      <c r="C1067" t="s">
        <v>57</v>
      </c>
      <c r="D1067" t="s">
        <v>58</v>
      </c>
      <c r="E1067" t="s">
        <v>13</v>
      </c>
      <c r="F1067" s="5">
        <v>100000</v>
      </c>
    </row>
    <row r="1068" spans="1:6" x14ac:dyDescent="0.25">
      <c r="A1068">
        <v>1068</v>
      </c>
      <c r="B1068" s="4">
        <v>46094</v>
      </c>
      <c r="C1068" t="s">
        <v>57</v>
      </c>
      <c r="D1068" t="s">
        <v>58</v>
      </c>
      <c r="E1068" t="s">
        <v>14</v>
      </c>
      <c r="F1068" s="5">
        <v>300000</v>
      </c>
    </row>
    <row r="1069" spans="1:6" x14ac:dyDescent="0.25">
      <c r="A1069">
        <v>1069</v>
      </c>
      <c r="B1069" s="4">
        <v>46094</v>
      </c>
      <c r="C1069" t="s">
        <v>57</v>
      </c>
      <c r="D1069" t="s">
        <v>58</v>
      </c>
      <c r="E1069" t="s">
        <v>1171</v>
      </c>
      <c r="F1069" s="5">
        <v>300000</v>
      </c>
    </row>
    <row r="1070" spans="1:6" x14ac:dyDescent="0.25">
      <c r="A1070">
        <v>1070</v>
      </c>
      <c r="B1070" s="4">
        <v>46094</v>
      </c>
      <c r="C1070" t="s">
        <v>68</v>
      </c>
      <c r="D1070" t="s">
        <v>69</v>
      </c>
      <c r="E1070" t="s">
        <v>1172</v>
      </c>
      <c r="F1070" s="5">
        <v>2728000</v>
      </c>
    </row>
    <row r="1071" spans="1:6" x14ac:dyDescent="0.25">
      <c r="A1071">
        <v>1071</v>
      </c>
      <c r="B1071" s="4">
        <v>46094</v>
      </c>
      <c r="C1071" t="s">
        <v>68</v>
      </c>
      <c r="D1071" t="s">
        <v>69</v>
      </c>
      <c r="E1071" t="s">
        <v>1173</v>
      </c>
      <c r="F1071" s="5">
        <v>2061000</v>
      </c>
    </row>
    <row r="1072" spans="1:6" x14ac:dyDescent="0.25">
      <c r="A1072">
        <v>1072</v>
      </c>
      <c r="B1072" s="4">
        <v>46094</v>
      </c>
      <c r="C1072" t="s">
        <v>16</v>
      </c>
      <c r="D1072" t="s">
        <v>17</v>
      </c>
      <c r="E1072" t="s">
        <v>1174</v>
      </c>
      <c r="F1072" s="5">
        <v>100000</v>
      </c>
    </row>
    <row r="1073" spans="1:6" x14ac:dyDescent="0.25">
      <c r="A1073">
        <v>1073</v>
      </c>
      <c r="B1073" s="4">
        <v>46094</v>
      </c>
      <c r="C1073" t="s">
        <v>16</v>
      </c>
      <c r="D1073" t="s">
        <v>17</v>
      </c>
      <c r="E1073" t="s">
        <v>1175</v>
      </c>
      <c r="F1073" s="5">
        <v>50000</v>
      </c>
    </row>
    <row r="1074" spans="1:6" x14ac:dyDescent="0.25">
      <c r="A1074">
        <v>1074</v>
      </c>
      <c r="B1074" s="4">
        <v>46094</v>
      </c>
      <c r="C1074" t="s">
        <v>72</v>
      </c>
      <c r="D1074" t="s">
        <v>73</v>
      </c>
      <c r="E1074" t="s">
        <v>1176</v>
      </c>
      <c r="F1074" s="5">
        <v>100000</v>
      </c>
    </row>
    <row r="1075" spans="1:6" x14ac:dyDescent="0.25">
      <c r="A1075">
        <v>1075</v>
      </c>
      <c r="B1075" s="4">
        <v>46094</v>
      </c>
      <c r="C1075" t="s">
        <v>72</v>
      </c>
      <c r="D1075" t="s">
        <v>73</v>
      </c>
      <c r="E1075" t="s">
        <v>1177</v>
      </c>
      <c r="F1075" s="5">
        <v>100000</v>
      </c>
    </row>
    <row r="1076" spans="1:6" x14ac:dyDescent="0.25">
      <c r="A1076">
        <v>1076</v>
      </c>
      <c r="B1076" s="4">
        <v>46094</v>
      </c>
      <c r="C1076" t="s">
        <v>57</v>
      </c>
      <c r="D1076" t="s">
        <v>58</v>
      </c>
      <c r="E1076" t="s">
        <v>31</v>
      </c>
      <c r="F1076" s="5">
        <v>300000</v>
      </c>
    </row>
    <row r="1077" spans="1:6" x14ac:dyDescent="0.25">
      <c r="A1077">
        <v>1077</v>
      </c>
      <c r="B1077" s="4">
        <v>46094</v>
      </c>
      <c r="C1077" t="s">
        <v>11</v>
      </c>
      <c r="D1077" t="s">
        <v>12</v>
      </c>
      <c r="E1077" t="s">
        <v>13</v>
      </c>
      <c r="F1077" s="5">
        <v>500000</v>
      </c>
    </row>
    <row r="1078" spans="1:6" x14ac:dyDescent="0.25">
      <c r="A1078">
        <v>1078</v>
      </c>
      <c r="B1078" s="4">
        <v>46094</v>
      </c>
      <c r="C1078" t="s">
        <v>11</v>
      </c>
      <c r="D1078" t="s">
        <v>12</v>
      </c>
      <c r="E1078" t="s">
        <v>14</v>
      </c>
      <c r="F1078" s="5">
        <v>500000</v>
      </c>
    </row>
    <row r="1079" spans="1:6" x14ac:dyDescent="0.25">
      <c r="A1079">
        <v>1079</v>
      </c>
      <c r="B1079" s="4">
        <v>46094</v>
      </c>
      <c r="C1079" t="s">
        <v>11</v>
      </c>
      <c r="D1079" t="s">
        <v>12</v>
      </c>
      <c r="E1079" t="s">
        <v>31</v>
      </c>
      <c r="F1079" s="5">
        <v>50000</v>
      </c>
    </row>
    <row r="1080" spans="1:6" x14ac:dyDescent="0.25">
      <c r="A1080">
        <v>1080</v>
      </c>
      <c r="B1080" s="4">
        <v>46094</v>
      </c>
      <c r="C1080" t="s">
        <v>11</v>
      </c>
      <c r="D1080" t="s">
        <v>12</v>
      </c>
      <c r="E1080" t="s">
        <v>32</v>
      </c>
      <c r="F1080" s="5">
        <v>50000</v>
      </c>
    </row>
    <row r="1081" spans="1:6" x14ac:dyDescent="0.25">
      <c r="A1081">
        <v>1081</v>
      </c>
      <c r="B1081" s="4">
        <v>46094</v>
      </c>
      <c r="C1081" t="s">
        <v>62</v>
      </c>
      <c r="D1081" t="s">
        <v>63</v>
      </c>
      <c r="E1081" t="s">
        <v>1178</v>
      </c>
      <c r="F1081" s="5">
        <v>100000</v>
      </c>
    </row>
    <row r="1082" spans="1:6" x14ac:dyDescent="0.25">
      <c r="A1082">
        <v>1082</v>
      </c>
      <c r="B1082" s="4">
        <v>46094</v>
      </c>
      <c r="C1082" t="s">
        <v>62</v>
      </c>
      <c r="D1082" t="s">
        <v>63</v>
      </c>
      <c r="E1082" t="s">
        <v>148</v>
      </c>
      <c r="F1082" s="5">
        <v>100000</v>
      </c>
    </row>
    <row r="1083" spans="1:6" x14ac:dyDescent="0.25">
      <c r="A1083">
        <v>1083</v>
      </c>
      <c r="B1083" s="4">
        <v>46094</v>
      </c>
      <c r="C1083" t="s">
        <v>62</v>
      </c>
      <c r="D1083" t="s">
        <v>63</v>
      </c>
      <c r="E1083" t="s">
        <v>1179</v>
      </c>
      <c r="F1083" s="5">
        <v>100000</v>
      </c>
    </row>
    <row r="1084" spans="1:6" x14ac:dyDescent="0.25">
      <c r="A1084">
        <v>1084</v>
      </c>
      <c r="B1084" s="4">
        <v>46094</v>
      </c>
      <c r="C1084" t="s">
        <v>65</v>
      </c>
      <c r="D1084" t="s">
        <v>66</v>
      </c>
      <c r="E1084" t="s">
        <v>13</v>
      </c>
      <c r="F1084" s="5">
        <v>500000</v>
      </c>
    </row>
    <row r="1085" spans="1:6" x14ac:dyDescent="0.25">
      <c r="A1085">
        <v>1085</v>
      </c>
      <c r="B1085" s="4">
        <v>46094</v>
      </c>
      <c r="C1085" t="s">
        <v>47</v>
      </c>
      <c r="D1085" t="s">
        <v>48</v>
      </c>
      <c r="E1085" t="s">
        <v>1180</v>
      </c>
      <c r="F1085" s="5">
        <v>415000</v>
      </c>
    </row>
    <row r="1086" spans="1:6" x14ac:dyDescent="0.25">
      <c r="A1086">
        <v>1086</v>
      </c>
      <c r="B1086" s="4">
        <v>46094</v>
      </c>
      <c r="C1086" t="s">
        <v>87</v>
      </c>
      <c r="D1086" t="s">
        <v>88</v>
      </c>
      <c r="E1086" t="s">
        <v>1181</v>
      </c>
      <c r="F1086" s="5">
        <v>2178000</v>
      </c>
    </row>
    <row r="1087" spans="1:6" x14ac:dyDescent="0.25">
      <c r="A1087">
        <v>1087</v>
      </c>
      <c r="B1087" s="4">
        <v>46094</v>
      </c>
      <c r="C1087" t="s">
        <v>87</v>
      </c>
      <c r="D1087" t="s">
        <v>88</v>
      </c>
      <c r="E1087" t="s">
        <v>1182</v>
      </c>
      <c r="F1087" s="5">
        <v>1632000</v>
      </c>
    </row>
    <row r="1088" spans="1:6" x14ac:dyDescent="0.25">
      <c r="A1088">
        <v>1088</v>
      </c>
      <c r="B1088" s="4">
        <v>46094</v>
      </c>
      <c r="C1088" t="s">
        <v>57</v>
      </c>
      <c r="D1088" t="s">
        <v>58</v>
      </c>
      <c r="E1088" t="s">
        <v>1183</v>
      </c>
      <c r="F1088" s="5">
        <v>950000</v>
      </c>
    </row>
    <row r="1089" spans="1:7" x14ac:dyDescent="0.25">
      <c r="A1089">
        <v>1089</v>
      </c>
      <c r="B1089" s="4">
        <v>46094</v>
      </c>
      <c r="C1089" t="s">
        <v>16</v>
      </c>
      <c r="D1089" t="s">
        <v>17</v>
      </c>
      <c r="E1089" t="s">
        <v>1184</v>
      </c>
      <c r="F1089" s="5">
        <v>50000</v>
      </c>
    </row>
    <row r="1090" spans="1:7" x14ac:dyDescent="0.25">
      <c r="A1090">
        <v>1090</v>
      </c>
      <c r="B1090" s="4">
        <v>46094</v>
      </c>
      <c r="C1090" t="s">
        <v>16</v>
      </c>
      <c r="D1090" t="s">
        <v>17</v>
      </c>
      <c r="E1090" t="s">
        <v>1185</v>
      </c>
      <c r="F1090" s="5">
        <v>50000</v>
      </c>
    </row>
    <row r="1091" spans="1:7" x14ac:dyDescent="0.25">
      <c r="A1091">
        <v>1091</v>
      </c>
      <c r="B1091" s="4">
        <v>46094</v>
      </c>
      <c r="C1091" t="s">
        <v>16</v>
      </c>
      <c r="D1091" t="s">
        <v>17</v>
      </c>
      <c r="E1091" t="s">
        <v>1186</v>
      </c>
      <c r="F1091" s="5">
        <v>100000</v>
      </c>
    </row>
    <row r="1092" spans="1:7" x14ac:dyDescent="0.25">
      <c r="A1092">
        <v>1092</v>
      </c>
      <c r="B1092" s="4">
        <v>46094</v>
      </c>
      <c r="C1092" t="s">
        <v>16</v>
      </c>
      <c r="D1092" t="s">
        <v>17</v>
      </c>
      <c r="E1092" t="s">
        <v>1187</v>
      </c>
      <c r="F1092" s="5">
        <v>50000</v>
      </c>
    </row>
    <row r="1093" spans="1:7" x14ac:dyDescent="0.25">
      <c r="A1093">
        <v>1093</v>
      </c>
      <c r="B1093" s="4">
        <v>46094</v>
      </c>
      <c r="C1093" t="s">
        <v>16</v>
      </c>
      <c r="D1093" t="s">
        <v>17</v>
      </c>
      <c r="E1093" t="s">
        <v>1188</v>
      </c>
      <c r="F1093" s="5">
        <v>100000</v>
      </c>
    </row>
    <row r="1094" spans="1:7" x14ac:dyDescent="0.25">
      <c r="A1094">
        <v>1094</v>
      </c>
      <c r="B1094" s="4">
        <v>46094</v>
      </c>
      <c r="C1094" t="s">
        <v>16</v>
      </c>
      <c r="D1094" t="s">
        <v>17</v>
      </c>
      <c r="E1094" t="s">
        <v>1189</v>
      </c>
      <c r="F1094" s="5">
        <v>300000</v>
      </c>
    </row>
    <row r="1095" spans="1:7" x14ac:dyDescent="0.25">
      <c r="A1095">
        <v>1095</v>
      </c>
      <c r="B1095" s="4">
        <v>46094</v>
      </c>
      <c r="C1095" t="s">
        <v>356</v>
      </c>
      <c r="D1095" t="s">
        <v>357</v>
      </c>
      <c r="E1095" t="s">
        <v>1190</v>
      </c>
      <c r="G1095" s="5">
        <v>500000</v>
      </c>
    </row>
    <row r="1096" spans="1:7" x14ac:dyDescent="0.25">
      <c r="A1096">
        <v>1097</v>
      </c>
      <c r="B1096" s="4">
        <v>46094</v>
      </c>
      <c r="C1096" t="s">
        <v>217</v>
      </c>
      <c r="D1096" t="s">
        <v>218</v>
      </c>
      <c r="E1096" t="s">
        <v>1191</v>
      </c>
      <c r="G1096" s="5">
        <v>300000</v>
      </c>
    </row>
    <row r="1097" spans="1:7" x14ac:dyDescent="0.25">
      <c r="A1097">
        <v>1098</v>
      </c>
      <c r="B1097" s="4">
        <v>46094</v>
      </c>
      <c r="C1097" t="s">
        <v>220</v>
      </c>
      <c r="D1097" t="s">
        <v>221</v>
      </c>
      <c r="E1097" t="s">
        <v>1192</v>
      </c>
      <c r="G1097" s="5">
        <v>300000</v>
      </c>
    </row>
    <row r="1098" spans="1:7" x14ac:dyDescent="0.25">
      <c r="A1098">
        <v>1099</v>
      </c>
      <c r="B1098" s="4">
        <v>46094</v>
      </c>
      <c r="C1098" t="s">
        <v>223</v>
      </c>
      <c r="D1098" t="s">
        <v>224</v>
      </c>
      <c r="E1098" t="s">
        <v>1193</v>
      </c>
      <c r="G1098" s="5">
        <v>150000</v>
      </c>
    </row>
    <row r="1099" spans="1:7" x14ac:dyDescent="0.25">
      <c r="A1099">
        <v>1100</v>
      </c>
      <c r="B1099" s="4">
        <v>46094</v>
      </c>
      <c r="C1099" t="s">
        <v>240</v>
      </c>
      <c r="D1099" t="s">
        <v>241</v>
      </c>
      <c r="E1099" t="s">
        <v>1194</v>
      </c>
      <c r="G1099" s="5">
        <v>200000</v>
      </c>
    </row>
    <row r="1100" spans="1:7" x14ac:dyDescent="0.25">
      <c r="A1100">
        <v>1101</v>
      </c>
      <c r="B1100" s="4">
        <v>46094</v>
      </c>
      <c r="C1100" t="s">
        <v>226</v>
      </c>
      <c r="D1100" t="s">
        <v>227</v>
      </c>
      <c r="E1100" t="s">
        <v>1195</v>
      </c>
      <c r="G1100" s="5">
        <v>250000</v>
      </c>
    </row>
    <row r="1101" spans="1:7" x14ac:dyDescent="0.25">
      <c r="A1101">
        <v>1102</v>
      </c>
      <c r="B1101" s="4">
        <v>46094</v>
      </c>
      <c r="C1101" t="s">
        <v>244</v>
      </c>
      <c r="D1101" t="s">
        <v>245</v>
      </c>
      <c r="E1101" t="s">
        <v>1196</v>
      </c>
      <c r="G1101" s="5">
        <v>30000</v>
      </c>
    </row>
    <row r="1102" spans="1:7" x14ac:dyDescent="0.25">
      <c r="A1102">
        <v>1103</v>
      </c>
      <c r="B1102" s="4">
        <v>46094</v>
      </c>
      <c r="C1102" t="s">
        <v>247</v>
      </c>
      <c r="D1102" t="s">
        <v>248</v>
      </c>
      <c r="E1102" t="s">
        <v>1197</v>
      </c>
      <c r="G1102" s="5">
        <v>20000</v>
      </c>
    </row>
    <row r="1103" spans="1:7" x14ac:dyDescent="0.25">
      <c r="A1103">
        <v>1104</v>
      </c>
      <c r="B1103" s="4">
        <v>46094</v>
      </c>
      <c r="C1103" t="s">
        <v>250</v>
      </c>
      <c r="D1103" t="s">
        <v>251</v>
      </c>
      <c r="E1103" t="s">
        <v>1198</v>
      </c>
      <c r="G1103" s="5">
        <v>45000</v>
      </c>
    </row>
    <row r="1104" spans="1:7" x14ac:dyDescent="0.25">
      <c r="A1104">
        <v>1105</v>
      </c>
      <c r="B1104" s="4">
        <v>46094</v>
      </c>
      <c r="C1104" t="s">
        <v>234</v>
      </c>
      <c r="D1104" t="s">
        <v>235</v>
      </c>
      <c r="E1104" t="s">
        <v>1199</v>
      </c>
      <c r="G1104" s="5">
        <v>100000</v>
      </c>
    </row>
    <row r="1105" spans="1:7" x14ac:dyDescent="0.25">
      <c r="A1105">
        <v>1106</v>
      </c>
      <c r="B1105" s="4">
        <v>46094</v>
      </c>
      <c r="C1105" t="s">
        <v>378</v>
      </c>
      <c r="D1105" t="s">
        <v>379</v>
      </c>
      <c r="E1105" t="s">
        <v>1200</v>
      </c>
      <c r="G1105" s="5">
        <v>636000</v>
      </c>
    </row>
    <row r="1106" spans="1:7" x14ac:dyDescent="0.25">
      <c r="A1106">
        <v>1107</v>
      </c>
      <c r="B1106" s="4">
        <v>46094</v>
      </c>
      <c r="C1106" s="6" t="s">
        <v>101</v>
      </c>
      <c r="D1106" s="6" t="s">
        <v>102</v>
      </c>
      <c r="E1106" t="s">
        <v>1201</v>
      </c>
      <c r="G1106" s="5">
        <v>6500000</v>
      </c>
    </row>
    <row r="1107" spans="1:7" x14ac:dyDescent="0.25">
      <c r="A1107">
        <v>1108</v>
      </c>
      <c r="B1107" s="4">
        <v>46094</v>
      </c>
      <c r="C1107" s="6" t="s">
        <v>101</v>
      </c>
      <c r="D1107" s="6" t="s">
        <v>102</v>
      </c>
      <c r="E1107" t="s">
        <v>1202</v>
      </c>
      <c r="G1107" s="5">
        <v>7754000</v>
      </c>
    </row>
    <row r="1108" spans="1:7" x14ac:dyDescent="0.25">
      <c r="A1108">
        <v>1109</v>
      </c>
      <c r="B1108" s="4">
        <v>46094</v>
      </c>
      <c r="C1108" s="6" t="s">
        <v>101</v>
      </c>
      <c r="D1108" s="6" t="s">
        <v>102</v>
      </c>
      <c r="E1108" t="s">
        <v>1203</v>
      </c>
      <c r="G1108" s="5">
        <v>5410000</v>
      </c>
    </row>
    <row r="1109" spans="1:7" x14ac:dyDescent="0.25">
      <c r="A1109">
        <v>1110</v>
      </c>
      <c r="B1109" s="4">
        <v>46094</v>
      </c>
      <c r="C1109" s="6" t="s">
        <v>101</v>
      </c>
      <c r="D1109" s="6" t="s">
        <v>102</v>
      </c>
      <c r="E1109" t="s">
        <v>1204</v>
      </c>
      <c r="G1109" s="5">
        <v>4491000</v>
      </c>
    </row>
    <row r="1110" spans="1:7" x14ac:dyDescent="0.25">
      <c r="A1110">
        <v>1111</v>
      </c>
      <c r="B1110" s="4">
        <v>46095</v>
      </c>
      <c r="C1110" t="s">
        <v>314</v>
      </c>
      <c r="D1110" t="s">
        <v>315</v>
      </c>
      <c r="E1110" t="s">
        <v>1205</v>
      </c>
      <c r="F1110" s="5">
        <v>125000</v>
      </c>
    </row>
    <row r="1111" spans="1:7" x14ac:dyDescent="0.25">
      <c r="A1111">
        <v>1112</v>
      </c>
      <c r="B1111" s="4">
        <v>46095</v>
      </c>
      <c r="C1111" t="s">
        <v>314</v>
      </c>
      <c r="D1111" t="s">
        <v>315</v>
      </c>
      <c r="E1111" t="s">
        <v>1206</v>
      </c>
      <c r="F1111" s="5">
        <v>332000</v>
      </c>
    </row>
    <row r="1112" spans="1:7" x14ac:dyDescent="0.25">
      <c r="A1112">
        <v>1113</v>
      </c>
      <c r="B1112" s="4">
        <v>46095</v>
      </c>
      <c r="C1112" t="s">
        <v>118</v>
      </c>
      <c r="D1112" t="s">
        <v>119</v>
      </c>
      <c r="E1112" t="s">
        <v>1207</v>
      </c>
      <c r="F1112" s="5">
        <v>132000</v>
      </c>
    </row>
    <row r="1113" spans="1:7" x14ac:dyDescent="0.25">
      <c r="A1113">
        <v>1114</v>
      </c>
      <c r="B1113" s="4">
        <v>46095</v>
      </c>
      <c r="C1113" t="s">
        <v>62</v>
      </c>
      <c r="D1113" t="s">
        <v>63</v>
      </c>
      <c r="E1113" t="s">
        <v>1208</v>
      </c>
      <c r="F1113" s="5">
        <v>20000</v>
      </c>
    </row>
    <row r="1114" spans="1:7" x14ac:dyDescent="0.25">
      <c r="A1114">
        <v>1115</v>
      </c>
      <c r="B1114" s="4">
        <v>46095</v>
      </c>
      <c r="C1114" t="s">
        <v>482</v>
      </c>
      <c r="D1114" t="s">
        <v>483</v>
      </c>
      <c r="E1114" t="s">
        <v>1209</v>
      </c>
      <c r="F1114" s="5">
        <v>206000</v>
      </c>
    </row>
    <row r="1115" spans="1:7" x14ac:dyDescent="0.25">
      <c r="A1115">
        <v>1116</v>
      </c>
      <c r="B1115" s="4">
        <v>46095</v>
      </c>
      <c r="C1115" t="s">
        <v>482</v>
      </c>
      <c r="D1115" t="s">
        <v>483</v>
      </c>
      <c r="E1115" t="s">
        <v>1210</v>
      </c>
      <c r="F1115" s="5">
        <v>111000</v>
      </c>
    </row>
    <row r="1116" spans="1:7" x14ac:dyDescent="0.25">
      <c r="A1116">
        <v>1117</v>
      </c>
      <c r="B1116" s="4">
        <v>46095</v>
      </c>
      <c r="C1116" t="s">
        <v>485</v>
      </c>
      <c r="D1116" t="s">
        <v>486</v>
      </c>
      <c r="E1116" t="s">
        <v>1211</v>
      </c>
      <c r="F1116" s="5">
        <v>98000</v>
      </c>
    </row>
    <row r="1117" spans="1:7" x14ac:dyDescent="0.25">
      <c r="A1117">
        <v>1118</v>
      </c>
      <c r="B1117" s="4">
        <v>46095</v>
      </c>
      <c r="C1117" t="s">
        <v>485</v>
      </c>
      <c r="D1117" t="s">
        <v>486</v>
      </c>
      <c r="E1117" t="s">
        <v>1212</v>
      </c>
      <c r="F1117" s="5">
        <v>75000</v>
      </c>
    </row>
    <row r="1118" spans="1:7" x14ac:dyDescent="0.25">
      <c r="A1118">
        <v>1119</v>
      </c>
      <c r="B1118" s="4">
        <v>46095</v>
      </c>
      <c r="C1118" t="s">
        <v>563</v>
      </c>
      <c r="D1118" t="s">
        <v>564</v>
      </c>
      <c r="E1118" t="s">
        <v>1213</v>
      </c>
      <c r="F1118" s="5">
        <v>145000</v>
      </c>
    </row>
    <row r="1119" spans="1:7" x14ac:dyDescent="0.25">
      <c r="A1119">
        <v>1120</v>
      </c>
      <c r="B1119" s="4">
        <v>46095</v>
      </c>
      <c r="C1119" t="s">
        <v>488</v>
      </c>
      <c r="D1119" t="s">
        <v>489</v>
      </c>
      <c r="E1119" t="s">
        <v>1214</v>
      </c>
      <c r="F1119" s="5">
        <v>140000</v>
      </c>
    </row>
    <row r="1120" spans="1:7" x14ac:dyDescent="0.25">
      <c r="A1120">
        <v>1121</v>
      </c>
      <c r="B1120" s="4">
        <v>46095</v>
      </c>
      <c r="C1120" t="s">
        <v>488</v>
      </c>
      <c r="D1120" t="s">
        <v>489</v>
      </c>
      <c r="E1120" t="s">
        <v>1215</v>
      </c>
      <c r="F1120" s="5">
        <v>273000</v>
      </c>
    </row>
    <row r="1121" spans="1:7" x14ac:dyDescent="0.25">
      <c r="A1121">
        <v>1122</v>
      </c>
      <c r="B1121" s="4">
        <v>46095</v>
      </c>
      <c r="C1121" t="s">
        <v>314</v>
      </c>
      <c r="D1121" t="s">
        <v>315</v>
      </c>
      <c r="E1121" t="s">
        <v>1216</v>
      </c>
      <c r="F1121" s="5">
        <v>694000</v>
      </c>
    </row>
    <row r="1122" spans="1:7" x14ac:dyDescent="0.25">
      <c r="A1122">
        <v>1123</v>
      </c>
      <c r="B1122" s="4">
        <v>46095</v>
      </c>
      <c r="C1122" t="s">
        <v>314</v>
      </c>
      <c r="D1122" t="s">
        <v>315</v>
      </c>
      <c r="E1122" t="s">
        <v>1217</v>
      </c>
      <c r="F1122" s="5">
        <v>444000</v>
      </c>
    </row>
    <row r="1123" spans="1:7" x14ac:dyDescent="0.25">
      <c r="A1123">
        <v>1124</v>
      </c>
      <c r="B1123" s="4">
        <v>46095</v>
      </c>
      <c r="C1123" t="s">
        <v>11</v>
      </c>
      <c r="D1123" t="s">
        <v>12</v>
      </c>
      <c r="E1123" t="s">
        <v>1218</v>
      </c>
      <c r="F1123" s="5">
        <v>250000</v>
      </c>
    </row>
    <row r="1124" spans="1:7" x14ac:dyDescent="0.25">
      <c r="A1124">
        <v>1125</v>
      </c>
      <c r="B1124" s="4">
        <v>46095</v>
      </c>
      <c r="C1124" t="s">
        <v>118</v>
      </c>
      <c r="D1124" t="s">
        <v>119</v>
      </c>
      <c r="E1124" t="s">
        <v>518</v>
      </c>
      <c r="F1124" s="5">
        <v>150000</v>
      </c>
    </row>
    <row r="1125" spans="1:7" x14ac:dyDescent="0.25">
      <c r="A1125">
        <v>1126</v>
      </c>
      <c r="B1125" s="4">
        <v>46095</v>
      </c>
      <c r="C1125" t="s">
        <v>314</v>
      </c>
      <c r="D1125" t="s">
        <v>315</v>
      </c>
      <c r="E1125" t="s">
        <v>1219</v>
      </c>
      <c r="F1125" s="5">
        <v>283000</v>
      </c>
    </row>
    <row r="1126" spans="1:7" x14ac:dyDescent="0.25">
      <c r="A1126">
        <v>1127</v>
      </c>
      <c r="B1126" s="4">
        <v>46095</v>
      </c>
      <c r="C1126" t="s">
        <v>324</v>
      </c>
      <c r="D1126" t="s">
        <v>325</v>
      </c>
      <c r="E1126" t="s">
        <v>1220</v>
      </c>
      <c r="F1126" s="5">
        <v>70000</v>
      </c>
    </row>
    <row r="1127" spans="1:7" x14ac:dyDescent="0.25">
      <c r="A1127">
        <v>1128</v>
      </c>
      <c r="B1127" s="4">
        <v>46097</v>
      </c>
      <c r="C1127" t="s">
        <v>314</v>
      </c>
      <c r="D1127" t="s">
        <v>315</v>
      </c>
      <c r="E1127" t="s">
        <v>1221</v>
      </c>
      <c r="F1127" s="5">
        <v>250000</v>
      </c>
    </row>
    <row r="1128" spans="1:7" x14ac:dyDescent="0.25">
      <c r="A1128">
        <v>1129</v>
      </c>
      <c r="B1128" s="4">
        <v>46097</v>
      </c>
      <c r="C1128" t="s">
        <v>333</v>
      </c>
      <c r="D1128" t="s">
        <v>334</v>
      </c>
      <c r="E1128" t="s">
        <v>1222</v>
      </c>
      <c r="F1128" s="5">
        <v>40000</v>
      </c>
    </row>
    <row r="1129" spans="1:7" x14ac:dyDescent="0.25">
      <c r="A1129">
        <v>1130</v>
      </c>
      <c r="B1129" s="4">
        <v>46097</v>
      </c>
      <c r="C1129" t="s">
        <v>340</v>
      </c>
      <c r="D1129" t="s">
        <v>341</v>
      </c>
      <c r="E1129" t="s">
        <v>1223</v>
      </c>
      <c r="F1129" s="5">
        <v>50000</v>
      </c>
    </row>
    <row r="1130" spans="1:7" x14ac:dyDescent="0.25">
      <c r="A1130">
        <v>1131</v>
      </c>
      <c r="B1130" s="4">
        <v>46097</v>
      </c>
      <c r="C1130" t="s">
        <v>314</v>
      </c>
      <c r="D1130" t="s">
        <v>315</v>
      </c>
      <c r="E1130" t="s">
        <v>1224</v>
      </c>
      <c r="F1130" s="5">
        <v>202000</v>
      </c>
    </row>
    <row r="1131" spans="1:7" x14ac:dyDescent="0.25">
      <c r="A1131">
        <v>1132</v>
      </c>
      <c r="B1131" s="4">
        <v>46097</v>
      </c>
      <c r="C1131" t="s">
        <v>118</v>
      </c>
      <c r="D1131" t="s">
        <v>119</v>
      </c>
      <c r="E1131" t="s">
        <v>1225</v>
      </c>
      <c r="F1131" s="5">
        <v>120000</v>
      </c>
    </row>
    <row r="1132" spans="1:7" x14ac:dyDescent="0.25">
      <c r="A1132">
        <v>1133</v>
      </c>
      <c r="B1132" s="4">
        <v>46097</v>
      </c>
      <c r="C1132" t="s">
        <v>482</v>
      </c>
      <c r="D1132" t="s">
        <v>483</v>
      </c>
      <c r="E1132" t="s">
        <v>1226</v>
      </c>
      <c r="F1132" s="5">
        <v>160000</v>
      </c>
    </row>
    <row r="1133" spans="1:7" x14ac:dyDescent="0.25">
      <c r="A1133">
        <v>1134</v>
      </c>
      <c r="B1133" s="4">
        <v>46097</v>
      </c>
      <c r="C1133" t="s">
        <v>482</v>
      </c>
      <c r="D1133" t="s">
        <v>483</v>
      </c>
      <c r="E1133" t="s">
        <v>1227</v>
      </c>
      <c r="F1133" s="5">
        <v>148000</v>
      </c>
    </row>
    <row r="1134" spans="1:7" x14ac:dyDescent="0.25">
      <c r="A1134">
        <v>1135</v>
      </c>
      <c r="B1134" s="4">
        <v>46097</v>
      </c>
      <c r="C1134" t="s">
        <v>327</v>
      </c>
      <c r="D1134" t="s">
        <v>328</v>
      </c>
      <c r="E1134" t="s">
        <v>1228</v>
      </c>
      <c r="F1134" s="5">
        <v>270000</v>
      </c>
    </row>
    <row r="1135" spans="1:7" x14ac:dyDescent="0.25">
      <c r="A1135">
        <v>1136</v>
      </c>
      <c r="B1135" s="4">
        <v>46097</v>
      </c>
      <c r="C1135" t="s">
        <v>419</v>
      </c>
      <c r="D1135" t="s">
        <v>420</v>
      </c>
      <c r="E1135" t="s">
        <v>1229</v>
      </c>
      <c r="G1135" s="5">
        <v>280000</v>
      </c>
    </row>
    <row r="1136" spans="1:7" x14ac:dyDescent="0.25">
      <c r="A1136">
        <v>1137</v>
      </c>
      <c r="B1136" s="4">
        <v>46097</v>
      </c>
      <c r="C1136" t="s">
        <v>378</v>
      </c>
      <c r="D1136" t="s">
        <v>379</v>
      </c>
      <c r="E1136" t="s">
        <v>1230</v>
      </c>
      <c r="G1136" s="5">
        <v>420000</v>
      </c>
    </row>
    <row r="1137" spans="1:7" x14ac:dyDescent="0.25">
      <c r="A1137">
        <v>1138</v>
      </c>
      <c r="B1137" s="4">
        <v>46097</v>
      </c>
      <c r="C1137" t="s">
        <v>1231</v>
      </c>
      <c r="D1137" t="s">
        <v>1232</v>
      </c>
      <c r="E1137" t="s">
        <v>1233</v>
      </c>
      <c r="F1137" s="5">
        <v>235000</v>
      </c>
    </row>
    <row r="1138" spans="1:7" x14ac:dyDescent="0.25">
      <c r="A1138">
        <v>1139</v>
      </c>
      <c r="B1138" s="4">
        <v>46097</v>
      </c>
      <c r="C1138" t="s">
        <v>324</v>
      </c>
      <c r="D1138" t="s">
        <v>325</v>
      </c>
      <c r="E1138" t="s">
        <v>1234</v>
      </c>
      <c r="F1138" s="5">
        <v>415000</v>
      </c>
    </row>
    <row r="1139" spans="1:7" x14ac:dyDescent="0.25">
      <c r="A1139">
        <v>1140</v>
      </c>
      <c r="B1139" s="4">
        <v>46098</v>
      </c>
      <c r="C1139" t="s">
        <v>488</v>
      </c>
      <c r="D1139" t="s">
        <v>489</v>
      </c>
      <c r="E1139" t="s">
        <v>1235</v>
      </c>
      <c r="F1139" s="5">
        <v>76000</v>
      </c>
    </row>
    <row r="1140" spans="1:7" x14ac:dyDescent="0.25">
      <c r="A1140">
        <v>1141</v>
      </c>
      <c r="B1140" s="4">
        <v>46099</v>
      </c>
      <c r="C1140" t="s">
        <v>848</v>
      </c>
      <c r="D1140" t="s">
        <v>849</v>
      </c>
      <c r="E1140" t="s">
        <v>1236</v>
      </c>
      <c r="F1140" s="5">
        <v>250000</v>
      </c>
    </row>
    <row r="1141" spans="1:7" x14ac:dyDescent="0.25">
      <c r="A1141">
        <v>1142</v>
      </c>
      <c r="B1141" s="4">
        <v>46099</v>
      </c>
      <c r="C1141" t="s">
        <v>964</v>
      </c>
      <c r="D1141" t="s">
        <v>965</v>
      </c>
      <c r="E1141" t="s">
        <v>1237</v>
      </c>
      <c r="F1141" s="5">
        <v>185000</v>
      </c>
    </row>
    <row r="1142" spans="1:7" x14ac:dyDescent="0.25">
      <c r="A1142">
        <v>1143</v>
      </c>
      <c r="B1142" s="4">
        <v>46099</v>
      </c>
      <c r="C1142" t="s">
        <v>314</v>
      </c>
      <c r="D1142" t="s">
        <v>315</v>
      </c>
      <c r="E1142" t="s">
        <v>1238</v>
      </c>
      <c r="F1142" s="5">
        <v>230000</v>
      </c>
    </row>
    <row r="1143" spans="1:7" x14ac:dyDescent="0.25">
      <c r="A1143">
        <v>1144</v>
      </c>
      <c r="B1143" s="4">
        <v>46099</v>
      </c>
      <c r="C1143" t="s">
        <v>482</v>
      </c>
      <c r="D1143" t="s">
        <v>483</v>
      </c>
      <c r="E1143" t="s">
        <v>1239</v>
      </c>
      <c r="F1143" s="5">
        <v>125000</v>
      </c>
    </row>
    <row r="1144" spans="1:7" x14ac:dyDescent="0.25">
      <c r="A1144">
        <v>1145</v>
      </c>
      <c r="B1144" s="4">
        <v>46099</v>
      </c>
      <c r="C1144" t="s">
        <v>485</v>
      </c>
      <c r="D1144" t="s">
        <v>486</v>
      </c>
      <c r="E1144" t="s">
        <v>1240</v>
      </c>
      <c r="F1144" s="5">
        <v>112000</v>
      </c>
    </row>
    <row r="1145" spans="1:7" x14ac:dyDescent="0.25">
      <c r="A1145">
        <v>1146</v>
      </c>
      <c r="B1145" s="4">
        <v>46099</v>
      </c>
      <c r="C1145" t="s">
        <v>1241</v>
      </c>
      <c r="D1145" t="s">
        <v>1242</v>
      </c>
      <c r="E1145" t="s">
        <v>1243</v>
      </c>
      <c r="G1145" s="5">
        <v>360000</v>
      </c>
    </row>
    <row r="1146" spans="1:7" x14ac:dyDescent="0.25">
      <c r="A1146">
        <v>1147</v>
      </c>
      <c r="B1146" s="4">
        <v>46099</v>
      </c>
      <c r="C1146" t="s">
        <v>1244</v>
      </c>
      <c r="D1146" t="s">
        <v>1245</v>
      </c>
      <c r="E1146" t="s">
        <v>1246</v>
      </c>
      <c r="G1146" s="5">
        <v>250000</v>
      </c>
    </row>
    <row r="1147" spans="1:7" x14ac:dyDescent="0.25">
      <c r="A1147">
        <v>1148</v>
      </c>
      <c r="B1147" s="4">
        <v>46101</v>
      </c>
      <c r="C1147" t="s">
        <v>405</v>
      </c>
      <c r="D1147" t="s">
        <v>406</v>
      </c>
      <c r="E1147" t="s">
        <v>1247</v>
      </c>
      <c r="F1147" s="5">
        <v>140000</v>
      </c>
    </row>
    <row r="1148" spans="1:7" x14ac:dyDescent="0.25">
      <c r="A1148">
        <v>1149</v>
      </c>
      <c r="B1148" s="4">
        <v>46101</v>
      </c>
      <c r="C1148" t="s">
        <v>118</v>
      </c>
      <c r="D1148" t="s">
        <v>119</v>
      </c>
      <c r="E1148" t="s">
        <v>120</v>
      </c>
      <c r="F1148" s="5">
        <v>216000</v>
      </c>
    </row>
    <row r="1149" spans="1:7" x14ac:dyDescent="0.25">
      <c r="A1149">
        <v>1150</v>
      </c>
      <c r="B1149" s="4">
        <v>46101</v>
      </c>
      <c r="C1149" t="s">
        <v>401</v>
      </c>
      <c r="D1149" t="s">
        <v>402</v>
      </c>
      <c r="E1149" t="s">
        <v>1248</v>
      </c>
      <c r="G1149" s="5">
        <v>500000</v>
      </c>
    </row>
    <row r="1150" spans="1:7" x14ac:dyDescent="0.25">
      <c r="A1150">
        <v>1151</v>
      </c>
      <c r="B1150" s="4">
        <v>46101</v>
      </c>
      <c r="C1150" t="s">
        <v>217</v>
      </c>
      <c r="D1150" t="s">
        <v>218</v>
      </c>
      <c r="E1150" t="s">
        <v>1249</v>
      </c>
      <c r="G1150" s="5">
        <v>300000</v>
      </c>
    </row>
    <row r="1151" spans="1:7" x14ac:dyDescent="0.25">
      <c r="A1151">
        <v>1152</v>
      </c>
      <c r="B1151" s="4">
        <v>46101</v>
      </c>
      <c r="C1151" t="s">
        <v>220</v>
      </c>
      <c r="D1151" t="s">
        <v>221</v>
      </c>
      <c r="E1151" t="s">
        <v>1250</v>
      </c>
      <c r="G1151" s="5">
        <v>300000</v>
      </c>
    </row>
    <row r="1152" spans="1:7" x14ac:dyDescent="0.25">
      <c r="A1152">
        <v>1153</v>
      </c>
      <c r="B1152" s="4">
        <v>46101</v>
      </c>
      <c r="C1152" t="s">
        <v>223</v>
      </c>
      <c r="D1152" t="s">
        <v>224</v>
      </c>
      <c r="E1152" t="s">
        <v>1251</v>
      </c>
      <c r="G1152" s="5">
        <v>150000</v>
      </c>
    </row>
    <row r="1153" spans="1:7" x14ac:dyDescent="0.25">
      <c r="A1153">
        <v>1154</v>
      </c>
      <c r="B1153" s="4">
        <v>46101</v>
      </c>
      <c r="C1153" t="s">
        <v>240</v>
      </c>
      <c r="D1153" t="s">
        <v>241</v>
      </c>
      <c r="E1153" t="s">
        <v>1252</v>
      </c>
      <c r="G1153" s="5">
        <v>200000</v>
      </c>
    </row>
    <row r="1154" spans="1:7" x14ac:dyDescent="0.25">
      <c r="A1154">
        <v>1155</v>
      </c>
      <c r="B1154" s="4">
        <v>46101</v>
      </c>
      <c r="C1154" t="s">
        <v>226</v>
      </c>
      <c r="D1154" t="s">
        <v>227</v>
      </c>
      <c r="E1154" t="s">
        <v>1253</v>
      </c>
      <c r="G1154" s="5">
        <v>250000</v>
      </c>
    </row>
    <row r="1155" spans="1:7" x14ac:dyDescent="0.25">
      <c r="A1155">
        <v>1156</v>
      </c>
      <c r="B1155" s="4">
        <v>46101</v>
      </c>
      <c r="C1155" t="s">
        <v>244</v>
      </c>
      <c r="D1155" t="s">
        <v>245</v>
      </c>
      <c r="E1155" t="s">
        <v>1254</v>
      </c>
      <c r="G1155" s="5">
        <v>30000</v>
      </c>
    </row>
    <row r="1156" spans="1:7" x14ac:dyDescent="0.25">
      <c r="A1156">
        <v>1157</v>
      </c>
      <c r="B1156" s="4">
        <v>46101</v>
      </c>
      <c r="C1156" t="s">
        <v>247</v>
      </c>
      <c r="D1156" t="s">
        <v>248</v>
      </c>
      <c r="E1156" t="s">
        <v>1255</v>
      </c>
      <c r="G1156" s="5">
        <v>20000</v>
      </c>
    </row>
    <row r="1157" spans="1:7" x14ac:dyDescent="0.25">
      <c r="A1157">
        <v>1158</v>
      </c>
      <c r="B1157" s="4">
        <v>46101</v>
      </c>
      <c r="C1157" t="s">
        <v>250</v>
      </c>
      <c r="D1157" t="s">
        <v>251</v>
      </c>
      <c r="E1157" t="s">
        <v>1256</v>
      </c>
      <c r="G1157" s="5">
        <v>45000</v>
      </c>
    </row>
    <row r="1158" spans="1:7" x14ac:dyDescent="0.25">
      <c r="A1158">
        <v>1159</v>
      </c>
      <c r="B1158" s="4">
        <v>46101</v>
      </c>
      <c r="C1158" t="s">
        <v>234</v>
      </c>
      <c r="D1158" t="s">
        <v>235</v>
      </c>
      <c r="E1158" t="s">
        <v>1257</v>
      </c>
      <c r="G1158" s="5">
        <v>100000</v>
      </c>
    </row>
    <row r="1159" spans="1:7" x14ac:dyDescent="0.25">
      <c r="A1159">
        <v>1160</v>
      </c>
      <c r="B1159" s="4">
        <v>46101</v>
      </c>
      <c r="C1159" t="s">
        <v>1258</v>
      </c>
      <c r="D1159" t="s">
        <v>1259</v>
      </c>
      <c r="E1159" t="s">
        <v>1260</v>
      </c>
      <c r="G1159" s="5">
        <v>635300</v>
      </c>
    </row>
    <row r="1160" spans="1:7" x14ac:dyDescent="0.25">
      <c r="A1160">
        <v>1161</v>
      </c>
      <c r="B1160" s="4">
        <v>46101</v>
      </c>
      <c r="C1160" t="s">
        <v>563</v>
      </c>
      <c r="D1160" t="s">
        <v>564</v>
      </c>
      <c r="E1160" t="s">
        <v>1261</v>
      </c>
      <c r="F1160" s="5">
        <v>322000</v>
      </c>
    </row>
    <row r="1161" spans="1:7" x14ac:dyDescent="0.25">
      <c r="A1161">
        <v>1161</v>
      </c>
      <c r="B1161" s="4">
        <v>46101</v>
      </c>
      <c r="C1161" t="s">
        <v>50</v>
      </c>
      <c r="D1161" t="s">
        <v>51</v>
      </c>
      <c r="E1161" t="s">
        <v>1262</v>
      </c>
      <c r="F1161" s="5">
        <v>2141000</v>
      </c>
    </row>
    <row r="1162" spans="1:7" x14ac:dyDescent="0.25">
      <c r="A1162">
        <v>1162</v>
      </c>
      <c r="B1162" s="4">
        <v>46101</v>
      </c>
      <c r="C1162" t="s">
        <v>118</v>
      </c>
      <c r="D1162" t="s">
        <v>119</v>
      </c>
      <c r="E1162" t="s">
        <v>562</v>
      </c>
      <c r="F1162" s="5">
        <v>270000</v>
      </c>
    </row>
    <row r="1163" spans="1:7" x14ac:dyDescent="0.25">
      <c r="A1163">
        <v>1162</v>
      </c>
      <c r="B1163" s="4">
        <v>46101</v>
      </c>
      <c r="C1163" t="s">
        <v>50</v>
      </c>
      <c r="D1163" t="s">
        <v>51</v>
      </c>
      <c r="E1163" t="s">
        <v>1263</v>
      </c>
      <c r="F1163" s="5">
        <v>1809000</v>
      </c>
    </row>
    <row r="1164" spans="1:7" x14ac:dyDescent="0.25">
      <c r="A1164">
        <v>1163</v>
      </c>
      <c r="B1164" s="4">
        <v>46101</v>
      </c>
      <c r="C1164" t="s">
        <v>314</v>
      </c>
      <c r="D1164" t="s">
        <v>315</v>
      </c>
      <c r="E1164" t="s">
        <v>1264</v>
      </c>
      <c r="F1164" s="5">
        <v>106000</v>
      </c>
    </row>
    <row r="1165" spans="1:7" x14ac:dyDescent="0.25">
      <c r="A1165">
        <v>1163</v>
      </c>
      <c r="B1165" s="4">
        <v>46101</v>
      </c>
      <c r="C1165" t="s">
        <v>57</v>
      </c>
      <c r="D1165" t="s">
        <v>58</v>
      </c>
      <c r="E1165" t="s">
        <v>1265</v>
      </c>
      <c r="F1165" s="5">
        <v>100000</v>
      </c>
    </row>
    <row r="1166" spans="1:7" x14ac:dyDescent="0.25">
      <c r="A1166">
        <v>1164</v>
      </c>
      <c r="B1166" s="4">
        <v>46101</v>
      </c>
      <c r="C1166" t="s">
        <v>121</v>
      </c>
      <c r="D1166" t="s">
        <v>122</v>
      </c>
      <c r="E1166" t="s">
        <v>1266</v>
      </c>
      <c r="F1166" s="5">
        <v>102000</v>
      </c>
    </row>
    <row r="1167" spans="1:7" x14ac:dyDescent="0.25">
      <c r="A1167">
        <v>1164</v>
      </c>
      <c r="B1167" s="4">
        <v>46101</v>
      </c>
      <c r="C1167" t="s">
        <v>11</v>
      </c>
      <c r="D1167" t="s">
        <v>12</v>
      </c>
      <c r="E1167" t="s">
        <v>1267</v>
      </c>
      <c r="F1167" s="5">
        <v>100000</v>
      </c>
    </row>
    <row r="1168" spans="1:7" x14ac:dyDescent="0.25">
      <c r="A1168">
        <v>1165</v>
      </c>
      <c r="B1168" s="4">
        <v>46101</v>
      </c>
      <c r="C1168" t="s">
        <v>118</v>
      </c>
      <c r="D1168" t="s">
        <v>119</v>
      </c>
      <c r="E1168" t="s">
        <v>1268</v>
      </c>
      <c r="F1168" s="5">
        <v>375000</v>
      </c>
    </row>
    <row r="1169" spans="1:7" x14ac:dyDescent="0.25">
      <c r="A1169">
        <v>1165</v>
      </c>
      <c r="B1169" s="4">
        <v>46101</v>
      </c>
      <c r="C1169" t="s">
        <v>16</v>
      </c>
      <c r="D1169" t="s">
        <v>17</v>
      </c>
      <c r="E1169" t="s">
        <v>1269</v>
      </c>
      <c r="F1169" s="5">
        <v>750000</v>
      </c>
    </row>
    <row r="1170" spans="1:7" x14ac:dyDescent="0.25">
      <c r="A1170">
        <v>1166</v>
      </c>
      <c r="B1170" s="4">
        <v>46101</v>
      </c>
      <c r="C1170" t="s">
        <v>272</v>
      </c>
      <c r="D1170" t="s">
        <v>273</v>
      </c>
      <c r="E1170" t="s">
        <v>1270</v>
      </c>
      <c r="G1170" s="5">
        <v>1900000</v>
      </c>
    </row>
    <row r="1171" spans="1:7" x14ac:dyDescent="0.25">
      <c r="A1171">
        <v>1166</v>
      </c>
      <c r="B1171" s="4">
        <v>46101</v>
      </c>
      <c r="C1171" t="s">
        <v>16</v>
      </c>
      <c r="D1171" t="s">
        <v>17</v>
      </c>
      <c r="E1171" t="s">
        <v>1271</v>
      </c>
      <c r="F1171" s="5">
        <v>300000</v>
      </c>
    </row>
    <row r="1172" spans="1:7" x14ac:dyDescent="0.25">
      <c r="A1172">
        <v>1167</v>
      </c>
      <c r="B1172" s="4">
        <v>46101</v>
      </c>
      <c r="C1172" t="s">
        <v>275</v>
      </c>
      <c r="D1172" t="s">
        <v>276</v>
      </c>
      <c r="E1172" t="s">
        <v>1272</v>
      </c>
      <c r="G1172" s="5">
        <v>100000</v>
      </c>
    </row>
    <row r="1173" spans="1:7" x14ac:dyDescent="0.25">
      <c r="A1173">
        <v>1167</v>
      </c>
      <c r="B1173" s="4">
        <v>46101</v>
      </c>
      <c r="C1173" t="s">
        <v>16</v>
      </c>
      <c r="D1173" t="s">
        <v>17</v>
      </c>
      <c r="E1173" t="s">
        <v>1273</v>
      </c>
      <c r="F1173" s="5">
        <v>200000</v>
      </c>
    </row>
    <row r="1174" spans="1:7" x14ac:dyDescent="0.25">
      <c r="A1174">
        <v>1168</v>
      </c>
      <c r="B1174" s="4">
        <v>46101</v>
      </c>
      <c r="C1174" t="s">
        <v>16</v>
      </c>
      <c r="D1174" t="s">
        <v>17</v>
      </c>
      <c r="E1174" t="s">
        <v>1274</v>
      </c>
      <c r="F1174" s="5">
        <v>50000</v>
      </c>
    </row>
    <row r="1175" spans="1:7" x14ac:dyDescent="0.25">
      <c r="A1175">
        <v>1169</v>
      </c>
      <c r="B1175" s="4">
        <v>46101</v>
      </c>
      <c r="C1175" t="s">
        <v>16</v>
      </c>
      <c r="D1175" t="s">
        <v>17</v>
      </c>
      <c r="E1175" t="s">
        <v>1275</v>
      </c>
      <c r="F1175" s="5">
        <v>25000</v>
      </c>
    </row>
    <row r="1176" spans="1:7" x14ac:dyDescent="0.25">
      <c r="A1176">
        <v>1170</v>
      </c>
      <c r="B1176" s="4">
        <v>46101</v>
      </c>
      <c r="C1176" t="s">
        <v>16</v>
      </c>
      <c r="D1176" t="s">
        <v>17</v>
      </c>
      <c r="E1176" t="s">
        <v>1276</v>
      </c>
      <c r="F1176" s="11">
        <v>30000</v>
      </c>
      <c r="G1176" s="11"/>
    </row>
    <row r="1177" spans="1:7" x14ac:dyDescent="0.25">
      <c r="A1177">
        <v>1171</v>
      </c>
      <c r="B1177" s="4">
        <v>46101</v>
      </c>
      <c r="C1177" t="s">
        <v>16</v>
      </c>
      <c r="D1177" t="s">
        <v>17</v>
      </c>
      <c r="E1177" t="s">
        <v>1278</v>
      </c>
      <c r="F1177" s="5">
        <v>50000</v>
      </c>
    </row>
    <row r="1178" spans="1:7" x14ac:dyDescent="0.25">
      <c r="A1178">
        <v>1172</v>
      </c>
      <c r="B1178" s="4">
        <v>46101</v>
      </c>
      <c r="C1178" t="s">
        <v>16</v>
      </c>
      <c r="D1178" t="s">
        <v>17</v>
      </c>
      <c r="E1178" t="s">
        <v>1279</v>
      </c>
      <c r="F1178" s="5">
        <v>100000</v>
      </c>
    </row>
    <row r="1179" spans="1:7" x14ac:dyDescent="0.25">
      <c r="A1179">
        <v>1173</v>
      </c>
      <c r="B1179" s="4">
        <v>46101</v>
      </c>
      <c r="C1179" t="s">
        <v>16</v>
      </c>
      <c r="D1179" t="s">
        <v>17</v>
      </c>
      <c r="E1179" t="s">
        <v>1280</v>
      </c>
      <c r="F1179" s="5">
        <v>100000</v>
      </c>
    </row>
    <row r="1180" spans="1:7" x14ac:dyDescent="0.25">
      <c r="A1180">
        <v>1174</v>
      </c>
      <c r="B1180" s="4">
        <v>46101</v>
      </c>
      <c r="C1180" t="s">
        <v>16</v>
      </c>
      <c r="D1180" t="s">
        <v>17</v>
      </c>
      <c r="E1180" t="s">
        <v>1281</v>
      </c>
      <c r="F1180" s="5">
        <v>50000</v>
      </c>
    </row>
    <row r="1181" spans="1:7" x14ac:dyDescent="0.25">
      <c r="A1181">
        <v>1175</v>
      </c>
      <c r="B1181" s="4">
        <v>46101</v>
      </c>
      <c r="C1181" t="s">
        <v>16</v>
      </c>
      <c r="D1181" t="s">
        <v>17</v>
      </c>
      <c r="E1181" t="s">
        <v>1282</v>
      </c>
      <c r="F1181" s="5">
        <v>100000</v>
      </c>
    </row>
    <row r="1182" spans="1:7" x14ac:dyDescent="0.25">
      <c r="A1182">
        <v>1176</v>
      </c>
      <c r="B1182" s="4">
        <v>46101</v>
      </c>
      <c r="C1182" t="s">
        <v>47</v>
      </c>
      <c r="D1182" t="s">
        <v>48</v>
      </c>
      <c r="E1182" t="s">
        <v>1283</v>
      </c>
      <c r="F1182" s="5">
        <v>475000</v>
      </c>
    </row>
    <row r="1183" spans="1:7" x14ac:dyDescent="0.25">
      <c r="A1183">
        <v>1177</v>
      </c>
      <c r="B1183" s="4">
        <v>46101</v>
      </c>
      <c r="C1183" t="s">
        <v>68</v>
      </c>
      <c r="D1183" t="s">
        <v>69</v>
      </c>
      <c r="E1183" t="s">
        <v>1284</v>
      </c>
      <c r="F1183" s="5">
        <v>2323000</v>
      </c>
    </row>
    <row r="1184" spans="1:7" x14ac:dyDescent="0.25">
      <c r="A1184">
        <v>1178</v>
      </c>
      <c r="B1184" s="4">
        <v>46101</v>
      </c>
      <c r="C1184" t="s">
        <v>68</v>
      </c>
      <c r="D1184" t="s">
        <v>69</v>
      </c>
      <c r="E1184" t="s">
        <v>1285</v>
      </c>
      <c r="F1184" s="5">
        <v>1788000</v>
      </c>
    </row>
    <row r="1185" spans="1:6" x14ac:dyDescent="0.25">
      <c r="A1185">
        <v>1179</v>
      </c>
      <c r="B1185" s="4">
        <v>46101</v>
      </c>
      <c r="C1185" t="s">
        <v>16</v>
      </c>
      <c r="D1185" t="s">
        <v>17</v>
      </c>
      <c r="E1185" t="s">
        <v>1286</v>
      </c>
      <c r="F1185" s="5">
        <v>50000</v>
      </c>
    </row>
    <row r="1186" spans="1:6" x14ac:dyDescent="0.25">
      <c r="A1186">
        <v>1180</v>
      </c>
      <c r="B1186" s="4">
        <v>46101</v>
      </c>
      <c r="C1186" t="s">
        <v>16</v>
      </c>
      <c r="D1186" t="s">
        <v>17</v>
      </c>
      <c r="E1186" t="s">
        <v>1287</v>
      </c>
      <c r="F1186" s="5">
        <v>100000</v>
      </c>
    </row>
    <row r="1187" spans="1:6" x14ac:dyDescent="0.25">
      <c r="A1187">
        <v>1181</v>
      </c>
      <c r="B1187" s="4">
        <v>46101</v>
      </c>
      <c r="C1187" t="s">
        <v>16</v>
      </c>
      <c r="D1187" t="s">
        <v>17</v>
      </c>
      <c r="E1187" t="s">
        <v>1288</v>
      </c>
      <c r="F1187" s="5">
        <v>500000</v>
      </c>
    </row>
    <row r="1188" spans="1:6" x14ac:dyDescent="0.25">
      <c r="A1188">
        <v>1182</v>
      </c>
      <c r="B1188" s="4">
        <v>46101</v>
      </c>
      <c r="C1188" t="s">
        <v>16</v>
      </c>
      <c r="D1188" t="s">
        <v>17</v>
      </c>
      <c r="E1188" t="s">
        <v>1289</v>
      </c>
      <c r="F1188" s="5">
        <v>150000</v>
      </c>
    </row>
    <row r="1189" spans="1:6" x14ac:dyDescent="0.25">
      <c r="A1189">
        <v>1183</v>
      </c>
      <c r="B1189" s="4">
        <v>46101</v>
      </c>
      <c r="C1189" t="s">
        <v>16</v>
      </c>
      <c r="D1189" t="s">
        <v>17</v>
      </c>
      <c r="E1189" t="s">
        <v>1290</v>
      </c>
      <c r="F1189" s="5">
        <v>200000</v>
      </c>
    </row>
    <row r="1190" spans="1:6" x14ac:dyDescent="0.25">
      <c r="A1190">
        <v>1184</v>
      </c>
      <c r="B1190" s="4">
        <v>46101</v>
      </c>
      <c r="C1190" t="s">
        <v>16</v>
      </c>
      <c r="D1190" t="s">
        <v>17</v>
      </c>
      <c r="E1190" t="s">
        <v>1291</v>
      </c>
      <c r="F1190" s="5">
        <v>100000</v>
      </c>
    </row>
    <row r="1191" spans="1:6" x14ac:dyDescent="0.25">
      <c r="A1191">
        <v>1185</v>
      </c>
      <c r="B1191" s="4">
        <v>46101</v>
      </c>
      <c r="C1191" t="s">
        <v>11</v>
      </c>
      <c r="D1191" t="s">
        <v>12</v>
      </c>
      <c r="E1191" t="s">
        <v>1292</v>
      </c>
      <c r="F1191" s="5">
        <v>50000</v>
      </c>
    </row>
    <row r="1192" spans="1:6" x14ac:dyDescent="0.25">
      <c r="A1192">
        <v>1186</v>
      </c>
      <c r="B1192" s="4">
        <v>46101</v>
      </c>
      <c r="C1192" t="s">
        <v>11</v>
      </c>
      <c r="D1192" t="s">
        <v>12</v>
      </c>
      <c r="E1192" t="s">
        <v>13</v>
      </c>
      <c r="F1192" s="5">
        <v>100000</v>
      </c>
    </row>
    <row r="1193" spans="1:6" x14ac:dyDescent="0.25">
      <c r="A1193">
        <v>1187</v>
      </c>
      <c r="B1193" s="4">
        <v>46101</v>
      </c>
      <c r="C1193" t="s">
        <v>11</v>
      </c>
      <c r="D1193" t="s">
        <v>12</v>
      </c>
      <c r="E1193" t="s">
        <v>14</v>
      </c>
      <c r="F1193" s="5">
        <v>50000</v>
      </c>
    </row>
    <row r="1194" spans="1:6" x14ac:dyDescent="0.25">
      <c r="A1194">
        <v>1188</v>
      </c>
      <c r="B1194" s="4">
        <v>46101</v>
      </c>
      <c r="C1194" t="s">
        <v>11</v>
      </c>
      <c r="D1194" t="s">
        <v>12</v>
      </c>
      <c r="E1194" t="s">
        <v>31</v>
      </c>
      <c r="F1194" s="5">
        <v>200000</v>
      </c>
    </row>
    <row r="1195" spans="1:6" x14ac:dyDescent="0.25">
      <c r="A1195">
        <v>1189</v>
      </c>
      <c r="B1195" s="4">
        <v>46101</v>
      </c>
      <c r="C1195" t="s">
        <v>11</v>
      </c>
      <c r="D1195" t="s">
        <v>12</v>
      </c>
      <c r="E1195" t="s">
        <v>1293</v>
      </c>
      <c r="F1195" s="5">
        <v>200000</v>
      </c>
    </row>
    <row r="1196" spans="1:6" x14ac:dyDescent="0.25">
      <c r="A1196">
        <v>1190</v>
      </c>
      <c r="B1196" s="4">
        <v>46101</v>
      </c>
      <c r="C1196" t="s">
        <v>11</v>
      </c>
      <c r="D1196" t="s">
        <v>12</v>
      </c>
      <c r="E1196" t="s">
        <v>676</v>
      </c>
      <c r="F1196" s="5">
        <v>1000000</v>
      </c>
    </row>
    <row r="1197" spans="1:6" x14ac:dyDescent="0.25">
      <c r="A1197">
        <v>1191</v>
      </c>
      <c r="B1197" s="4">
        <v>46101</v>
      </c>
      <c r="C1197" t="s">
        <v>62</v>
      </c>
      <c r="D1197" t="s">
        <v>63</v>
      </c>
      <c r="E1197" t="s">
        <v>1294</v>
      </c>
      <c r="F1197" s="5">
        <v>50000</v>
      </c>
    </row>
    <row r="1198" spans="1:6" x14ac:dyDescent="0.25">
      <c r="A1198">
        <v>1192</v>
      </c>
      <c r="B1198" s="4">
        <v>46101</v>
      </c>
      <c r="C1198" t="s">
        <v>87</v>
      </c>
      <c r="D1198" t="s">
        <v>88</v>
      </c>
      <c r="E1198" t="s">
        <v>1295</v>
      </c>
      <c r="F1198" s="5">
        <v>2169000</v>
      </c>
    </row>
    <row r="1199" spans="1:6" x14ac:dyDescent="0.25">
      <c r="A1199">
        <v>1193</v>
      </c>
      <c r="B1199" s="4">
        <v>46101</v>
      </c>
      <c r="C1199" t="s">
        <v>87</v>
      </c>
      <c r="D1199" t="s">
        <v>88</v>
      </c>
      <c r="E1199" t="s">
        <v>1296</v>
      </c>
      <c r="F1199" s="5">
        <v>1930000</v>
      </c>
    </row>
    <row r="1200" spans="1:6" x14ac:dyDescent="0.25">
      <c r="A1200">
        <v>1194</v>
      </c>
      <c r="B1200" s="4">
        <v>46101</v>
      </c>
      <c r="C1200" t="s">
        <v>62</v>
      </c>
      <c r="D1200" t="s">
        <v>63</v>
      </c>
      <c r="E1200" t="s">
        <v>1297</v>
      </c>
      <c r="F1200" s="5">
        <v>50000</v>
      </c>
    </row>
    <row r="1201" spans="1:7" x14ac:dyDescent="0.25">
      <c r="A1201">
        <v>1195</v>
      </c>
      <c r="B1201" s="4">
        <v>46101</v>
      </c>
      <c r="C1201" t="s">
        <v>16</v>
      </c>
      <c r="D1201" t="s">
        <v>17</v>
      </c>
      <c r="E1201" t="s">
        <v>1298</v>
      </c>
      <c r="F1201" s="5">
        <v>200000</v>
      </c>
    </row>
    <row r="1202" spans="1:7" x14ac:dyDescent="0.25">
      <c r="A1202">
        <v>1196</v>
      </c>
      <c r="B1202" s="4">
        <v>46101</v>
      </c>
      <c r="C1202" t="s">
        <v>16</v>
      </c>
      <c r="D1202" t="s">
        <v>17</v>
      </c>
      <c r="E1202" t="s">
        <v>1299</v>
      </c>
      <c r="F1202" s="5">
        <v>50000</v>
      </c>
    </row>
    <row r="1203" spans="1:7" x14ac:dyDescent="0.25">
      <c r="A1203">
        <v>1197</v>
      </c>
      <c r="B1203" s="4">
        <v>46101</v>
      </c>
      <c r="C1203" t="s">
        <v>16</v>
      </c>
      <c r="D1203" t="s">
        <v>17</v>
      </c>
      <c r="E1203" t="s">
        <v>1300</v>
      </c>
      <c r="F1203" s="5">
        <v>100000</v>
      </c>
    </row>
    <row r="1204" spans="1:7" x14ac:dyDescent="0.25">
      <c r="A1204">
        <v>1198</v>
      </c>
      <c r="B1204" s="4">
        <v>46101</v>
      </c>
      <c r="C1204" t="s">
        <v>16</v>
      </c>
      <c r="D1204" t="s">
        <v>17</v>
      </c>
      <c r="E1204" t="s">
        <v>1301</v>
      </c>
      <c r="F1204" s="5">
        <v>1000000</v>
      </c>
    </row>
    <row r="1205" spans="1:7" x14ac:dyDescent="0.25">
      <c r="A1205">
        <v>1199</v>
      </c>
      <c r="B1205" s="4">
        <v>46101</v>
      </c>
      <c r="C1205" t="s">
        <v>16</v>
      </c>
      <c r="D1205" t="s">
        <v>17</v>
      </c>
      <c r="E1205" t="s">
        <v>1302</v>
      </c>
      <c r="F1205" s="5">
        <v>100000</v>
      </c>
    </row>
    <row r="1206" spans="1:7" x14ac:dyDescent="0.25">
      <c r="A1206">
        <v>1200</v>
      </c>
      <c r="B1206" s="4">
        <v>46101</v>
      </c>
      <c r="C1206" t="s">
        <v>16</v>
      </c>
      <c r="D1206" t="s">
        <v>17</v>
      </c>
      <c r="E1206" t="s">
        <v>1303</v>
      </c>
      <c r="F1206" s="5">
        <v>250000</v>
      </c>
    </row>
    <row r="1207" spans="1:7" x14ac:dyDescent="0.25">
      <c r="A1207">
        <v>1201</v>
      </c>
      <c r="B1207" s="4">
        <v>46101</v>
      </c>
      <c r="C1207" t="s">
        <v>16</v>
      </c>
      <c r="D1207" t="s">
        <v>17</v>
      </c>
      <c r="E1207" t="s">
        <v>1304</v>
      </c>
      <c r="F1207" s="5">
        <v>100000</v>
      </c>
    </row>
    <row r="1208" spans="1:7" x14ac:dyDescent="0.25">
      <c r="A1208">
        <v>1202</v>
      </c>
      <c r="B1208" s="4">
        <v>46101</v>
      </c>
      <c r="C1208" t="s">
        <v>16</v>
      </c>
      <c r="D1208" t="s">
        <v>17</v>
      </c>
      <c r="E1208" t="s">
        <v>1305</v>
      </c>
      <c r="F1208" s="5">
        <v>50000</v>
      </c>
    </row>
    <row r="1209" spans="1:7" x14ac:dyDescent="0.25">
      <c r="A1209">
        <v>1203</v>
      </c>
      <c r="B1209" s="4">
        <v>46101</v>
      </c>
      <c r="C1209" t="s">
        <v>11</v>
      </c>
      <c r="D1209" t="s">
        <v>12</v>
      </c>
      <c r="E1209" t="s">
        <v>687</v>
      </c>
      <c r="F1209" s="5">
        <v>100000</v>
      </c>
    </row>
    <row r="1210" spans="1:7" x14ac:dyDescent="0.25">
      <c r="A1210">
        <v>1204</v>
      </c>
      <c r="B1210" s="4">
        <v>46101</v>
      </c>
      <c r="C1210" t="s">
        <v>11</v>
      </c>
      <c r="D1210" t="s">
        <v>12</v>
      </c>
      <c r="E1210" t="s">
        <v>1306</v>
      </c>
      <c r="F1210" s="5">
        <v>500000</v>
      </c>
    </row>
    <row r="1211" spans="1:7" x14ac:dyDescent="0.25">
      <c r="A1211">
        <v>1205</v>
      </c>
      <c r="B1211" s="4">
        <v>46101</v>
      </c>
      <c r="C1211" t="s">
        <v>11</v>
      </c>
      <c r="D1211" t="s">
        <v>12</v>
      </c>
      <c r="E1211" t="s">
        <v>32</v>
      </c>
      <c r="F1211" s="5">
        <v>50000</v>
      </c>
    </row>
    <row r="1212" spans="1:7" x14ac:dyDescent="0.25">
      <c r="A1212">
        <v>1206</v>
      </c>
      <c r="B1212" s="4">
        <v>46101</v>
      </c>
      <c r="C1212" t="s">
        <v>11</v>
      </c>
      <c r="D1212" t="s">
        <v>12</v>
      </c>
      <c r="E1212" t="s">
        <v>33</v>
      </c>
      <c r="F1212" s="5">
        <v>1000000</v>
      </c>
    </row>
    <row r="1213" spans="1:7" x14ac:dyDescent="0.25">
      <c r="A1213">
        <v>1207</v>
      </c>
      <c r="B1213" s="4">
        <v>46101</v>
      </c>
      <c r="C1213" t="s">
        <v>11</v>
      </c>
      <c r="D1213" t="s">
        <v>12</v>
      </c>
      <c r="E1213" t="s">
        <v>34</v>
      </c>
      <c r="F1213" s="5">
        <v>50000</v>
      </c>
    </row>
    <row r="1214" spans="1:7" x14ac:dyDescent="0.25">
      <c r="A1214">
        <v>1208</v>
      </c>
      <c r="B1214" s="4">
        <v>46101</v>
      </c>
      <c r="C1214" s="6" t="s">
        <v>101</v>
      </c>
      <c r="D1214" s="6" t="s">
        <v>102</v>
      </c>
      <c r="E1214" t="s">
        <v>1307</v>
      </c>
      <c r="G1214" s="5">
        <v>6380000</v>
      </c>
    </row>
    <row r="1215" spans="1:7" x14ac:dyDescent="0.25">
      <c r="A1215">
        <v>1209</v>
      </c>
      <c r="B1215" s="4">
        <v>46101</v>
      </c>
      <c r="C1215" s="6" t="s">
        <v>101</v>
      </c>
      <c r="D1215" s="6" t="s">
        <v>102</v>
      </c>
      <c r="E1215" t="s">
        <v>1308</v>
      </c>
      <c r="G1215" s="5">
        <v>6861000</v>
      </c>
    </row>
    <row r="1216" spans="1:7" x14ac:dyDescent="0.25">
      <c r="A1216">
        <v>1210</v>
      </c>
      <c r="B1216" s="4">
        <v>46101</v>
      </c>
      <c r="C1216" s="6" t="s">
        <v>101</v>
      </c>
      <c r="D1216" s="6" t="s">
        <v>102</v>
      </c>
      <c r="E1216" t="s">
        <v>1309</v>
      </c>
      <c r="G1216" s="5">
        <v>7699000</v>
      </c>
    </row>
    <row r="1217" spans="1:7" x14ac:dyDescent="0.25">
      <c r="A1217">
        <v>1211</v>
      </c>
      <c r="B1217" s="4">
        <v>46101</v>
      </c>
      <c r="C1217" t="s">
        <v>284</v>
      </c>
      <c r="D1217" t="s">
        <v>285</v>
      </c>
      <c r="E1217" t="s">
        <v>1310</v>
      </c>
      <c r="G1217" s="5">
        <v>700</v>
      </c>
    </row>
    <row r="1218" spans="1:7" x14ac:dyDescent="0.25">
      <c r="A1218">
        <v>1212</v>
      </c>
      <c r="B1218" s="4">
        <v>46101</v>
      </c>
      <c r="C1218" s="6" t="s">
        <v>101</v>
      </c>
      <c r="D1218" s="6" t="s">
        <v>102</v>
      </c>
      <c r="E1218" t="s">
        <v>1311</v>
      </c>
      <c r="G1218" s="5">
        <v>2106000</v>
      </c>
    </row>
    <row r="1219" spans="1:7" x14ac:dyDescent="0.25">
      <c r="A1219">
        <v>1213</v>
      </c>
      <c r="B1219" s="4">
        <v>46106</v>
      </c>
      <c r="C1219" t="s">
        <v>314</v>
      </c>
      <c r="D1219" s="12" t="s">
        <v>315</v>
      </c>
      <c r="E1219" t="s">
        <v>1312</v>
      </c>
      <c r="F1219" s="5">
        <v>345000</v>
      </c>
    </row>
    <row r="1220" spans="1:7" x14ac:dyDescent="0.25">
      <c r="A1220">
        <v>1214</v>
      </c>
      <c r="B1220" s="4">
        <v>46106</v>
      </c>
      <c r="C1220" t="s">
        <v>118</v>
      </c>
      <c r="D1220" t="s">
        <v>119</v>
      </c>
      <c r="E1220" t="s">
        <v>1313</v>
      </c>
      <c r="F1220" s="5">
        <v>42000</v>
      </c>
    </row>
    <row r="1221" spans="1:7" x14ac:dyDescent="0.25">
      <c r="A1221">
        <v>1215</v>
      </c>
      <c r="B1221" s="4">
        <v>46106</v>
      </c>
      <c r="C1221" t="s">
        <v>485</v>
      </c>
      <c r="D1221" t="s">
        <v>486</v>
      </c>
      <c r="E1221" t="s">
        <v>1314</v>
      </c>
      <c r="F1221" s="5">
        <v>50000</v>
      </c>
    </row>
    <row r="1222" spans="1:7" x14ac:dyDescent="0.25">
      <c r="A1222">
        <v>1216</v>
      </c>
      <c r="B1222" s="4">
        <v>46106</v>
      </c>
      <c r="C1222" t="s">
        <v>485</v>
      </c>
      <c r="D1222" t="s">
        <v>486</v>
      </c>
      <c r="E1222" t="s">
        <v>1315</v>
      </c>
      <c r="F1222" s="5">
        <v>50000</v>
      </c>
    </row>
    <row r="1223" spans="1:7" x14ac:dyDescent="0.25">
      <c r="A1223">
        <v>1217</v>
      </c>
      <c r="B1223" s="4">
        <v>46106</v>
      </c>
      <c r="C1223" t="s">
        <v>482</v>
      </c>
      <c r="D1223" t="s">
        <v>483</v>
      </c>
      <c r="E1223" t="s">
        <v>1316</v>
      </c>
      <c r="F1223" s="5">
        <v>37000</v>
      </c>
    </row>
    <row r="1224" spans="1:7" x14ac:dyDescent="0.25">
      <c r="A1224">
        <v>1218</v>
      </c>
      <c r="B1224" s="4">
        <v>46106</v>
      </c>
      <c r="C1224" t="s">
        <v>482</v>
      </c>
      <c r="D1224" t="s">
        <v>483</v>
      </c>
      <c r="E1224" t="s">
        <v>1317</v>
      </c>
      <c r="F1224" s="5">
        <v>396000</v>
      </c>
    </row>
    <row r="1225" spans="1:7" x14ac:dyDescent="0.25">
      <c r="A1225">
        <v>1219</v>
      </c>
      <c r="B1225" s="4">
        <v>46106</v>
      </c>
      <c r="C1225" t="s">
        <v>482</v>
      </c>
      <c r="D1225" t="s">
        <v>483</v>
      </c>
      <c r="E1225" t="s">
        <v>1318</v>
      </c>
      <c r="F1225" s="5">
        <v>127000</v>
      </c>
    </row>
    <row r="1226" spans="1:7" x14ac:dyDescent="0.25">
      <c r="A1226">
        <v>1220</v>
      </c>
      <c r="B1226" s="4">
        <v>46106</v>
      </c>
      <c r="C1226" t="s">
        <v>482</v>
      </c>
      <c r="D1226" t="s">
        <v>483</v>
      </c>
      <c r="E1226" t="s">
        <v>1319</v>
      </c>
      <c r="F1226" s="5">
        <v>160000</v>
      </c>
    </row>
    <row r="1227" spans="1:7" x14ac:dyDescent="0.25">
      <c r="A1227">
        <v>1221</v>
      </c>
      <c r="B1227" s="4">
        <v>46106</v>
      </c>
      <c r="C1227" t="s">
        <v>434</v>
      </c>
      <c r="D1227" t="s">
        <v>435</v>
      </c>
      <c r="E1227" t="s">
        <v>1320</v>
      </c>
      <c r="F1227" s="5">
        <v>10000</v>
      </c>
    </row>
    <row r="1228" spans="1:7" x14ac:dyDescent="0.25">
      <c r="A1228">
        <v>1222</v>
      </c>
      <c r="B1228" s="4">
        <v>46106</v>
      </c>
      <c r="C1228" t="s">
        <v>434</v>
      </c>
      <c r="D1228" t="s">
        <v>435</v>
      </c>
      <c r="E1228" t="s">
        <v>1321</v>
      </c>
      <c r="F1228" s="5">
        <v>10000</v>
      </c>
    </row>
    <row r="1229" spans="1:7" x14ac:dyDescent="0.25">
      <c r="A1229">
        <v>1223</v>
      </c>
      <c r="B1229" s="4">
        <v>46106</v>
      </c>
      <c r="C1229" t="s">
        <v>719</v>
      </c>
      <c r="D1229" t="s">
        <v>720</v>
      </c>
      <c r="E1229" t="s">
        <v>1322</v>
      </c>
      <c r="F1229" s="5">
        <v>200000</v>
      </c>
    </row>
    <row r="1230" spans="1:7" x14ac:dyDescent="0.25">
      <c r="A1230">
        <v>1224</v>
      </c>
      <c r="B1230" s="4">
        <v>46106</v>
      </c>
      <c r="C1230" t="s">
        <v>719</v>
      </c>
      <c r="D1230" t="s">
        <v>720</v>
      </c>
      <c r="E1230" t="s">
        <v>1323</v>
      </c>
      <c r="F1230" s="5">
        <v>249000</v>
      </c>
    </row>
    <row r="1231" spans="1:7" x14ac:dyDescent="0.25">
      <c r="A1231">
        <v>1225</v>
      </c>
      <c r="B1231" s="4">
        <v>46106</v>
      </c>
      <c r="C1231" t="s">
        <v>964</v>
      </c>
      <c r="D1231" t="s">
        <v>965</v>
      </c>
      <c r="E1231" t="s">
        <v>1324</v>
      </c>
      <c r="F1231" s="5">
        <v>295000</v>
      </c>
    </row>
    <row r="1232" spans="1:7" x14ac:dyDescent="0.25">
      <c r="A1232">
        <v>1226</v>
      </c>
      <c r="B1232" s="4">
        <v>46106</v>
      </c>
      <c r="C1232" t="s">
        <v>118</v>
      </c>
      <c r="D1232" t="s">
        <v>119</v>
      </c>
      <c r="E1232" t="s">
        <v>1325</v>
      </c>
      <c r="F1232" s="5">
        <v>243000</v>
      </c>
    </row>
    <row r="1233" spans="1:7" x14ac:dyDescent="0.25">
      <c r="A1233">
        <v>1227</v>
      </c>
      <c r="B1233" s="4">
        <v>46106</v>
      </c>
      <c r="C1233" t="s">
        <v>126</v>
      </c>
      <c r="D1233" t="s">
        <v>127</v>
      </c>
      <c r="E1233" t="s">
        <v>1326</v>
      </c>
      <c r="F1233" s="5">
        <v>250000</v>
      </c>
    </row>
    <row r="1234" spans="1:7" x14ac:dyDescent="0.25">
      <c r="A1234">
        <v>1228</v>
      </c>
      <c r="B1234" s="4">
        <v>46106</v>
      </c>
      <c r="C1234" t="s">
        <v>314</v>
      </c>
      <c r="D1234" t="s">
        <v>315</v>
      </c>
      <c r="E1234" t="s">
        <v>1327</v>
      </c>
      <c r="F1234" s="5">
        <v>434000</v>
      </c>
    </row>
    <row r="1235" spans="1:7" x14ac:dyDescent="0.25">
      <c r="A1235">
        <v>1229</v>
      </c>
      <c r="B1235" s="4">
        <v>46106</v>
      </c>
      <c r="C1235" t="s">
        <v>314</v>
      </c>
      <c r="D1235" t="s">
        <v>315</v>
      </c>
      <c r="E1235" t="s">
        <v>1328</v>
      </c>
      <c r="F1235" s="5">
        <v>280000</v>
      </c>
    </row>
    <row r="1236" spans="1:7" x14ac:dyDescent="0.25">
      <c r="A1236">
        <v>1230</v>
      </c>
      <c r="B1236" s="4">
        <v>46106</v>
      </c>
      <c r="C1236" t="s">
        <v>126</v>
      </c>
      <c r="D1236" t="s">
        <v>127</v>
      </c>
      <c r="E1236" t="s">
        <v>1329</v>
      </c>
      <c r="F1236" s="5">
        <v>96000</v>
      </c>
    </row>
    <row r="1237" spans="1:7" x14ac:dyDescent="0.25">
      <c r="A1237">
        <v>1231</v>
      </c>
      <c r="B1237" s="4">
        <v>46106</v>
      </c>
      <c r="C1237" t="s">
        <v>118</v>
      </c>
      <c r="D1237" t="s">
        <v>119</v>
      </c>
      <c r="E1237" t="s">
        <v>1330</v>
      </c>
      <c r="F1237" s="5">
        <v>342000</v>
      </c>
    </row>
    <row r="1238" spans="1:7" x14ac:dyDescent="0.25">
      <c r="A1238">
        <v>1232</v>
      </c>
      <c r="B1238" s="4">
        <v>46106</v>
      </c>
      <c r="C1238" t="s">
        <v>16</v>
      </c>
      <c r="D1238" t="s">
        <v>17</v>
      </c>
      <c r="E1238" t="s">
        <v>1331</v>
      </c>
      <c r="F1238" s="5">
        <v>150000</v>
      </c>
    </row>
    <row r="1239" spans="1:7" x14ac:dyDescent="0.25">
      <c r="A1239">
        <v>1233</v>
      </c>
      <c r="B1239" s="4">
        <v>46106</v>
      </c>
      <c r="C1239" t="s">
        <v>11</v>
      </c>
      <c r="D1239" t="s">
        <v>12</v>
      </c>
      <c r="E1239" t="s">
        <v>793</v>
      </c>
      <c r="F1239" s="5">
        <v>250000</v>
      </c>
    </row>
    <row r="1240" spans="1:7" x14ac:dyDescent="0.25">
      <c r="A1240">
        <v>1234</v>
      </c>
      <c r="B1240" s="4">
        <v>46106</v>
      </c>
      <c r="C1240" t="s">
        <v>62</v>
      </c>
      <c r="D1240" t="s">
        <v>63</v>
      </c>
      <c r="E1240" t="s">
        <v>1332</v>
      </c>
      <c r="F1240" s="5">
        <v>50000</v>
      </c>
    </row>
    <row r="1241" spans="1:7" x14ac:dyDescent="0.25">
      <c r="A1241">
        <v>1235</v>
      </c>
      <c r="B1241" s="4">
        <v>46106</v>
      </c>
      <c r="C1241" t="s">
        <v>160</v>
      </c>
      <c r="D1241" t="s">
        <v>161</v>
      </c>
      <c r="E1241" t="s">
        <v>1333</v>
      </c>
      <c r="F1241" s="5">
        <v>24250000</v>
      </c>
    </row>
    <row r="1242" spans="1:7" x14ac:dyDescent="0.25">
      <c r="A1242">
        <v>1236</v>
      </c>
      <c r="B1242" s="4">
        <v>46106</v>
      </c>
      <c r="C1242" s="6" t="s">
        <v>383</v>
      </c>
      <c r="D1242" s="6" t="s">
        <v>384</v>
      </c>
      <c r="E1242" s="6" t="s">
        <v>1334</v>
      </c>
      <c r="F1242" s="9"/>
      <c r="G1242" s="9">
        <v>4500000</v>
      </c>
    </row>
    <row r="1243" spans="1:7" x14ac:dyDescent="0.25">
      <c r="A1243">
        <v>1237</v>
      </c>
      <c r="B1243" s="4">
        <v>46106</v>
      </c>
      <c r="C1243" s="6" t="s">
        <v>386</v>
      </c>
      <c r="D1243" s="6" t="s">
        <v>387</v>
      </c>
      <c r="E1243" s="6" t="s">
        <v>1335</v>
      </c>
      <c r="F1243" s="9"/>
      <c r="G1243" s="9">
        <v>2250000</v>
      </c>
    </row>
    <row r="1244" spans="1:7" x14ac:dyDescent="0.25">
      <c r="A1244">
        <v>1238</v>
      </c>
      <c r="B1244" s="4">
        <v>46106</v>
      </c>
      <c r="C1244" s="6" t="s">
        <v>389</v>
      </c>
      <c r="D1244" s="6" t="s">
        <v>390</v>
      </c>
      <c r="E1244" s="6" t="s">
        <v>1336</v>
      </c>
      <c r="F1244" s="9"/>
      <c r="G1244" s="9">
        <v>3000000</v>
      </c>
    </row>
    <row r="1245" spans="1:7" x14ac:dyDescent="0.25">
      <c r="A1245">
        <v>1239</v>
      </c>
      <c r="B1245" s="4">
        <v>46106</v>
      </c>
      <c r="C1245" s="6" t="s">
        <v>389</v>
      </c>
      <c r="D1245" s="6" t="s">
        <v>390</v>
      </c>
      <c r="E1245" s="6" t="s">
        <v>1337</v>
      </c>
      <c r="F1245" s="9"/>
      <c r="G1245" s="9">
        <v>2500000</v>
      </c>
    </row>
    <row r="1246" spans="1:7" x14ac:dyDescent="0.25">
      <c r="A1246">
        <v>1240</v>
      </c>
      <c r="B1246" s="4">
        <v>46106</v>
      </c>
      <c r="C1246" s="6" t="s">
        <v>389</v>
      </c>
      <c r="D1246" s="6" t="s">
        <v>390</v>
      </c>
      <c r="E1246" s="6" t="s">
        <v>1338</v>
      </c>
      <c r="F1246" s="9"/>
      <c r="G1246" s="9">
        <v>2000000</v>
      </c>
    </row>
    <row r="1247" spans="1:7" x14ac:dyDescent="0.25">
      <c r="A1247">
        <v>1241</v>
      </c>
      <c r="B1247" s="4">
        <v>46106</v>
      </c>
      <c r="C1247" s="6" t="s">
        <v>394</v>
      </c>
      <c r="D1247" s="6" t="s">
        <v>395</v>
      </c>
      <c r="E1247" s="6" t="s">
        <v>1339</v>
      </c>
      <c r="F1247" s="9"/>
      <c r="G1247" s="9">
        <v>3500000</v>
      </c>
    </row>
    <row r="1248" spans="1:7" x14ac:dyDescent="0.25">
      <c r="A1248">
        <v>1242</v>
      </c>
      <c r="B1248" s="4">
        <v>46106</v>
      </c>
      <c r="C1248" s="6" t="s">
        <v>394</v>
      </c>
      <c r="D1248" s="6" t="s">
        <v>395</v>
      </c>
      <c r="E1248" s="6" t="s">
        <v>1340</v>
      </c>
      <c r="F1248" s="9"/>
      <c r="G1248" s="9">
        <v>3500000</v>
      </c>
    </row>
    <row r="1249" spans="1:7" x14ac:dyDescent="0.25">
      <c r="A1249">
        <v>1243</v>
      </c>
      <c r="B1249" s="4">
        <v>46107</v>
      </c>
      <c r="C1249" t="s">
        <v>314</v>
      </c>
      <c r="D1249" t="s">
        <v>315</v>
      </c>
      <c r="E1249" t="s">
        <v>1341</v>
      </c>
      <c r="F1249" s="5">
        <v>379000</v>
      </c>
    </row>
    <row r="1250" spans="1:7" x14ac:dyDescent="0.25">
      <c r="A1250">
        <v>1244</v>
      </c>
      <c r="B1250" s="4">
        <v>46107</v>
      </c>
      <c r="C1250" t="s">
        <v>62</v>
      </c>
      <c r="D1250" t="s">
        <v>63</v>
      </c>
      <c r="E1250" t="s">
        <v>1342</v>
      </c>
      <c r="F1250" s="5">
        <v>300000</v>
      </c>
    </row>
    <row r="1251" spans="1:7" x14ac:dyDescent="0.25">
      <c r="A1251">
        <v>1245</v>
      </c>
      <c r="B1251" s="4">
        <v>46107</v>
      </c>
      <c r="C1251" t="s">
        <v>118</v>
      </c>
      <c r="D1251" t="s">
        <v>119</v>
      </c>
      <c r="E1251" t="s">
        <v>873</v>
      </c>
      <c r="F1251" s="5">
        <v>66000</v>
      </c>
    </row>
    <row r="1252" spans="1:7" x14ac:dyDescent="0.25">
      <c r="A1252">
        <v>1246</v>
      </c>
      <c r="B1252" s="4">
        <v>46107</v>
      </c>
      <c r="C1252" t="s">
        <v>482</v>
      </c>
      <c r="D1252" t="s">
        <v>483</v>
      </c>
      <c r="E1252" t="s">
        <v>1343</v>
      </c>
      <c r="F1252" s="5">
        <v>120000</v>
      </c>
    </row>
    <row r="1253" spans="1:7" x14ac:dyDescent="0.25">
      <c r="A1253">
        <v>1247</v>
      </c>
      <c r="B1253" s="4">
        <v>46107</v>
      </c>
      <c r="C1253" t="s">
        <v>118</v>
      </c>
      <c r="D1253" t="s">
        <v>119</v>
      </c>
      <c r="E1253" t="s">
        <v>1344</v>
      </c>
      <c r="F1253" s="5">
        <v>69000</v>
      </c>
    </row>
    <row r="1254" spans="1:7" x14ac:dyDescent="0.25">
      <c r="A1254">
        <v>1248</v>
      </c>
      <c r="B1254" s="4">
        <v>46107</v>
      </c>
      <c r="C1254" t="s">
        <v>314</v>
      </c>
      <c r="D1254" t="s">
        <v>315</v>
      </c>
      <c r="E1254" t="s">
        <v>1345</v>
      </c>
      <c r="F1254" s="5">
        <v>485000</v>
      </c>
    </row>
    <row r="1255" spans="1:7" x14ac:dyDescent="0.25">
      <c r="A1255">
        <v>1249</v>
      </c>
      <c r="B1255" s="4">
        <v>46107</v>
      </c>
      <c r="C1255" t="s">
        <v>314</v>
      </c>
      <c r="D1255" t="s">
        <v>315</v>
      </c>
      <c r="E1255" t="s">
        <v>1346</v>
      </c>
      <c r="F1255" s="5">
        <v>257000</v>
      </c>
    </row>
    <row r="1256" spans="1:7" x14ac:dyDescent="0.25">
      <c r="A1256">
        <v>1250</v>
      </c>
      <c r="B1256" s="4">
        <v>46107</v>
      </c>
      <c r="C1256" t="s">
        <v>118</v>
      </c>
      <c r="D1256" t="s">
        <v>119</v>
      </c>
      <c r="E1256" t="s">
        <v>957</v>
      </c>
      <c r="F1256" s="5">
        <v>96000</v>
      </c>
    </row>
    <row r="1257" spans="1:7" x14ac:dyDescent="0.25">
      <c r="A1257">
        <v>1251</v>
      </c>
      <c r="B1257" s="4">
        <v>46107</v>
      </c>
      <c r="C1257" t="s">
        <v>314</v>
      </c>
      <c r="D1257" t="s">
        <v>315</v>
      </c>
      <c r="E1257" t="s">
        <v>1347</v>
      </c>
      <c r="F1257" s="5">
        <v>94000</v>
      </c>
    </row>
    <row r="1258" spans="1:7" x14ac:dyDescent="0.25">
      <c r="A1258">
        <v>1252</v>
      </c>
      <c r="B1258" s="4">
        <v>46107</v>
      </c>
      <c r="C1258" t="s">
        <v>1241</v>
      </c>
      <c r="D1258" t="s">
        <v>1242</v>
      </c>
      <c r="E1258" t="s">
        <v>1348</v>
      </c>
      <c r="G1258" s="5">
        <v>150000</v>
      </c>
    </row>
    <row r="1259" spans="1:7" x14ac:dyDescent="0.25">
      <c r="A1259">
        <v>1253</v>
      </c>
      <c r="B1259" s="4">
        <v>46107</v>
      </c>
      <c r="C1259" t="s">
        <v>1349</v>
      </c>
      <c r="D1259" t="s">
        <v>1350</v>
      </c>
      <c r="E1259" t="s">
        <v>1351</v>
      </c>
      <c r="G1259" s="5">
        <v>3935000</v>
      </c>
    </row>
    <row r="1260" spans="1:7" x14ac:dyDescent="0.25">
      <c r="A1260">
        <v>1254</v>
      </c>
      <c r="B1260" s="4">
        <v>46107</v>
      </c>
      <c r="C1260" t="s">
        <v>422</v>
      </c>
      <c r="D1260" t="s">
        <v>423</v>
      </c>
      <c r="E1260" t="s">
        <v>1352</v>
      </c>
      <c r="G1260" s="5">
        <v>20000</v>
      </c>
    </row>
    <row r="1261" spans="1:7" x14ac:dyDescent="0.25">
      <c r="A1261">
        <v>1255</v>
      </c>
      <c r="B1261" s="4">
        <v>46107</v>
      </c>
      <c r="C1261" t="s">
        <v>378</v>
      </c>
      <c r="D1261" t="s">
        <v>379</v>
      </c>
      <c r="E1261" t="s">
        <v>1353</v>
      </c>
      <c r="G1261" s="5">
        <v>125000</v>
      </c>
    </row>
    <row r="1262" spans="1:7" x14ac:dyDescent="0.25">
      <c r="A1262">
        <v>1256</v>
      </c>
      <c r="B1262" s="4">
        <v>46107</v>
      </c>
      <c r="C1262" t="s">
        <v>378</v>
      </c>
      <c r="D1262" t="s">
        <v>379</v>
      </c>
      <c r="E1262" t="s">
        <v>1354</v>
      </c>
      <c r="G1262" s="5">
        <v>200000</v>
      </c>
    </row>
    <row r="1263" spans="1:7" x14ac:dyDescent="0.25">
      <c r="A1263">
        <v>1257</v>
      </c>
      <c r="B1263" s="4">
        <v>46108</v>
      </c>
      <c r="C1263" t="s">
        <v>314</v>
      </c>
      <c r="D1263" t="s">
        <v>315</v>
      </c>
      <c r="E1263" t="s">
        <v>1355</v>
      </c>
      <c r="F1263" s="5">
        <v>470000</v>
      </c>
    </row>
    <row r="1264" spans="1:7" x14ac:dyDescent="0.25">
      <c r="A1264">
        <v>1258</v>
      </c>
      <c r="B1264" s="4">
        <v>46108</v>
      </c>
      <c r="C1264" t="s">
        <v>118</v>
      </c>
      <c r="D1264" t="s">
        <v>119</v>
      </c>
      <c r="E1264" t="s">
        <v>1356</v>
      </c>
      <c r="F1264" s="5">
        <v>90000</v>
      </c>
    </row>
    <row r="1265" spans="1:6" x14ac:dyDescent="0.25">
      <c r="A1265">
        <v>1259</v>
      </c>
      <c r="B1265" s="4">
        <v>46108</v>
      </c>
      <c r="C1265" t="s">
        <v>314</v>
      </c>
      <c r="D1265" t="s">
        <v>315</v>
      </c>
      <c r="E1265" t="s">
        <v>1357</v>
      </c>
      <c r="F1265" s="5">
        <v>235000</v>
      </c>
    </row>
    <row r="1266" spans="1:6" x14ac:dyDescent="0.25">
      <c r="A1266">
        <v>1260</v>
      </c>
      <c r="B1266" s="4">
        <v>46108</v>
      </c>
      <c r="C1266" t="s">
        <v>118</v>
      </c>
      <c r="D1266" t="s">
        <v>119</v>
      </c>
      <c r="E1266" t="s">
        <v>317</v>
      </c>
      <c r="F1266" s="5">
        <v>84000</v>
      </c>
    </row>
    <row r="1267" spans="1:6" x14ac:dyDescent="0.25">
      <c r="A1267">
        <v>1261</v>
      </c>
      <c r="B1267" s="4">
        <v>46108</v>
      </c>
      <c r="C1267" t="s">
        <v>314</v>
      </c>
      <c r="D1267" t="s">
        <v>315</v>
      </c>
      <c r="E1267" t="s">
        <v>1358</v>
      </c>
      <c r="F1267" s="5">
        <v>595000</v>
      </c>
    </row>
    <row r="1268" spans="1:6" x14ac:dyDescent="0.25">
      <c r="A1268">
        <v>1262</v>
      </c>
      <c r="B1268" s="4">
        <v>46108</v>
      </c>
      <c r="C1268" t="s">
        <v>118</v>
      </c>
      <c r="D1268" t="s">
        <v>119</v>
      </c>
      <c r="E1268" t="s">
        <v>1359</v>
      </c>
      <c r="F1268" s="5">
        <v>132000</v>
      </c>
    </row>
    <row r="1269" spans="1:6" x14ac:dyDescent="0.25">
      <c r="A1269">
        <v>1263</v>
      </c>
      <c r="B1269" s="4">
        <v>46108</v>
      </c>
      <c r="C1269" t="s">
        <v>314</v>
      </c>
      <c r="D1269" t="s">
        <v>315</v>
      </c>
      <c r="E1269" t="s">
        <v>1360</v>
      </c>
      <c r="F1269" s="5">
        <v>711000</v>
      </c>
    </row>
    <row r="1270" spans="1:6" x14ac:dyDescent="0.25">
      <c r="A1270">
        <v>1264</v>
      </c>
      <c r="B1270" s="4">
        <v>46108</v>
      </c>
      <c r="C1270" t="s">
        <v>62</v>
      </c>
      <c r="D1270" t="s">
        <v>63</v>
      </c>
      <c r="E1270" t="s">
        <v>1361</v>
      </c>
      <c r="F1270" s="5">
        <v>50000</v>
      </c>
    </row>
    <row r="1271" spans="1:6" x14ac:dyDescent="0.25">
      <c r="A1271">
        <v>1265</v>
      </c>
      <c r="B1271" s="4">
        <v>46108</v>
      </c>
      <c r="C1271" t="s">
        <v>62</v>
      </c>
      <c r="D1271" t="s">
        <v>63</v>
      </c>
      <c r="E1271" t="s">
        <v>1362</v>
      </c>
      <c r="F1271" s="5">
        <v>50000</v>
      </c>
    </row>
    <row r="1272" spans="1:6" x14ac:dyDescent="0.25">
      <c r="A1272">
        <v>1266</v>
      </c>
      <c r="B1272" s="4">
        <v>46108</v>
      </c>
      <c r="C1272" t="s">
        <v>340</v>
      </c>
      <c r="D1272" t="s">
        <v>341</v>
      </c>
      <c r="E1272" t="s">
        <v>1363</v>
      </c>
      <c r="F1272" s="5">
        <v>20000</v>
      </c>
    </row>
    <row r="1273" spans="1:6" x14ac:dyDescent="0.25">
      <c r="A1273">
        <v>1267</v>
      </c>
      <c r="B1273" s="4">
        <v>46108</v>
      </c>
      <c r="C1273" t="s">
        <v>324</v>
      </c>
      <c r="D1273" t="s">
        <v>325</v>
      </c>
      <c r="E1273" t="s">
        <v>1364</v>
      </c>
      <c r="F1273" s="5">
        <v>150000</v>
      </c>
    </row>
    <row r="1274" spans="1:6" x14ac:dyDescent="0.25">
      <c r="A1274">
        <v>1268</v>
      </c>
      <c r="B1274" s="4">
        <v>46108</v>
      </c>
      <c r="C1274" t="s">
        <v>16</v>
      </c>
      <c r="D1274" t="s">
        <v>17</v>
      </c>
      <c r="E1274" t="s">
        <v>1365</v>
      </c>
      <c r="F1274" s="5">
        <v>50000</v>
      </c>
    </row>
    <row r="1275" spans="1:6" x14ac:dyDescent="0.25">
      <c r="A1275">
        <v>1269</v>
      </c>
      <c r="B1275" s="4">
        <v>46108</v>
      </c>
      <c r="C1275" t="s">
        <v>121</v>
      </c>
      <c r="D1275" t="s">
        <v>122</v>
      </c>
      <c r="E1275" t="s">
        <v>1366</v>
      </c>
      <c r="F1275" s="5">
        <v>218000</v>
      </c>
    </row>
    <row r="1276" spans="1:6" x14ac:dyDescent="0.25">
      <c r="A1276">
        <v>1270</v>
      </c>
      <c r="B1276" s="4">
        <v>46108</v>
      </c>
      <c r="C1276" t="s">
        <v>650</v>
      </c>
      <c r="D1276" t="s">
        <v>651</v>
      </c>
      <c r="E1276" t="s">
        <v>1367</v>
      </c>
      <c r="F1276" s="5">
        <v>96000</v>
      </c>
    </row>
    <row r="1277" spans="1:6" x14ac:dyDescent="0.25">
      <c r="A1277">
        <v>1271</v>
      </c>
      <c r="B1277" s="4">
        <v>46108</v>
      </c>
      <c r="C1277" t="s">
        <v>482</v>
      </c>
      <c r="D1277" t="s">
        <v>483</v>
      </c>
      <c r="E1277" t="s">
        <v>1368</v>
      </c>
      <c r="F1277" s="5">
        <v>105000</v>
      </c>
    </row>
    <row r="1278" spans="1:6" x14ac:dyDescent="0.25">
      <c r="A1278">
        <v>1272</v>
      </c>
      <c r="B1278" s="4">
        <v>46108</v>
      </c>
      <c r="C1278" t="s">
        <v>488</v>
      </c>
      <c r="D1278" t="s">
        <v>489</v>
      </c>
      <c r="E1278" t="s">
        <v>1369</v>
      </c>
      <c r="F1278" s="5">
        <v>318000</v>
      </c>
    </row>
    <row r="1279" spans="1:6" x14ac:dyDescent="0.25">
      <c r="A1279">
        <v>1273</v>
      </c>
      <c r="B1279" s="4">
        <v>46108</v>
      </c>
      <c r="C1279" t="s">
        <v>488</v>
      </c>
      <c r="D1279" t="s">
        <v>489</v>
      </c>
      <c r="E1279" t="s">
        <v>1370</v>
      </c>
      <c r="F1279" s="5">
        <v>146000</v>
      </c>
    </row>
    <row r="1280" spans="1:6" x14ac:dyDescent="0.25">
      <c r="A1280">
        <v>1274</v>
      </c>
      <c r="B1280" s="4">
        <v>46108</v>
      </c>
      <c r="C1280" t="s">
        <v>314</v>
      </c>
      <c r="D1280" t="s">
        <v>315</v>
      </c>
      <c r="E1280" t="s">
        <v>1371</v>
      </c>
      <c r="F1280" s="5">
        <v>571000</v>
      </c>
    </row>
    <row r="1281" spans="1:6" x14ac:dyDescent="0.25">
      <c r="A1281">
        <v>1275</v>
      </c>
      <c r="B1281" s="4">
        <v>46108</v>
      </c>
      <c r="C1281" t="s">
        <v>314</v>
      </c>
      <c r="D1281" t="s">
        <v>315</v>
      </c>
      <c r="E1281" t="s">
        <v>1372</v>
      </c>
      <c r="F1281" s="5">
        <v>278000</v>
      </c>
    </row>
    <row r="1282" spans="1:6" x14ac:dyDescent="0.25">
      <c r="A1282">
        <v>1276</v>
      </c>
      <c r="B1282" s="4">
        <v>46108</v>
      </c>
      <c r="C1282" t="s">
        <v>118</v>
      </c>
      <c r="D1282" t="s">
        <v>119</v>
      </c>
      <c r="E1282" t="s">
        <v>512</v>
      </c>
      <c r="F1282" s="5">
        <v>60000</v>
      </c>
    </row>
    <row r="1283" spans="1:6" x14ac:dyDescent="0.25">
      <c r="A1283">
        <v>1277</v>
      </c>
      <c r="B1283" s="4">
        <v>46108</v>
      </c>
      <c r="C1283" t="s">
        <v>650</v>
      </c>
      <c r="D1283" t="s">
        <v>651</v>
      </c>
      <c r="E1283" t="s">
        <v>1373</v>
      </c>
      <c r="F1283" s="5">
        <v>127000</v>
      </c>
    </row>
    <row r="1284" spans="1:6" x14ac:dyDescent="0.25">
      <c r="A1284">
        <v>1278</v>
      </c>
      <c r="B1284" s="4">
        <v>46108</v>
      </c>
      <c r="C1284" t="s">
        <v>485</v>
      </c>
      <c r="D1284" t="s">
        <v>486</v>
      </c>
      <c r="E1284" t="s">
        <v>1374</v>
      </c>
      <c r="F1284" s="5">
        <v>60000</v>
      </c>
    </row>
    <row r="1285" spans="1:6" x14ac:dyDescent="0.25">
      <c r="A1285">
        <v>1279</v>
      </c>
      <c r="B1285" s="4">
        <v>46108</v>
      </c>
      <c r="C1285" t="s">
        <v>314</v>
      </c>
      <c r="D1285" t="s">
        <v>315</v>
      </c>
      <c r="E1285" t="s">
        <v>1375</v>
      </c>
      <c r="F1285" s="5">
        <v>220000</v>
      </c>
    </row>
    <row r="1286" spans="1:6" x14ac:dyDescent="0.25">
      <c r="A1286">
        <v>1280</v>
      </c>
      <c r="B1286" s="4">
        <v>46108</v>
      </c>
      <c r="C1286" t="s">
        <v>314</v>
      </c>
      <c r="D1286" t="s">
        <v>315</v>
      </c>
      <c r="E1286" t="s">
        <v>1376</v>
      </c>
      <c r="F1286" s="5">
        <v>444000</v>
      </c>
    </row>
    <row r="1287" spans="1:6" x14ac:dyDescent="0.25">
      <c r="A1287">
        <v>1281</v>
      </c>
      <c r="B1287" s="4">
        <v>46108</v>
      </c>
      <c r="C1287" t="s">
        <v>118</v>
      </c>
      <c r="D1287" t="s">
        <v>119</v>
      </c>
      <c r="E1287" t="s">
        <v>1377</v>
      </c>
      <c r="F1287" s="5">
        <v>207000</v>
      </c>
    </row>
    <row r="1288" spans="1:6" x14ac:dyDescent="0.25">
      <c r="A1288">
        <v>1282</v>
      </c>
      <c r="B1288" s="4">
        <v>46108</v>
      </c>
      <c r="C1288" t="s">
        <v>482</v>
      </c>
      <c r="D1288" t="s">
        <v>483</v>
      </c>
      <c r="E1288" t="s">
        <v>1378</v>
      </c>
      <c r="F1288" s="5">
        <v>112000</v>
      </c>
    </row>
    <row r="1289" spans="1:6" x14ac:dyDescent="0.25">
      <c r="A1289">
        <v>1283</v>
      </c>
      <c r="B1289" s="4">
        <v>46108</v>
      </c>
      <c r="C1289" t="s">
        <v>482</v>
      </c>
      <c r="D1289" t="s">
        <v>483</v>
      </c>
      <c r="E1289" t="s">
        <v>1379</v>
      </c>
      <c r="F1289" s="5">
        <v>155000</v>
      </c>
    </row>
    <row r="1290" spans="1:6" x14ac:dyDescent="0.25">
      <c r="A1290">
        <v>1284</v>
      </c>
      <c r="B1290" s="4">
        <v>46108</v>
      </c>
      <c r="C1290" t="s">
        <v>126</v>
      </c>
      <c r="D1290" t="s">
        <v>127</v>
      </c>
      <c r="E1290" t="s">
        <v>1380</v>
      </c>
      <c r="F1290" s="5">
        <v>30000</v>
      </c>
    </row>
    <row r="1291" spans="1:6" x14ac:dyDescent="0.25">
      <c r="A1291">
        <v>1285</v>
      </c>
      <c r="B1291" s="4">
        <v>46108</v>
      </c>
      <c r="C1291" t="s">
        <v>126</v>
      </c>
      <c r="D1291" t="s">
        <v>127</v>
      </c>
      <c r="E1291" t="s">
        <v>1381</v>
      </c>
      <c r="F1291" s="5">
        <v>85000</v>
      </c>
    </row>
    <row r="1292" spans="1:6" x14ac:dyDescent="0.25">
      <c r="A1292">
        <v>1286</v>
      </c>
      <c r="B1292" s="4">
        <v>46108</v>
      </c>
      <c r="C1292" t="s">
        <v>126</v>
      </c>
      <c r="D1292" t="s">
        <v>127</v>
      </c>
      <c r="E1292" t="s">
        <v>1382</v>
      </c>
      <c r="F1292" s="5">
        <v>20000</v>
      </c>
    </row>
    <row r="1293" spans="1:6" x14ac:dyDescent="0.25">
      <c r="A1293">
        <v>1287</v>
      </c>
      <c r="B1293" s="4">
        <v>46108</v>
      </c>
      <c r="C1293" t="s">
        <v>126</v>
      </c>
      <c r="D1293" t="s">
        <v>127</v>
      </c>
      <c r="E1293" t="s">
        <v>1383</v>
      </c>
      <c r="F1293" s="5">
        <v>40000</v>
      </c>
    </row>
    <row r="1294" spans="1:6" x14ac:dyDescent="0.25">
      <c r="A1294">
        <v>1288</v>
      </c>
      <c r="B1294" s="4">
        <v>46108</v>
      </c>
      <c r="C1294" t="s">
        <v>324</v>
      </c>
      <c r="D1294" t="s">
        <v>325</v>
      </c>
      <c r="E1294" t="s">
        <v>1384</v>
      </c>
      <c r="F1294" s="5">
        <v>242000</v>
      </c>
    </row>
    <row r="1295" spans="1:6" x14ac:dyDescent="0.25">
      <c r="A1295">
        <v>1289</v>
      </c>
      <c r="B1295" s="4">
        <v>46108</v>
      </c>
      <c r="C1295" t="s">
        <v>50</v>
      </c>
      <c r="D1295" t="s">
        <v>51</v>
      </c>
      <c r="E1295" t="s">
        <v>1385</v>
      </c>
      <c r="F1295" s="5">
        <v>2383000</v>
      </c>
    </row>
    <row r="1296" spans="1:6" x14ac:dyDescent="0.25">
      <c r="A1296">
        <v>1290</v>
      </c>
      <c r="B1296" s="4">
        <v>46108</v>
      </c>
      <c r="C1296" t="s">
        <v>50</v>
      </c>
      <c r="D1296" t="s">
        <v>51</v>
      </c>
      <c r="E1296" t="s">
        <v>1386</v>
      </c>
      <c r="F1296" s="5">
        <v>1628000</v>
      </c>
    </row>
    <row r="1297" spans="1:6" x14ac:dyDescent="0.25">
      <c r="A1297">
        <v>1291</v>
      </c>
      <c r="B1297" s="4">
        <v>46108</v>
      </c>
      <c r="C1297" t="s">
        <v>16</v>
      </c>
      <c r="D1297" t="s">
        <v>17</v>
      </c>
      <c r="E1297" t="s">
        <v>1387</v>
      </c>
      <c r="F1297" s="5">
        <v>50000</v>
      </c>
    </row>
    <row r="1298" spans="1:6" x14ac:dyDescent="0.25">
      <c r="A1298">
        <v>1292</v>
      </c>
      <c r="B1298" s="4">
        <v>46108</v>
      </c>
      <c r="C1298" t="s">
        <v>16</v>
      </c>
      <c r="D1298" t="s">
        <v>17</v>
      </c>
      <c r="E1298" t="s">
        <v>1388</v>
      </c>
      <c r="F1298" s="5">
        <v>1000000</v>
      </c>
    </row>
    <row r="1299" spans="1:6" x14ac:dyDescent="0.25">
      <c r="A1299">
        <v>1293</v>
      </c>
      <c r="B1299" s="4">
        <v>46108</v>
      </c>
      <c r="C1299" t="s">
        <v>16</v>
      </c>
      <c r="D1299" t="s">
        <v>17</v>
      </c>
      <c r="E1299" t="s">
        <v>1389</v>
      </c>
      <c r="F1299" s="5">
        <v>200000</v>
      </c>
    </row>
    <row r="1300" spans="1:6" x14ac:dyDescent="0.25">
      <c r="A1300">
        <v>1294</v>
      </c>
      <c r="B1300" s="4">
        <v>46108</v>
      </c>
      <c r="C1300" t="s">
        <v>11</v>
      </c>
      <c r="D1300" t="s">
        <v>12</v>
      </c>
      <c r="E1300" t="s">
        <v>1390</v>
      </c>
      <c r="F1300" s="5">
        <v>6226000</v>
      </c>
    </row>
    <row r="1301" spans="1:6" x14ac:dyDescent="0.25">
      <c r="A1301">
        <v>1295</v>
      </c>
      <c r="B1301" s="4">
        <v>46108</v>
      </c>
      <c r="C1301" t="s">
        <v>11</v>
      </c>
      <c r="D1301" t="s">
        <v>12</v>
      </c>
      <c r="E1301" t="s">
        <v>13</v>
      </c>
      <c r="F1301" s="5">
        <v>20000</v>
      </c>
    </row>
    <row r="1302" spans="1:6" x14ac:dyDescent="0.25">
      <c r="A1302">
        <v>1296</v>
      </c>
      <c r="B1302" s="4">
        <v>46108</v>
      </c>
      <c r="C1302" t="s">
        <v>11</v>
      </c>
      <c r="D1302" t="s">
        <v>12</v>
      </c>
      <c r="E1302" t="s">
        <v>813</v>
      </c>
      <c r="F1302" s="5">
        <v>250000</v>
      </c>
    </row>
    <row r="1303" spans="1:6" x14ac:dyDescent="0.25">
      <c r="A1303">
        <v>1297</v>
      </c>
      <c r="B1303" s="4">
        <v>46108</v>
      </c>
      <c r="C1303" t="s">
        <v>72</v>
      </c>
      <c r="D1303" t="s">
        <v>73</v>
      </c>
      <c r="E1303" t="s">
        <v>1391</v>
      </c>
      <c r="F1303" s="5">
        <v>250000</v>
      </c>
    </row>
    <row r="1304" spans="1:6" x14ac:dyDescent="0.25">
      <c r="A1304">
        <v>1298</v>
      </c>
      <c r="B1304" s="4">
        <v>46108</v>
      </c>
      <c r="C1304" t="s">
        <v>68</v>
      </c>
      <c r="D1304" t="s">
        <v>69</v>
      </c>
      <c r="E1304" t="s">
        <v>1392</v>
      </c>
      <c r="F1304" s="5">
        <v>1922000</v>
      </c>
    </row>
    <row r="1305" spans="1:6" x14ac:dyDescent="0.25">
      <c r="A1305">
        <v>1299</v>
      </c>
      <c r="B1305" s="4">
        <v>46108</v>
      </c>
      <c r="C1305" t="s">
        <v>68</v>
      </c>
      <c r="D1305" t="s">
        <v>69</v>
      </c>
      <c r="E1305" t="s">
        <v>1393</v>
      </c>
      <c r="F1305" s="5">
        <v>1467000</v>
      </c>
    </row>
    <row r="1306" spans="1:6" x14ac:dyDescent="0.25">
      <c r="A1306">
        <v>1300</v>
      </c>
      <c r="B1306" s="4">
        <v>46108</v>
      </c>
      <c r="C1306" t="s">
        <v>16</v>
      </c>
      <c r="D1306" t="s">
        <v>17</v>
      </c>
      <c r="E1306" t="s">
        <v>1394</v>
      </c>
      <c r="F1306" s="5">
        <v>50000</v>
      </c>
    </row>
    <row r="1307" spans="1:6" x14ac:dyDescent="0.25">
      <c r="A1307">
        <v>1301</v>
      </c>
      <c r="B1307" s="4">
        <v>46108</v>
      </c>
      <c r="C1307" t="s">
        <v>16</v>
      </c>
      <c r="D1307" t="s">
        <v>17</v>
      </c>
      <c r="E1307" t="s">
        <v>1395</v>
      </c>
      <c r="F1307" s="5">
        <v>300000</v>
      </c>
    </row>
    <row r="1308" spans="1:6" x14ac:dyDescent="0.25">
      <c r="A1308">
        <v>1302</v>
      </c>
      <c r="B1308" s="4">
        <v>46108</v>
      </c>
      <c r="C1308" t="s">
        <v>16</v>
      </c>
      <c r="D1308" t="s">
        <v>17</v>
      </c>
      <c r="E1308" t="s">
        <v>1396</v>
      </c>
      <c r="F1308" s="5">
        <v>100000</v>
      </c>
    </row>
    <row r="1309" spans="1:6" x14ac:dyDescent="0.25">
      <c r="A1309">
        <v>1303</v>
      </c>
      <c r="B1309" s="4">
        <v>46108</v>
      </c>
      <c r="C1309" t="s">
        <v>16</v>
      </c>
      <c r="D1309" t="s">
        <v>17</v>
      </c>
      <c r="E1309" t="s">
        <v>1397</v>
      </c>
      <c r="F1309" s="5">
        <v>100000</v>
      </c>
    </row>
    <row r="1310" spans="1:6" x14ac:dyDescent="0.25">
      <c r="A1310">
        <v>1304</v>
      </c>
      <c r="B1310" s="4">
        <v>46108</v>
      </c>
      <c r="C1310" t="s">
        <v>16</v>
      </c>
      <c r="D1310" t="s">
        <v>17</v>
      </c>
      <c r="E1310" t="s">
        <v>1398</v>
      </c>
      <c r="F1310" s="5">
        <v>300000</v>
      </c>
    </row>
    <row r="1311" spans="1:6" x14ac:dyDescent="0.25">
      <c r="A1311">
        <v>1305</v>
      </c>
      <c r="B1311" s="4">
        <v>46108</v>
      </c>
      <c r="C1311" t="s">
        <v>16</v>
      </c>
      <c r="D1311" t="s">
        <v>17</v>
      </c>
      <c r="E1311" t="s">
        <v>1399</v>
      </c>
      <c r="F1311" s="5">
        <v>50000</v>
      </c>
    </row>
    <row r="1312" spans="1:6" x14ac:dyDescent="0.25">
      <c r="A1312">
        <v>1306</v>
      </c>
      <c r="B1312" s="4">
        <v>46108</v>
      </c>
      <c r="C1312" t="s">
        <v>87</v>
      </c>
      <c r="D1312" t="s">
        <v>88</v>
      </c>
      <c r="E1312" t="s">
        <v>1400</v>
      </c>
      <c r="F1312" s="5">
        <v>2101000</v>
      </c>
    </row>
    <row r="1313" spans="1:6" x14ac:dyDescent="0.25">
      <c r="A1313">
        <v>1307</v>
      </c>
      <c r="B1313" s="4">
        <v>46108</v>
      </c>
      <c r="C1313" t="s">
        <v>87</v>
      </c>
      <c r="D1313" t="s">
        <v>88</v>
      </c>
      <c r="E1313" t="s">
        <v>1401</v>
      </c>
      <c r="F1313" s="5">
        <v>1729000</v>
      </c>
    </row>
    <row r="1314" spans="1:6" x14ac:dyDescent="0.25">
      <c r="A1314">
        <v>1308</v>
      </c>
      <c r="B1314" s="4">
        <v>46108</v>
      </c>
      <c r="C1314" t="s">
        <v>1402</v>
      </c>
      <c r="D1314" t="s">
        <v>1403</v>
      </c>
      <c r="E1314" t="s">
        <v>1404</v>
      </c>
      <c r="F1314" s="5">
        <v>100000</v>
      </c>
    </row>
    <row r="1315" spans="1:6" x14ac:dyDescent="0.25">
      <c r="A1315">
        <v>1309</v>
      </c>
      <c r="B1315" s="4">
        <v>46108</v>
      </c>
      <c r="C1315" t="s">
        <v>11</v>
      </c>
      <c r="D1315" t="s">
        <v>12</v>
      </c>
      <c r="E1315" t="s">
        <v>14</v>
      </c>
      <c r="F1315" s="5">
        <v>20000</v>
      </c>
    </row>
    <row r="1316" spans="1:6" x14ac:dyDescent="0.25">
      <c r="A1316">
        <v>1310</v>
      </c>
      <c r="B1316" s="4">
        <v>46108</v>
      </c>
      <c r="C1316" t="s">
        <v>11</v>
      </c>
      <c r="D1316" t="s">
        <v>12</v>
      </c>
      <c r="E1316" t="s">
        <v>31</v>
      </c>
      <c r="F1316" s="5">
        <v>50000</v>
      </c>
    </row>
    <row r="1317" spans="1:6" x14ac:dyDescent="0.25">
      <c r="A1317">
        <v>1311</v>
      </c>
      <c r="B1317" s="4">
        <v>46108</v>
      </c>
      <c r="C1317" t="s">
        <v>11</v>
      </c>
      <c r="D1317" t="s">
        <v>12</v>
      </c>
      <c r="E1317" t="s">
        <v>32</v>
      </c>
      <c r="F1317" s="5">
        <v>10000</v>
      </c>
    </row>
    <row r="1318" spans="1:6" x14ac:dyDescent="0.25">
      <c r="A1318">
        <v>1312</v>
      </c>
      <c r="B1318" s="4">
        <v>46108</v>
      </c>
      <c r="C1318" t="s">
        <v>11</v>
      </c>
      <c r="D1318" t="s">
        <v>12</v>
      </c>
      <c r="E1318" t="s">
        <v>33</v>
      </c>
      <c r="F1318" s="5">
        <v>10000</v>
      </c>
    </row>
    <row r="1319" spans="1:6" x14ac:dyDescent="0.25">
      <c r="A1319">
        <v>1313</v>
      </c>
      <c r="B1319" s="4">
        <v>46108</v>
      </c>
      <c r="C1319" t="s">
        <v>11</v>
      </c>
      <c r="D1319" t="s">
        <v>12</v>
      </c>
      <c r="E1319" t="s">
        <v>34</v>
      </c>
      <c r="F1319" s="5">
        <v>10000</v>
      </c>
    </row>
    <row r="1320" spans="1:6" x14ac:dyDescent="0.25">
      <c r="A1320">
        <v>1314</v>
      </c>
      <c r="B1320" s="4">
        <v>46108</v>
      </c>
      <c r="C1320" t="s">
        <v>11</v>
      </c>
      <c r="D1320" t="s">
        <v>12</v>
      </c>
      <c r="E1320" t="s">
        <v>77</v>
      </c>
      <c r="F1320" s="5">
        <v>20000</v>
      </c>
    </row>
    <row r="1321" spans="1:6" x14ac:dyDescent="0.25">
      <c r="A1321">
        <v>1315</v>
      </c>
      <c r="B1321" s="4">
        <v>46108</v>
      </c>
      <c r="C1321" t="s">
        <v>11</v>
      </c>
      <c r="D1321" t="s">
        <v>12</v>
      </c>
      <c r="E1321" t="s">
        <v>78</v>
      </c>
      <c r="F1321" s="5">
        <v>10000</v>
      </c>
    </row>
    <row r="1322" spans="1:6" x14ac:dyDescent="0.25">
      <c r="A1322">
        <v>1316</v>
      </c>
      <c r="B1322" s="4">
        <v>46108</v>
      </c>
      <c r="C1322" t="s">
        <v>11</v>
      </c>
      <c r="D1322" t="s">
        <v>12</v>
      </c>
      <c r="E1322" t="s">
        <v>79</v>
      </c>
      <c r="F1322" s="5">
        <v>50000</v>
      </c>
    </row>
    <row r="1323" spans="1:6" x14ac:dyDescent="0.25">
      <c r="A1323">
        <v>1317</v>
      </c>
      <c r="B1323" s="4">
        <v>46108</v>
      </c>
      <c r="C1323" t="s">
        <v>16</v>
      </c>
      <c r="D1323" t="s">
        <v>17</v>
      </c>
      <c r="E1323" t="s">
        <v>1405</v>
      </c>
      <c r="F1323" s="5">
        <v>100000</v>
      </c>
    </row>
    <row r="1324" spans="1:6" x14ac:dyDescent="0.25">
      <c r="A1324">
        <v>1318</v>
      </c>
      <c r="B1324" s="4">
        <v>46108</v>
      </c>
      <c r="C1324" t="s">
        <v>16</v>
      </c>
      <c r="D1324" t="s">
        <v>17</v>
      </c>
      <c r="E1324" t="s">
        <v>1406</v>
      </c>
      <c r="F1324" s="5">
        <v>100000</v>
      </c>
    </row>
    <row r="1325" spans="1:6" x14ac:dyDescent="0.25">
      <c r="A1325">
        <v>1319</v>
      </c>
      <c r="B1325" s="4">
        <v>46108</v>
      </c>
      <c r="C1325" t="s">
        <v>16</v>
      </c>
      <c r="D1325" t="s">
        <v>17</v>
      </c>
      <c r="E1325" t="s">
        <v>1407</v>
      </c>
      <c r="F1325" s="5">
        <v>50000</v>
      </c>
    </row>
    <row r="1326" spans="1:6" x14ac:dyDescent="0.25">
      <c r="A1326">
        <v>1320</v>
      </c>
      <c r="B1326" s="4">
        <v>46108</v>
      </c>
      <c r="C1326" t="s">
        <v>16</v>
      </c>
      <c r="D1326" t="s">
        <v>17</v>
      </c>
      <c r="E1326" t="s">
        <v>1408</v>
      </c>
      <c r="F1326" s="5">
        <v>50000</v>
      </c>
    </row>
    <row r="1327" spans="1:6" x14ac:dyDescent="0.25">
      <c r="A1327">
        <v>1321</v>
      </c>
      <c r="B1327" s="4">
        <v>46108</v>
      </c>
      <c r="C1327" t="s">
        <v>16</v>
      </c>
      <c r="D1327" t="s">
        <v>17</v>
      </c>
      <c r="E1327" t="s">
        <v>1409</v>
      </c>
      <c r="F1327" s="5">
        <v>50000</v>
      </c>
    </row>
    <row r="1328" spans="1:6" x14ac:dyDescent="0.25">
      <c r="A1328">
        <v>1322</v>
      </c>
      <c r="B1328" s="4">
        <v>46108</v>
      </c>
      <c r="C1328" t="s">
        <v>16</v>
      </c>
      <c r="D1328" t="s">
        <v>17</v>
      </c>
      <c r="E1328" t="s">
        <v>1410</v>
      </c>
      <c r="F1328" s="5">
        <v>250000</v>
      </c>
    </row>
    <row r="1329" spans="1:7" x14ac:dyDescent="0.25">
      <c r="A1329">
        <v>1323</v>
      </c>
      <c r="B1329" s="4">
        <v>46108</v>
      </c>
      <c r="C1329" t="s">
        <v>16</v>
      </c>
      <c r="D1329" t="s">
        <v>17</v>
      </c>
      <c r="E1329" t="s">
        <v>1411</v>
      </c>
      <c r="F1329" s="5">
        <v>200000</v>
      </c>
    </row>
    <row r="1330" spans="1:7" x14ac:dyDescent="0.25">
      <c r="A1330">
        <v>1324</v>
      </c>
      <c r="B1330" s="4">
        <v>46108</v>
      </c>
      <c r="C1330" t="s">
        <v>11</v>
      </c>
      <c r="D1330" t="s">
        <v>12</v>
      </c>
      <c r="E1330" t="s">
        <v>80</v>
      </c>
      <c r="F1330" s="5">
        <v>100000</v>
      </c>
    </row>
    <row r="1331" spans="1:7" x14ac:dyDescent="0.25">
      <c r="A1331">
        <v>1325</v>
      </c>
      <c r="B1331" s="4">
        <v>46108</v>
      </c>
      <c r="C1331" t="s">
        <v>378</v>
      </c>
      <c r="D1331" t="s">
        <v>379</v>
      </c>
      <c r="E1331" t="s">
        <v>1412</v>
      </c>
      <c r="G1331" s="5">
        <v>300000</v>
      </c>
    </row>
    <row r="1332" spans="1:7" x14ac:dyDescent="0.25">
      <c r="A1332">
        <v>1326</v>
      </c>
      <c r="B1332" s="4">
        <v>46108</v>
      </c>
      <c r="C1332" t="s">
        <v>349</v>
      </c>
      <c r="D1332" t="s">
        <v>350</v>
      </c>
      <c r="E1332" t="s">
        <v>1413</v>
      </c>
      <c r="G1332" s="5">
        <v>500000</v>
      </c>
    </row>
    <row r="1333" spans="1:7" x14ac:dyDescent="0.25">
      <c r="A1333">
        <v>1327</v>
      </c>
      <c r="B1333" s="4">
        <v>46108</v>
      </c>
      <c r="C1333" t="s">
        <v>1414</v>
      </c>
      <c r="D1333" t="s">
        <v>1415</v>
      </c>
      <c r="E1333" t="s">
        <v>1416</v>
      </c>
      <c r="G1333" s="5">
        <v>750000</v>
      </c>
    </row>
    <row r="1334" spans="1:7" x14ac:dyDescent="0.25">
      <c r="A1334">
        <v>1328</v>
      </c>
      <c r="B1334" s="4">
        <v>46108</v>
      </c>
      <c r="C1334" t="s">
        <v>217</v>
      </c>
      <c r="D1334" t="s">
        <v>218</v>
      </c>
      <c r="E1334" t="s">
        <v>1417</v>
      </c>
      <c r="G1334" s="5">
        <v>300000</v>
      </c>
    </row>
    <row r="1335" spans="1:7" x14ac:dyDescent="0.25">
      <c r="A1335">
        <v>1329</v>
      </c>
      <c r="B1335" s="4">
        <v>46108</v>
      </c>
      <c r="C1335" t="s">
        <v>220</v>
      </c>
      <c r="D1335" t="s">
        <v>221</v>
      </c>
      <c r="E1335" t="s">
        <v>1418</v>
      </c>
      <c r="G1335" s="5">
        <v>300000</v>
      </c>
    </row>
    <row r="1336" spans="1:7" x14ac:dyDescent="0.25">
      <c r="A1336">
        <v>1330</v>
      </c>
      <c r="B1336" s="4">
        <v>46108</v>
      </c>
      <c r="C1336" t="s">
        <v>223</v>
      </c>
      <c r="D1336" t="s">
        <v>224</v>
      </c>
      <c r="E1336" t="s">
        <v>1419</v>
      </c>
      <c r="G1336" s="5">
        <v>150000</v>
      </c>
    </row>
    <row r="1337" spans="1:7" x14ac:dyDescent="0.25">
      <c r="A1337">
        <v>1331</v>
      </c>
      <c r="B1337" s="4">
        <v>46108</v>
      </c>
      <c r="C1337" t="s">
        <v>240</v>
      </c>
      <c r="D1337" t="s">
        <v>241</v>
      </c>
      <c r="E1337" t="s">
        <v>1420</v>
      </c>
      <c r="G1337" s="5">
        <v>200000</v>
      </c>
    </row>
    <row r="1338" spans="1:7" x14ac:dyDescent="0.25">
      <c r="A1338">
        <v>1332</v>
      </c>
      <c r="B1338" s="4">
        <v>46108</v>
      </c>
      <c r="C1338" t="s">
        <v>226</v>
      </c>
      <c r="D1338" t="s">
        <v>227</v>
      </c>
      <c r="E1338" t="s">
        <v>1421</v>
      </c>
      <c r="G1338" s="5">
        <v>250000</v>
      </c>
    </row>
    <row r="1339" spans="1:7" x14ac:dyDescent="0.25">
      <c r="A1339">
        <v>1333</v>
      </c>
      <c r="B1339" s="4">
        <v>46108</v>
      </c>
      <c r="C1339" t="s">
        <v>244</v>
      </c>
      <c r="D1339" t="s">
        <v>245</v>
      </c>
      <c r="E1339" t="s">
        <v>1422</v>
      </c>
      <c r="G1339" s="5">
        <v>30000</v>
      </c>
    </row>
    <row r="1340" spans="1:7" x14ac:dyDescent="0.25">
      <c r="A1340">
        <v>1334</v>
      </c>
      <c r="B1340" s="4">
        <v>46108</v>
      </c>
      <c r="C1340" t="s">
        <v>247</v>
      </c>
      <c r="D1340" t="s">
        <v>248</v>
      </c>
      <c r="E1340" t="s">
        <v>1423</v>
      </c>
      <c r="G1340" s="5">
        <v>20000</v>
      </c>
    </row>
    <row r="1341" spans="1:7" x14ac:dyDescent="0.25">
      <c r="A1341">
        <v>1335</v>
      </c>
      <c r="B1341" s="4">
        <v>46108</v>
      </c>
      <c r="C1341" t="s">
        <v>250</v>
      </c>
      <c r="D1341" t="s">
        <v>251</v>
      </c>
      <c r="E1341" t="s">
        <v>1424</v>
      </c>
      <c r="G1341" s="5">
        <v>45000</v>
      </c>
    </row>
    <row r="1342" spans="1:7" x14ac:dyDescent="0.25">
      <c r="A1342">
        <v>1336</v>
      </c>
      <c r="B1342" s="4">
        <v>46108</v>
      </c>
      <c r="C1342" t="s">
        <v>234</v>
      </c>
      <c r="D1342" t="s">
        <v>235</v>
      </c>
      <c r="E1342" t="s">
        <v>1425</v>
      </c>
      <c r="G1342" s="5">
        <v>100000</v>
      </c>
    </row>
    <row r="1343" spans="1:7" x14ac:dyDescent="0.25">
      <c r="A1343">
        <v>1337</v>
      </c>
      <c r="B1343" s="4">
        <v>46108</v>
      </c>
      <c r="C1343" s="6" t="s">
        <v>101</v>
      </c>
      <c r="D1343" s="6" t="s">
        <v>102</v>
      </c>
      <c r="E1343" t="s">
        <v>1426</v>
      </c>
      <c r="G1343" s="5">
        <v>4289000</v>
      </c>
    </row>
    <row r="1344" spans="1:7" x14ac:dyDescent="0.25">
      <c r="A1344">
        <v>1338</v>
      </c>
      <c r="B1344" s="4">
        <v>46108</v>
      </c>
      <c r="C1344" s="6" t="s">
        <v>101</v>
      </c>
      <c r="D1344" s="6" t="s">
        <v>102</v>
      </c>
      <c r="E1344" t="s">
        <v>1427</v>
      </c>
      <c r="G1344" s="5">
        <v>12007000</v>
      </c>
    </row>
    <row r="1345" spans="1:7" x14ac:dyDescent="0.25">
      <c r="A1345">
        <v>1339</v>
      </c>
      <c r="B1345" s="4">
        <v>46108</v>
      </c>
      <c r="C1345" s="6" t="s">
        <v>101</v>
      </c>
      <c r="D1345" s="6" t="s">
        <v>102</v>
      </c>
      <c r="E1345" t="s">
        <v>1428</v>
      </c>
      <c r="G1345" s="5">
        <v>5010000</v>
      </c>
    </row>
    <row r="1346" spans="1:7" x14ac:dyDescent="0.25">
      <c r="A1346">
        <v>1340</v>
      </c>
      <c r="B1346" s="4">
        <v>46108</v>
      </c>
      <c r="C1346" s="6" t="s">
        <v>101</v>
      </c>
      <c r="D1346" s="6" t="s">
        <v>102</v>
      </c>
      <c r="E1346" t="s">
        <v>1429</v>
      </c>
      <c r="G1346" s="5">
        <v>7728000</v>
      </c>
    </row>
    <row r="1347" spans="1:7" x14ac:dyDescent="0.25">
      <c r="A1347">
        <v>1341</v>
      </c>
      <c r="B1347" s="4">
        <v>46109</v>
      </c>
      <c r="C1347" t="s">
        <v>314</v>
      </c>
      <c r="D1347" t="s">
        <v>315</v>
      </c>
      <c r="E1347" t="s">
        <v>1430</v>
      </c>
      <c r="F1347" s="5">
        <v>359000</v>
      </c>
    </row>
    <row r="1348" spans="1:7" x14ac:dyDescent="0.25">
      <c r="A1348">
        <v>1342</v>
      </c>
      <c r="B1348" s="4">
        <v>46109</v>
      </c>
      <c r="C1348" t="s">
        <v>482</v>
      </c>
      <c r="D1348" t="s">
        <v>483</v>
      </c>
      <c r="E1348" t="s">
        <v>1431</v>
      </c>
      <c r="F1348" s="5">
        <v>137000</v>
      </c>
    </row>
    <row r="1349" spans="1:7" x14ac:dyDescent="0.25">
      <c r="A1349">
        <v>1343</v>
      </c>
      <c r="B1349" s="4">
        <v>46109</v>
      </c>
      <c r="C1349" t="s">
        <v>485</v>
      </c>
      <c r="D1349" t="s">
        <v>486</v>
      </c>
      <c r="E1349" t="s">
        <v>1432</v>
      </c>
      <c r="F1349" s="5">
        <v>146000</v>
      </c>
    </row>
    <row r="1350" spans="1:7" x14ac:dyDescent="0.25">
      <c r="A1350">
        <v>1344</v>
      </c>
      <c r="B1350" s="4">
        <v>46109</v>
      </c>
      <c r="C1350" t="s">
        <v>488</v>
      </c>
      <c r="D1350" t="s">
        <v>489</v>
      </c>
      <c r="E1350" t="s">
        <v>1433</v>
      </c>
      <c r="F1350" s="5">
        <v>300000</v>
      </c>
    </row>
    <row r="1351" spans="1:7" x14ac:dyDescent="0.25">
      <c r="A1351">
        <v>1345</v>
      </c>
      <c r="B1351" s="4">
        <v>46109</v>
      </c>
      <c r="C1351" t="s">
        <v>314</v>
      </c>
      <c r="D1351" t="s">
        <v>315</v>
      </c>
      <c r="E1351" t="s">
        <v>1434</v>
      </c>
      <c r="F1351" s="5">
        <v>440000</v>
      </c>
    </row>
    <row r="1352" spans="1:7" x14ac:dyDescent="0.25">
      <c r="A1352">
        <v>1346</v>
      </c>
      <c r="B1352" s="4">
        <v>46109</v>
      </c>
      <c r="C1352" t="s">
        <v>118</v>
      </c>
      <c r="D1352" t="s">
        <v>119</v>
      </c>
      <c r="E1352" t="s">
        <v>1435</v>
      </c>
      <c r="F1352" s="5">
        <v>150000</v>
      </c>
    </row>
    <row r="1353" spans="1:7" x14ac:dyDescent="0.25">
      <c r="A1353">
        <v>1347</v>
      </c>
      <c r="B1353" s="4">
        <v>46109</v>
      </c>
      <c r="C1353" t="s">
        <v>482</v>
      </c>
      <c r="D1353" t="s">
        <v>483</v>
      </c>
      <c r="E1353" t="s">
        <v>1436</v>
      </c>
      <c r="F1353" s="5">
        <v>230000</v>
      </c>
    </row>
    <row r="1354" spans="1:7" x14ac:dyDescent="0.25">
      <c r="A1354">
        <v>1348</v>
      </c>
      <c r="B1354" s="4">
        <v>46109</v>
      </c>
      <c r="C1354" t="s">
        <v>482</v>
      </c>
      <c r="D1354" t="s">
        <v>483</v>
      </c>
      <c r="E1354" t="s">
        <v>1437</v>
      </c>
      <c r="F1354" s="5">
        <v>285000</v>
      </c>
    </row>
    <row r="1355" spans="1:7" x14ac:dyDescent="0.25">
      <c r="A1355">
        <v>1349</v>
      </c>
      <c r="B1355" s="4">
        <v>46109</v>
      </c>
      <c r="C1355" t="s">
        <v>314</v>
      </c>
      <c r="D1355" t="s">
        <v>315</v>
      </c>
      <c r="E1355" t="s">
        <v>1438</v>
      </c>
      <c r="F1355" s="5">
        <v>298000</v>
      </c>
    </row>
    <row r="1356" spans="1:7" x14ac:dyDescent="0.25">
      <c r="A1356">
        <v>1350</v>
      </c>
      <c r="B1356" s="4">
        <v>46109</v>
      </c>
      <c r="C1356" t="s">
        <v>650</v>
      </c>
      <c r="D1356" t="s">
        <v>651</v>
      </c>
      <c r="E1356" t="s">
        <v>1439</v>
      </c>
      <c r="F1356" s="5">
        <v>221000</v>
      </c>
    </row>
    <row r="1357" spans="1:7" x14ac:dyDescent="0.25">
      <c r="A1357">
        <v>1351</v>
      </c>
      <c r="B1357" s="4">
        <v>46109</v>
      </c>
      <c r="C1357" t="s">
        <v>650</v>
      </c>
      <c r="D1357" t="s">
        <v>651</v>
      </c>
      <c r="E1357" t="s">
        <v>1440</v>
      </c>
      <c r="F1357" s="5">
        <v>156000</v>
      </c>
    </row>
    <row r="1358" spans="1:7" x14ac:dyDescent="0.25">
      <c r="A1358">
        <v>1352</v>
      </c>
      <c r="B1358" s="4">
        <v>46109</v>
      </c>
      <c r="C1358" t="s">
        <v>314</v>
      </c>
      <c r="D1358" t="s">
        <v>315</v>
      </c>
      <c r="E1358" t="s">
        <v>1441</v>
      </c>
      <c r="F1358" s="5">
        <v>306000</v>
      </c>
    </row>
    <row r="1359" spans="1:7" x14ac:dyDescent="0.25">
      <c r="A1359">
        <v>1353</v>
      </c>
      <c r="B1359" s="4">
        <v>46109</v>
      </c>
      <c r="C1359" t="s">
        <v>118</v>
      </c>
      <c r="D1359" t="s">
        <v>119</v>
      </c>
      <c r="E1359" t="s">
        <v>908</v>
      </c>
      <c r="F1359" s="5">
        <v>150000</v>
      </c>
    </row>
    <row r="1360" spans="1:7" x14ac:dyDescent="0.25">
      <c r="A1360">
        <v>1354</v>
      </c>
      <c r="B1360" s="4">
        <v>46109</v>
      </c>
      <c r="C1360" t="s">
        <v>650</v>
      </c>
      <c r="D1360" t="s">
        <v>651</v>
      </c>
      <c r="E1360" t="s">
        <v>1442</v>
      </c>
      <c r="F1360" s="5">
        <v>50000</v>
      </c>
    </row>
    <row r="1361" spans="1:7" x14ac:dyDescent="0.25">
      <c r="A1361">
        <v>1355</v>
      </c>
      <c r="B1361" s="4">
        <v>46109</v>
      </c>
      <c r="C1361" t="s">
        <v>650</v>
      </c>
      <c r="D1361" t="s">
        <v>651</v>
      </c>
      <c r="E1361" t="s">
        <v>1443</v>
      </c>
      <c r="F1361" s="5">
        <v>50000</v>
      </c>
    </row>
    <row r="1362" spans="1:7" x14ac:dyDescent="0.25">
      <c r="A1362">
        <v>1356</v>
      </c>
      <c r="B1362" s="4">
        <v>46109</v>
      </c>
      <c r="C1362" t="s">
        <v>650</v>
      </c>
      <c r="D1362" t="s">
        <v>651</v>
      </c>
      <c r="E1362" t="s">
        <v>1444</v>
      </c>
      <c r="F1362" s="5">
        <v>50000</v>
      </c>
    </row>
    <row r="1363" spans="1:7" x14ac:dyDescent="0.25">
      <c r="A1363">
        <v>1357</v>
      </c>
      <c r="B1363" s="4">
        <v>46109</v>
      </c>
      <c r="C1363" t="s">
        <v>314</v>
      </c>
      <c r="D1363" t="s">
        <v>315</v>
      </c>
      <c r="E1363" t="s">
        <v>1445</v>
      </c>
      <c r="F1363" s="5">
        <v>183000</v>
      </c>
    </row>
    <row r="1364" spans="1:7" x14ac:dyDescent="0.25">
      <c r="A1364">
        <v>1358</v>
      </c>
      <c r="B1364" s="4">
        <v>46109</v>
      </c>
      <c r="C1364" t="s">
        <v>62</v>
      </c>
      <c r="D1364" t="s">
        <v>63</v>
      </c>
      <c r="E1364" t="s">
        <v>1446</v>
      </c>
      <c r="F1364" s="5">
        <v>100000</v>
      </c>
    </row>
    <row r="1365" spans="1:7" x14ac:dyDescent="0.25">
      <c r="A1365">
        <v>1359</v>
      </c>
      <c r="B1365" s="4">
        <v>46109</v>
      </c>
      <c r="C1365" t="s">
        <v>62</v>
      </c>
      <c r="D1365" t="s">
        <v>63</v>
      </c>
      <c r="E1365" t="s">
        <v>1447</v>
      </c>
      <c r="F1365" s="5">
        <v>20000</v>
      </c>
    </row>
    <row r="1366" spans="1:7" x14ac:dyDescent="0.25">
      <c r="A1366">
        <v>1360</v>
      </c>
      <c r="B1366" s="4">
        <v>46109</v>
      </c>
      <c r="C1366" t="s">
        <v>314</v>
      </c>
      <c r="D1366" t="s">
        <v>315</v>
      </c>
      <c r="E1366" t="s">
        <v>1448</v>
      </c>
      <c r="F1366" s="5">
        <v>114000</v>
      </c>
    </row>
    <row r="1367" spans="1:7" x14ac:dyDescent="0.25">
      <c r="A1367">
        <v>1361</v>
      </c>
      <c r="B1367" s="4">
        <v>46109</v>
      </c>
      <c r="C1367" t="s">
        <v>501</v>
      </c>
      <c r="D1367" t="s">
        <v>502</v>
      </c>
      <c r="E1367" t="s">
        <v>1449</v>
      </c>
      <c r="G1367" s="5">
        <v>1521000</v>
      </c>
    </row>
    <row r="1368" spans="1:7" x14ac:dyDescent="0.25">
      <c r="A1368">
        <v>1362</v>
      </c>
      <c r="B1368" s="4">
        <v>46109</v>
      </c>
      <c r="C1368" t="s">
        <v>1450</v>
      </c>
      <c r="D1368" t="s">
        <v>1451</v>
      </c>
      <c r="E1368" t="s">
        <v>1452</v>
      </c>
      <c r="G1368" s="5">
        <v>1125000</v>
      </c>
    </row>
    <row r="1369" spans="1:7" x14ac:dyDescent="0.25">
      <c r="A1369">
        <v>1363</v>
      </c>
      <c r="B1369" s="4">
        <v>46109</v>
      </c>
      <c r="C1369" t="s">
        <v>639</v>
      </c>
      <c r="D1369" t="s">
        <v>640</v>
      </c>
      <c r="E1369" t="s">
        <v>1453</v>
      </c>
      <c r="G1369" s="5">
        <v>93000</v>
      </c>
    </row>
    <row r="1370" spans="1:7" x14ac:dyDescent="0.25">
      <c r="A1370">
        <v>1364</v>
      </c>
      <c r="B1370" s="4">
        <v>46111</v>
      </c>
      <c r="C1370" t="s">
        <v>121</v>
      </c>
      <c r="D1370" t="s">
        <v>122</v>
      </c>
      <c r="E1370" t="s">
        <v>1454</v>
      </c>
      <c r="F1370" s="5">
        <v>127000</v>
      </c>
    </row>
    <row r="1371" spans="1:7" x14ac:dyDescent="0.25">
      <c r="A1371">
        <v>1365</v>
      </c>
      <c r="B1371" s="4">
        <v>46111</v>
      </c>
      <c r="C1371" t="s">
        <v>482</v>
      </c>
      <c r="D1371" t="s">
        <v>483</v>
      </c>
      <c r="E1371" t="s">
        <v>1455</v>
      </c>
      <c r="F1371" s="5">
        <v>155000</v>
      </c>
    </row>
    <row r="1372" spans="1:7" x14ac:dyDescent="0.25">
      <c r="A1372">
        <v>1366</v>
      </c>
      <c r="B1372" s="4">
        <v>46111</v>
      </c>
      <c r="C1372" t="s">
        <v>650</v>
      </c>
      <c r="D1372" t="s">
        <v>651</v>
      </c>
      <c r="E1372" t="s">
        <v>1456</v>
      </c>
      <c r="F1372" s="5">
        <v>90000</v>
      </c>
    </row>
    <row r="1373" spans="1:7" x14ac:dyDescent="0.25">
      <c r="A1373">
        <v>1367</v>
      </c>
      <c r="B1373" s="4">
        <v>46111</v>
      </c>
      <c r="C1373" t="s">
        <v>333</v>
      </c>
      <c r="D1373" t="s">
        <v>334</v>
      </c>
      <c r="E1373" t="s">
        <v>1457</v>
      </c>
      <c r="F1373" s="5">
        <v>52000</v>
      </c>
    </row>
    <row r="1374" spans="1:7" x14ac:dyDescent="0.25">
      <c r="A1374">
        <v>1368</v>
      </c>
      <c r="B1374" s="4">
        <v>46112</v>
      </c>
      <c r="C1374" t="s">
        <v>563</v>
      </c>
      <c r="D1374" t="s">
        <v>564</v>
      </c>
      <c r="E1374" t="s">
        <v>1458</v>
      </c>
      <c r="F1374" s="5">
        <v>250000</v>
      </c>
    </row>
    <row r="1375" spans="1:7" x14ac:dyDescent="0.25">
      <c r="A1375">
        <v>1369</v>
      </c>
      <c r="B1375" s="4">
        <v>46112</v>
      </c>
      <c r="C1375" t="s">
        <v>563</v>
      </c>
      <c r="D1375" t="s">
        <v>564</v>
      </c>
      <c r="E1375" t="s">
        <v>1459</v>
      </c>
      <c r="F1375" s="5">
        <v>468000</v>
      </c>
    </row>
    <row r="1376" spans="1:7" x14ac:dyDescent="0.25">
      <c r="A1376">
        <v>1370</v>
      </c>
      <c r="B1376" s="4">
        <v>46112</v>
      </c>
      <c r="C1376" t="s">
        <v>482</v>
      </c>
      <c r="D1376" t="s">
        <v>483</v>
      </c>
      <c r="E1376" t="s">
        <v>1460</v>
      </c>
      <c r="F1376" s="5">
        <v>83000</v>
      </c>
    </row>
    <row r="1377" spans="1:7" x14ac:dyDescent="0.25">
      <c r="A1377">
        <v>1371</v>
      </c>
      <c r="B1377" s="4">
        <v>46112</v>
      </c>
      <c r="C1377" t="s">
        <v>482</v>
      </c>
      <c r="D1377" t="s">
        <v>483</v>
      </c>
      <c r="E1377" t="s">
        <v>1461</v>
      </c>
      <c r="F1377" s="5">
        <v>335000</v>
      </c>
    </row>
    <row r="1378" spans="1:7" x14ac:dyDescent="0.25">
      <c r="A1378">
        <v>1372</v>
      </c>
      <c r="B1378" s="4">
        <v>46112</v>
      </c>
      <c r="C1378" t="s">
        <v>482</v>
      </c>
      <c r="D1378" t="s">
        <v>483</v>
      </c>
      <c r="E1378" t="s">
        <v>1462</v>
      </c>
      <c r="F1378" s="5">
        <v>1180000</v>
      </c>
    </row>
    <row r="1379" spans="1:7" x14ac:dyDescent="0.25">
      <c r="A1379">
        <v>1373</v>
      </c>
      <c r="B1379" s="4">
        <v>46112</v>
      </c>
      <c r="C1379" t="s">
        <v>482</v>
      </c>
      <c r="D1379" t="s">
        <v>483</v>
      </c>
      <c r="E1379" t="s">
        <v>1463</v>
      </c>
      <c r="F1379" s="5">
        <v>160000</v>
      </c>
    </row>
    <row r="1380" spans="1:7" x14ac:dyDescent="0.25">
      <c r="A1380">
        <v>1374</v>
      </c>
      <c r="B1380" s="4">
        <v>46112</v>
      </c>
      <c r="C1380" t="s">
        <v>482</v>
      </c>
      <c r="D1380" t="s">
        <v>483</v>
      </c>
      <c r="E1380" t="s">
        <v>1464</v>
      </c>
      <c r="F1380" s="5">
        <v>217000</v>
      </c>
    </row>
    <row r="1381" spans="1:7" x14ac:dyDescent="0.25">
      <c r="A1381">
        <v>1375</v>
      </c>
      <c r="B1381" s="4">
        <v>46112</v>
      </c>
      <c r="C1381" t="s">
        <v>563</v>
      </c>
      <c r="D1381" t="s">
        <v>564</v>
      </c>
      <c r="E1381" t="s">
        <v>1465</v>
      </c>
      <c r="F1381" s="5">
        <v>153000</v>
      </c>
    </row>
    <row r="1382" spans="1:7" x14ac:dyDescent="0.25">
      <c r="A1382">
        <v>1376</v>
      </c>
      <c r="B1382" s="4">
        <v>46112</v>
      </c>
      <c r="C1382" t="s">
        <v>340</v>
      </c>
      <c r="D1382" t="s">
        <v>341</v>
      </c>
      <c r="E1382" t="s">
        <v>1466</v>
      </c>
      <c r="F1382" s="5">
        <v>35000</v>
      </c>
    </row>
    <row r="1383" spans="1:7" x14ac:dyDescent="0.25">
      <c r="A1383">
        <v>1377</v>
      </c>
      <c r="B1383" s="4">
        <v>46112</v>
      </c>
      <c r="C1383" t="s">
        <v>121</v>
      </c>
      <c r="D1383" t="s">
        <v>122</v>
      </c>
      <c r="E1383" t="s">
        <v>1467</v>
      </c>
      <c r="F1383" s="5">
        <v>256000</v>
      </c>
    </row>
    <row r="1384" spans="1:7" x14ac:dyDescent="0.25">
      <c r="A1384">
        <v>1378</v>
      </c>
      <c r="B1384" s="4">
        <v>46112</v>
      </c>
      <c r="C1384" t="s">
        <v>848</v>
      </c>
      <c r="D1384" t="s">
        <v>849</v>
      </c>
      <c r="E1384" t="s">
        <v>1468</v>
      </c>
      <c r="F1384" s="5">
        <v>570000</v>
      </c>
    </row>
    <row r="1385" spans="1:7" x14ac:dyDescent="0.25">
      <c r="A1385">
        <v>1379</v>
      </c>
      <c r="B1385" s="4">
        <v>46112</v>
      </c>
      <c r="C1385" t="s">
        <v>378</v>
      </c>
      <c r="D1385" t="s">
        <v>379</v>
      </c>
      <c r="E1385" t="s">
        <v>1469</v>
      </c>
      <c r="G1385" s="5">
        <v>718000</v>
      </c>
    </row>
    <row r="1386" spans="1:7" x14ac:dyDescent="0.25">
      <c r="A1386">
        <v>1380</v>
      </c>
      <c r="B1386" s="4">
        <v>46113</v>
      </c>
      <c r="C1386" t="s">
        <v>482</v>
      </c>
      <c r="D1386" t="s">
        <v>483</v>
      </c>
      <c r="E1386" t="s">
        <v>1470</v>
      </c>
      <c r="F1386" s="5">
        <v>150000</v>
      </c>
    </row>
    <row r="1387" spans="1:7" x14ac:dyDescent="0.25">
      <c r="A1387">
        <v>1381</v>
      </c>
      <c r="B1387" s="4">
        <v>46113</v>
      </c>
      <c r="C1387" t="s">
        <v>563</v>
      </c>
      <c r="D1387" t="s">
        <v>564</v>
      </c>
      <c r="E1387" t="s">
        <v>1471</v>
      </c>
      <c r="F1387" s="5">
        <v>150000</v>
      </c>
    </row>
    <row r="1388" spans="1:7" x14ac:dyDescent="0.25">
      <c r="A1388">
        <v>1382</v>
      </c>
      <c r="B1388" s="4">
        <v>46113</v>
      </c>
      <c r="C1388" t="s">
        <v>16</v>
      </c>
      <c r="D1388" t="s">
        <v>17</v>
      </c>
      <c r="E1388" t="s">
        <v>1472</v>
      </c>
      <c r="F1388" s="5">
        <v>300000</v>
      </c>
    </row>
    <row r="1389" spans="1:7" x14ac:dyDescent="0.25">
      <c r="A1389">
        <v>1383</v>
      </c>
      <c r="B1389" s="4">
        <v>46113</v>
      </c>
      <c r="C1389" t="s">
        <v>482</v>
      </c>
      <c r="D1389" t="s">
        <v>483</v>
      </c>
      <c r="E1389" t="s">
        <v>1473</v>
      </c>
      <c r="F1389" s="5">
        <v>100000</v>
      </c>
    </row>
    <row r="1390" spans="1:7" x14ac:dyDescent="0.25">
      <c r="A1390">
        <v>1384</v>
      </c>
      <c r="B1390" s="4">
        <v>46113</v>
      </c>
      <c r="C1390" t="s">
        <v>964</v>
      </c>
      <c r="D1390" t="s">
        <v>965</v>
      </c>
      <c r="E1390" t="s">
        <v>1474</v>
      </c>
      <c r="F1390" s="5">
        <v>195000</v>
      </c>
    </row>
    <row r="1391" spans="1:7" x14ac:dyDescent="0.25">
      <c r="A1391">
        <v>1385</v>
      </c>
      <c r="B1391" s="4">
        <v>46113</v>
      </c>
      <c r="C1391" t="s">
        <v>488</v>
      </c>
      <c r="D1391" t="s">
        <v>489</v>
      </c>
      <c r="E1391" t="s">
        <v>1475</v>
      </c>
      <c r="F1391" s="5">
        <v>262000</v>
      </c>
    </row>
    <row r="1392" spans="1:7" x14ac:dyDescent="0.25">
      <c r="A1392">
        <v>1386</v>
      </c>
      <c r="B1392" s="4">
        <v>46113</v>
      </c>
      <c r="C1392" t="s">
        <v>482</v>
      </c>
      <c r="D1392" t="s">
        <v>483</v>
      </c>
      <c r="E1392" t="s">
        <v>1476</v>
      </c>
      <c r="F1392" s="5">
        <v>274000</v>
      </c>
    </row>
    <row r="1393" spans="1:6" x14ac:dyDescent="0.25">
      <c r="A1393">
        <v>1387</v>
      </c>
      <c r="B1393" s="4">
        <v>46113</v>
      </c>
      <c r="C1393" t="s">
        <v>650</v>
      </c>
      <c r="D1393" t="s">
        <v>651</v>
      </c>
      <c r="E1393" t="s">
        <v>1477</v>
      </c>
      <c r="F1393" s="5">
        <v>297000</v>
      </c>
    </row>
    <row r="1394" spans="1:6" x14ac:dyDescent="0.25">
      <c r="A1394">
        <v>1388</v>
      </c>
      <c r="B1394" s="4">
        <v>46113</v>
      </c>
      <c r="C1394" t="s">
        <v>848</v>
      </c>
      <c r="D1394" t="s">
        <v>849</v>
      </c>
      <c r="E1394" t="s">
        <v>1478</v>
      </c>
      <c r="F1394" s="5">
        <v>206000</v>
      </c>
    </row>
    <row r="1395" spans="1:6" x14ac:dyDescent="0.25">
      <c r="A1395">
        <v>1389</v>
      </c>
      <c r="B1395" s="4">
        <v>46113</v>
      </c>
      <c r="C1395" t="s">
        <v>650</v>
      </c>
      <c r="D1395" t="s">
        <v>651</v>
      </c>
      <c r="E1395" t="s">
        <v>1479</v>
      </c>
      <c r="F1395" s="5">
        <v>550000</v>
      </c>
    </row>
    <row r="1396" spans="1:6" x14ac:dyDescent="0.25">
      <c r="A1396">
        <v>1390</v>
      </c>
      <c r="B1396" s="4">
        <v>46113</v>
      </c>
      <c r="C1396" t="s">
        <v>482</v>
      </c>
      <c r="D1396" t="s">
        <v>483</v>
      </c>
      <c r="E1396" t="s">
        <v>1480</v>
      </c>
      <c r="F1396" s="5">
        <v>270000</v>
      </c>
    </row>
    <row r="1397" spans="1:6" x14ac:dyDescent="0.25">
      <c r="A1397">
        <v>1391</v>
      </c>
      <c r="B1397" s="4">
        <v>46113</v>
      </c>
      <c r="C1397" t="s">
        <v>488</v>
      </c>
      <c r="D1397" t="s">
        <v>489</v>
      </c>
      <c r="E1397" t="s">
        <v>1481</v>
      </c>
      <c r="F1397" s="5">
        <v>479000</v>
      </c>
    </row>
    <row r="1398" spans="1:6" x14ac:dyDescent="0.25">
      <c r="A1398">
        <v>1392</v>
      </c>
      <c r="B1398" s="4">
        <v>46114</v>
      </c>
      <c r="C1398" t="s">
        <v>482</v>
      </c>
      <c r="D1398" t="s">
        <v>483</v>
      </c>
      <c r="E1398" t="s">
        <v>1482</v>
      </c>
      <c r="F1398" s="5">
        <v>422000</v>
      </c>
    </row>
    <row r="1399" spans="1:6" x14ac:dyDescent="0.25">
      <c r="A1399">
        <v>1393</v>
      </c>
      <c r="B1399" s="4">
        <v>46114</v>
      </c>
      <c r="C1399" t="s">
        <v>314</v>
      </c>
      <c r="D1399" t="s">
        <v>315</v>
      </c>
      <c r="E1399" t="s">
        <v>1483</v>
      </c>
      <c r="F1399" s="5">
        <v>100000</v>
      </c>
    </row>
    <row r="1400" spans="1:6" x14ac:dyDescent="0.25">
      <c r="A1400">
        <v>1394</v>
      </c>
      <c r="B1400" s="4">
        <v>46114</v>
      </c>
      <c r="C1400" t="s">
        <v>482</v>
      </c>
      <c r="D1400" t="s">
        <v>483</v>
      </c>
      <c r="E1400" t="s">
        <v>1484</v>
      </c>
      <c r="F1400" s="5">
        <v>35000</v>
      </c>
    </row>
    <row r="1401" spans="1:6" x14ac:dyDescent="0.25">
      <c r="A1401">
        <v>1395</v>
      </c>
      <c r="B1401" s="4">
        <v>46114</v>
      </c>
      <c r="C1401" t="s">
        <v>482</v>
      </c>
      <c r="D1401" t="s">
        <v>483</v>
      </c>
      <c r="E1401" t="s">
        <v>1485</v>
      </c>
      <c r="F1401" s="5">
        <v>42000</v>
      </c>
    </row>
    <row r="1402" spans="1:6" x14ac:dyDescent="0.25">
      <c r="A1402">
        <v>1396</v>
      </c>
      <c r="B1402" s="4">
        <v>46114</v>
      </c>
      <c r="C1402" t="s">
        <v>314</v>
      </c>
      <c r="D1402" t="s">
        <v>315</v>
      </c>
      <c r="E1402" t="s">
        <v>1486</v>
      </c>
      <c r="F1402" s="5">
        <v>245000</v>
      </c>
    </row>
    <row r="1403" spans="1:6" x14ac:dyDescent="0.25">
      <c r="A1403">
        <v>1397</v>
      </c>
      <c r="B1403" s="4">
        <v>46114</v>
      </c>
      <c r="C1403" t="s">
        <v>482</v>
      </c>
      <c r="D1403" t="s">
        <v>483</v>
      </c>
      <c r="E1403" t="s">
        <v>1487</v>
      </c>
      <c r="F1403" s="5">
        <v>90000</v>
      </c>
    </row>
    <row r="1404" spans="1:6" x14ac:dyDescent="0.25">
      <c r="A1404">
        <v>1398</v>
      </c>
      <c r="B1404" s="4">
        <v>46114</v>
      </c>
      <c r="C1404" t="s">
        <v>434</v>
      </c>
      <c r="D1404" t="s">
        <v>435</v>
      </c>
      <c r="E1404" t="s">
        <v>1488</v>
      </c>
      <c r="F1404" s="5">
        <v>10000</v>
      </c>
    </row>
    <row r="1405" spans="1:6" x14ac:dyDescent="0.25">
      <c r="A1405">
        <v>1399</v>
      </c>
      <c r="B1405" s="4">
        <v>46114</v>
      </c>
      <c r="C1405" t="s">
        <v>314</v>
      </c>
      <c r="D1405" t="s">
        <v>315</v>
      </c>
      <c r="E1405" t="s">
        <v>1489</v>
      </c>
      <c r="F1405" s="5">
        <v>117000</v>
      </c>
    </row>
    <row r="1406" spans="1:6" x14ac:dyDescent="0.25">
      <c r="A1406">
        <v>1400</v>
      </c>
      <c r="B1406" s="4">
        <v>46114</v>
      </c>
      <c r="C1406" t="s">
        <v>314</v>
      </c>
      <c r="D1406" t="s">
        <v>315</v>
      </c>
      <c r="E1406" t="s">
        <v>1490</v>
      </c>
      <c r="F1406" s="5">
        <v>730000</v>
      </c>
    </row>
    <row r="1407" spans="1:6" x14ac:dyDescent="0.25">
      <c r="A1407">
        <v>1401</v>
      </c>
      <c r="B1407" s="4">
        <v>46114</v>
      </c>
      <c r="C1407" t="s">
        <v>314</v>
      </c>
      <c r="D1407" t="s">
        <v>315</v>
      </c>
      <c r="E1407" t="s">
        <v>1491</v>
      </c>
      <c r="F1407" s="5">
        <v>165000</v>
      </c>
    </row>
    <row r="1408" spans="1:6" x14ac:dyDescent="0.25">
      <c r="A1408">
        <v>1402</v>
      </c>
      <c r="B1408" s="4">
        <v>46114</v>
      </c>
      <c r="C1408" t="s">
        <v>314</v>
      </c>
      <c r="D1408" t="s">
        <v>315</v>
      </c>
      <c r="E1408" t="s">
        <v>1492</v>
      </c>
      <c r="F1408" s="5">
        <v>292000</v>
      </c>
    </row>
    <row r="1409" spans="1:7" x14ac:dyDescent="0.25">
      <c r="A1409">
        <v>1403</v>
      </c>
      <c r="B1409" s="4">
        <v>46114</v>
      </c>
      <c r="C1409" t="s">
        <v>314</v>
      </c>
      <c r="D1409" t="s">
        <v>315</v>
      </c>
      <c r="E1409" t="s">
        <v>1493</v>
      </c>
      <c r="F1409" s="5">
        <v>141000</v>
      </c>
    </row>
    <row r="1410" spans="1:7" x14ac:dyDescent="0.25">
      <c r="A1410">
        <v>1404</v>
      </c>
      <c r="B1410" s="4">
        <v>46114</v>
      </c>
      <c r="C1410" t="s">
        <v>121</v>
      </c>
      <c r="D1410" t="s">
        <v>122</v>
      </c>
      <c r="E1410" t="s">
        <v>1494</v>
      </c>
      <c r="F1410" s="5">
        <v>268000</v>
      </c>
    </row>
    <row r="1411" spans="1:7" x14ac:dyDescent="0.25">
      <c r="A1411">
        <v>1405</v>
      </c>
      <c r="B1411" s="4">
        <v>46114</v>
      </c>
      <c r="C1411" t="s">
        <v>118</v>
      </c>
      <c r="D1411" t="s">
        <v>119</v>
      </c>
      <c r="E1411" t="s">
        <v>415</v>
      </c>
      <c r="F1411" s="5">
        <v>63000</v>
      </c>
    </row>
    <row r="1412" spans="1:7" x14ac:dyDescent="0.25">
      <c r="A1412">
        <v>1406</v>
      </c>
      <c r="B1412" s="4">
        <v>46114</v>
      </c>
      <c r="C1412" t="s">
        <v>563</v>
      </c>
      <c r="D1412" t="s">
        <v>564</v>
      </c>
      <c r="E1412" t="s">
        <v>1495</v>
      </c>
      <c r="F1412" s="5">
        <v>193000</v>
      </c>
    </row>
    <row r="1413" spans="1:7" x14ac:dyDescent="0.25">
      <c r="A1413">
        <v>1407</v>
      </c>
      <c r="B1413" s="4">
        <v>46114</v>
      </c>
      <c r="C1413" t="s">
        <v>118</v>
      </c>
      <c r="D1413" t="s">
        <v>119</v>
      </c>
      <c r="E1413" t="s">
        <v>1496</v>
      </c>
      <c r="F1413" s="5">
        <v>180000</v>
      </c>
    </row>
    <row r="1414" spans="1:7" x14ac:dyDescent="0.25">
      <c r="A1414">
        <v>1408</v>
      </c>
      <c r="B1414" s="4">
        <v>46114</v>
      </c>
      <c r="C1414" t="s">
        <v>650</v>
      </c>
      <c r="D1414" t="s">
        <v>651</v>
      </c>
      <c r="E1414" t="s">
        <v>1497</v>
      </c>
      <c r="F1414" s="5">
        <v>265000</v>
      </c>
    </row>
    <row r="1415" spans="1:7" x14ac:dyDescent="0.25">
      <c r="A1415">
        <v>1409</v>
      </c>
      <c r="B1415" s="4">
        <v>46114</v>
      </c>
      <c r="C1415" t="s">
        <v>482</v>
      </c>
      <c r="D1415" t="s">
        <v>483</v>
      </c>
      <c r="E1415" t="s">
        <v>1498</v>
      </c>
      <c r="F1415" s="5">
        <v>1040000</v>
      </c>
    </row>
    <row r="1416" spans="1:7" x14ac:dyDescent="0.25">
      <c r="A1416">
        <v>1410</v>
      </c>
      <c r="B1416" s="4">
        <v>46114</v>
      </c>
      <c r="C1416" t="s">
        <v>639</v>
      </c>
      <c r="D1416" t="s">
        <v>640</v>
      </c>
      <c r="E1416" t="s">
        <v>1499</v>
      </c>
      <c r="G1416" s="5">
        <v>70000</v>
      </c>
    </row>
    <row r="1417" spans="1:7" x14ac:dyDescent="0.25">
      <c r="A1417">
        <v>1411</v>
      </c>
      <c r="B1417" s="4">
        <v>46114</v>
      </c>
      <c r="C1417" t="s">
        <v>735</v>
      </c>
      <c r="D1417" t="s">
        <v>736</v>
      </c>
      <c r="E1417" t="s">
        <v>1500</v>
      </c>
      <c r="G1417" s="5">
        <v>750000</v>
      </c>
    </row>
    <row r="1418" spans="1:7" x14ac:dyDescent="0.25">
      <c r="A1418">
        <v>1412</v>
      </c>
      <c r="B1418" s="4">
        <v>46114</v>
      </c>
      <c r="C1418" t="s">
        <v>50</v>
      </c>
      <c r="D1418" t="s">
        <v>51</v>
      </c>
      <c r="E1418" t="s">
        <v>1501</v>
      </c>
      <c r="F1418" s="5">
        <v>2459000</v>
      </c>
    </row>
    <row r="1419" spans="1:7" x14ac:dyDescent="0.25">
      <c r="A1419">
        <v>1413</v>
      </c>
      <c r="B1419" s="4">
        <v>46114</v>
      </c>
      <c r="C1419" t="s">
        <v>50</v>
      </c>
      <c r="D1419" t="s">
        <v>51</v>
      </c>
      <c r="E1419" t="s">
        <v>1502</v>
      </c>
      <c r="F1419" s="5">
        <v>1935000</v>
      </c>
    </row>
    <row r="1420" spans="1:7" x14ac:dyDescent="0.25">
      <c r="A1420">
        <v>1414</v>
      </c>
      <c r="B1420" s="4">
        <v>46114</v>
      </c>
      <c r="C1420" t="s">
        <v>47</v>
      </c>
      <c r="D1420" t="s">
        <v>48</v>
      </c>
      <c r="E1420" t="s">
        <v>1503</v>
      </c>
      <c r="F1420" s="5">
        <v>340000</v>
      </c>
    </row>
    <row r="1421" spans="1:7" x14ac:dyDescent="0.25">
      <c r="A1421">
        <v>1415</v>
      </c>
      <c r="B1421" s="4">
        <v>46114</v>
      </c>
      <c r="C1421" t="s">
        <v>324</v>
      </c>
      <c r="D1421" t="s">
        <v>325</v>
      </c>
      <c r="E1421" t="s">
        <v>1504</v>
      </c>
      <c r="F1421" s="5">
        <v>48000</v>
      </c>
    </row>
    <row r="1422" spans="1:7" x14ac:dyDescent="0.25">
      <c r="A1422">
        <v>1416</v>
      </c>
      <c r="B1422" s="4">
        <v>46114</v>
      </c>
      <c r="C1422" t="s">
        <v>11</v>
      </c>
      <c r="D1422" t="s">
        <v>12</v>
      </c>
      <c r="E1422" t="s">
        <v>13</v>
      </c>
      <c r="F1422" s="5">
        <v>50000</v>
      </c>
    </row>
    <row r="1423" spans="1:7" x14ac:dyDescent="0.25">
      <c r="A1423">
        <v>1417</v>
      </c>
      <c r="B1423" s="4">
        <v>46114</v>
      </c>
      <c r="C1423" t="s">
        <v>11</v>
      </c>
      <c r="D1423" t="s">
        <v>12</v>
      </c>
      <c r="E1423" t="s">
        <v>571</v>
      </c>
      <c r="F1423" s="5">
        <v>100000</v>
      </c>
    </row>
    <row r="1424" spans="1:7" x14ac:dyDescent="0.25">
      <c r="A1424">
        <v>1418</v>
      </c>
      <c r="B1424" s="4">
        <v>46114</v>
      </c>
      <c r="C1424" t="s">
        <v>72</v>
      </c>
      <c r="D1424" t="s">
        <v>73</v>
      </c>
      <c r="E1424" t="s">
        <v>1505</v>
      </c>
      <c r="F1424" s="5">
        <v>50000</v>
      </c>
    </row>
    <row r="1425" spans="1:6" x14ac:dyDescent="0.25">
      <c r="A1425">
        <v>1419</v>
      </c>
      <c r="B1425" s="4">
        <v>46114</v>
      </c>
      <c r="C1425" t="s">
        <v>72</v>
      </c>
      <c r="D1425" t="s">
        <v>73</v>
      </c>
      <c r="E1425" t="s">
        <v>1506</v>
      </c>
      <c r="F1425" s="5">
        <v>20000</v>
      </c>
    </row>
    <row r="1426" spans="1:6" x14ac:dyDescent="0.25">
      <c r="A1426">
        <v>1420</v>
      </c>
      <c r="B1426" s="4">
        <v>46114</v>
      </c>
      <c r="C1426" t="s">
        <v>16</v>
      </c>
      <c r="D1426" t="s">
        <v>17</v>
      </c>
      <c r="E1426" t="s">
        <v>1507</v>
      </c>
      <c r="F1426" s="5">
        <v>100000</v>
      </c>
    </row>
    <row r="1427" spans="1:6" x14ac:dyDescent="0.25">
      <c r="A1427">
        <v>1421</v>
      </c>
      <c r="B1427" s="4">
        <v>46114</v>
      </c>
      <c r="C1427" t="s">
        <v>16</v>
      </c>
      <c r="D1427" t="s">
        <v>17</v>
      </c>
      <c r="E1427" t="s">
        <v>1508</v>
      </c>
      <c r="F1427" s="5">
        <v>300000</v>
      </c>
    </row>
    <row r="1428" spans="1:6" x14ac:dyDescent="0.25">
      <c r="A1428">
        <v>1422</v>
      </c>
      <c r="B1428" s="4">
        <v>46114</v>
      </c>
      <c r="C1428" t="s">
        <v>16</v>
      </c>
      <c r="D1428" t="s">
        <v>17</v>
      </c>
      <c r="E1428" t="s">
        <v>1509</v>
      </c>
      <c r="F1428" s="5">
        <v>50000</v>
      </c>
    </row>
    <row r="1429" spans="1:6" x14ac:dyDescent="0.25">
      <c r="A1429">
        <v>1423</v>
      </c>
      <c r="B1429" s="4">
        <v>46114</v>
      </c>
      <c r="C1429" t="s">
        <v>16</v>
      </c>
      <c r="D1429" t="s">
        <v>17</v>
      </c>
      <c r="E1429" t="s">
        <v>1510</v>
      </c>
      <c r="F1429" s="5">
        <v>200000</v>
      </c>
    </row>
    <row r="1430" spans="1:6" x14ac:dyDescent="0.25">
      <c r="A1430">
        <v>1424</v>
      </c>
      <c r="B1430" s="4">
        <v>46114</v>
      </c>
      <c r="C1430" t="s">
        <v>16</v>
      </c>
      <c r="D1430" t="s">
        <v>17</v>
      </c>
      <c r="E1430" t="s">
        <v>1511</v>
      </c>
      <c r="F1430" s="5">
        <v>100000</v>
      </c>
    </row>
    <row r="1431" spans="1:6" x14ac:dyDescent="0.25">
      <c r="A1431">
        <v>1425</v>
      </c>
      <c r="B1431" s="4">
        <v>46114</v>
      </c>
      <c r="C1431" t="s">
        <v>16</v>
      </c>
      <c r="D1431" t="s">
        <v>17</v>
      </c>
      <c r="E1431" t="s">
        <v>1512</v>
      </c>
      <c r="F1431" s="5">
        <v>20000</v>
      </c>
    </row>
    <row r="1432" spans="1:6" x14ac:dyDescent="0.25">
      <c r="A1432">
        <v>1426</v>
      </c>
      <c r="B1432" s="4">
        <v>46114</v>
      </c>
      <c r="C1432" t="s">
        <v>16</v>
      </c>
      <c r="D1432" t="s">
        <v>17</v>
      </c>
      <c r="E1432" t="s">
        <v>1513</v>
      </c>
      <c r="F1432" s="5">
        <v>100000</v>
      </c>
    </row>
    <row r="1433" spans="1:6" x14ac:dyDescent="0.25">
      <c r="A1433">
        <v>1427</v>
      </c>
      <c r="B1433" s="4">
        <v>46114</v>
      </c>
      <c r="C1433" t="s">
        <v>16</v>
      </c>
      <c r="D1433" t="s">
        <v>17</v>
      </c>
      <c r="E1433" t="s">
        <v>1514</v>
      </c>
      <c r="F1433" s="5">
        <v>20000</v>
      </c>
    </row>
    <row r="1434" spans="1:6" x14ac:dyDescent="0.25">
      <c r="A1434">
        <v>1428</v>
      </c>
      <c r="B1434" s="4">
        <v>46114</v>
      </c>
      <c r="C1434" t="s">
        <v>62</v>
      </c>
      <c r="D1434" t="s">
        <v>63</v>
      </c>
      <c r="E1434" t="s">
        <v>1013</v>
      </c>
      <c r="F1434" s="5">
        <v>200000</v>
      </c>
    </row>
    <row r="1435" spans="1:6" x14ac:dyDescent="0.25">
      <c r="A1435">
        <v>1429</v>
      </c>
      <c r="B1435" s="4">
        <v>46114</v>
      </c>
      <c r="C1435" t="s">
        <v>57</v>
      </c>
      <c r="D1435" t="s">
        <v>58</v>
      </c>
      <c r="E1435" t="s">
        <v>1515</v>
      </c>
      <c r="F1435" s="5">
        <v>300000</v>
      </c>
    </row>
    <row r="1436" spans="1:6" x14ac:dyDescent="0.25">
      <c r="A1436">
        <v>1430</v>
      </c>
      <c r="B1436" s="4">
        <v>46114</v>
      </c>
      <c r="C1436" t="s">
        <v>68</v>
      </c>
      <c r="D1436" t="s">
        <v>69</v>
      </c>
      <c r="E1436" t="s">
        <v>1516</v>
      </c>
      <c r="F1436" s="5">
        <v>2819000</v>
      </c>
    </row>
    <row r="1437" spans="1:6" x14ac:dyDescent="0.25">
      <c r="A1437">
        <v>1431</v>
      </c>
      <c r="B1437" s="4">
        <v>46114</v>
      </c>
      <c r="C1437" t="s">
        <v>68</v>
      </c>
      <c r="D1437" t="s">
        <v>69</v>
      </c>
      <c r="E1437" t="s">
        <v>1517</v>
      </c>
      <c r="F1437" s="5">
        <v>2575000</v>
      </c>
    </row>
    <row r="1438" spans="1:6" x14ac:dyDescent="0.25">
      <c r="A1438">
        <v>1432</v>
      </c>
      <c r="B1438" s="4">
        <v>46114</v>
      </c>
      <c r="C1438" t="s">
        <v>16</v>
      </c>
      <c r="D1438" t="s">
        <v>17</v>
      </c>
      <c r="E1438" t="s">
        <v>1518</v>
      </c>
      <c r="F1438" s="5">
        <v>50000</v>
      </c>
    </row>
    <row r="1439" spans="1:6" x14ac:dyDescent="0.25">
      <c r="A1439">
        <v>1433</v>
      </c>
      <c r="B1439" s="4">
        <v>46114</v>
      </c>
      <c r="C1439" t="s">
        <v>16</v>
      </c>
      <c r="D1439" t="s">
        <v>17</v>
      </c>
      <c r="E1439" t="s">
        <v>1519</v>
      </c>
      <c r="F1439" s="5">
        <v>100000</v>
      </c>
    </row>
    <row r="1440" spans="1:6" x14ac:dyDescent="0.25">
      <c r="A1440">
        <v>1434</v>
      </c>
      <c r="B1440" s="4">
        <v>46114</v>
      </c>
      <c r="C1440" t="s">
        <v>16</v>
      </c>
      <c r="D1440" t="s">
        <v>17</v>
      </c>
      <c r="E1440" t="s">
        <v>1520</v>
      </c>
      <c r="F1440" s="5">
        <v>100000</v>
      </c>
    </row>
    <row r="1441" spans="1:6" x14ac:dyDescent="0.25">
      <c r="A1441">
        <v>1435</v>
      </c>
      <c r="B1441" s="4">
        <v>46114</v>
      </c>
      <c r="C1441" t="s">
        <v>16</v>
      </c>
      <c r="D1441" t="s">
        <v>17</v>
      </c>
      <c r="E1441" t="s">
        <v>1521</v>
      </c>
      <c r="F1441" s="5">
        <v>100000</v>
      </c>
    </row>
    <row r="1442" spans="1:6" x14ac:dyDescent="0.25">
      <c r="A1442">
        <v>1436</v>
      </c>
      <c r="B1442" s="4">
        <v>46114</v>
      </c>
      <c r="C1442" t="s">
        <v>16</v>
      </c>
      <c r="D1442" t="s">
        <v>17</v>
      </c>
      <c r="E1442" t="s">
        <v>1522</v>
      </c>
      <c r="F1442" s="5">
        <v>100000</v>
      </c>
    </row>
    <row r="1443" spans="1:6" x14ac:dyDescent="0.25">
      <c r="A1443">
        <v>1437</v>
      </c>
      <c r="B1443" s="4">
        <v>46114</v>
      </c>
      <c r="C1443" t="s">
        <v>16</v>
      </c>
      <c r="D1443" t="s">
        <v>17</v>
      </c>
      <c r="E1443" t="s">
        <v>1523</v>
      </c>
      <c r="F1443" s="5">
        <v>100000</v>
      </c>
    </row>
    <row r="1444" spans="1:6" x14ac:dyDescent="0.25">
      <c r="A1444">
        <v>1438</v>
      </c>
      <c r="B1444" s="4">
        <v>46114</v>
      </c>
      <c r="C1444" t="s">
        <v>16</v>
      </c>
      <c r="D1444" t="s">
        <v>17</v>
      </c>
      <c r="E1444" t="s">
        <v>1524</v>
      </c>
      <c r="F1444" s="5">
        <v>100000</v>
      </c>
    </row>
    <row r="1445" spans="1:6" x14ac:dyDescent="0.25">
      <c r="A1445">
        <v>1439</v>
      </c>
      <c r="B1445" s="4">
        <v>46114</v>
      </c>
      <c r="C1445" t="s">
        <v>11</v>
      </c>
      <c r="D1445" t="s">
        <v>12</v>
      </c>
      <c r="E1445" t="s">
        <v>14</v>
      </c>
      <c r="F1445" s="5">
        <v>500000</v>
      </c>
    </row>
    <row r="1446" spans="1:6" x14ac:dyDescent="0.25">
      <c r="A1446">
        <v>1440</v>
      </c>
      <c r="B1446" s="4">
        <v>46114</v>
      </c>
      <c r="C1446" t="s">
        <v>11</v>
      </c>
      <c r="D1446" t="s">
        <v>12</v>
      </c>
      <c r="E1446" t="s">
        <v>31</v>
      </c>
      <c r="F1446" s="5">
        <v>500000</v>
      </c>
    </row>
    <row r="1447" spans="1:6" x14ac:dyDescent="0.25">
      <c r="A1447">
        <v>1441</v>
      </c>
      <c r="B1447" s="4">
        <v>46114</v>
      </c>
      <c r="C1447" t="s">
        <v>11</v>
      </c>
      <c r="D1447" t="s">
        <v>12</v>
      </c>
      <c r="E1447" t="s">
        <v>32</v>
      </c>
      <c r="F1447" s="5">
        <v>500000</v>
      </c>
    </row>
    <row r="1448" spans="1:6" x14ac:dyDescent="0.25">
      <c r="A1448">
        <v>1442</v>
      </c>
      <c r="B1448" s="4">
        <v>46114</v>
      </c>
      <c r="C1448" t="s">
        <v>11</v>
      </c>
      <c r="D1448" t="s">
        <v>12</v>
      </c>
      <c r="E1448" t="s">
        <v>33</v>
      </c>
      <c r="F1448" s="5">
        <v>50000</v>
      </c>
    </row>
    <row r="1449" spans="1:6" x14ac:dyDescent="0.25">
      <c r="A1449">
        <v>1443</v>
      </c>
      <c r="B1449" s="4">
        <v>46114</v>
      </c>
      <c r="C1449" t="s">
        <v>11</v>
      </c>
      <c r="D1449" t="s">
        <v>12</v>
      </c>
      <c r="E1449" t="s">
        <v>34</v>
      </c>
      <c r="F1449" s="5">
        <v>50000</v>
      </c>
    </row>
    <row r="1450" spans="1:6" x14ac:dyDescent="0.25">
      <c r="A1450">
        <v>1444</v>
      </c>
      <c r="B1450" s="4">
        <v>46114</v>
      </c>
      <c r="C1450" t="s">
        <v>11</v>
      </c>
      <c r="D1450" t="s">
        <v>12</v>
      </c>
      <c r="E1450" t="s">
        <v>77</v>
      </c>
      <c r="F1450" s="5">
        <v>50000</v>
      </c>
    </row>
    <row r="1451" spans="1:6" x14ac:dyDescent="0.25">
      <c r="A1451">
        <v>1445</v>
      </c>
      <c r="B1451" s="4">
        <v>46114</v>
      </c>
      <c r="C1451" t="s">
        <v>1525</v>
      </c>
      <c r="D1451" t="s">
        <v>1526</v>
      </c>
      <c r="E1451" t="s">
        <v>1527</v>
      </c>
      <c r="F1451" s="5">
        <v>2770000</v>
      </c>
    </row>
    <row r="1452" spans="1:6" x14ac:dyDescent="0.25">
      <c r="A1452">
        <v>1446</v>
      </c>
      <c r="B1452" s="4">
        <v>46114</v>
      </c>
      <c r="C1452" t="s">
        <v>87</v>
      </c>
      <c r="D1452" t="s">
        <v>88</v>
      </c>
      <c r="E1452" t="s">
        <v>1528</v>
      </c>
      <c r="F1452" s="5">
        <v>2582000</v>
      </c>
    </row>
    <row r="1453" spans="1:6" x14ac:dyDescent="0.25">
      <c r="A1453">
        <v>1447</v>
      </c>
      <c r="B1453" s="4">
        <v>46114</v>
      </c>
      <c r="C1453" t="s">
        <v>87</v>
      </c>
      <c r="D1453" t="s">
        <v>88</v>
      </c>
      <c r="E1453" t="s">
        <v>1529</v>
      </c>
      <c r="F1453" s="5">
        <v>2275000</v>
      </c>
    </row>
    <row r="1454" spans="1:6" x14ac:dyDescent="0.25">
      <c r="A1454">
        <v>1448</v>
      </c>
      <c r="B1454" s="4">
        <v>46114</v>
      </c>
      <c r="C1454" t="s">
        <v>16</v>
      </c>
      <c r="D1454" t="s">
        <v>17</v>
      </c>
      <c r="E1454" t="s">
        <v>1530</v>
      </c>
      <c r="F1454" s="5">
        <v>100000</v>
      </c>
    </row>
    <row r="1455" spans="1:6" x14ac:dyDescent="0.25">
      <c r="A1455">
        <v>1449</v>
      </c>
      <c r="B1455" s="4">
        <v>46114</v>
      </c>
      <c r="C1455" t="s">
        <v>16</v>
      </c>
      <c r="D1455" t="s">
        <v>17</v>
      </c>
      <c r="E1455" t="s">
        <v>1531</v>
      </c>
      <c r="F1455" s="5">
        <v>100000</v>
      </c>
    </row>
    <row r="1456" spans="1:6" x14ac:dyDescent="0.25">
      <c r="A1456">
        <v>1450</v>
      </c>
      <c r="B1456" s="4">
        <v>46114</v>
      </c>
      <c r="C1456" t="s">
        <v>16</v>
      </c>
      <c r="D1456" t="s">
        <v>17</v>
      </c>
      <c r="E1456" t="s">
        <v>1532</v>
      </c>
      <c r="F1456" s="5">
        <v>100000</v>
      </c>
    </row>
    <row r="1457" spans="1:7" x14ac:dyDescent="0.25">
      <c r="A1457">
        <v>1451</v>
      </c>
      <c r="B1457" s="4">
        <v>46114</v>
      </c>
      <c r="C1457" t="s">
        <v>16</v>
      </c>
      <c r="D1457" t="s">
        <v>17</v>
      </c>
      <c r="E1457" t="s">
        <v>1533</v>
      </c>
      <c r="F1457" s="5">
        <v>100000</v>
      </c>
    </row>
    <row r="1458" spans="1:7" x14ac:dyDescent="0.25">
      <c r="A1458">
        <v>1452</v>
      </c>
      <c r="B1458" s="4">
        <v>46114</v>
      </c>
      <c r="C1458" t="s">
        <v>16</v>
      </c>
      <c r="D1458" t="s">
        <v>17</v>
      </c>
      <c r="E1458" t="s">
        <v>1534</v>
      </c>
      <c r="F1458" s="5">
        <v>100000</v>
      </c>
    </row>
    <row r="1459" spans="1:7" x14ac:dyDescent="0.25">
      <c r="A1459">
        <v>1453</v>
      </c>
      <c r="B1459" s="4">
        <v>46114</v>
      </c>
      <c r="C1459" t="s">
        <v>11</v>
      </c>
      <c r="D1459" t="s">
        <v>12</v>
      </c>
      <c r="E1459" t="s">
        <v>687</v>
      </c>
      <c r="F1459" s="5">
        <v>100000</v>
      </c>
    </row>
    <row r="1460" spans="1:7" x14ac:dyDescent="0.25">
      <c r="A1460">
        <v>1454</v>
      </c>
      <c r="B1460" s="4">
        <v>46114</v>
      </c>
      <c r="C1460" t="s">
        <v>57</v>
      </c>
      <c r="D1460" t="s">
        <v>58</v>
      </c>
      <c r="E1460" t="s">
        <v>67</v>
      </c>
      <c r="F1460" s="5">
        <v>25000</v>
      </c>
    </row>
    <row r="1461" spans="1:7" x14ac:dyDescent="0.25">
      <c r="A1461">
        <v>1455</v>
      </c>
      <c r="B1461" s="4">
        <v>46114</v>
      </c>
      <c r="C1461" t="s">
        <v>405</v>
      </c>
      <c r="D1461" t="s">
        <v>406</v>
      </c>
      <c r="E1461" t="s">
        <v>1535</v>
      </c>
      <c r="F1461" s="5">
        <v>170000</v>
      </c>
    </row>
    <row r="1462" spans="1:7" x14ac:dyDescent="0.25">
      <c r="A1462">
        <v>1456</v>
      </c>
      <c r="B1462" s="4">
        <v>46114</v>
      </c>
      <c r="C1462" t="s">
        <v>1414</v>
      </c>
      <c r="D1462" t="s">
        <v>1415</v>
      </c>
      <c r="E1462" t="s">
        <v>1536</v>
      </c>
      <c r="G1462" s="5">
        <v>2250000</v>
      </c>
    </row>
    <row r="1463" spans="1:7" x14ac:dyDescent="0.25">
      <c r="A1463">
        <v>1457</v>
      </c>
      <c r="B1463" s="4">
        <v>46114</v>
      </c>
      <c r="C1463" t="s">
        <v>217</v>
      </c>
      <c r="D1463" t="s">
        <v>218</v>
      </c>
      <c r="E1463" t="s">
        <v>1537</v>
      </c>
      <c r="G1463" s="5">
        <v>300000</v>
      </c>
    </row>
    <row r="1464" spans="1:7" x14ac:dyDescent="0.25">
      <c r="A1464">
        <v>1458</v>
      </c>
      <c r="B1464" s="4">
        <v>46114</v>
      </c>
      <c r="C1464" t="s">
        <v>220</v>
      </c>
      <c r="D1464" t="s">
        <v>221</v>
      </c>
      <c r="E1464" t="s">
        <v>1538</v>
      </c>
      <c r="G1464" s="5">
        <v>300000</v>
      </c>
    </row>
    <row r="1465" spans="1:7" x14ac:dyDescent="0.25">
      <c r="A1465">
        <v>1459</v>
      </c>
      <c r="B1465" s="4">
        <v>46114</v>
      </c>
      <c r="C1465" t="s">
        <v>223</v>
      </c>
      <c r="D1465" t="s">
        <v>224</v>
      </c>
      <c r="E1465" t="s">
        <v>1539</v>
      </c>
      <c r="G1465" s="5">
        <v>150000</v>
      </c>
    </row>
    <row r="1466" spans="1:7" x14ac:dyDescent="0.25">
      <c r="A1466">
        <v>1460</v>
      </c>
      <c r="B1466" s="4">
        <v>46114</v>
      </c>
      <c r="C1466" t="s">
        <v>240</v>
      </c>
      <c r="D1466" t="s">
        <v>241</v>
      </c>
      <c r="E1466" t="s">
        <v>1540</v>
      </c>
      <c r="G1466" s="5">
        <v>200000</v>
      </c>
    </row>
    <row r="1467" spans="1:7" x14ac:dyDescent="0.25">
      <c r="A1467">
        <v>1461</v>
      </c>
      <c r="B1467" s="4">
        <v>46114</v>
      </c>
      <c r="C1467" t="s">
        <v>226</v>
      </c>
      <c r="D1467" t="s">
        <v>227</v>
      </c>
      <c r="E1467" t="s">
        <v>1541</v>
      </c>
      <c r="G1467" s="5">
        <v>250000</v>
      </c>
    </row>
    <row r="1468" spans="1:7" x14ac:dyDescent="0.25">
      <c r="A1468">
        <v>1462</v>
      </c>
      <c r="B1468" s="4">
        <v>46114</v>
      </c>
      <c r="C1468" t="s">
        <v>214</v>
      </c>
      <c r="D1468" t="s">
        <v>215</v>
      </c>
      <c r="E1468" t="s">
        <v>1542</v>
      </c>
      <c r="G1468" s="5">
        <v>1500000</v>
      </c>
    </row>
    <row r="1469" spans="1:7" x14ac:dyDescent="0.25">
      <c r="A1469">
        <v>1463</v>
      </c>
      <c r="B1469" s="4">
        <v>46114</v>
      </c>
      <c r="C1469" t="s">
        <v>217</v>
      </c>
      <c r="D1469" t="s">
        <v>218</v>
      </c>
      <c r="E1469" t="s">
        <v>1543</v>
      </c>
      <c r="G1469" s="5">
        <v>200000</v>
      </c>
    </row>
    <row r="1470" spans="1:7" x14ac:dyDescent="0.25">
      <c r="A1470">
        <v>1464</v>
      </c>
      <c r="B1470" s="4">
        <v>46114</v>
      </c>
      <c r="C1470" t="s">
        <v>220</v>
      </c>
      <c r="D1470" t="s">
        <v>221</v>
      </c>
      <c r="E1470" t="s">
        <v>1544</v>
      </c>
      <c r="G1470" s="5">
        <v>200000</v>
      </c>
    </row>
    <row r="1471" spans="1:7" x14ac:dyDescent="0.25">
      <c r="A1471">
        <v>1465</v>
      </c>
      <c r="B1471" s="4">
        <v>46114</v>
      </c>
      <c r="C1471" t="s">
        <v>223</v>
      </c>
      <c r="D1471" t="s">
        <v>224</v>
      </c>
      <c r="E1471" t="s">
        <v>1545</v>
      </c>
      <c r="G1471" s="5">
        <v>150000</v>
      </c>
    </row>
    <row r="1472" spans="1:7" x14ac:dyDescent="0.25">
      <c r="A1472">
        <v>1466</v>
      </c>
      <c r="B1472" s="4">
        <v>46114</v>
      </c>
      <c r="C1472" t="s">
        <v>240</v>
      </c>
      <c r="D1472" t="s">
        <v>241</v>
      </c>
      <c r="E1472" t="s">
        <v>1546</v>
      </c>
      <c r="G1472" s="5">
        <v>100000</v>
      </c>
    </row>
    <row r="1473" spans="1:7" x14ac:dyDescent="0.25">
      <c r="A1473">
        <v>1467</v>
      </c>
      <c r="B1473" s="4">
        <v>46114</v>
      </c>
      <c r="C1473" t="s">
        <v>226</v>
      </c>
      <c r="D1473" t="s">
        <v>227</v>
      </c>
      <c r="E1473" t="s">
        <v>1547</v>
      </c>
      <c r="G1473" s="5">
        <v>200000</v>
      </c>
    </row>
    <row r="1474" spans="1:7" x14ac:dyDescent="0.25">
      <c r="A1474">
        <v>1468</v>
      </c>
      <c r="B1474" s="4">
        <v>46114</v>
      </c>
      <c r="C1474" t="s">
        <v>401</v>
      </c>
      <c r="D1474" t="s">
        <v>402</v>
      </c>
      <c r="E1474" t="s">
        <v>1548</v>
      </c>
      <c r="G1474" s="5">
        <v>500000</v>
      </c>
    </row>
    <row r="1475" spans="1:7" x14ac:dyDescent="0.25">
      <c r="A1475">
        <v>1469</v>
      </c>
      <c r="B1475" s="4">
        <v>46114</v>
      </c>
      <c r="C1475" s="6" t="s">
        <v>101</v>
      </c>
      <c r="D1475" s="6" t="s">
        <v>102</v>
      </c>
      <c r="E1475" t="s">
        <v>1549</v>
      </c>
      <c r="G1475" s="5">
        <v>6392000</v>
      </c>
    </row>
    <row r="1476" spans="1:7" x14ac:dyDescent="0.25">
      <c r="A1476">
        <v>1470</v>
      </c>
      <c r="B1476" s="4">
        <v>46114</v>
      </c>
      <c r="C1476" s="6" t="s">
        <v>101</v>
      </c>
      <c r="D1476" s="6" t="s">
        <v>102</v>
      </c>
      <c r="E1476" t="s">
        <v>1550</v>
      </c>
      <c r="G1476" s="5">
        <v>10464000</v>
      </c>
    </row>
    <row r="1477" spans="1:7" x14ac:dyDescent="0.25">
      <c r="A1477">
        <v>1471</v>
      </c>
      <c r="B1477" s="4">
        <v>46114</v>
      </c>
      <c r="C1477" s="6" t="s">
        <v>101</v>
      </c>
      <c r="D1477" s="6" t="s">
        <v>102</v>
      </c>
      <c r="E1477" t="s">
        <v>1551</v>
      </c>
      <c r="G1477" s="5">
        <v>5652000</v>
      </c>
    </row>
    <row r="1478" spans="1:7" x14ac:dyDescent="0.25">
      <c r="A1478">
        <v>1472</v>
      </c>
      <c r="B1478" s="4">
        <v>46114</v>
      </c>
      <c r="C1478" s="6" t="s">
        <v>101</v>
      </c>
      <c r="D1478" s="6" t="s">
        <v>102</v>
      </c>
      <c r="E1478" t="s">
        <v>1552</v>
      </c>
      <c r="G1478" s="5">
        <v>4930000</v>
      </c>
    </row>
    <row r="1479" spans="1:7" x14ac:dyDescent="0.25">
      <c r="A1479">
        <v>1473</v>
      </c>
      <c r="B1479" s="4">
        <v>46116</v>
      </c>
      <c r="C1479" t="s">
        <v>1553</v>
      </c>
      <c r="D1479" t="s">
        <v>1554</v>
      </c>
      <c r="E1479" t="s">
        <v>1555</v>
      </c>
      <c r="F1479" s="5">
        <v>70000</v>
      </c>
    </row>
    <row r="1480" spans="1:7" x14ac:dyDescent="0.25">
      <c r="A1480">
        <v>1474</v>
      </c>
      <c r="B1480" s="4">
        <v>46116</v>
      </c>
      <c r="C1480" t="s">
        <v>1556</v>
      </c>
      <c r="D1480" t="s">
        <v>1557</v>
      </c>
      <c r="E1480" t="s">
        <v>1558</v>
      </c>
      <c r="F1480" s="5">
        <v>295000</v>
      </c>
    </row>
    <row r="1481" spans="1:7" x14ac:dyDescent="0.25">
      <c r="A1481">
        <v>1475</v>
      </c>
      <c r="B1481" s="4">
        <v>46116</v>
      </c>
      <c r="C1481" t="s">
        <v>16</v>
      </c>
      <c r="D1481" t="s">
        <v>17</v>
      </c>
      <c r="E1481" t="s">
        <v>1559</v>
      </c>
      <c r="F1481" s="5">
        <v>100000</v>
      </c>
    </row>
    <row r="1482" spans="1:7" x14ac:dyDescent="0.25">
      <c r="A1482">
        <v>1476</v>
      </c>
      <c r="B1482" s="4">
        <v>46116</v>
      </c>
      <c r="C1482" t="s">
        <v>1556</v>
      </c>
      <c r="D1482" t="s">
        <v>1557</v>
      </c>
      <c r="E1482" t="s">
        <v>1560</v>
      </c>
      <c r="F1482" s="5">
        <v>615000</v>
      </c>
    </row>
    <row r="1483" spans="1:7" x14ac:dyDescent="0.25">
      <c r="A1483">
        <v>1477</v>
      </c>
      <c r="B1483" s="4">
        <v>46116</v>
      </c>
      <c r="C1483" t="s">
        <v>314</v>
      </c>
      <c r="D1483" t="s">
        <v>315</v>
      </c>
      <c r="E1483" t="s">
        <v>1561</v>
      </c>
      <c r="F1483" s="5">
        <v>106000</v>
      </c>
    </row>
    <row r="1484" spans="1:7" x14ac:dyDescent="0.25">
      <c r="A1484">
        <v>1478</v>
      </c>
      <c r="B1484" s="4">
        <v>46116</v>
      </c>
      <c r="C1484" t="s">
        <v>485</v>
      </c>
      <c r="D1484" t="s">
        <v>486</v>
      </c>
      <c r="E1484" t="s">
        <v>1562</v>
      </c>
      <c r="F1484" s="5">
        <v>91000</v>
      </c>
    </row>
    <row r="1485" spans="1:7" x14ac:dyDescent="0.25">
      <c r="A1485">
        <v>1479</v>
      </c>
      <c r="B1485" s="4">
        <v>46116</v>
      </c>
      <c r="C1485" t="s">
        <v>310</v>
      </c>
      <c r="D1485" t="s">
        <v>311</v>
      </c>
      <c r="E1485" t="s">
        <v>1563</v>
      </c>
      <c r="F1485" s="5">
        <v>267000</v>
      </c>
    </row>
    <row r="1486" spans="1:7" x14ac:dyDescent="0.25">
      <c r="A1486">
        <v>1480</v>
      </c>
      <c r="B1486" s="4">
        <v>46116</v>
      </c>
      <c r="C1486" t="s">
        <v>310</v>
      </c>
      <c r="D1486" t="s">
        <v>311</v>
      </c>
      <c r="E1486" t="s">
        <v>1564</v>
      </c>
      <c r="F1486" s="5">
        <v>299000</v>
      </c>
    </row>
    <row r="1487" spans="1:7" x14ac:dyDescent="0.25">
      <c r="A1487">
        <v>1481</v>
      </c>
      <c r="B1487" s="4">
        <v>46116</v>
      </c>
      <c r="C1487" t="s">
        <v>126</v>
      </c>
      <c r="D1487" t="s">
        <v>127</v>
      </c>
      <c r="E1487" t="s">
        <v>1565</v>
      </c>
      <c r="F1487" s="5">
        <v>115000</v>
      </c>
    </row>
    <row r="1488" spans="1:7" x14ac:dyDescent="0.25">
      <c r="A1488">
        <v>1482</v>
      </c>
      <c r="B1488" s="4">
        <v>46118</v>
      </c>
      <c r="C1488" t="s">
        <v>416</v>
      </c>
      <c r="D1488" t="s">
        <v>417</v>
      </c>
      <c r="E1488" t="s">
        <v>1566</v>
      </c>
      <c r="G1488" s="5">
        <v>300000</v>
      </c>
    </row>
    <row r="1489" spans="1:7" x14ac:dyDescent="0.25">
      <c r="A1489">
        <v>1483</v>
      </c>
      <c r="B1489" s="4">
        <v>46119</v>
      </c>
      <c r="C1489" t="s">
        <v>1556</v>
      </c>
      <c r="D1489" t="s">
        <v>1557</v>
      </c>
      <c r="E1489" t="s">
        <v>1567</v>
      </c>
      <c r="F1489" s="5">
        <v>290000</v>
      </c>
    </row>
    <row r="1490" spans="1:7" x14ac:dyDescent="0.25">
      <c r="A1490">
        <v>1484</v>
      </c>
      <c r="B1490" s="4">
        <v>46119</v>
      </c>
      <c r="C1490" t="s">
        <v>314</v>
      </c>
      <c r="D1490" t="s">
        <v>315</v>
      </c>
      <c r="E1490" t="s">
        <v>1568</v>
      </c>
      <c r="F1490" s="5">
        <v>79000</v>
      </c>
    </row>
    <row r="1491" spans="1:7" x14ac:dyDescent="0.25">
      <c r="A1491">
        <v>1485</v>
      </c>
      <c r="B1491" s="4">
        <v>46119</v>
      </c>
      <c r="C1491" t="s">
        <v>314</v>
      </c>
      <c r="D1491" t="s">
        <v>315</v>
      </c>
      <c r="E1491" t="s">
        <v>1569</v>
      </c>
      <c r="F1491" s="5">
        <v>95000</v>
      </c>
    </row>
    <row r="1492" spans="1:7" x14ac:dyDescent="0.25">
      <c r="A1492">
        <v>1486</v>
      </c>
      <c r="B1492" s="4">
        <v>46119</v>
      </c>
      <c r="C1492" t="s">
        <v>1402</v>
      </c>
      <c r="D1492" t="s">
        <v>1403</v>
      </c>
      <c r="E1492" t="s">
        <v>1570</v>
      </c>
      <c r="F1492" s="5">
        <v>100000</v>
      </c>
    </row>
    <row r="1493" spans="1:7" x14ac:dyDescent="0.25">
      <c r="A1493">
        <v>1487</v>
      </c>
      <c r="B1493" s="4">
        <v>46119</v>
      </c>
      <c r="C1493" t="s">
        <v>1571</v>
      </c>
      <c r="D1493" t="s">
        <v>1572</v>
      </c>
      <c r="E1493" t="s">
        <v>1573</v>
      </c>
      <c r="F1493" s="5">
        <v>110000</v>
      </c>
    </row>
    <row r="1494" spans="1:7" x14ac:dyDescent="0.25">
      <c r="A1494">
        <v>1488</v>
      </c>
      <c r="B1494" s="4">
        <v>46119</v>
      </c>
      <c r="C1494" t="s">
        <v>1571</v>
      </c>
      <c r="D1494" t="s">
        <v>1572</v>
      </c>
      <c r="E1494" t="s">
        <v>1574</v>
      </c>
      <c r="F1494" s="5">
        <v>427000</v>
      </c>
    </row>
    <row r="1495" spans="1:7" x14ac:dyDescent="0.25">
      <c r="A1495">
        <v>1489</v>
      </c>
      <c r="B1495" s="4">
        <v>46119</v>
      </c>
      <c r="C1495" t="s">
        <v>1575</v>
      </c>
      <c r="D1495" t="s">
        <v>1576</v>
      </c>
      <c r="E1495" t="s">
        <v>1577</v>
      </c>
      <c r="F1495" s="5">
        <v>100000</v>
      </c>
    </row>
    <row r="1496" spans="1:7" x14ac:dyDescent="0.25">
      <c r="A1496">
        <v>1490</v>
      </c>
      <c r="B1496" s="4">
        <v>46119</v>
      </c>
      <c r="C1496" t="s">
        <v>1571</v>
      </c>
      <c r="D1496" t="s">
        <v>1572</v>
      </c>
      <c r="E1496" t="s">
        <v>1578</v>
      </c>
      <c r="F1496" s="5">
        <v>177000</v>
      </c>
    </row>
    <row r="1497" spans="1:7" x14ac:dyDescent="0.25">
      <c r="A1497">
        <v>1491</v>
      </c>
      <c r="B1497" s="4">
        <v>46119</v>
      </c>
      <c r="C1497" t="s">
        <v>340</v>
      </c>
      <c r="D1497" t="s">
        <v>341</v>
      </c>
      <c r="E1497" t="s">
        <v>1579</v>
      </c>
      <c r="F1497" s="5">
        <v>78000</v>
      </c>
    </row>
    <row r="1498" spans="1:7" x14ac:dyDescent="0.25">
      <c r="A1498">
        <v>1492</v>
      </c>
      <c r="B1498" s="4">
        <v>46119</v>
      </c>
      <c r="C1498" t="s">
        <v>563</v>
      </c>
      <c r="D1498" t="s">
        <v>564</v>
      </c>
      <c r="E1498" t="s">
        <v>1580</v>
      </c>
      <c r="F1498" s="5">
        <v>246000</v>
      </c>
    </row>
    <row r="1499" spans="1:7" x14ac:dyDescent="0.25">
      <c r="A1499">
        <v>1493</v>
      </c>
      <c r="B1499" s="4">
        <v>46120</v>
      </c>
      <c r="C1499" t="s">
        <v>482</v>
      </c>
      <c r="D1499" t="s">
        <v>483</v>
      </c>
      <c r="E1499" t="s">
        <v>1581</v>
      </c>
      <c r="F1499" s="5">
        <v>149000</v>
      </c>
    </row>
    <row r="1500" spans="1:7" x14ac:dyDescent="0.25">
      <c r="A1500">
        <v>1494</v>
      </c>
      <c r="B1500" s="4">
        <v>46120</v>
      </c>
      <c r="C1500" t="s">
        <v>482</v>
      </c>
      <c r="D1500" t="s">
        <v>483</v>
      </c>
      <c r="E1500" t="s">
        <v>1582</v>
      </c>
      <c r="F1500" s="5">
        <v>126000</v>
      </c>
    </row>
    <row r="1501" spans="1:7" x14ac:dyDescent="0.25">
      <c r="A1501">
        <v>1495</v>
      </c>
      <c r="B1501" s="4">
        <v>46120</v>
      </c>
      <c r="C1501" t="s">
        <v>735</v>
      </c>
      <c r="D1501" t="s">
        <v>736</v>
      </c>
      <c r="E1501" t="s">
        <v>1583</v>
      </c>
      <c r="G1501" s="5">
        <v>450000</v>
      </c>
    </row>
    <row r="1502" spans="1:7" x14ac:dyDescent="0.25">
      <c r="A1502">
        <v>1496</v>
      </c>
      <c r="B1502" s="4">
        <v>46121</v>
      </c>
      <c r="C1502" t="s">
        <v>118</v>
      </c>
      <c r="D1502" t="s">
        <v>119</v>
      </c>
      <c r="E1502" t="s">
        <v>1584</v>
      </c>
      <c r="F1502" s="5">
        <v>75000</v>
      </c>
    </row>
    <row r="1503" spans="1:7" x14ac:dyDescent="0.25">
      <c r="A1503">
        <v>1497</v>
      </c>
      <c r="B1503" s="4">
        <v>46121</v>
      </c>
      <c r="C1503" t="s">
        <v>482</v>
      </c>
      <c r="D1503" t="s">
        <v>483</v>
      </c>
      <c r="E1503" t="s">
        <v>1585</v>
      </c>
      <c r="F1503" s="5">
        <v>70000</v>
      </c>
    </row>
    <row r="1504" spans="1:7" x14ac:dyDescent="0.25">
      <c r="A1504">
        <v>1498</v>
      </c>
      <c r="B1504" s="4">
        <v>46121</v>
      </c>
      <c r="C1504" t="s">
        <v>314</v>
      </c>
      <c r="D1504" t="s">
        <v>315</v>
      </c>
      <c r="E1504" t="s">
        <v>1586</v>
      </c>
      <c r="F1504" s="5">
        <v>252000</v>
      </c>
    </row>
    <row r="1505" spans="1:6" x14ac:dyDescent="0.25">
      <c r="A1505">
        <v>1499</v>
      </c>
      <c r="B1505" s="4">
        <v>46121</v>
      </c>
      <c r="C1505" t="s">
        <v>314</v>
      </c>
      <c r="D1505" t="s">
        <v>315</v>
      </c>
      <c r="E1505" t="s">
        <v>1587</v>
      </c>
      <c r="F1505" s="5">
        <v>271000</v>
      </c>
    </row>
    <row r="1506" spans="1:6" x14ac:dyDescent="0.25">
      <c r="A1506">
        <v>1500</v>
      </c>
      <c r="B1506" s="4">
        <v>46121</v>
      </c>
      <c r="C1506" t="s">
        <v>62</v>
      </c>
      <c r="D1506" t="s">
        <v>63</v>
      </c>
      <c r="E1506" t="s">
        <v>1588</v>
      </c>
      <c r="F1506" s="5">
        <v>50000</v>
      </c>
    </row>
    <row r="1507" spans="1:6" x14ac:dyDescent="0.25">
      <c r="A1507">
        <v>1501</v>
      </c>
      <c r="B1507" s="4">
        <v>46121</v>
      </c>
      <c r="C1507" t="s">
        <v>482</v>
      </c>
      <c r="D1507" t="s">
        <v>483</v>
      </c>
      <c r="E1507" t="s">
        <v>1589</v>
      </c>
      <c r="F1507" s="5">
        <v>55000</v>
      </c>
    </row>
    <row r="1508" spans="1:6" x14ac:dyDescent="0.25">
      <c r="A1508">
        <v>1502</v>
      </c>
      <c r="B1508" s="4">
        <v>46121</v>
      </c>
      <c r="C1508" t="s">
        <v>482</v>
      </c>
      <c r="D1508" t="s">
        <v>483</v>
      </c>
      <c r="E1508" t="s">
        <v>1590</v>
      </c>
      <c r="F1508" s="5">
        <v>50000</v>
      </c>
    </row>
    <row r="1509" spans="1:6" x14ac:dyDescent="0.25">
      <c r="A1509">
        <v>1503</v>
      </c>
      <c r="B1509" s="4">
        <v>46121</v>
      </c>
      <c r="C1509" t="s">
        <v>62</v>
      </c>
      <c r="D1509" t="s">
        <v>63</v>
      </c>
      <c r="E1509" t="s">
        <v>1591</v>
      </c>
      <c r="F1509" s="5">
        <v>50000</v>
      </c>
    </row>
    <row r="1510" spans="1:6" x14ac:dyDescent="0.25">
      <c r="A1510">
        <v>1504</v>
      </c>
      <c r="B1510" s="4">
        <v>46121</v>
      </c>
      <c r="C1510" t="s">
        <v>1402</v>
      </c>
      <c r="D1510" t="s">
        <v>1403</v>
      </c>
      <c r="E1510" t="s">
        <v>1592</v>
      </c>
      <c r="F1510" s="5">
        <v>50000</v>
      </c>
    </row>
    <row r="1511" spans="1:6" x14ac:dyDescent="0.25">
      <c r="A1511">
        <v>1505</v>
      </c>
      <c r="B1511" s="4">
        <v>46121</v>
      </c>
      <c r="C1511" t="s">
        <v>964</v>
      </c>
      <c r="D1511" t="s">
        <v>965</v>
      </c>
      <c r="E1511" t="s">
        <v>1593</v>
      </c>
      <c r="F1511" s="5">
        <v>197000</v>
      </c>
    </row>
    <row r="1512" spans="1:6" x14ac:dyDescent="0.25">
      <c r="A1512">
        <v>1506</v>
      </c>
      <c r="B1512" s="4">
        <v>46121</v>
      </c>
      <c r="C1512" t="s">
        <v>314</v>
      </c>
      <c r="D1512" t="s">
        <v>315</v>
      </c>
      <c r="E1512" t="s">
        <v>1594</v>
      </c>
      <c r="F1512" s="5">
        <v>362000</v>
      </c>
    </row>
    <row r="1513" spans="1:6" x14ac:dyDescent="0.25">
      <c r="A1513">
        <v>1507</v>
      </c>
      <c r="B1513" s="4">
        <v>46121</v>
      </c>
      <c r="C1513" t="s">
        <v>314</v>
      </c>
      <c r="D1513" t="s">
        <v>315</v>
      </c>
      <c r="E1513" t="s">
        <v>1595</v>
      </c>
      <c r="F1513" s="5">
        <v>383000</v>
      </c>
    </row>
    <row r="1514" spans="1:6" x14ac:dyDescent="0.25">
      <c r="A1514">
        <v>1508</v>
      </c>
      <c r="B1514" s="4">
        <v>46121</v>
      </c>
      <c r="C1514" t="s">
        <v>118</v>
      </c>
      <c r="D1514" t="s">
        <v>119</v>
      </c>
      <c r="E1514" t="s">
        <v>1596</v>
      </c>
      <c r="F1514" s="5">
        <v>75000</v>
      </c>
    </row>
    <row r="1515" spans="1:6" x14ac:dyDescent="0.25">
      <c r="A1515">
        <v>1509</v>
      </c>
      <c r="B1515" s="4">
        <v>46121</v>
      </c>
      <c r="C1515" t="s">
        <v>1402</v>
      </c>
      <c r="D1515" t="s">
        <v>1403</v>
      </c>
      <c r="E1515" t="s">
        <v>1597</v>
      </c>
      <c r="F1515" s="5">
        <v>804000</v>
      </c>
    </row>
    <row r="1516" spans="1:6" x14ac:dyDescent="0.25">
      <c r="A1516">
        <v>1510</v>
      </c>
      <c r="B1516" s="4">
        <v>46121</v>
      </c>
      <c r="C1516" t="s">
        <v>314</v>
      </c>
      <c r="D1516" t="s">
        <v>315</v>
      </c>
      <c r="E1516" t="s">
        <v>1598</v>
      </c>
      <c r="F1516" s="5">
        <v>139000</v>
      </c>
    </row>
    <row r="1517" spans="1:6" x14ac:dyDescent="0.25">
      <c r="A1517">
        <v>1511</v>
      </c>
      <c r="B1517" s="4">
        <v>46121</v>
      </c>
      <c r="C1517" t="s">
        <v>118</v>
      </c>
      <c r="D1517" t="s">
        <v>119</v>
      </c>
      <c r="E1517" t="s">
        <v>1599</v>
      </c>
      <c r="F1517" s="5">
        <v>48000</v>
      </c>
    </row>
    <row r="1518" spans="1:6" x14ac:dyDescent="0.25">
      <c r="A1518">
        <v>1512</v>
      </c>
      <c r="B1518" s="4">
        <v>46121</v>
      </c>
      <c r="C1518" t="s">
        <v>62</v>
      </c>
      <c r="D1518" t="s">
        <v>63</v>
      </c>
      <c r="E1518" t="s">
        <v>1600</v>
      </c>
      <c r="F1518" s="5">
        <v>500000</v>
      </c>
    </row>
    <row r="1519" spans="1:6" x14ac:dyDescent="0.25">
      <c r="A1519">
        <v>1513</v>
      </c>
      <c r="B1519" s="4">
        <v>46121</v>
      </c>
      <c r="C1519" t="s">
        <v>485</v>
      </c>
      <c r="D1519" t="s">
        <v>486</v>
      </c>
      <c r="E1519" t="s">
        <v>1601</v>
      </c>
      <c r="F1519" s="5">
        <v>120000</v>
      </c>
    </row>
    <row r="1520" spans="1:6" x14ac:dyDescent="0.25">
      <c r="A1520">
        <v>1514</v>
      </c>
      <c r="B1520" s="4">
        <v>46121</v>
      </c>
      <c r="C1520" t="s">
        <v>650</v>
      </c>
      <c r="D1520" t="s">
        <v>651</v>
      </c>
      <c r="E1520" t="s">
        <v>1602</v>
      </c>
      <c r="F1520" s="5">
        <v>34000</v>
      </c>
    </row>
    <row r="1521" spans="1:6" x14ac:dyDescent="0.25">
      <c r="A1521">
        <v>1515</v>
      </c>
      <c r="B1521" s="4">
        <v>46121</v>
      </c>
      <c r="C1521" t="s">
        <v>650</v>
      </c>
      <c r="D1521" t="s">
        <v>651</v>
      </c>
      <c r="E1521" t="s">
        <v>1603</v>
      </c>
      <c r="F1521" s="5">
        <v>96000</v>
      </c>
    </row>
    <row r="1522" spans="1:6" x14ac:dyDescent="0.25">
      <c r="A1522">
        <v>1516</v>
      </c>
      <c r="B1522" s="4">
        <v>46121</v>
      </c>
      <c r="C1522" t="s">
        <v>482</v>
      </c>
      <c r="D1522" t="s">
        <v>483</v>
      </c>
      <c r="E1522" t="s">
        <v>1604</v>
      </c>
      <c r="F1522" s="5">
        <v>156000</v>
      </c>
    </row>
    <row r="1523" spans="1:6" x14ac:dyDescent="0.25">
      <c r="A1523">
        <v>1517</v>
      </c>
      <c r="B1523" s="4">
        <v>46121</v>
      </c>
      <c r="C1523" t="s">
        <v>482</v>
      </c>
      <c r="D1523" t="s">
        <v>483</v>
      </c>
      <c r="E1523" t="s">
        <v>1605</v>
      </c>
      <c r="F1523" s="5">
        <v>145000</v>
      </c>
    </row>
    <row r="1524" spans="1:6" x14ac:dyDescent="0.25">
      <c r="A1524">
        <v>1518</v>
      </c>
      <c r="B1524" s="4">
        <v>46121</v>
      </c>
      <c r="C1524" t="s">
        <v>1402</v>
      </c>
      <c r="D1524" t="s">
        <v>1403</v>
      </c>
      <c r="E1524" t="s">
        <v>1606</v>
      </c>
      <c r="F1524" s="5">
        <v>100000</v>
      </c>
    </row>
    <row r="1525" spans="1:6" x14ac:dyDescent="0.25">
      <c r="A1525">
        <v>1519</v>
      </c>
      <c r="B1525" s="4">
        <v>46121</v>
      </c>
      <c r="C1525" t="s">
        <v>314</v>
      </c>
      <c r="D1525" t="s">
        <v>315</v>
      </c>
      <c r="E1525" t="s">
        <v>1607</v>
      </c>
      <c r="F1525" s="5">
        <v>307000</v>
      </c>
    </row>
    <row r="1526" spans="1:6" x14ac:dyDescent="0.25">
      <c r="A1526">
        <v>1520</v>
      </c>
      <c r="B1526" s="4">
        <v>46121</v>
      </c>
      <c r="C1526" t="s">
        <v>1402</v>
      </c>
      <c r="D1526" t="s">
        <v>1403</v>
      </c>
      <c r="E1526" t="s">
        <v>1608</v>
      </c>
      <c r="F1526" s="5">
        <v>50000</v>
      </c>
    </row>
    <row r="1527" spans="1:6" x14ac:dyDescent="0.25">
      <c r="A1527">
        <v>1521</v>
      </c>
      <c r="B1527" s="4">
        <v>46121</v>
      </c>
      <c r="C1527" t="s">
        <v>1402</v>
      </c>
      <c r="D1527" t="s">
        <v>1403</v>
      </c>
      <c r="E1527" t="s">
        <v>1609</v>
      </c>
      <c r="F1527" s="5">
        <v>50000</v>
      </c>
    </row>
    <row r="1528" spans="1:6" x14ac:dyDescent="0.25">
      <c r="A1528">
        <v>1522</v>
      </c>
      <c r="B1528" s="4">
        <v>46121</v>
      </c>
      <c r="C1528" t="s">
        <v>650</v>
      </c>
      <c r="D1528" t="s">
        <v>651</v>
      </c>
      <c r="E1528" t="s">
        <v>1610</v>
      </c>
      <c r="F1528" s="5">
        <v>63000</v>
      </c>
    </row>
    <row r="1529" spans="1:6" x14ac:dyDescent="0.25">
      <c r="A1529">
        <v>1523</v>
      </c>
      <c r="B1529" s="4">
        <v>46121</v>
      </c>
      <c r="C1529" t="s">
        <v>650</v>
      </c>
      <c r="D1529" t="s">
        <v>651</v>
      </c>
      <c r="E1529" t="s">
        <v>1611</v>
      </c>
      <c r="F1529" s="5">
        <v>62000</v>
      </c>
    </row>
    <row r="1530" spans="1:6" x14ac:dyDescent="0.25">
      <c r="A1530">
        <v>1524</v>
      </c>
      <c r="B1530" s="4">
        <v>46121</v>
      </c>
      <c r="C1530" t="s">
        <v>482</v>
      </c>
      <c r="D1530" t="s">
        <v>483</v>
      </c>
      <c r="E1530" t="s">
        <v>1612</v>
      </c>
      <c r="F1530" s="5">
        <v>132000</v>
      </c>
    </row>
    <row r="1531" spans="1:6" x14ac:dyDescent="0.25">
      <c r="A1531">
        <v>1525</v>
      </c>
      <c r="B1531" s="4">
        <v>46121</v>
      </c>
      <c r="C1531" t="s">
        <v>482</v>
      </c>
      <c r="D1531" t="s">
        <v>483</v>
      </c>
      <c r="E1531" t="s">
        <v>1613</v>
      </c>
      <c r="F1531" s="5">
        <v>65000</v>
      </c>
    </row>
    <row r="1532" spans="1:6" x14ac:dyDescent="0.25">
      <c r="A1532">
        <v>1526</v>
      </c>
      <c r="B1532" s="4">
        <v>46121</v>
      </c>
      <c r="C1532" t="s">
        <v>485</v>
      </c>
      <c r="D1532" t="s">
        <v>486</v>
      </c>
      <c r="E1532" t="s">
        <v>1614</v>
      </c>
      <c r="F1532" s="5">
        <v>31000</v>
      </c>
    </row>
    <row r="1533" spans="1:6" x14ac:dyDescent="0.25">
      <c r="A1533">
        <v>1527</v>
      </c>
      <c r="B1533" s="4">
        <v>46121</v>
      </c>
      <c r="C1533" t="s">
        <v>485</v>
      </c>
      <c r="D1533" t="s">
        <v>486</v>
      </c>
      <c r="E1533" t="s">
        <v>1615</v>
      </c>
      <c r="F1533" s="5">
        <v>30000</v>
      </c>
    </row>
    <row r="1534" spans="1:6" x14ac:dyDescent="0.25">
      <c r="A1534">
        <v>1528</v>
      </c>
      <c r="B1534" s="4">
        <v>46121</v>
      </c>
      <c r="C1534" t="s">
        <v>482</v>
      </c>
      <c r="D1534" t="s">
        <v>483</v>
      </c>
      <c r="E1534" t="s">
        <v>1616</v>
      </c>
      <c r="F1534" s="5">
        <v>195000</v>
      </c>
    </row>
    <row r="1535" spans="1:6" x14ac:dyDescent="0.25">
      <c r="A1535">
        <v>1529</v>
      </c>
      <c r="B1535" s="4">
        <v>46121</v>
      </c>
      <c r="C1535" t="s">
        <v>482</v>
      </c>
      <c r="D1535" t="s">
        <v>483</v>
      </c>
      <c r="E1535" t="s">
        <v>1617</v>
      </c>
      <c r="F1535" s="5">
        <v>58000</v>
      </c>
    </row>
    <row r="1536" spans="1:6" x14ac:dyDescent="0.25">
      <c r="A1536">
        <v>1530</v>
      </c>
      <c r="B1536" s="4">
        <v>46121</v>
      </c>
      <c r="C1536" t="s">
        <v>16</v>
      </c>
      <c r="D1536" t="s">
        <v>17</v>
      </c>
      <c r="E1536" t="s">
        <v>1618</v>
      </c>
      <c r="F1536" s="5">
        <v>100000</v>
      </c>
    </row>
    <row r="1537" spans="1:6" x14ac:dyDescent="0.25">
      <c r="A1537">
        <v>1531</v>
      </c>
      <c r="B1537" s="4">
        <v>46121</v>
      </c>
      <c r="C1537" t="s">
        <v>62</v>
      </c>
      <c r="D1537" t="s">
        <v>63</v>
      </c>
      <c r="E1537" t="s">
        <v>1619</v>
      </c>
      <c r="F1537" s="5">
        <v>50000</v>
      </c>
    </row>
    <row r="1538" spans="1:6" x14ac:dyDescent="0.25">
      <c r="A1538">
        <v>1532</v>
      </c>
      <c r="B1538" s="4">
        <v>46121</v>
      </c>
      <c r="C1538" t="s">
        <v>126</v>
      </c>
      <c r="D1538" t="s">
        <v>127</v>
      </c>
      <c r="E1538" t="s">
        <v>1620</v>
      </c>
      <c r="F1538" s="5">
        <v>50000</v>
      </c>
    </row>
    <row r="1539" spans="1:6" x14ac:dyDescent="0.25">
      <c r="A1539">
        <v>1533</v>
      </c>
      <c r="B1539" s="4">
        <v>46121</v>
      </c>
      <c r="C1539" t="s">
        <v>112</v>
      </c>
      <c r="D1539" t="s">
        <v>113</v>
      </c>
      <c r="E1539" t="s">
        <v>1621</v>
      </c>
      <c r="F1539" s="5">
        <v>183000</v>
      </c>
    </row>
    <row r="1540" spans="1:6" x14ac:dyDescent="0.25">
      <c r="A1540">
        <v>1533</v>
      </c>
      <c r="B1540" s="4">
        <v>46121</v>
      </c>
      <c r="C1540" t="s">
        <v>1402</v>
      </c>
      <c r="D1540" t="s">
        <v>1403</v>
      </c>
      <c r="E1540" t="s">
        <v>1622</v>
      </c>
      <c r="F1540" s="5">
        <v>110000</v>
      </c>
    </row>
    <row r="1541" spans="1:6" x14ac:dyDescent="0.25">
      <c r="A1541">
        <v>1534</v>
      </c>
      <c r="B1541" s="4">
        <v>46121</v>
      </c>
      <c r="C1541" t="s">
        <v>1553</v>
      </c>
      <c r="D1541" t="s">
        <v>1554</v>
      </c>
      <c r="E1541" t="s">
        <v>1623</v>
      </c>
      <c r="F1541" s="5">
        <v>4934000</v>
      </c>
    </row>
    <row r="1542" spans="1:6" x14ac:dyDescent="0.25">
      <c r="A1542">
        <v>1535</v>
      </c>
      <c r="B1542" s="4">
        <v>46121</v>
      </c>
      <c r="C1542" t="s">
        <v>1553</v>
      </c>
      <c r="D1542" t="s">
        <v>1554</v>
      </c>
      <c r="E1542" t="s">
        <v>1624</v>
      </c>
      <c r="F1542" s="5">
        <v>4524000</v>
      </c>
    </row>
    <row r="1543" spans="1:6" x14ac:dyDescent="0.25">
      <c r="A1543">
        <v>1536</v>
      </c>
      <c r="B1543" s="4">
        <v>46121</v>
      </c>
      <c r="C1543" t="s">
        <v>1556</v>
      </c>
      <c r="D1543" t="s">
        <v>1557</v>
      </c>
      <c r="E1543" t="s">
        <v>1625</v>
      </c>
      <c r="F1543" s="5">
        <v>16489000</v>
      </c>
    </row>
    <row r="1544" spans="1:6" x14ac:dyDescent="0.25">
      <c r="A1544">
        <v>1537</v>
      </c>
      <c r="B1544" s="4">
        <v>46121</v>
      </c>
      <c r="C1544" t="s">
        <v>1575</v>
      </c>
      <c r="D1544" t="s">
        <v>1576</v>
      </c>
      <c r="E1544" t="s">
        <v>1626</v>
      </c>
      <c r="F1544" s="5">
        <v>375000</v>
      </c>
    </row>
    <row r="1545" spans="1:6" x14ac:dyDescent="0.25">
      <c r="A1545">
        <v>1538</v>
      </c>
      <c r="B1545" s="4">
        <v>46121</v>
      </c>
      <c r="C1545" t="s">
        <v>16</v>
      </c>
      <c r="D1545" t="s">
        <v>17</v>
      </c>
      <c r="E1545" t="s">
        <v>1627</v>
      </c>
      <c r="F1545" s="5">
        <v>20000</v>
      </c>
    </row>
    <row r="1546" spans="1:6" x14ac:dyDescent="0.25">
      <c r="A1546">
        <v>1539</v>
      </c>
      <c r="B1546" s="4">
        <v>46121</v>
      </c>
      <c r="C1546" t="s">
        <v>16</v>
      </c>
      <c r="D1546" t="s">
        <v>17</v>
      </c>
      <c r="E1546" t="s">
        <v>1628</v>
      </c>
      <c r="F1546" s="5">
        <v>100000</v>
      </c>
    </row>
    <row r="1547" spans="1:6" x14ac:dyDescent="0.25">
      <c r="A1547">
        <v>1540</v>
      </c>
      <c r="B1547" s="4">
        <v>46121</v>
      </c>
      <c r="C1547" t="s">
        <v>16</v>
      </c>
      <c r="D1547" t="s">
        <v>17</v>
      </c>
      <c r="E1547" t="s">
        <v>1629</v>
      </c>
      <c r="F1547" s="5">
        <v>25000</v>
      </c>
    </row>
    <row r="1548" spans="1:6" x14ac:dyDescent="0.25">
      <c r="A1548">
        <v>1541</v>
      </c>
      <c r="B1548" s="4">
        <v>46121</v>
      </c>
      <c r="C1548" t="s">
        <v>16</v>
      </c>
      <c r="D1548" t="s">
        <v>17</v>
      </c>
      <c r="E1548" t="s">
        <v>1630</v>
      </c>
      <c r="F1548" s="5">
        <v>50000</v>
      </c>
    </row>
    <row r="1549" spans="1:6" x14ac:dyDescent="0.25">
      <c r="A1549">
        <v>1542</v>
      </c>
      <c r="B1549" s="4">
        <v>46121</v>
      </c>
      <c r="C1549" t="s">
        <v>16</v>
      </c>
      <c r="D1549" t="s">
        <v>17</v>
      </c>
      <c r="E1549" t="s">
        <v>1631</v>
      </c>
      <c r="F1549" s="5">
        <v>100000</v>
      </c>
    </row>
    <row r="1550" spans="1:6" x14ac:dyDescent="0.25">
      <c r="A1550">
        <v>1543</v>
      </c>
      <c r="B1550" s="4">
        <v>46121</v>
      </c>
      <c r="C1550" t="s">
        <v>16</v>
      </c>
      <c r="D1550" t="s">
        <v>17</v>
      </c>
      <c r="E1550" t="s">
        <v>1632</v>
      </c>
      <c r="F1550" s="5">
        <v>100000</v>
      </c>
    </row>
    <row r="1551" spans="1:6" x14ac:dyDescent="0.25">
      <c r="A1551">
        <v>1544</v>
      </c>
      <c r="B1551" s="4">
        <v>46121</v>
      </c>
      <c r="C1551" t="s">
        <v>16</v>
      </c>
      <c r="D1551" t="s">
        <v>17</v>
      </c>
      <c r="E1551" t="s">
        <v>1633</v>
      </c>
      <c r="F1551" s="5">
        <v>100000</v>
      </c>
    </row>
    <row r="1552" spans="1:6" x14ac:dyDescent="0.25">
      <c r="A1552">
        <v>1545</v>
      </c>
      <c r="B1552" s="4">
        <v>46121</v>
      </c>
      <c r="C1552" t="s">
        <v>62</v>
      </c>
      <c r="D1552" t="s">
        <v>63</v>
      </c>
      <c r="E1552" t="s">
        <v>1038</v>
      </c>
      <c r="F1552" s="5">
        <v>200000</v>
      </c>
    </row>
    <row r="1553" spans="1:6" x14ac:dyDescent="0.25">
      <c r="A1553">
        <v>1546</v>
      </c>
      <c r="B1553" s="4">
        <v>46121</v>
      </c>
      <c r="C1553" t="s">
        <v>11</v>
      </c>
      <c r="D1553" t="s">
        <v>12</v>
      </c>
      <c r="E1553" t="s">
        <v>13</v>
      </c>
      <c r="F1553" s="5">
        <v>10000</v>
      </c>
    </row>
    <row r="1554" spans="1:6" x14ac:dyDescent="0.25">
      <c r="A1554">
        <v>1547</v>
      </c>
      <c r="B1554" s="4">
        <v>46121</v>
      </c>
      <c r="C1554" t="s">
        <v>11</v>
      </c>
      <c r="D1554" t="s">
        <v>12</v>
      </c>
      <c r="E1554" t="s">
        <v>14</v>
      </c>
      <c r="F1554" s="5">
        <v>10000</v>
      </c>
    </row>
    <row r="1555" spans="1:6" x14ac:dyDescent="0.25">
      <c r="A1555">
        <v>1548</v>
      </c>
      <c r="B1555" s="4">
        <v>46121</v>
      </c>
      <c r="C1555" t="s">
        <v>11</v>
      </c>
      <c r="D1555" t="s">
        <v>12</v>
      </c>
      <c r="E1555" t="s">
        <v>31</v>
      </c>
      <c r="F1555" s="5">
        <v>10000</v>
      </c>
    </row>
    <row r="1556" spans="1:6" x14ac:dyDescent="0.25">
      <c r="A1556">
        <v>1549</v>
      </c>
      <c r="B1556" s="4">
        <v>46121</v>
      </c>
      <c r="C1556" t="s">
        <v>11</v>
      </c>
      <c r="D1556" t="s">
        <v>12</v>
      </c>
      <c r="E1556" t="s">
        <v>32</v>
      </c>
      <c r="F1556" s="5">
        <v>10000</v>
      </c>
    </row>
    <row r="1557" spans="1:6" x14ac:dyDescent="0.25">
      <c r="A1557">
        <v>1550</v>
      </c>
      <c r="B1557" s="4">
        <v>46121</v>
      </c>
      <c r="C1557" t="s">
        <v>11</v>
      </c>
      <c r="D1557" t="s">
        <v>12</v>
      </c>
      <c r="E1557" t="s">
        <v>33</v>
      </c>
      <c r="F1557" s="5">
        <v>15000</v>
      </c>
    </row>
    <row r="1558" spans="1:6" x14ac:dyDescent="0.25">
      <c r="A1558">
        <v>1551</v>
      </c>
      <c r="B1558" s="4">
        <v>46121</v>
      </c>
      <c r="C1558" t="s">
        <v>11</v>
      </c>
      <c r="D1558" t="s">
        <v>12</v>
      </c>
      <c r="E1558" t="s">
        <v>34</v>
      </c>
      <c r="F1558" s="5">
        <v>20000</v>
      </c>
    </row>
    <row r="1559" spans="1:6" x14ac:dyDescent="0.25">
      <c r="A1559">
        <v>1552</v>
      </c>
      <c r="B1559" s="4">
        <v>46121</v>
      </c>
      <c r="C1559" t="s">
        <v>11</v>
      </c>
      <c r="D1559" t="s">
        <v>12</v>
      </c>
      <c r="E1559" t="s">
        <v>77</v>
      </c>
      <c r="F1559" s="5">
        <v>20000</v>
      </c>
    </row>
    <row r="1560" spans="1:6" x14ac:dyDescent="0.25">
      <c r="A1560">
        <v>1553</v>
      </c>
      <c r="B1560" s="4">
        <v>46121</v>
      </c>
      <c r="C1560" t="s">
        <v>1553</v>
      </c>
      <c r="D1560" t="s">
        <v>1554</v>
      </c>
      <c r="E1560" t="s">
        <v>1634</v>
      </c>
      <c r="F1560" s="5">
        <v>3361000</v>
      </c>
    </row>
    <row r="1561" spans="1:6" x14ac:dyDescent="0.25">
      <c r="A1561">
        <v>1554</v>
      </c>
      <c r="B1561" s="4">
        <v>46121</v>
      </c>
      <c r="C1561" t="s">
        <v>1553</v>
      </c>
      <c r="D1561" t="s">
        <v>1554</v>
      </c>
      <c r="E1561" t="s">
        <v>1635</v>
      </c>
      <c r="F1561" s="5">
        <v>3478000</v>
      </c>
    </row>
    <row r="1562" spans="1:6" x14ac:dyDescent="0.25">
      <c r="A1562">
        <v>1555</v>
      </c>
      <c r="B1562" s="4">
        <v>46121</v>
      </c>
      <c r="C1562" t="s">
        <v>11</v>
      </c>
      <c r="D1562" t="s">
        <v>12</v>
      </c>
      <c r="E1562" t="s">
        <v>78</v>
      </c>
      <c r="F1562" s="5">
        <v>500000</v>
      </c>
    </row>
    <row r="1563" spans="1:6" x14ac:dyDescent="0.25">
      <c r="A1563">
        <v>1556</v>
      </c>
      <c r="B1563" s="4">
        <v>46121</v>
      </c>
      <c r="C1563" t="s">
        <v>16</v>
      </c>
      <c r="D1563" t="s">
        <v>17</v>
      </c>
      <c r="E1563" t="s">
        <v>1636</v>
      </c>
      <c r="F1563" s="5">
        <v>50000</v>
      </c>
    </row>
    <row r="1564" spans="1:6" x14ac:dyDescent="0.25">
      <c r="A1564">
        <v>1557</v>
      </c>
      <c r="B1564" s="4">
        <v>46121</v>
      </c>
      <c r="C1564" t="s">
        <v>16</v>
      </c>
      <c r="D1564" t="s">
        <v>17</v>
      </c>
      <c r="E1564" t="s">
        <v>1637</v>
      </c>
      <c r="F1564" s="5">
        <v>50000</v>
      </c>
    </row>
    <row r="1565" spans="1:6" x14ac:dyDescent="0.25">
      <c r="A1565">
        <v>1558</v>
      </c>
      <c r="B1565" s="4">
        <v>46121</v>
      </c>
      <c r="C1565" t="s">
        <v>16</v>
      </c>
      <c r="D1565" t="s">
        <v>17</v>
      </c>
      <c r="E1565" t="s">
        <v>1638</v>
      </c>
      <c r="F1565" s="5">
        <v>250000</v>
      </c>
    </row>
    <row r="1566" spans="1:6" x14ac:dyDescent="0.25">
      <c r="A1566">
        <v>1559</v>
      </c>
      <c r="B1566" s="4">
        <v>46121</v>
      </c>
      <c r="C1566" t="s">
        <v>16</v>
      </c>
      <c r="D1566" t="s">
        <v>17</v>
      </c>
      <c r="E1566" t="s">
        <v>67</v>
      </c>
      <c r="F1566" s="5">
        <v>50000</v>
      </c>
    </row>
    <row r="1567" spans="1:6" x14ac:dyDescent="0.25">
      <c r="A1567">
        <v>1560</v>
      </c>
      <c r="B1567" s="4">
        <v>46121</v>
      </c>
      <c r="C1567" t="s">
        <v>1402</v>
      </c>
      <c r="D1567" t="s">
        <v>1403</v>
      </c>
      <c r="E1567" t="s">
        <v>1639</v>
      </c>
      <c r="F1567" s="5">
        <v>25000</v>
      </c>
    </row>
    <row r="1568" spans="1:6" x14ac:dyDescent="0.25">
      <c r="A1568">
        <v>1561</v>
      </c>
      <c r="B1568" s="4">
        <v>46121</v>
      </c>
      <c r="C1568" t="s">
        <v>1556</v>
      </c>
      <c r="D1568" t="s">
        <v>1557</v>
      </c>
      <c r="E1568" t="s">
        <v>1640</v>
      </c>
      <c r="F1568" s="5">
        <v>15000000</v>
      </c>
    </row>
    <row r="1569" spans="1:7" x14ac:dyDescent="0.25">
      <c r="A1569">
        <v>1562</v>
      </c>
      <c r="B1569" s="4">
        <v>46121</v>
      </c>
      <c r="C1569" t="s">
        <v>1553</v>
      </c>
      <c r="D1569" t="s">
        <v>1554</v>
      </c>
      <c r="E1569" t="s">
        <v>1641</v>
      </c>
      <c r="F1569" s="5">
        <v>2382000</v>
      </c>
    </row>
    <row r="1570" spans="1:7" x14ac:dyDescent="0.25">
      <c r="A1570">
        <v>1563</v>
      </c>
      <c r="B1570" s="4">
        <v>46121</v>
      </c>
      <c r="C1570" t="s">
        <v>1553</v>
      </c>
      <c r="D1570" t="s">
        <v>1554</v>
      </c>
      <c r="E1570" t="s">
        <v>1642</v>
      </c>
      <c r="F1570" s="5">
        <v>2248000</v>
      </c>
    </row>
    <row r="1571" spans="1:7" x14ac:dyDescent="0.25">
      <c r="A1571">
        <v>1564</v>
      </c>
      <c r="B1571" s="4">
        <v>46121</v>
      </c>
      <c r="C1571" t="s">
        <v>1556</v>
      </c>
      <c r="D1571" t="s">
        <v>1557</v>
      </c>
      <c r="E1571" t="s">
        <v>1643</v>
      </c>
      <c r="F1571" s="5">
        <v>8497000</v>
      </c>
    </row>
    <row r="1572" spans="1:7" x14ac:dyDescent="0.25">
      <c r="A1572">
        <v>1565</v>
      </c>
      <c r="B1572" s="4">
        <v>46121</v>
      </c>
      <c r="C1572" t="s">
        <v>1402</v>
      </c>
      <c r="D1572" t="s">
        <v>1403</v>
      </c>
      <c r="E1572" t="s">
        <v>1644</v>
      </c>
      <c r="F1572" s="5">
        <v>100000</v>
      </c>
    </row>
    <row r="1573" spans="1:7" x14ac:dyDescent="0.25">
      <c r="A1573">
        <v>1566</v>
      </c>
      <c r="B1573" s="4">
        <v>46121</v>
      </c>
      <c r="C1573" t="s">
        <v>160</v>
      </c>
      <c r="D1573" t="s">
        <v>161</v>
      </c>
      <c r="E1573" t="s">
        <v>1645</v>
      </c>
      <c r="F1573" s="5">
        <v>111035000</v>
      </c>
    </row>
    <row r="1574" spans="1:7" x14ac:dyDescent="0.25">
      <c r="A1574">
        <v>1567</v>
      </c>
      <c r="B1574" s="4">
        <v>46121</v>
      </c>
      <c r="C1574" t="s">
        <v>163</v>
      </c>
      <c r="D1574" t="s">
        <v>164</v>
      </c>
      <c r="E1574" t="s">
        <v>1646</v>
      </c>
      <c r="G1574" s="5">
        <v>32500000</v>
      </c>
    </row>
    <row r="1575" spans="1:7" x14ac:dyDescent="0.25">
      <c r="A1575">
        <v>1568</v>
      </c>
      <c r="B1575" s="4">
        <v>46121</v>
      </c>
      <c r="C1575" t="s">
        <v>166</v>
      </c>
      <c r="D1575" t="s">
        <v>167</v>
      </c>
      <c r="E1575" t="s">
        <v>1647</v>
      </c>
      <c r="G1575" s="5">
        <v>8500000</v>
      </c>
    </row>
    <row r="1576" spans="1:7" x14ac:dyDescent="0.25">
      <c r="A1576">
        <v>1569</v>
      </c>
      <c r="B1576" s="4">
        <v>46121</v>
      </c>
      <c r="C1576" t="s">
        <v>169</v>
      </c>
      <c r="D1576" t="s">
        <v>170</v>
      </c>
      <c r="E1576" t="s">
        <v>1648</v>
      </c>
      <c r="G1576" s="5">
        <v>1500000</v>
      </c>
    </row>
    <row r="1577" spans="1:7" x14ac:dyDescent="0.25">
      <c r="A1577">
        <v>1570</v>
      </c>
      <c r="B1577" s="4">
        <v>46121</v>
      </c>
      <c r="C1577" t="s">
        <v>172</v>
      </c>
      <c r="D1577" t="s">
        <v>173</v>
      </c>
      <c r="E1577" t="s">
        <v>1649</v>
      </c>
      <c r="G1577" s="5">
        <v>7000000</v>
      </c>
    </row>
    <row r="1578" spans="1:7" x14ac:dyDescent="0.25">
      <c r="A1578">
        <v>1571</v>
      </c>
      <c r="B1578" s="4">
        <v>46121</v>
      </c>
      <c r="C1578" t="s">
        <v>175</v>
      </c>
      <c r="D1578" t="s">
        <v>176</v>
      </c>
      <c r="E1578" t="s">
        <v>1650</v>
      </c>
      <c r="G1578" s="5">
        <v>7000000</v>
      </c>
    </row>
    <row r="1579" spans="1:7" x14ac:dyDescent="0.25">
      <c r="A1579">
        <v>1572</v>
      </c>
      <c r="B1579" s="4">
        <v>46121</v>
      </c>
      <c r="C1579" t="s">
        <v>175</v>
      </c>
      <c r="D1579" t="s">
        <v>176</v>
      </c>
      <c r="E1579" t="s">
        <v>1651</v>
      </c>
      <c r="G1579" s="5">
        <v>7000000</v>
      </c>
    </row>
    <row r="1580" spans="1:7" x14ac:dyDescent="0.25">
      <c r="A1580">
        <v>1573</v>
      </c>
      <c r="B1580" s="4">
        <v>46121</v>
      </c>
      <c r="C1580" t="s">
        <v>175</v>
      </c>
      <c r="D1580" t="s">
        <v>176</v>
      </c>
      <c r="E1580" t="s">
        <v>1652</v>
      </c>
      <c r="G1580" s="5">
        <v>7000000</v>
      </c>
    </row>
    <row r="1581" spans="1:7" x14ac:dyDescent="0.25">
      <c r="A1581">
        <v>1574</v>
      </c>
      <c r="B1581" s="4">
        <v>46121</v>
      </c>
      <c r="C1581" t="s">
        <v>175</v>
      </c>
      <c r="D1581" t="s">
        <v>176</v>
      </c>
      <c r="E1581" t="s">
        <v>1653</v>
      </c>
      <c r="G1581" s="5">
        <v>7000000</v>
      </c>
    </row>
    <row r="1582" spans="1:7" x14ac:dyDescent="0.25">
      <c r="A1582">
        <v>1575</v>
      </c>
      <c r="B1582" s="4">
        <v>46121</v>
      </c>
      <c r="C1582" t="s">
        <v>181</v>
      </c>
      <c r="D1582" t="s">
        <v>182</v>
      </c>
      <c r="E1582" t="s">
        <v>1654</v>
      </c>
      <c r="G1582" s="5">
        <v>3000000</v>
      </c>
    </row>
    <row r="1583" spans="1:7" x14ac:dyDescent="0.25">
      <c r="A1583">
        <v>1576</v>
      </c>
      <c r="B1583" s="4">
        <v>46121</v>
      </c>
      <c r="C1583" t="s">
        <v>184</v>
      </c>
      <c r="D1583" t="s">
        <v>185</v>
      </c>
      <c r="E1583" t="s">
        <v>1655</v>
      </c>
      <c r="G1583" s="5">
        <v>700000</v>
      </c>
    </row>
    <row r="1584" spans="1:7" x14ac:dyDescent="0.25">
      <c r="A1584">
        <v>1577</v>
      </c>
      <c r="B1584" s="4">
        <v>46121</v>
      </c>
      <c r="C1584" t="s">
        <v>187</v>
      </c>
      <c r="D1584" t="s">
        <v>188</v>
      </c>
      <c r="E1584" t="s">
        <v>1656</v>
      </c>
      <c r="G1584" s="5">
        <v>700000</v>
      </c>
    </row>
    <row r="1585" spans="1:7" x14ac:dyDescent="0.25">
      <c r="A1585">
        <v>1578</v>
      </c>
      <c r="B1585" s="4">
        <v>46121</v>
      </c>
      <c r="C1585" t="s">
        <v>190</v>
      </c>
      <c r="D1585" t="s">
        <v>191</v>
      </c>
      <c r="E1585" t="s">
        <v>1657</v>
      </c>
      <c r="G1585" s="5">
        <v>700000</v>
      </c>
    </row>
    <row r="1586" spans="1:7" x14ac:dyDescent="0.25">
      <c r="A1586">
        <v>1579</v>
      </c>
      <c r="B1586" s="4">
        <v>46121</v>
      </c>
      <c r="C1586" t="s">
        <v>193</v>
      </c>
      <c r="D1586" t="s">
        <v>194</v>
      </c>
      <c r="E1586" t="s">
        <v>1658</v>
      </c>
      <c r="G1586" s="5">
        <v>1500000</v>
      </c>
    </row>
    <row r="1587" spans="1:7" x14ac:dyDescent="0.25">
      <c r="A1587">
        <v>1580</v>
      </c>
      <c r="B1587" s="4">
        <v>46121</v>
      </c>
      <c r="C1587" t="s">
        <v>196</v>
      </c>
      <c r="D1587" t="s">
        <v>197</v>
      </c>
      <c r="E1587" t="s">
        <v>1659</v>
      </c>
      <c r="G1587" s="5">
        <v>1000000</v>
      </c>
    </row>
    <row r="1588" spans="1:7" x14ac:dyDescent="0.25">
      <c r="A1588">
        <v>1581</v>
      </c>
      <c r="B1588" s="4">
        <v>46121</v>
      </c>
      <c r="C1588" t="s">
        <v>278</v>
      </c>
      <c r="D1588" t="s">
        <v>279</v>
      </c>
      <c r="E1588" t="s">
        <v>1660</v>
      </c>
      <c r="G1588" s="5">
        <v>1502100</v>
      </c>
    </row>
    <row r="1589" spans="1:7" x14ac:dyDescent="0.25">
      <c r="A1589">
        <v>1582</v>
      </c>
      <c r="B1589" s="4">
        <v>46121</v>
      </c>
      <c r="C1589" t="s">
        <v>278</v>
      </c>
      <c r="D1589" t="s">
        <v>279</v>
      </c>
      <c r="E1589" t="s">
        <v>1661</v>
      </c>
      <c r="G1589" s="5">
        <v>331300</v>
      </c>
    </row>
    <row r="1590" spans="1:7" x14ac:dyDescent="0.25">
      <c r="A1590">
        <v>1583</v>
      </c>
      <c r="B1590" s="4">
        <v>46121</v>
      </c>
      <c r="C1590" t="s">
        <v>278</v>
      </c>
      <c r="D1590" t="s">
        <v>279</v>
      </c>
      <c r="E1590" t="s">
        <v>1662</v>
      </c>
      <c r="G1590" s="5">
        <v>436754</v>
      </c>
    </row>
    <row r="1591" spans="1:7" x14ac:dyDescent="0.25">
      <c r="A1591">
        <v>1584</v>
      </c>
      <c r="B1591" s="4">
        <v>46121</v>
      </c>
      <c r="C1591" t="s">
        <v>278</v>
      </c>
      <c r="D1591" t="s">
        <v>279</v>
      </c>
      <c r="E1591" t="s">
        <v>1663</v>
      </c>
      <c r="G1591" s="5">
        <v>709200</v>
      </c>
    </row>
    <row r="1592" spans="1:7" x14ac:dyDescent="0.25">
      <c r="A1592">
        <v>1585</v>
      </c>
      <c r="B1592" s="4">
        <v>46121</v>
      </c>
      <c r="C1592" t="s">
        <v>278</v>
      </c>
      <c r="D1592" t="s">
        <v>279</v>
      </c>
      <c r="E1592" t="s">
        <v>1664</v>
      </c>
      <c r="G1592" s="5">
        <v>2039400</v>
      </c>
    </row>
    <row r="1593" spans="1:7" x14ac:dyDescent="0.25">
      <c r="A1593">
        <v>1586</v>
      </c>
      <c r="B1593" s="4">
        <v>46121</v>
      </c>
      <c r="C1593" t="s">
        <v>199</v>
      </c>
      <c r="D1593" t="s">
        <v>200</v>
      </c>
      <c r="E1593" t="s">
        <v>1665</v>
      </c>
      <c r="G1593" s="5">
        <v>1600000</v>
      </c>
    </row>
    <row r="1594" spans="1:7" x14ac:dyDescent="0.25">
      <c r="A1594">
        <v>1587</v>
      </c>
      <c r="B1594" s="4">
        <v>46121</v>
      </c>
      <c r="C1594" t="s">
        <v>202</v>
      </c>
      <c r="D1594" t="s">
        <v>203</v>
      </c>
      <c r="E1594" t="s">
        <v>1666</v>
      </c>
      <c r="G1594" s="5">
        <v>11000000</v>
      </c>
    </row>
    <row r="1595" spans="1:7" x14ac:dyDescent="0.25">
      <c r="A1595">
        <v>1588</v>
      </c>
      <c r="B1595" s="4">
        <v>46121</v>
      </c>
      <c r="C1595" t="s">
        <v>205</v>
      </c>
      <c r="D1595" t="s">
        <v>206</v>
      </c>
      <c r="E1595" t="s">
        <v>1667</v>
      </c>
      <c r="G1595" s="5">
        <v>1200000</v>
      </c>
    </row>
    <row r="1596" spans="1:7" x14ac:dyDescent="0.25">
      <c r="A1596">
        <v>1589</v>
      </c>
      <c r="B1596" s="4">
        <v>46121</v>
      </c>
      <c r="C1596" t="s">
        <v>208</v>
      </c>
      <c r="D1596" t="s">
        <v>209</v>
      </c>
      <c r="E1596" t="s">
        <v>1668</v>
      </c>
      <c r="G1596" s="5">
        <v>250000</v>
      </c>
    </row>
    <row r="1597" spans="1:7" x14ac:dyDescent="0.25">
      <c r="A1597">
        <v>1590</v>
      </c>
      <c r="B1597" s="4">
        <v>46121</v>
      </c>
      <c r="C1597" t="s">
        <v>211</v>
      </c>
      <c r="D1597" t="s">
        <v>212</v>
      </c>
      <c r="E1597" t="s">
        <v>1669</v>
      </c>
      <c r="G1597" s="5">
        <v>600000</v>
      </c>
    </row>
    <row r="1598" spans="1:7" x14ac:dyDescent="0.25">
      <c r="A1598">
        <v>1591</v>
      </c>
      <c r="B1598" s="4">
        <v>46121</v>
      </c>
      <c r="C1598" t="s">
        <v>352</v>
      </c>
      <c r="D1598" t="s">
        <v>353</v>
      </c>
      <c r="E1598" t="s">
        <v>1670</v>
      </c>
      <c r="G1598" s="5">
        <v>545500</v>
      </c>
    </row>
    <row r="1599" spans="1:7" x14ac:dyDescent="0.25">
      <c r="A1599">
        <v>1592</v>
      </c>
      <c r="B1599" s="4">
        <v>46121</v>
      </c>
      <c r="C1599" t="s">
        <v>278</v>
      </c>
      <c r="D1599" t="s">
        <v>279</v>
      </c>
      <c r="E1599" t="s">
        <v>1671</v>
      </c>
      <c r="G1599" s="5">
        <v>504500</v>
      </c>
    </row>
    <row r="1600" spans="1:7" x14ac:dyDescent="0.25">
      <c r="A1600">
        <v>1593</v>
      </c>
      <c r="B1600" s="4">
        <v>46121</v>
      </c>
      <c r="C1600" t="s">
        <v>1672</v>
      </c>
      <c r="D1600" t="s">
        <v>1673</v>
      </c>
      <c r="E1600" t="s">
        <v>1674</v>
      </c>
      <c r="G1600" s="5">
        <v>5000000</v>
      </c>
    </row>
    <row r="1601" spans="1:7" x14ac:dyDescent="0.25">
      <c r="A1601">
        <v>1594</v>
      </c>
      <c r="B1601" s="4">
        <v>46121</v>
      </c>
      <c r="C1601" t="s">
        <v>1675</v>
      </c>
      <c r="D1601" t="s">
        <v>1676</v>
      </c>
      <c r="E1601" t="s">
        <v>1677</v>
      </c>
      <c r="G1601" s="5">
        <v>1500000</v>
      </c>
    </row>
    <row r="1602" spans="1:7" x14ac:dyDescent="0.25">
      <c r="A1602">
        <v>1595</v>
      </c>
      <c r="B1602" s="4">
        <v>46121</v>
      </c>
      <c r="C1602" t="s">
        <v>284</v>
      </c>
      <c r="D1602" t="s">
        <v>285</v>
      </c>
      <c r="E1602" t="s">
        <v>1158</v>
      </c>
      <c r="G1602" s="5">
        <v>246</v>
      </c>
    </row>
    <row r="1603" spans="1:7" x14ac:dyDescent="0.25">
      <c r="A1603">
        <v>1596</v>
      </c>
      <c r="B1603" s="4">
        <v>46121</v>
      </c>
      <c r="C1603" t="s">
        <v>639</v>
      </c>
      <c r="D1603" t="s">
        <v>640</v>
      </c>
      <c r="E1603" t="s">
        <v>1678</v>
      </c>
      <c r="G1603" s="5">
        <v>40000</v>
      </c>
    </row>
    <row r="1604" spans="1:7" x14ac:dyDescent="0.25">
      <c r="A1604">
        <v>1597</v>
      </c>
      <c r="B1604" s="4">
        <v>46121</v>
      </c>
      <c r="C1604" t="s">
        <v>1571</v>
      </c>
      <c r="D1604" t="s">
        <v>1572</v>
      </c>
      <c r="E1604" t="s">
        <v>1623</v>
      </c>
      <c r="F1604" s="5">
        <v>3624000</v>
      </c>
    </row>
    <row r="1605" spans="1:7" x14ac:dyDescent="0.25">
      <c r="A1605">
        <v>1598</v>
      </c>
      <c r="B1605" s="4">
        <v>46121</v>
      </c>
      <c r="C1605" t="s">
        <v>1571</v>
      </c>
      <c r="D1605" t="s">
        <v>1572</v>
      </c>
      <c r="E1605" t="s">
        <v>1679</v>
      </c>
      <c r="F1605" s="5">
        <v>3269000</v>
      </c>
    </row>
    <row r="1606" spans="1:7" x14ac:dyDescent="0.25">
      <c r="A1606">
        <v>1599</v>
      </c>
      <c r="B1606" s="4">
        <v>46121</v>
      </c>
      <c r="C1606" t="s">
        <v>405</v>
      </c>
      <c r="D1606" t="s">
        <v>406</v>
      </c>
      <c r="E1606" t="s">
        <v>1680</v>
      </c>
      <c r="F1606" s="5">
        <v>130000</v>
      </c>
    </row>
    <row r="1607" spans="1:7" x14ac:dyDescent="0.25">
      <c r="A1607">
        <v>1600</v>
      </c>
      <c r="B1607" s="4">
        <v>46121</v>
      </c>
      <c r="C1607" t="s">
        <v>57</v>
      </c>
      <c r="D1607" t="s">
        <v>58</v>
      </c>
      <c r="E1607" t="s">
        <v>61</v>
      </c>
      <c r="F1607" s="5">
        <v>950000</v>
      </c>
    </row>
    <row r="1608" spans="1:7" x14ac:dyDescent="0.25">
      <c r="A1608">
        <v>1601</v>
      </c>
      <c r="B1608" s="4">
        <v>46121</v>
      </c>
      <c r="C1608" t="s">
        <v>62</v>
      </c>
      <c r="D1608" t="s">
        <v>63</v>
      </c>
      <c r="E1608" t="s">
        <v>1297</v>
      </c>
      <c r="F1608" s="5">
        <v>50000</v>
      </c>
    </row>
    <row r="1609" spans="1:7" x14ac:dyDescent="0.25">
      <c r="A1609">
        <v>1602</v>
      </c>
      <c r="B1609" s="4">
        <v>46121</v>
      </c>
      <c r="C1609" t="s">
        <v>11</v>
      </c>
      <c r="D1609" t="s">
        <v>12</v>
      </c>
      <c r="E1609" t="s">
        <v>1681</v>
      </c>
      <c r="F1609" s="5">
        <v>100000</v>
      </c>
    </row>
    <row r="1610" spans="1:7" x14ac:dyDescent="0.25">
      <c r="A1610">
        <v>1603</v>
      </c>
      <c r="B1610" s="4">
        <v>46121</v>
      </c>
      <c r="C1610" t="s">
        <v>11</v>
      </c>
      <c r="D1610" t="s">
        <v>12</v>
      </c>
      <c r="E1610" t="s">
        <v>79</v>
      </c>
      <c r="F1610" s="5">
        <v>50000</v>
      </c>
    </row>
    <row r="1611" spans="1:7" x14ac:dyDescent="0.25">
      <c r="A1611">
        <v>1604</v>
      </c>
      <c r="B1611" s="4">
        <v>46121</v>
      </c>
      <c r="C1611" t="s">
        <v>16</v>
      </c>
      <c r="D1611" t="s">
        <v>17</v>
      </c>
      <c r="E1611" t="s">
        <v>1682</v>
      </c>
      <c r="F1611" s="5">
        <v>50000</v>
      </c>
    </row>
    <row r="1612" spans="1:7" x14ac:dyDescent="0.25">
      <c r="A1612">
        <v>1605</v>
      </c>
      <c r="B1612" s="4">
        <v>46121</v>
      </c>
      <c r="C1612" t="s">
        <v>16</v>
      </c>
      <c r="D1612" t="s">
        <v>17</v>
      </c>
      <c r="E1612" t="s">
        <v>1683</v>
      </c>
      <c r="F1612" s="5">
        <v>100000</v>
      </c>
    </row>
    <row r="1613" spans="1:7" x14ac:dyDescent="0.25">
      <c r="A1613">
        <v>1606</v>
      </c>
      <c r="B1613" s="4">
        <v>46121</v>
      </c>
      <c r="C1613" t="s">
        <v>16</v>
      </c>
      <c r="D1613" t="s">
        <v>17</v>
      </c>
      <c r="E1613" t="s">
        <v>1684</v>
      </c>
      <c r="F1613" s="5">
        <v>50000</v>
      </c>
    </row>
    <row r="1614" spans="1:7" x14ac:dyDescent="0.25">
      <c r="A1614">
        <v>1607</v>
      </c>
      <c r="B1614" s="4">
        <v>46121</v>
      </c>
      <c r="C1614" t="s">
        <v>16</v>
      </c>
      <c r="D1614" t="s">
        <v>17</v>
      </c>
      <c r="E1614" t="s">
        <v>1685</v>
      </c>
      <c r="F1614" s="5">
        <v>100000</v>
      </c>
    </row>
    <row r="1615" spans="1:7" x14ac:dyDescent="0.25">
      <c r="A1615">
        <v>1608</v>
      </c>
      <c r="B1615" s="4">
        <v>46121</v>
      </c>
      <c r="C1615" t="s">
        <v>16</v>
      </c>
      <c r="D1615" t="s">
        <v>17</v>
      </c>
      <c r="E1615" t="s">
        <v>1686</v>
      </c>
      <c r="F1615" s="5">
        <v>25000</v>
      </c>
    </row>
    <row r="1616" spans="1:7" x14ac:dyDescent="0.25">
      <c r="A1616">
        <v>1609</v>
      </c>
      <c r="B1616" s="4">
        <v>46121</v>
      </c>
      <c r="C1616" t="s">
        <v>16</v>
      </c>
      <c r="D1616" t="s">
        <v>17</v>
      </c>
      <c r="E1616" t="s">
        <v>1687</v>
      </c>
      <c r="F1616" s="5">
        <v>20000</v>
      </c>
    </row>
    <row r="1617" spans="1:6" x14ac:dyDescent="0.25">
      <c r="A1617">
        <v>1610</v>
      </c>
      <c r="B1617" s="4">
        <v>46121</v>
      </c>
      <c r="C1617" t="s">
        <v>16</v>
      </c>
      <c r="D1617" t="s">
        <v>17</v>
      </c>
      <c r="E1617" t="s">
        <v>1688</v>
      </c>
      <c r="F1617" s="5">
        <v>50000</v>
      </c>
    </row>
    <row r="1618" spans="1:6" x14ac:dyDescent="0.25">
      <c r="A1618">
        <v>1611</v>
      </c>
      <c r="B1618" s="4">
        <v>46121</v>
      </c>
      <c r="C1618" t="s">
        <v>16</v>
      </c>
      <c r="D1618" t="s">
        <v>17</v>
      </c>
      <c r="E1618" t="s">
        <v>1689</v>
      </c>
      <c r="F1618" s="5">
        <v>350000</v>
      </c>
    </row>
    <row r="1619" spans="1:6" x14ac:dyDescent="0.25">
      <c r="A1619">
        <v>1612</v>
      </c>
      <c r="B1619" s="4">
        <v>46121</v>
      </c>
      <c r="C1619" t="s">
        <v>16</v>
      </c>
      <c r="D1619" t="s">
        <v>17</v>
      </c>
      <c r="E1619" t="s">
        <v>1690</v>
      </c>
      <c r="F1619" s="5">
        <v>50000</v>
      </c>
    </row>
    <row r="1620" spans="1:6" x14ac:dyDescent="0.25">
      <c r="A1620">
        <v>1613</v>
      </c>
      <c r="B1620" s="4">
        <v>46121</v>
      </c>
      <c r="C1620" t="s">
        <v>16</v>
      </c>
      <c r="D1620" t="s">
        <v>17</v>
      </c>
      <c r="E1620" t="s">
        <v>1691</v>
      </c>
      <c r="F1620" s="5">
        <v>50000</v>
      </c>
    </row>
    <row r="1621" spans="1:6" x14ac:dyDescent="0.25">
      <c r="A1621">
        <v>1614</v>
      </c>
      <c r="B1621" s="4">
        <v>46121</v>
      </c>
      <c r="C1621" t="s">
        <v>1575</v>
      </c>
      <c r="D1621" t="s">
        <v>1576</v>
      </c>
      <c r="E1621" t="s">
        <v>1692</v>
      </c>
      <c r="F1621" s="5">
        <v>5564000</v>
      </c>
    </row>
    <row r="1622" spans="1:6" x14ac:dyDescent="0.25">
      <c r="A1622">
        <v>1615</v>
      </c>
      <c r="B1622" s="4">
        <v>46121</v>
      </c>
      <c r="C1622" t="s">
        <v>1402</v>
      </c>
      <c r="D1622" t="s">
        <v>1403</v>
      </c>
      <c r="E1622" t="s">
        <v>1693</v>
      </c>
      <c r="F1622" s="5">
        <v>2095000</v>
      </c>
    </row>
    <row r="1623" spans="1:6" x14ac:dyDescent="0.25">
      <c r="A1623">
        <v>1616</v>
      </c>
      <c r="B1623" s="4">
        <v>46121</v>
      </c>
      <c r="C1623" t="s">
        <v>1402</v>
      </c>
      <c r="D1623" t="s">
        <v>1403</v>
      </c>
      <c r="E1623" t="s">
        <v>1694</v>
      </c>
      <c r="F1623" s="5">
        <v>650000</v>
      </c>
    </row>
    <row r="1624" spans="1:6" x14ac:dyDescent="0.25">
      <c r="A1624">
        <v>1617</v>
      </c>
      <c r="B1624" s="4">
        <v>46121</v>
      </c>
      <c r="C1624" t="s">
        <v>1402</v>
      </c>
      <c r="D1624" t="s">
        <v>1403</v>
      </c>
      <c r="E1624" t="s">
        <v>1695</v>
      </c>
      <c r="F1624" s="5">
        <v>1350000</v>
      </c>
    </row>
    <row r="1625" spans="1:6" x14ac:dyDescent="0.25">
      <c r="A1625">
        <v>1618</v>
      </c>
      <c r="B1625" s="4">
        <v>46121</v>
      </c>
      <c r="C1625" t="s">
        <v>1402</v>
      </c>
      <c r="D1625" t="s">
        <v>1403</v>
      </c>
      <c r="E1625" t="s">
        <v>1696</v>
      </c>
      <c r="F1625" s="5">
        <v>1850000</v>
      </c>
    </row>
    <row r="1626" spans="1:6" x14ac:dyDescent="0.25">
      <c r="A1626">
        <v>1619</v>
      </c>
      <c r="B1626" s="4">
        <v>46121</v>
      </c>
      <c r="C1626" t="s">
        <v>1402</v>
      </c>
      <c r="D1626" t="s">
        <v>1403</v>
      </c>
      <c r="E1626" t="s">
        <v>1697</v>
      </c>
      <c r="F1626" s="5">
        <v>1730000</v>
      </c>
    </row>
    <row r="1627" spans="1:6" x14ac:dyDescent="0.25">
      <c r="A1627">
        <v>1620</v>
      </c>
      <c r="B1627" s="4">
        <v>46121</v>
      </c>
      <c r="C1627" t="s">
        <v>1402</v>
      </c>
      <c r="D1627" t="s">
        <v>1403</v>
      </c>
      <c r="E1627" t="s">
        <v>1698</v>
      </c>
      <c r="F1627" s="5">
        <v>550000</v>
      </c>
    </row>
    <row r="1628" spans="1:6" x14ac:dyDescent="0.25">
      <c r="A1628">
        <v>1621</v>
      </c>
      <c r="B1628" s="4">
        <v>46121</v>
      </c>
      <c r="C1628" t="s">
        <v>1402</v>
      </c>
      <c r="D1628" t="s">
        <v>1403</v>
      </c>
      <c r="E1628" t="s">
        <v>1699</v>
      </c>
      <c r="F1628" s="5">
        <v>1400000</v>
      </c>
    </row>
    <row r="1629" spans="1:6" x14ac:dyDescent="0.25">
      <c r="A1629">
        <v>1622</v>
      </c>
      <c r="B1629" s="4">
        <v>46121</v>
      </c>
      <c r="C1629" t="s">
        <v>1402</v>
      </c>
      <c r="D1629" t="s">
        <v>1403</v>
      </c>
      <c r="E1629" t="s">
        <v>1700</v>
      </c>
      <c r="F1629" s="5">
        <v>725000</v>
      </c>
    </row>
    <row r="1630" spans="1:6" x14ac:dyDescent="0.25">
      <c r="A1630">
        <v>1623</v>
      </c>
      <c r="B1630" s="4">
        <v>46121</v>
      </c>
      <c r="C1630" t="s">
        <v>1402</v>
      </c>
      <c r="D1630" t="s">
        <v>1403</v>
      </c>
      <c r="E1630" t="s">
        <v>1701</v>
      </c>
      <c r="F1630" s="5">
        <v>1270000</v>
      </c>
    </row>
    <row r="1631" spans="1:6" x14ac:dyDescent="0.25">
      <c r="A1631">
        <v>1624</v>
      </c>
      <c r="B1631" s="4">
        <v>46121</v>
      </c>
      <c r="C1631" t="s">
        <v>1402</v>
      </c>
      <c r="D1631" t="s">
        <v>1403</v>
      </c>
      <c r="E1631" t="s">
        <v>1702</v>
      </c>
      <c r="F1631" s="5">
        <v>50000</v>
      </c>
    </row>
    <row r="1632" spans="1:6" x14ac:dyDescent="0.25">
      <c r="A1632">
        <v>1625</v>
      </c>
      <c r="B1632" s="4">
        <v>46121</v>
      </c>
      <c r="C1632" t="s">
        <v>1402</v>
      </c>
      <c r="D1632" t="s">
        <v>1403</v>
      </c>
      <c r="E1632" t="s">
        <v>1703</v>
      </c>
      <c r="F1632" s="5">
        <v>200000</v>
      </c>
    </row>
    <row r="1633" spans="1:6" x14ac:dyDescent="0.25">
      <c r="A1633">
        <v>1626</v>
      </c>
      <c r="B1633" s="4">
        <v>46121</v>
      </c>
      <c r="C1633" t="s">
        <v>1402</v>
      </c>
      <c r="D1633" t="s">
        <v>1403</v>
      </c>
      <c r="E1633" t="s">
        <v>1704</v>
      </c>
      <c r="F1633" s="5">
        <v>1825000</v>
      </c>
    </row>
    <row r="1634" spans="1:6" x14ac:dyDescent="0.25">
      <c r="A1634">
        <v>1627</v>
      </c>
      <c r="B1634" s="4">
        <v>46121</v>
      </c>
      <c r="C1634" t="s">
        <v>1571</v>
      </c>
      <c r="D1634" t="s">
        <v>1572</v>
      </c>
      <c r="E1634" t="s">
        <v>1634</v>
      </c>
      <c r="F1634" s="5">
        <v>4293000</v>
      </c>
    </row>
    <row r="1635" spans="1:6" x14ac:dyDescent="0.25">
      <c r="A1635">
        <v>1628</v>
      </c>
      <c r="B1635" s="4">
        <v>46121</v>
      </c>
      <c r="C1635" t="s">
        <v>1571</v>
      </c>
      <c r="D1635" t="s">
        <v>1572</v>
      </c>
      <c r="E1635" t="s">
        <v>1705</v>
      </c>
      <c r="F1635" s="5">
        <v>2901000</v>
      </c>
    </row>
    <row r="1636" spans="1:6" x14ac:dyDescent="0.25">
      <c r="A1636">
        <v>1629</v>
      </c>
      <c r="B1636" s="4">
        <v>46121</v>
      </c>
      <c r="C1636" t="s">
        <v>11</v>
      </c>
      <c r="D1636" t="s">
        <v>12</v>
      </c>
      <c r="E1636" t="s">
        <v>80</v>
      </c>
      <c r="F1636" s="5">
        <v>50000</v>
      </c>
    </row>
    <row r="1637" spans="1:6" x14ac:dyDescent="0.25">
      <c r="A1637">
        <v>1630</v>
      </c>
      <c r="B1637" s="4">
        <v>46121</v>
      </c>
      <c r="C1637" t="s">
        <v>11</v>
      </c>
      <c r="D1637" t="s">
        <v>12</v>
      </c>
      <c r="E1637" t="s">
        <v>81</v>
      </c>
      <c r="F1637" s="5">
        <v>100000</v>
      </c>
    </row>
    <row r="1638" spans="1:6" x14ac:dyDescent="0.25">
      <c r="A1638">
        <v>1631</v>
      </c>
      <c r="B1638" s="4">
        <v>46121</v>
      </c>
      <c r="C1638" t="s">
        <v>11</v>
      </c>
      <c r="D1638" t="s">
        <v>12</v>
      </c>
      <c r="E1638" t="s">
        <v>82</v>
      </c>
      <c r="F1638" s="5">
        <v>500000</v>
      </c>
    </row>
    <row r="1639" spans="1:6" x14ac:dyDescent="0.25">
      <c r="A1639">
        <v>1632</v>
      </c>
      <c r="B1639" s="4">
        <v>46121</v>
      </c>
      <c r="C1639" t="s">
        <v>11</v>
      </c>
      <c r="D1639" t="s">
        <v>12</v>
      </c>
      <c r="E1639" t="s">
        <v>83</v>
      </c>
      <c r="F1639" s="5">
        <v>500000</v>
      </c>
    </row>
    <row r="1640" spans="1:6" x14ac:dyDescent="0.25">
      <c r="A1640">
        <v>1633</v>
      </c>
      <c r="B1640" s="4">
        <v>46121</v>
      </c>
      <c r="C1640" t="s">
        <v>11</v>
      </c>
      <c r="D1640" t="s">
        <v>12</v>
      </c>
      <c r="E1640" t="s">
        <v>84</v>
      </c>
      <c r="F1640" s="5">
        <v>100000</v>
      </c>
    </row>
    <row r="1641" spans="1:6" x14ac:dyDescent="0.25">
      <c r="A1641">
        <v>1634</v>
      </c>
      <c r="B1641" s="4">
        <v>46121</v>
      </c>
      <c r="C1641" t="s">
        <v>11</v>
      </c>
      <c r="D1641" t="s">
        <v>12</v>
      </c>
      <c r="E1641" t="s">
        <v>1706</v>
      </c>
      <c r="F1641" s="5">
        <v>100000</v>
      </c>
    </row>
    <row r="1642" spans="1:6" x14ac:dyDescent="0.25">
      <c r="A1642">
        <v>1635</v>
      </c>
      <c r="B1642" s="4">
        <v>46121</v>
      </c>
      <c r="C1642" t="s">
        <v>11</v>
      </c>
      <c r="D1642" t="s">
        <v>12</v>
      </c>
      <c r="E1642" t="s">
        <v>1707</v>
      </c>
      <c r="F1642" s="5">
        <v>100000</v>
      </c>
    </row>
    <row r="1643" spans="1:6" x14ac:dyDescent="0.25">
      <c r="A1643">
        <v>1636</v>
      </c>
      <c r="B1643" s="4">
        <v>46121</v>
      </c>
      <c r="C1643" t="s">
        <v>11</v>
      </c>
      <c r="D1643" t="s">
        <v>12</v>
      </c>
      <c r="E1643" t="s">
        <v>85</v>
      </c>
      <c r="F1643" s="5">
        <v>50000</v>
      </c>
    </row>
    <row r="1644" spans="1:6" x14ac:dyDescent="0.25">
      <c r="A1644">
        <v>1637</v>
      </c>
      <c r="B1644" s="4">
        <v>46121</v>
      </c>
      <c r="C1644" t="s">
        <v>1556</v>
      </c>
      <c r="D1644" t="s">
        <v>1557</v>
      </c>
      <c r="E1644" t="s">
        <v>1708</v>
      </c>
      <c r="F1644" s="5">
        <v>50000</v>
      </c>
    </row>
    <row r="1645" spans="1:6" x14ac:dyDescent="0.25">
      <c r="A1645">
        <v>1638</v>
      </c>
      <c r="B1645" s="4">
        <v>46121</v>
      </c>
      <c r="C1645" t="s">
        <v>16</v>
      </c>
      <c r="D1645" t="s">
        <v>17</v>
      </c>
      <c r="E1645" t="s">
        <v>1709</v>
      </c>
      <c r="F1645" s="5">
        <v>50000</v>
      </c>
    </row>
    <row r="1646" spans="1:6" x14ac:dyDescent="0.25">
      <c r="A1646">
        <v>1639</v>
      </c>
      <c r="B1646" s="4">
        <v>46121</v>
      </c>
      <c r="C1646" t="s">
        <v>16</v>
      </c>
      <c r="D1646" t="s">
        <v>17</v>
      </c>
      <c r="E1646" t="s">
        <v>1710</v>
      </c>
      <c r="F1646" s="5">
        <v>200000</v>
      </c>
    </row>
    <row r="1647" spans="1:6" x14ac:dyDescent="0.25">
      <c r="A1647">
        <v>1640</v>
      </c>
      <c r="B1647" s="4">
        <v>46121</v>
      </c>
      <c r="C1647" t="s">
        <v>16</v>
      </c>
      <c r="D1647" t="s">
        <v>17</v>
      </c>
      <c r="E1647" t="s">
        <v>1711</v>
      </c>
      <c r="F1647" s="5">
        <v>200000</v>
      </c>
    </row>
    <row r="1648" spans="1:6" x14ac:dyDescent="0.25">
      <c r="A1648">
        <v>1641</v>
      </c>
      <c r="B1648" s="4">
        <v>46121</v>
      </c>
      <c r="C1648" t="s">
        <v>16</v>
      </c>
      <c r="D1648" t="s">
        <v>17</v>
      </c>
      <c r="E1648" t="s">
        <v>1712</v>
      </c>
      <c r="F1648" s="5">
        <v>100000</v>
      </c>
    </row>
    <row r="1649" spans="1:6" x14ac:dyDescent="0.25">
      <c r="A1649">
        <v>1642</v>
      </c>
      <c r="B1649" s="4">
        <v>46121</v>
      </c>
      <c r="C1649" t="s">
        <v>16</v>
      </c>
      <c r="D1649" t="s">
        <v>17</v>
      </c>
      <c r="E1649" t="s">
        <v>1713</v>
      </c>
      <c r="F1649" s="5">
        <v>500000</v>
      </c>
    </row>
    <row r="1650" spans="1:6" x14ac:dyDescent="0.25">
      <c r="A1650">
        <v>1643</v>
      </c>
      <c r="B1650" s="4">
        <v>46121</v>
      </c>
      <c r="C1650" t="s">
        <v>16</v>
      </c>
      <c r="D1650" t="s">
        <v>17</v>
      </c>
      <c r="E1650" t="s">
        <v>1714</v>
      </c>
      <c r="F1650" s="5">
        <v>2500000</v>
      </c>
    </row>
    <row r="1651" spans="1:6" x14ac:dyDescent="0.25">
      <c r="A1651">
        <v>1644</v>
      </c>
      <c r="B1651" s="4">
        <v>46121</v>
      </c>
      <c r="C1651" t="s">
        <v>16</v>
      </c>
      <c r="D1651" t="s">
        <v>17</v>
      </c>
      <c r="E1651" t="s">
        <v>1715</v>
      </c>
      <c r="F1651" s="5">
        <v>2500000</v>
      </c>
    </row>
    <row r="1652" spans="1:6" x14ac:dyDescent="0.25">
      <c r="A1652">
        <v>1645</v>
      </c>
      <c r="B1652" s="4">
        <v>46121</v>
      </c>
      <c r="C1652" t="s">
        <v>1575</v>
      </c>
      <c r="D1652" t="s">
        <v>1576</v>
      </c>
      <c r="E1652" t="s">
        <v>1716</v>
      </c>
      <c r="F1652" s="5">
        <v>5685000</v>
      </c>
    </row>
    <row r="1653" spans="1:6" x14ac:dyDescent="0.25">
      <c r="A1653">
        <v>1646</v>
      </c>
      <c r="B1653" s="4">
        <v>46121</v>
      </c>
      <c r="C1653" t="s">
        <v>1402</v>
      </c>
      <c r="D1653" t="s">
        <v>1403</v>
      </c>
      <c r="E1653" t="s">
        <v>1717</v>
      </c>
      <c r="F1653" s="5">
        <v>2420000</v>
      </c>
    </row>
    <row r="1654" spans="1:6" x14ac:dyDescent="0.25">
      <c r="A1654">
        <v>1647</v>
      </c>
      <c r="B1654" s="4">
        <v>46121</v>
      </c>
      <c r="C1654" t="s">
        <v>1402</v>
      </c>
      <c r="D1654" t="s">
        <v>1403</v>
      </c>
      <c r="E1654" t="s">
        <v>1718</v>
      </c>
      <c r="F1654" s="5">
        <v>2652000</v>
      </c>
    </row>
    <row r="1655" spans="1:6" x14ac:dyDescent="0.25">
      <c r="A1655">
        <v>1648</v>
      </c>
      <c r="B1655" s="4">
        <v>46121</v>
      </c>
      <c r="C1655" t="s">
        <v>1402</v>
      </c>
      <c r="D1655" t="s">
        <v>1403</v>
      </c>
      <c r="E1655" t="s">
        <v>1719</v>
      </c>
      <c r="F1655" s="5">
        <v>2160000</v>
      </c>
    </row>
    <row r="1656" spans="1:6" x14ac:dyDescent="0.25">
      <c r="A1656">
        <v>1649</v>
      </c>
      <c r="B1656" s="4">
        <v>46121</v>
      </c>
      <c r="C1656" t="s">
        <v>1402</v>
      </c>
      <c r="D1656" t="s">
        <v>1403</v>
      </c>
      <c r="E1656" t="s">
        <v>1720</v>
      </c>
      <c r="F1656" s="5">
        <v>2815000</v>
      </c>
    </row>
    <row r="1657" spans="1:6" x14ac:dyDescent="0.25">
      <c r="A1657">
        <v>1650</v>
      </c>
      <c r="B1657" s="4">
        <v>46121</v>
      </c>
      <c r="C1657" t="s">
        <v>1402</v>
      </c>
      <c r="D1657" t="s">
        <v>1403</v>
      </c>
      <c r="E1657" t="s">
        <v>1721</v>
      </c>
      <c r="F1657" s="5">
        <v>2090000</v>
      </c>
    </row>
    <row r="1658" spans="1:6" x14ac:dyDescent="0.25">
      <c r="A1658">
        <v>1651</v>
      </c>
      <c r="B1658" s="4">
        <v>46121</v>
      </c>
      <c r="C1658" t="s">
        <v>1402</v>
      </c>
      <c r="D1658" t="s">
        <v>1403</v>
      </c>
      <c r="E1658" t="s">
        <v>1693</v>
      </c>
      <c r="F1658" s="5">
        <v>1050000</v>
      </c>
    </row>
    <row r="1659" spans="1:6" x14ac:dyDescent="0.25">
      <c r="A1659">
        <v>1652</v>
      </c>
      <c r="B1659" s="4">
        <v>46121</v>
      </c>
      <c r="C1659" t="s">
        <v>1402</v>
      </c>
      <c r="D1659" t="s">
        <v>1403</v>
      </c>
      <c r="E1659" t="s">
        <v>1698</v>
      </c>
      <c r="F1659" s="5">
        <v>200000</v>
      </c>
    </row>
    <row r="1660" spans="1:6" x14ac:dyDescent="0.25">
      <c r="A1660">
        <v>1653</v>
      </c>
      <c r="B1660" s="4">
        <v>46121</v>
      </c>
      <c r="C1660" t="s">
        <v>1402</v>
      </c>
      <c r="D1660" t="s">
        <v>1403</v>
      </c>
      <c r="E1660" t="s">
        <v>1722</v>
      </c>
      <c r="F1660" s="5">
        <v>545000</v>
      </c>
    </row>
    <row r="1661" spans="1:6" x14ac:dyDescent="0.25">
      <c r="A1661">
        <v>1654</v>
      </c>
      <c r="B1661" s="4">
        <v>46121</v>
      </c>
      <c r="C1661" t="s">
        <v>1402</v>
      </c>
      <c r="D1661" t="s">
        <v>1403</v>
      </c>
      <c r="E1661" t="s">
        <v>1723</v>
      </c>
      <c r="F1661" s="5">
        <v>2725000</v>
      </c>
    </row>
    <row r="1662" spans="1:6" x14ac:dyDescent="0.25">
      <c r="A1662">
        <v>1655</v>
      </c>
      <c r="B1662" s="4">
        <v>46121</v>
      </c>
      <c r="C1662" t="s">
        <v>1402</v>
      </c>
      <c r="D1662" t="s">
        <v>1403</v>
      </c>
      <c r="E1662" t="s">
        <v>1700</v>
      </c>
      <c r="F1662" s="5">
        <v>100000</v>
      </c>
    </row>
    <row r="1663" spans="1:6" x14ac:dyDescent="0.25">
      <c r="A1663">
        <v>1656</v>
      </c>
      <c r="B1663" s="4">
        <v>46121</v>
      </c>
      <c r="C1663" t="s">
        <v>1402</v>
      </c>
      <c r="D1663" t="s">
        <v>1403</v>
      </c>
      <c r="E1663" t="s">
        <v>1277</v>
      </c>
      <c r="F1663" s="5">
        <v>2690000</v>
      </c>
    </row>
    <row r="1664" spans="1:6" x14ac:dyDescent="0.25">
      <c r="A1664">
        <v>1657</v>
      </c>
      <c r="B1664" s="4">
        <v>46121</v>
      </c>
      <c r="C1664" t="s">
        <v>1402</v>
      </c>
      <c r="D1664" t="s">
        <v>1403</v>
      </c>
      <c r="E1664" t="s">
        <v>1724</v>
      </c>
      <c r="F1664" s="5">
        <v>1950000</v>
      </c>
    </row>
    <row r="1665" spans="1:7" x14ac:dyDescent="0.25">
      <c r="A1665">
        <v>1658</v>
      </c>
      <c r="B1665" s="4">
        <v>46121</v>
      </c>
      <c r="C1665" t="s">
        <v>1402</v>
      </c>
      <c r="D1665" t="s">
        <v>1403</v>
      </c>
      <c r="E1665" t="s">
        <v>1725</v>
      </c>
      <c r="F1665" s="5">
        <v>2207000</v>
      </c>
    </row>
    <row r="1666" spans="1:7" x14ac:dyDescent="0.25">
      <c r="A1666">
        <v>1659</v>
      </c>
      <c r="B1666" s="4">
        <v>46121</v>
      </c>
      <c r="C1666" t="s">
        <v>1402</v>
      </c>
      <c r="D1666" t="s">
        <v>1403</v>
      </c>
      <c r="E1666" t="s">
        <v>1702</v>
      </c>
      <c r="F1666" s="5">
        <v>1100000</v>
      </c>
    </row>
    <row r="1667" spans="1:7" x14ac:dyDescent="0.25">
      <c r="A1667">
        <v>1660</v>
      </c>
      <c r="B1667" s="4">
        <v>46121</v>
      </c>
      <c r="C1667" t="s">
        <v>1402</v>
      </c>
      <c r="D1667" t="s">
        <v>1403</v>
      </c>
      <c r="E1667" t="s">
        <v>1726</v>
      </c>
      <c r="F1667" s="5">
        <v>2360000</v>
      </c>
    </row>
    <row r="1668" spans="1:7" x14ac:dyDescent="0.25">
      <c r="A1668">
        <v>1661</v>
      </c>
      <c r="B1668" s="4">
        <v>46121</v>
      </c>
      <c r="C1668" t="s">
        <v>1402</v>
      </c>
      <c r="D1668" t="s">
        <v>1403</v>
      </c>
      <c r="E1668" t="s">
        <v>1727</v>
      </c>
      <c r="F1668" s="5">
        <v>2350000</v>
      </c>
    </row>
    <row r="1669" spans="1:7" x14ac:dyDescent="0.25">
      <c r="A1669">
        <v>1662</v>
      </c>
      <c r="B1669" s="4">
        <v>46121</v>
      </c>
      <c r="C1669" t="s">
        <v>1402</v>
      </c>
      <c r="D1669" t="s">
        <v>1403</v>
      </c>
      <c r="E1669" t="s">
        <v>1703</v>
      </c>
      <c r="F1669" s="5">
        <v>4240000</v>
      </c>
    </row>
    <row r="1670" spans="1:7" x14ac:dyDescent="0.25">
      <c r="A1670">
        <v>1663</v>
      </c>
      <c r="B1670" s="4">
        <v>46121</v>
      </c>
      <c r="C1670" t="s">
        <v>1402</v>
      </c>
      <c r="D1670" t="s">
        <v>1403</v>
      </c>
      <c r="E1670" t="s">
        <v>1728</v>
      </c>
      <c r="F1670" s="5">
        <v>6300000</v>
      </c>
    </row>
    <row r="1671" spans="1:7" x14ac:dyDescent="0.25">
      <c r="A1671">
        <v>1664</v>
      </c>
      <c r="B1671" s="4">
        <v>46121</v>
      </c>
      <c r="C1671" t="s">
        <v>1402</v>
      </c>
      <c r="D1671" t="s">
        <v>1403</v>
      </c>
      <c r="E1671" t="s">
        <v>1729</v>
      </c>
      <c r="F1671" s="5">
        <v>1910000</v>
      </c>
    </row>
    <row r="1672" spans="1:7" x14ac:dyDescent="0.25">
      <c r="A1672">
        <v>1665</v>
      </c>
      <c r="B1672" s="4">
        <v>46121</v>
      </c>
      <c r="C1672" t="s">
        <v>1402</v>
      </c>
      <c r="D1672" t="s">
        <v>1403</v>
      </c>
      <c r="E1672" t="s">
        <v>1730</v>
      </c>
      <c r="F1672" s="5">
        <v>2489000</v>
      </c>
    </row>
    <row r="1673" spans="1:7" x14ac:dyDescent="0.25">
      <c r="A1673">
        <v>1666</v>
      </c>
      <c r="B1673" s="4">
        <v>46121</v>
      </c>
      <c r="C1673" t="s">
        <v>1402</v>
      </c>
      <c r="D1673" t="s">
        <v>1403</v>
      </c>
      <c r="E1673" t="s">
        <v>1731</v>
      </c>
      <c r="F1673" s="5">
        <v>2300000</v>
      </c>
    </row>
    <row r="1674" spans="1:7" x14ac:dyDescent="0.25">
      <c r="A1674">
        <v>1667</v>
      </c>
      <c r="B1674" s="4">
        <v>46121</v>
      </c>
      <c r="C1674" t="s">
        <v>1402</v>
      </c>
      <c r="D1674" t="s">
        <v>1403</v>
      </c>
      <c r="E1674" t="s">
        <v>1732</v>
      </c>
      <c r="F1674" s="5">
        <v>2195000</v>
      </c>
    </row>
    <row r="1675" spans="1:7" x14ac:dyDescent="0.25">
      <c r="A1675">
        <v>1668</v>
      </c>
      <c r="B1675" s="4">
        <v>46121</v>
      </c>
      <c r="C1675" s="6" t="s">
        <v>101</v>
      </c>
      <c r="D1675" s="6" t="s">
        <v>102</v>
      </c>
      <c r="E1675" t="s">
        <v>1733</v>
      </c>
      <c r="G1675" s="5">
        <v>27112000</v>
      </c>
    </row>
    <row r="1676" spans="1:7" x14ac:dyDescent="0.25">
      <c r="A1676">
        <v>1669</v>
      </c>
      <c r="B1676" s="4">
        <v>46121</v>
      </c>
      <c r="C1676" s="6" t="s">
        <v>101</v>
      </c>
      <c r="D1676" s="6" t="s">
        <v>102</v>
      </c>
      <c r="E1676" t="s">
        <v>1734</v>
      </c>
      <c r="G1676" s="5">
        <v>22764000</v>
      </c>
    </row>
    <row r="1677" spans="1:7" x14ac:dyDescent="0.25">
      <c r="A1677">
        <v>1670</v>
      </c>
      <c r="B1677" s="4">
        <v>46121</v>
      </c>
      <c r="C1677" s="6" t="s">
        <v>101</v>
      </c>
      <c r="D1677" s="6" t="s">
        <v>102</v>
      </c>
      <c r="E1677" t="s">
        <v>1735</v>
      </c>
      <c r="G1677" s="5">
        <v>13227000</v>
      </c>
    </row>
    <row r="1678" spans="1:7" x14ac:dyDescent="0.25">
      <c r="A1678">
        <v>1671</v>
      </c>
      <c r="B1678" s="4">
        <v>46121</v>
      </c>
      <c r="C1678" s="6" t="s">
        <v>101</v>
      </c>
      <c r="D1678" s="6" t="s">
        <v>102</v>
      </c>
      <c r="E1678" t="s">
        <v>1736</v>
      </c>
      <c r="G1678" s="5">
        <v>28277000</v>
      </c>
    </row>
    <row r="1679" spans="1:7" x14ac:dyDescent="0.25">
      <c r="A1679">
        <v>1672</v>
      </c>
      <c r="B1679" s="4">
        <v>46121</v>
      </c>
      <c r="C1679" s="6" t="s">
        <v>101</v>
      </c>
      <c r="D1679" s="6" t="s">
        <v>102</v>
      </c>
      <c r="E1679" t="s">
        <v>1737</v>
      </c>
      <c r="G1679" s="5">
        <v>69327000</v>
      </c>
    </row>
    <row r="1680" spans="1:7" x14ac:dyDescent="0.25">
      <c r="A1680">
        <v>1673</v>
      </c>
      <c r="B1680" s="4">
        <v>46122</v>
      </c>
      <c r="C1680" t="s">
        <v>650</v>
      </c>
      <c r="D1680" t="s">
        <v>651</v>
      </c>
      <c r="E1680" t="s">
        <v>1738</v>
      </c>
      <c r="F1680" s="5">
        <v>326000</v>
      </c>
    </row>
    <row r="1681" spans="1:6" x14ac:dyDescent="0.25">
      <c r="A1681">
        <v>1674</v>
      </c>
      <c r="B1681" s="4">
        <v>46122</v>
      </c>
      <c r="C1681" t="s">
        <v>650</v>
      </c>
      <c r="D1681" t="s">
        <v>651</v>
      </c>
      <c r="E1681" t="s">
        <v>1739</v>
      </c>
      <c r="F1681" s="5">
        <v>348000</v>
      </c>
    </row>
    <row r="1682" spans="1:6" x14ac:dyDescent="0.25">
      <c r="A1682">
        <v>1675</v>
      </c>
      <c r="B1682" s="4">
        <v>46122</v>
      </c>
      <c r="C1682" t="s">
        <v>488</v>
      </c>
      <c r="D1682" t="s">
        <v>489</v>
      </c>
      <c r="E1682" t="s">
        <v>1740</v>
      </c>
      <c r="F1682" s="5">
        <v>262000</v>
      </c>
    </row>
    <row r="1683" spans="1:6" x14ac:dyDescent="0.25">
      <c r="A1683">
        <v>1676</v>
      </c>
      <c r="B1683" s="4">
        <v>46122</v>
      </c>
      <c r="C1683" t="s">
        <v>482</v>
      </c>
      <c r="D1683" t="s">
        <v>483</v>
      </c>
      <c r="E1683" t="s">
        <v>1741</v>
      </c>
      <c r="F1683" s="5">
        <v>241000</v>
      </c>
    </row>
    <row r="1684" spans="1:6" x14ac:dyDescent="0.25">
      <c r="A1684">
        <v>1677</v>
      </c>
      <c r="B1684" s="4">
        <v>46122</v>
      </c>
      <c r="C1684" t="s">
        <v>488</v>
      </c>
      <c r="D1684" t="s">
        <v>489</v>
      </c>
      <c r="E1684" t="s">
        <v>1742</v>
      </c>
      <c r="F1684" s="5">
        <v>172000</v>
      </c>
    </row>
    <row r="1685" spans="1:6" x14ac:dyDescent="0.25">
      <c r="A1685">
        <v>1678</v>
      </c>
      <c r="B1685" s="4">
        <v>46122</v>
      </c>
      <c r="C1685" t="s">
        <v>488</v>
      </c>
      <c r="D1685" t="s">
        <v>489</v>
      </c>
      <c r="E1685" t="s">
        <v>1743</v>
      </c>
      <c r="F1685" s="5">
        <v>196000</v>
      </c>
    </row>
    <row r="1686" spans="1:6" x14ac:dyDescent="0.25">
      <c r="A1686">
        <v>1679</v>
      </c>
      <c r="B1686" s="4">
        <v>46122</v>
      </c>
      <c r="C1686" t="s">
        <v>115</v>
      </c>
      <c r="D1686" t="s">
        <v>116</v>
      </c>
      <c r="E1686" t="s">
        <v>1744</v>
      </c>
      <c r="F1686" s="5">
        <v>33000</v>
      </c>
    </row>
    <row r="1687" spans="1:6" x14ac:dyDescent="0.25">
      <c r="A1687">
        <v>1680</v>
      </c>
      <c r="B1687" s="4">
        <v>46122</v>
      </c>
      <c r="C1687" t="s">
        <v>314</v>
      </c>
      <c r="D1687" t="s">
        <v>315</v>
      </c>
      <c r="E1687" t="s">
        <v>1745</v>
      </c>
      <c r="F1687" s="5">
        <v>122000</v>
      </c>
    </row>
    <row r="1688" spans="1:6" x14ac:dyDescent="0.25">
      <c r="A1688">
        <v>1681</v>
      </c>
      <c r="B1688" s="4">
        <v>46122</v>
      </c>
      <c r="C1688" t="s">
        <v>1402</v>
      </c>
      <c r="D1688" t="s">
        <v>1403</v>
      </c>
      <c r="E1688" t="s">
        <v>1746</v>
      </c>
      <c r="F1688" s="5">
        <v>150000</v>
      </c>
    </row>
    <row r="1689" spans="1:6" x14ac:dyDescent="0.25">
      <c r="A1689">
        <v>1682</v>
      </c>
      <c r="B1689" s="4">
        <v>46122</v>
      </c>
      <c r="C1689" t="s">
        <v>482</v>
      </c>
      <c r="D1689" t="s">
        <v>483</v>
      </c>
      <c r="E1689" t="s">
        <v>1747</v>
      </c>
      <c r="F1689" s="5">
        <v>55000</v>
      </c>
    </row>
    <row r="1690" spans="1:6" x14ac:dyDescent="0.25">
      <c r="A1690">
        <v>1683</v>
      </c>
      <c r="B1690" s="4">
        <v>46122</v>
      </c>
      <c r="C1690" t="s">
        <v>1556</v>
      </c>
      <c r="D1690" t="s">
        <v>1557</v>
      </c>
      <c r="E1690" t="s">
        <v>1748</v>
      </c>
      <c r="F1690" s="5">
        <v>323000</v>
      </c>
    </row>
    <row r="1691" spans="1:6" x14ac:dyDescent="0.25">
      <c r="A1691">
        <v>1684</v>
      </c>
      <c r="B1691" s="4">
        <v>46122</v>
      </c>
      <c r="C1691" t="s">
        <v>314</v>
      </c>
      <c r="D1691" t="s">
        <v>315</v>
      </c>
      <c r="E1691" t="s">
        <v>1749</v>
      </c>
      <c r="F1691" s="5">
        <v>281000</v>
      </c>
    </row>
    <row r="1692" spans="1:6" x14ac:dyDescent="0.25">
      <c r="A1692">
        <v>1685</v>
      </c>
      <c r="B1692" s="4">
        <v>46122</v>
      </c>
      <c r="C1692" t="s">
        <v>1402</v>
      </c>
      <c r="D1692" t="s">
        <v>1403</v>
      </c>
      <c r="E1692" t="s">
        <v>1750</v>
      </c>
      <c r="F1692" s="5">
        <v>150000</v>
      </c>
    </row>
    <row r="1693" spans="1:6" x14ac:dyDescent="0.25">
      <c r="A1693">
        <v>1686</v>
      </c>
      <c r="B1693" s="4">
        <v>46122</v>
      </c>
      <c r="C1693" t="s">
        <v>314</v>
      </c>
      <c r="D1693" t="s">
        <v>315</v>
      </c>
      <c r="E1693" t="s">
        <v>1751</v>
      </c>
      <c r="F1693" s="5">
        <v>305000</v>
      </c>
    </row>
    <row r="1694" spans="1:6" x14ac:dyDescent="0.25">
      <c r="A1694">
        <v>1687</v>
      </c>
      <c r="B1694" s="4">
        <v>46122</v>
      </c>
      <c r="C1694" t="s">
        <v>314</v>
      </c>
      <c r="D1694" t="s">
        <v>315</v>
      </c>
      <c r="E1694" t="s">
        <v>1752</v>
      </c>
      <c r="F1694" s="5">
        <v>298000</v>
      </c>
    </row>
    <row r="1695" spans="1:6" x14ac:dyDescent="0.25">
      <c r="A1695">
        <v>1688</v>
      </c>
      <c r="B1695" s="4">
        <v>46122</v>
      </c>
      <c r="C1695" t="s">
        <v>1402</v>
      </c>
      <c r="D1695" t="s">
        <v>1403</v>
      </c>
      <c r="E1695" t="s">
        <v>1753</v>
      </c>
      <c r="F1695" s="5">
        <v>380000</v>
      </c>
    </row>
    <row r="1696" spans="1:6" x14ac:dyDescent="0.25">
      <c r="A1696">
        <v>1689</v>
      </c>
      <c r="B1696" s="4">
        <v>46122</v>
      </c>
      <c r="C1696" t="s">
        <v>482</v>
      </c>
      <c r="D1696" t="s">
        <v>483</v>
      </c>
      <c r="E1696" t="s">
        <v>1754</v>
      </c>
      <c r="F1696" s="5">
        <v>115000</v>
      </c>
    </row>
    <row r="1697" spans="1:6" x14ac:dyDescent="0.25">
      <c r="A1697">
        <v>1690</v>
      </c>
      <c r="B1697" s="4">
        <v>46122</v>
      </c>
      <c r="C1697" t="s">
        <v>482</v>
      </c>
      <c r="D1697" t="s">
        <v>483</v>
      </c>
      <c r="E1697" t="s">
        <v>1755</v>
      </c>
      <c r="F1697" s="5">
        <v>60000</v>
      </c>
    </row>
    <row r="1698" spans="1:6" x14ac:dyDescent="0.25">
      <c r="A1698">
        <v>1691</v>
      </c>
      <c r="B1698" s="4">
        <v>46122</v>
      </c>
      <c r="C1698" t="s">
        <v>482</v>
      </c>
      <c r="D1698" t="s">
        <v>483</v>
      </c>
      <c r="E1698" t="s">
        <v>1756</v>
      </c>
      <c r="F1698" s="5">
        <v>184000</v>
      </c>
    </row>
    <row r="1699" spans="1:6" x14ac:dyDescent="0.25">
      <c r="A1699">
        <v>1692</v>
      </c>
      <c r="B1699" s="4">
        <v>46122</v>
      </c>
      <c r="C1699" t="s">
        <v>650</v>
      </c>
      <c r="D1699" t="s">
        <v>651</v>
      </c>
      <c r="E1699" t="s">
        <v>1757</v>
      </c>
      <c r="F1699" s="5">
        <v>130000</v>
      </c>
    </row>
    <row r="1700" spans="1:6" x14ac:dyDescent="0.25">
      <c r="A1700">
        <v>1693</v>
      </c>
      <c r="B1700" s="4">
        <v>46122</v>
      </c>
      <c r="C1700" t="s">
        <v>993</v>
      </c>
      <c r="D1700" t="s">
        <v>994</v>
      </c>
      <c r="E1700" t="s">
        <v>1758</v>
      </c>
      <c r="F1700" s="5">
        <v>90000</v>
      </c>
    </row>
    <row r="1701" spans="1:6" x14ac:dyDescent="0.25">
      <c r="A1701">
        <v>1694</v>
      </c>
      <c r="B1701" s="4">
        <v>46122</v>
      </c>
      <c r="C1701" t="s">
        <v>16</v>
      </c>
      <c r="D1701" t="s">
        <v>17</v>
      </c>
      <c r="E1701" t="s">
        <v>1759</v>
      </c>
      <c r="F1701" s="5">
        <v>100000</v>
      </c>
    </row>
    <row r="1702" spans="1:6" x14ac:dyDescent="0.25">
      <c r="A1702">
        <v>1695</v>
      </c>
      <c r="B1702" s="4">
        <v>46122</v>
      </c>
      <c r="C1702" t="s">
        <v>16</v>
      </c>
      <c r="D1702" t="s">
        <v>17</v>
      </c>
      <c r="E1702" t="s">
        <v>1760</v>
      </c>
      <c r="F1702" s="5">
        <v>100000</v>
      </c>
    </row>
    <row r="1703" spans="1:6" x14ac:dyDescent="0.25">
      <c r="A1703">
        <v>1696</v>
      </c>
      <c r="B1703" s="4">
        <v>46122</v>
      </c>
      <c r="C1703" t="s">
        <v>16</v>
      </c>
      <c r="D1703" t="s">
        <v>17</v>
      </c>
      <c r="E1703" t="s">
        <v>1761</v>
      </c>
      <c r="F1703" s="5">
        <v>250000</v>
      </c>
    </row>
    <row r="1704" spans="1:6" x14ac:dyDescent="0.25">
      <c r="A1704">
        <v>1697</v>
      </c>
      <c r="B1704" s="4">
        <v>46122</v>
      </c>
      <c r="C1704" t="s">
        <v>62</v>
      </c>
      <c r="D1704" t="s">
        <v>63</v>
      </c>
      <c r="E1704" t="s">
        <v>1762</v>
      </c>
      <c r="F1704" s="5">
        <v>150000</v>
      </c>
    </row>
    <row r="1705" spans="1:6" x14ac:dyDescent="0.25">
      <c r="A1705">
        <v>1698</v>
      </c>
      <c r="B1705" s="4">
        <v>46122</v>
      </c>
      <c r="C1705" t="s">
        <v>1402</v>
      </c>
      <c r="D1705" t="s">
        <v>1403</v>
      </c>
      <c r="E1705" t="s">
        <v>1763</v>
      </c>
      <c r="F1705" s="5">
        <v>100000</v>
      </c>
    </row>
    <row r="1706" spans="1:6" x14ac:dyDescent="0.25">
      <c r="A1706">
        <v>1699</v>
      </c>
      <c r="B1706" s="4">
        <v>46122</v>
      </c>
      <c r="C1706" t="s">
        <v>314</v>
      </c>
      <c r="D1706" t="s">
        <v>315</v>
      </c>
      <c r="E1706" t="s">
        <v>1764</v>
      </c>
      <c r="F1706" s="5">
        <v>720000</v>
      </c>
    </row>
    <row r="1707" spans="1:6" x14ac:dyDescent="0.25">
      <c r="A1707">
        <v>1700</v>
      </c>
      <c r="B1707" s="4">
        <v>46122</v>
      </c>
      <c r="C1707" t="s">
        <v>118</v>
      </c>
      <c r="D1707" t="s">
        <v>119</v>
      </c>
      <c r="E1707" t="s">
        <v>1765</v>
      </c>
      <c r="F1707" s="5">
        <v>75000</v>
      </c>
    </row>
    <row r="1708" spans="1:6" x14ac:dyDescent="0.25">
      <c r="A1708">
        <v>1701</v>
      </c>
      <c r="B1708" s="4">
        <v>46122</v>
      </c>
      <c r="C1708" t="s">
        <v>314</v>
      </c>
      <c r="D1708" t="s">
        <v>315</v>
      </c>
      <c r="E1708" t="s">
        <v>1766</v>
      </c>
      <c r="F1708" s="5">
        <v>270000</v>
      </c>
    </row>
    <row r="1709" spans="1:6" x14ac:dyDescent="0.25">
      <c r="A1709">
        <v>1702</v>
      </c>
      <c r="B1709" s="4">
        <v>46122</v>
      </c>
      <c r="C1709" t="s">
        <v>62</v>
      </c>
      <c r="D1709" t="s">
        <v>63</v>
      </c>
      <c r="E1709" t="s">
        <v>1767</v>
      </c>
      <c r="F1709" s="5">
        <v>40000</v>
      </c>
    </row>
    <row r="1710" spans="1:6" x14ac:dyDescent="0.25">
      <c r="A1710">
        <v>1703</v>
      </c>
      <c r="B1710" s="4">
        <v>46122</v>
      </c>
      <c r="C1710" t="s">
        <v>314</v>
      </c>
      <c r="D1710" t="s">
        <v>315</v>
      </c>
      <c r="E1710" t="s">
        <v>1768</v>
      </c>
      <c r="F1710" s="5">
        <v>546000</v>
      </c>
    </row>
    <row r="1711" spans="1:6" x14ac:dyDescent="0.25">
      <c r="A1711">
        <v>1704</v>
      </c>
      <c r="B1711" s="4">
        <v>46122</v>
      </c>
      <c r="C1711" t="s">
        <v>314</v>
      </c>
      <c r="D1711" t="s">
        <v>315</v>
      </c>
      <c r="E1711" t="s">
        <v>1769</v>
      </c>
      <c r="F1711" s="5">
        <v>388000</v>
      </c>
    </row>
    <row r="1712" spans="1:6" x14ac:dyDescent="0.25">
      <c r="A1712">
        <v>1705</v>
      </c>
      <c r="B1712" s="4">
        <v>46122</v>
      </c>
      <c r="C1712" t="s">
        <v>118</v>
      </c>
      <c r="D1712" t="s">
        <v>119</v>
      </c>
      <c r="E1712" t="s">
        <v>1770</v>
      </c>
      <c r="F1712" s="5">
        <v>102000</v>
      </c>
    </row>
    <row r="1713" spans="1:7" x14ac:dyDescent="0.25">
      <c r="A1713">
        <v>1706</v>
      </c>
      <c r="B1713" s="4">
        <v>46122</v>
      </c>
      <c r="C1713" t="s">
        <v>1402</v>
      </c>
      <c r="D1713" t="s">
        <v>1403</v>
      </c>
      <c r="E1713" t="s">
        <v>1771</v>
      </c>
      <c r="F1713" s="5">
        <v>100000</v>
      </c>
    </row>
    <row r="1714" spans="1:7" x14ac:dyDescent="0.25">
      <c r="A1714">
        <v>1707</v>
      </c>
      <c r="B1714" s="4">
        <v>46122</v>
      </c>
      <c r="C1714" t="s">
        <v>482</v>
      </c>
      <c r="D1714" t="s">
        <v>483</v>
      </c>
      <c r="E1714" t="s">
        <v>1772</v>
      </c>
      <c r="F1714" s="5">
        <v>215000</v>
      </c>
    </row>
    <row r="1715" spans="1:7" x14ac:dyDescent="0.25">
      <c r="A1715">
        <v>1708</v>
      </c>
      <c r="B1715" s="4">
        <v>46122</v>
      </c>
      <c r="C1715" t="s">
        <v>314</v>
      </c>
      <c r="D1715" t="s">
        <v>315</v>
      </c>
      <c r="E1715" t="s">
        <v>1773</v>
      </c>
      <c r="F1715" s="5">
        <v>169000</v>
      </c>
    </row>
    <row r="1716" spans="1:7" x14ac:dyDescent="0.25">
      <c r="A1716">
        <v>1709</v>
      </c>
      <c r="B1716" s="4">
        <v>46122</v>
      </c>
      <c r="C1716" t="s">
        <v>314</v>
      </c>
      <c r="D1716" t="s">
        <v>315</v>
      </c>
      <c r="E1716" t="s">
        <v>1774</v>
      </c>
      <c r="F1716" s="5">
        <v>107000</v>
      </c>
    </row>
    <row r="1717" spans="1:7" x14ac:dyDescent="0.25">
      <c r="A1717">
        <v>1710</v>
      </c>
      <c r="B1717" s="4">
        <v>46122</v>
      </c>
      <c r="C1717" t="s">
        <v>314</v>
      </c>
      <c r="D1717" t="s">
        <v>315</v>
      </c>
      <c r="E1717" t="s">
        <v>1775</v>
      </c>
      <c r="F1717" s="5">
        <v>459000</v>
      </c>
    </row>
    <row r="1718" spans="1:7" x14ac:dyDescent="0.25">
      <c r="A1718">
        <v>1711</v>
      </c>
      <c r="B1718" s="4">
        <v>46122</v>
      </c>
      <c r="C1718" s="6" t="s">
        <v>1776</v>
      </c>
      <c r="D1718" s="6" t="s">
        <v>1777</v>
      </c>
      <c r="E1718" t="s">
        <v>1778</v>
      </c>
      <c r="G1718" s="5">
        <v>1000000</v>
      </c>
    </row>
    <row r="1719" spans="1:7" x14ac:dyDescent="0.25">
      <c r="A1719">
        <v>1712</v>
      </c>
      <c r="B1719" s="4">
        <v>46122</v>
      </c>
      <c r="C1719" s="6" t="s">
        <v>401</v>
      </c>
      <c r="D1719" s="6" t="s">
        <v>402</v>
      </c>
      <c r="E1719" t="s">
        <v>1779</v>
      </c>
      <c r="G1719" s="5">
        <v>500000</v>
      </c>
    </row>
    <row r="1720" spans="1:7" x14ac:dyDescent="0.25">
      <c r="A1720">
        <v>1713</v>
      </c>
      <c r="B1720" s="4">
        <v>46122</v>
      </c>
      <c r="C1720" t="s">
        <v>217</v>
      </c>
      <c r="D1720" t="s">
        <v>218</v>
      </c>
      <c r="E1720" t="s">
        <v>1780</v>
      </c>
      <c r="G1720" s="5">
        <v>300000</v>
      </c>
    </row>
    <row r="1721" spans="1:7" x14ac:dyDescent="0.25">
      <c r="A1721">
        <v>1714</v>
      </c>
      <c r="B1721" s="4">
        <v>46122</v>
      </c>
      <c r="C1721" t="s">
        <v>220</v>
      </c>
      <c r="D1721" t="s">
        <v>221</v>
      </c>
      <c r="E1721" t="s">
        <v>1781</v>
      </c>
      <c r="G1721" s="5">
        <v>300000</v>
      </c>
    </row>
    <row r="1722" spans="1:7" x14ac:dyDescent="0.25">
      <c r="A1722">
        <v>1715</v>
      </c>
      <c r="B1722" s="4">
        <v>46122</v>
      </c>
      <c r="C1722" t="s">
        <v>223</v>
      </c>
      <c r="D1722" t="s">
        <v>224</v>
      </c>
      <c r="E1722" t="s">
        <v>1782</v>
      </c>
      <c r="G1722" s="5">
        <v>150000</v>
      </c>
    </row>
    <row r="1723" spans="1:7" x14ac:dyDescent="0.25">
      <c r="A1723">
        <v>1716</v>
      </c>
      <c r="B1723" s="4">
        <v>46122</v>
      </c>
      <c r="C1723" t="s">
        <v>240</v>
      </c>
      <c r="D1723" t="s">
        <v>241</v>
      </c>
      <c r="E1723" t="s">
        <v>1783</v>
      </c>
      <c r="G1723" s="5">
        <v>200000</v>
      </c>
    </row>
    <row r="1724" spans="1:7" x14ac:dyDescent="0.25">
      <c r="A1724">
        <v>1717</v>
      </c>
      <c r="B1724" s="4">
        <v>46122</v>
      </c>
      <c r="C1724" t="s">
        <v>226</v>
      </c>
      <c r="D1724" t="s">
        <v>227</v>
      </c>
      <c r="E1724" t="s">
        <v>1784</v>
      </c>
      <c r="G1724" s="5">
        <v>250000</v>
      </c>
    </row>
    <row r="1725" spans="1:7" x14ac:dyDescent="0.25">
      <c r="A1725">
        <v>1718</v>
      </c>
      <c r="B1725" s="4">
        <v>46122</v>
      </c>
      <c r="C1725" t="s">
        <v>244</v>
      </c>
      <c r="D1725" t="s">
        <v>245</v>
      </c>
      <c r="E1725" t="s">
        <v>1785</v>
      </c>
      <c r="G1725" s="5">
        <v>30000</v>
      </c>
    </row>
    <row r="1726" spans="1:7" x14ac:dyDescent="0.25">
      <c r="A1726">
        <v>1719</v>
      </c>
      <c r="B1726" s="4">
        <v>46122</v>
      </c>
      <c r="C1726" t="s">
        <v>247</v>
      </c>
      <c r="D1726" t="s">
        <v>248</v>
      </c>
      <c r="E1726" t="s">
        <v>1786</v>
      </c>
      <c r="G1726" s="5">
        <v>20000</v>
      </c>
    </row>
    <row r="1727" spans="1:7" x14ac:dyDescent="0.25">
      <c r="A1727">
        <v>1720</v>
      </c>
      <c r="B1727" s="4">
        <v>46122</v>
      </c>
      <c r="C1727" t="s">
        <v>250</v>
      </c>
      <c r="D1727" t="s">
        <v>251</v>
      </c>
      <c r="E1727" t="s">
        <v>1787</v>
      </c>
      <c r="G1727" s="5">
        <v>45000</v>
      </c>
    </row>
    <row r="1728" spans="1:7" x14ac:dyDescent="0.25">
      <c r="A1728">
        <v>1721</v>
      </c>
      <c r="B1728" s="4">
        <v>46122</v>
      </c>
      <c r="C1728" t="s">
        <v>234</v>
      </c>
      <c r="D1728" t="s">
        <v>235</v>
      </c>
      <c r="E1728" t="s">
        <v>1788</v>
      </c>
      <c r="G1728" s="5">
        <v>100000</v>
      </c>
    </row>
    <row r="1729" spans="1:7" x14ac:dyDescent="0.25">
      <c r="A1729">
        <v>1722</v>
      </c>
      <c r="B1729" s="4">
        <v>46122</v>
      </c>
      <c r="C1729" t="s">
        <v>378</v>
      </c>
      <c r="D1729" t="s">
        <v>379</v>
      </c>
      <c r="E1729" t="s">
        <v>1789</v>
      </c>
      <c r="G1729" s="5">
        <v>795000</v>
      </c>
    </row>
    <row r="1730" spans="1:7" x14ac:dyDescent="0.25">
      <c r="A1730">
        <v>1723</v>
      </c>
      <c r="B1730" s="4">
        <v>46122</v>
      </c>
      <c r="C1730" s="6" t="s">
        <v>101</v>
      </c>
      <c r="D1730" s="6" t="s">
        <v>102</v>
      </c>
      <c r="E1730" t="s">
        <v>1790</v>
      </c>
      <c r="G1730" s="5">
        <v>11901000</v>
      </c>
    </row>
    <row r="1731" spans="1:7" x14ac:dyDescent="0.25">
      <c r="A1731">
        <v>1724</v>
      </c>
      <c r="B1731" s="4">
        <v>46125</v>
      </c>
      <c r="C1731" t="s">
        <v>650</v>
      </c>
      <c r="D1731" t="s">
        <v>651</v>
      </c>
      <c r="E1731" t="s">
        <v>1791</v>
      </c>
      <c r="F1731" s="5">
        <v>499000</v>
      </c>
    </row>
    <row r="1732" spans="1:7" x14ac:dyDescent="0.25">
      <c r="A1732">
        <v>1725</v>
      </c>
      <c r="B1732" s="4">
        <v>46125</v>
      </c>
      <c r="C1732" t="s">
        <v>650</v>
      </c>
      <c r="D1732" t="s">
        <v>651</v>
      </c>
      <c r="E1732" t="s">
        <v>1792</v>
      </c>
      <c r="F1732" s="5">
        <v>368000</v>
      </c>
    </row>
    <row r="1733" spans="1:7" x14ac:dyDescent="0.25">
      <c r="A1733">
        <v>1726</v>
      </c>
      <c r="B1733" s="4">
        <v>46125</v>
      </c>
      <c r="C1733" t="s">
        <v>650</v>
      </c>
      <c r="D1733" t="s">
        <v>651</v>
      </c>
      <c r="E1733" t="s">
        <v>1793</v>
      </c>
      <c r="F1733" s="5">
        <v>192000</v>
      </c>
    </row>
    <row r="1734" spans="1:7" x14ac:dyDescent="0.25">
      <c r="A1734">
        <v>1727</v>
      </c>
      <c r="B1734" s="4">
        <v>46125</v>
      </c>
      <c r="C1734" t="s">
        <v>333</v>
      </c>
      <c r="D1734" t="s">
        <v>334</v>
      </c>
      <c r="E1734" t="s">
        <v>1794</v>
      </c>
      <c r="F1734" s="5">
        <v>50000</v>
      </c>
    </row>
    <row r="1735" spans="1:7" x14ac:dyDescent="0.25">
      <c r="A1735">
        <v>1728</v>
      </c>
      <c r="B1735" s="4">
        <v>46125</v>
      </c>
      <c r="C1735" t="s">
        <v>482</v>
      </c>
      <c r="D1735" t="s">
        <v>483</v>
      </c>
      <c r="E1735" t="s">
        <v>1795</v>
      </c>
      <c r="F1735" s="5">
        <v>53000</v>
      </c>
    </row>
    <row r="1736" spans="1:7" x14ac:dyDescent="0.25">
      <c r="A1736">
        <v>1729</v>
      </c>
      <c r="B1736" s="4">
        <v>46125</v>
      </c>
      <c r="C1736" t="s">
        <v>126</v>
      </c>
      <c r="D1736" t="s">
        <v>127</v>
      </c>
      <c r="E1736" t="s">
        <v>1796</v>
      </c>
      <c r="F1736" s="5">
        <v>66000</v>
      </c>
    </row>
    <row r="1737" spans="1:7" x14ac:dyDescent="0.25">
      <c r="A1737">
        <v>1730</v>
      </c>
      <c r="B1737" s="4">
        <v>46126</v>
      </c>
      <c r="C1737" t="s">
        <v>314</v>
      </c>
      <c r="D1737" t="s">
        <v>315</v>
      </c>
      <c r="E1737" t="s">
        <v>1797</v>
      </c>
      <c r="F1737" s="5">
        <v>100000</v>
      </c>
    </row>
    <row r="1738" spans="1:7" x14ac:dyDescent="0.25">
      <c r="A1738">
        <v>1731</v>
      </c>
      <c r="B1738" s="4">
        <v>46126</v>
      </c>
      <c r="C1738" t="s">
        <v>1402</v>
      </c>
      <c r="D1738" t="s">
        <v>1403</v>
      </c>
      <c r="E1738" t="s">
        <v>1798</v>
      </c>
      <c r="F1738" s="5">
        <v>550000</v>
      </c>
    </row>
    <row r="1739" spans="1:7" x14ac:dyDescent="0.25">
      <c r="A1739">
        <v>1732</v>
      </c>
      <c r="B1739" s="4">
        <v>46126</v>
      </c>
      <c r="C1739" t="s">
        <v>488</v>
      </c>
      <c r="D1739" t="s">
        <v>489</v>
      </c>
      <c r="E1739" t="s">
        <v>1799</v>
      </c>
      <c r="F1739" s="5">
        <v>309000</v>
      </c>
    </row>
    <row r="1740" spans="1:7" x14ac:dyDescent="0.25">
      <c r="A1740">
        <v>1733</v>
      </c>
      <c r="B1740" s="4">
        <v>46126</v>
      </c>
      <c r="C1740" t="s">
        <v>482</v>
      </c>
      <c r="D1740" t="s">
        <v>483</v>
      </c>
      <c r="E1740" t="s">
        <v>1800</v>
      </c>
      <c r="F1740" s="5">
        <v>70000</v>
      </c>
    </row>
    <row r="1741" spans="1:7" x14ac:dyDescent="0.25">
      <c r="A1741">
        <v>1734</v>
      </c>
      <c r="B1741" s="4">
        <v>46128</v>
      </c>
      <c r="C1741" t="s">
        <v>485</v>
      </c>
      <c r="D1741" t="s">
        <v>486</v>
      </c>
      <c r="E1741" t="s">
        <v>1801</v>
      </c>
      <c r="F1741" s="5">
        <v>45000</v>
      </c>
    </row>
    <row r="1742" spans="1:7" x14ac:dyDescent="0.25">
      <c r="A1742">
        <v>1735</v>
      </c>
      <c r="B1742" s="4">
        <v>46128</v>
      </c>
      <c r="C1742" t="s">
        <v>485</v>
      </c>
      <c r="D1742" t="s">
        <v>486</v>
      </c>
      <c r="E1742" t="s">
        <v>1802</v>
      </c>
      <c r="F1742" s="5">
        <v>45000</v>
      </c>
    </row>
    <row r="1743" spans="1:7" x14ac:dyDescent="0.25">
      <c r="A1743">
        <v>1736</v>
      </c>
      <c r="B1743" s="4">
        <v>46128</v>
      </c>
      <c r="C1743" t="s">
        <v>434</v>
      </c>
      <c r="D1743" t="s">
        <v>1803</v>
      </c>
      <c r="E1743" t="s">
        <v>436</v>
      </c>
      <c r="F1743" s="5">
        <v>10000</v>
      </c>
    </row>
    <row r="1744" spans="1:7" x14ac:dyDescent="0.25">
      <c r="A1744">
        <v>1737</v>
      </c>
      <c r="B1744" s="4">
        <v>46128</v>
      </c>
      <c r="C1744" t="s">
        <v>314</v>
      </c>
      <c r="D1744" t="s">
        <v>315</v>
      </c>
      <c r="E1744" t="s">
        <v>1804</v>
      </c>
      <c r="F1744" s="5">
        <v>105000</v>
      </c>
    </row>
    <row r="1745" spans="1:6" x14ac:dyDescent="0.25">
      <c r="A1745">
        <v>1738</v>
      </c>
      <c r="B1745" s="4">
        <v>46128</v>
      </c>
      <c r="C1745" t="s">
        <v>314</v>
      </c>
      <c r="D1745" t="s">
        <v>315</v>
      </c>
      <c r="E1745" t="s">
        <v>1805</v>
      </c>
      <c r="F1745" s="5">
        <v>218000</v>
      </c>
    </row>
    <row r="1746" spans="1:6" x14ac:dyDescent="0.25">
      <c r="A1746">
        <v>1739</v>
      </c>
      <c r="B1746" s="4">
        <v>46128</v>
      </c>
      <c r="C1746" t="s">
        <v>118</v>
      </c>
      <c r="D1746" t="s">
        <v>119</v>
      </c>
      <c r="E1746" t="s">
        <v>1806</v>
      </c>
      <c r="F1746" s="5">
        <v>42000</v>
      </c>
    </row>
    <row r="1747" spans="1:6" x14ac:dyDescent="0.25">
      <c r="A1747">
        <v>1740</v>
      </c>
      <c r="B1747" s="4">
        <v>46128</v>
      </c>
      <c r="C1747" t="s">
        <v>1402</v>
      </c>
      <c r="D1747" t="s">
        <v>1403</v>
      </c>
      <c r="E1747" t="s">
        <v>1807</v>
      </c>
      <c r="F1747" s="5">
        <v>50000</v>
      </c>
    </row>
    <row r="1748" spans="1:6" x14ac:dyDescent="0.25">
      <c r="A1748">
        <v>1741</v>
      </c>
      <c r="B1748" s="4">
        <v>46128</v>
      </c>
      <c r="C1748" t="s">
        <v>62</v>
      </c>
      <c r="D1748" t="s">
        <v>63</v>
      </c>
      <c r="E1748" t="s">
        <v>1808</v>
      </c>
      <c r="F1748" s="5">
        <v>50000</v>
      </c>
    </row>
    <row r="1749" spans="1:6" x14ac:dyDescent="0.25">
      <c r="A1749">
        <v>1742</v>
      </c>
      <c r="B1749" s="4">
        <v>46128</v>
      </c>
      <c r="C1749" t="s">
        <v>62</v>
      </c>
      <c r="D1749" t="s">
        <v>63</v>
      </c>
      <c r="E1749" t="s">
        <v>1809</v>
      </c>
      <c r="F1749" s="5">
        <v>50000</v>
      </c>
    </row>
    <row r="1750" spans="1:6" x14ac:dyDescent="0.25">
      <c r="A1750">
        <v>1743</v>
      </c>
      <c r="B1750" s="4">
        <v>46128</v>
      </c>
      <c r="C1750" t="s">
        <v>62</v>
      </c>
      <c r="D1750" t="s">
        <v>63</v>
      </c>
      <c r="E1750" t="s">
        <v>1810</v>
      </c>
      <c r="F1750" s="5">
        <v>200000</v>
      </c>
    </row>
    <row r="1751" spans="1:6" x14ac:dyDescent="0.25">
      <c r="A1751">
        <v>1744</v>
      </c>
      <c r="B1751" s="4">
        <v>46128</v>
      </c>
      <c r="C1751" t="s">
        <v>62</v>
      </c>
      <c r="D1751" t="s">
        <v>63</v>
      </c>
      <c r="E1751" t="s">
        <v>1811</v>
      </c>
      <c r="F1751" s="5">
        <v>100000</v>
      </c>
    </row>
    <row r="1752" spans="1:6" x14ac:dyDescent="0.25">
      <c r="A1752">
        <v>1745</v>
      </c>
      <c r="B1752" s="4">
        <v>46128</v>
      </c>
      <c r="C1752" t="s">
        <v>62</v>
      </c>
      <c r="D1752" t="s">
        <v>63</v>
      </c>
      <c r="E1752" t="s">
        <v>1812</v>
      </c>
      <c r="F1752" s="5">
        <v>25000</v>
      </c>
    </row>
    <row r="1753" spans="1:6" x14ac:dyDescent="0.25">
      <c r="A1753">
        <v>1746</v>
      </c>
      <c r="B1753" s="4">
        <v>46128</v>
      </c>
      <c r="C1753" t="s">
        <v>62</v>
      </c>
      <c r="D1753" t="s">
        <v>63</v>
      </c>
      <c r="E1753" t="s">
        <v>1813</v>
      </c>
      <c r="F1753" s="5">
        <v>100000</v>
      </c>
    </row>
    <row r="1754" spans="1:6" x14ac:dyDescent="0.25">
      <c r="A1754">
        <v>1747</v>
      </c>
      <c r="B1754" s="4">
        <v>46128</v>
      </c>
      <c r="C1754" t="s">
        <v>314</v>
      </c>
      <c r="D1754" t="s">
        <v>315</v>
      </c>
      <c r="E1754" t="s">
        <v>1814</v>
      </c>
      <c r="F1754" s="5">
        <v>270000</v>
      </c>
    </row>
    <row r="1755" spans="1:6" x14ac:dyDescent="0.25">
      <c r="A1755">
        <v>1748</v>
      </c>
      <c r="B1755" s="4">
        <v>46128</v>
      </c>
      <c r="C1755" t="s">
        <v>121</v>
      </c>
      <c r="D1755" t="s">
        <v>122</v>
      </c>
      <c r="E1755" t="s">
        <v>1815</v>
      </c>
      <c r="F1755" s="5">
        <v>161000</v>
      </c>
    </row>
    <row r="1756" spans="1:6" x14ac:dyDescent="0.25">
      <c r="A1756">
        <v>1749</v>
      </c>
      <c r="B1756" s="4">
        <v>46128</v>
      </c>
      <c r="C1756" t="s">
        <v>650</v>
      </c>
      <c r="D1756" t="s">
        <v>651</v>
      </c>
      <c r="E1756" t="s">
        <v>1816</v>
      </c>
      <c r="F1756" s="5">
        <v>75000</v>
      </c>
    </row>
    <row r="1757" spans="1:6" x14ac:dyDescent="0.25">
      <c r="A1757">
        <v>1750</v>
      </c>
      <c r="B1757" s="4">
        <v>46128</v>
      </c>
      <c r="C1757" t="s">
        <v>964</v>
      </c>
      <c r="D1757" t="s">
        <v>965</v>
      </c>
      <c r="E1757" t="s">
        <v>1817</v>
      </c>
      <c r="F1757" s="5">
        <v>145000</v>
      </c>
    </row>
    <row r="1758" spans="1:6" x14ac:dyDescent="0.25">
      <c r="A1758">
        <v>1751</v>
      </c>
      <c r="B1758" s="4">
        <v>46129</v>
      </c>
      <c r="C1758" t="s">
        <v>314</v>
      </c>
      <c r="D1758" t="s">
        <v>315</v>
      </c>
      <c r="E1758" t="s">
        <v>1818</v>
      </c>
      <c r="F1758" s="5">
        <v>268000</v>
      </c>
    </row>
    <row r="1759" spans="1:6" x14ac:dyDescent="0.25">
      <c r="A1759">
        <v>1752</v>
      </c>
      <c r="B1759" s="4">
        <v>46129</v>
      </c>
      <c r="C1759" t="s">
        <v>118</v>
      </c>
      <c r="D1759" t="s">
        <v>119</v>
      </c>
      <c r="E1759" t="s">
        <v>1819</v>
      </c>
      <c r="F1759" s="5">
        <v>234000</v>
      </c>
    </row>
    <row r="1760" spans="1:6" x14ac:dyDescent="0.25">
      <c r="A1760">
        <v>1753</v>
      </c>
      <c r="B1760" s="4">
        <v>46129</v>
      </c>
      <c r="C1760" t="s">
        <v>310</v>
      </c>
      <c r="D1760" t="s">
        <v>311</v>
      </c>
      <c r="E1760" t="s">
        <v>1820</v>
      </c>
      <c r="F1760" s="5">
        <v>56000</v>
      </c>
    </row>
    <row r="1761" spans="1:6" x14ac:dyDescent="0.25">
      <c r="A1761">
        <v>1754</v>
      </c>
      <c r="B1761" s="4">
        <v>46129</v>
      </c>
      <c r="C1761" t="s">
        <v>650</v>
      </c>
      <c r="D1761" t="s">
        <v>651</v>
      </c>
      <c r="E1761" t="s">
        <v>1821</v>
      </c>
      <c r="F1761" s="5">
        <v>131000</v>
      </c>
    </row>
    <row r="1762" spans="1:6" x14ac:dyDescent="0.25">
      <c r="A1762">
        <v>1755</v>
      </c>
      <c r="B1762" s="4">
        <v>46129</v>
      </c>
      <c r="C1762" t="s">
        <v>650</v>
      </c>
      <c r="D1762" t="s">
        <v>651</v>
      </c>
      <c r="E1762" t="s">
        <v>1822</v>
      </c>
      <c r="F1762" s="5">
        <v>305000</v>
      </c>
    </row>
    <row r="1763" spans="1:6" x14ac:dyDescent="0.25">
      <c r="A1763">
        <v>1756</v>
      </c>
      <c r="B1763" s="4">
        <v>46129</v>
      </c>
      <c r="C1763" t="s">
        <v>650</v>
      </c>
      <c r="D1763" t="s">
        <v>651</v>
      </c>
      <c r="E1763" t="s">
        <v>1823</v>
      </c>
      <c r="F1763" s="5">
        <v>124000</v>
      </c>
    </row>
    <row r="1764" spans="1:6" x14ac:dyDescent="0.25">
      <c r="A1764">
        <v>1757</v>
      </c>
      <c r="B1764" s="4">
        <v>46129</v>
      </c>
      <c r="C1764" t="s">
        <v>115</v>
      </c>
      <c r="D1764" t="s">
        <v>116</v>
      </c>
      <c r="E1764" t="s">
        <v>1824</v>
      </c>
      <c r="F1764" s="5">
        <v>32000</v>
      </c>
    </row>
    <row r="1765" spans="1:6" x14ac:dyDescent="0.25">
      <c r="A1765">
        <v>1758</v>
      </c>
      <c r="B1765" s="4">
        <v>46129</v>
      </c>
      <c r="C1765" t="s">
        <v>314</v>
      </c>
      <c r="D1765" t="s">
        <v>315</v>
      </c>
      <c r="E1765" t="s">
        <v>1825</v>
      </c>
      <c r="F1765" s="5">
        <v>115000</v>
      </c>
    </row>
    <row r="1766" spans="1:6" x14ac:dyDescent="0.25">
      <c r="A1766">
        <v>1759</v>
      </c>
      <c r="B1766" s="4">
        <v>46129</v>
      </c>
      <c r="C1766" t="s">
        <v>118</v>
      </c>
      <c r="D1766" t="s">
        <v>119</v>
      </c>
      <c r="E1766" t="s">
        <v>317</v>
      </c>
      <c r="F1766" s="5">
        <v>84000</v>
      </c>
    </row>
    <row r="1767" spans="1:6" x14ac:dyDescent="0.25">
      <c r="A1767">
        <v>1760</v>
      </c>
      <c r="B1767" s="4">
        <v>46129</v>
      </c>
      <c r="C1767" t="s">
        <v>650</v>
      </c>
      <c r="D1767" t="s">
        <v>651</v>
      </c>
      <c r="E1767" t="s">
        <v>1826</v>
      </c>
      <c r="F1767" s="5">
        <v>180000</v>
      </c>
    </row>
    <row r="1768" spans="1:6" x14ac:dyDescent="0.25">
      <c r="A1768">
        <v>1761</v>
      </c>
      <c r="B1768" s="4">
        <v>46129</v>
      </c>
      <c r="C1768" t="s">
        <v>650</v>
      </c>
      <c r="D1768" t="s">
        <v>651</v>
      </c>
      <c r="E1768" t="s">
        <v>1827</v>
      </c>
      <c r="F1768" s="5">
        <v>300000</v>
      </c>
    </row>
    <row r="1769" spans="1:6" x14ac:dyDescent="0.25">
      <c r="A1769">
        <v>1762</v>
      </c>
      <c r="B1769" s="4">
        <v>46129</v>
      </c>
      <c r="C1769" t="s">
        <v>314</v>
      </c>
      <c r="D1769" t="s">
        <v>315</v>
      </c>
      <c r="E1769" t="s">
        <v>1828</v>
      </c>
      <c r="F1769" s="5">
        <v>466000</v>
      </c>
    </row>
    <row r="1770" spans="1:6" x14ac:dyDescent="0.25">
      <c r="A1770">
        <v>1763</v>
      </c>
      <c r="B1770" s="4">
        <v>46129</v>
      </c>
      <c r="C1770" t="s">
        <v>314</v>
      </c>
      <c r="D1770" t="s">
        <v>315</v>
      </c>
      <c r="E1770" t="s">
        <v>1829</v>
      </c>
      <c r="F1770" s="5">
        <v>428000</v>
      </c>
    </row>
    <row r="1771" spans="1:6" x14ac:dyDescent="0.25">
      <c r="A1771">
        <v>1764</v>
      </c>
      <c r="B1771" s="4">
        <v>46129</v>
      </c>
      <c r="C1771" t="s">
        <v>434</v>
      </c>
      <c r="D1771" t="s">
        <v>1803</v>
      </c>
      <c r="E1771" t="s">
        <v>436</v>
      </c>
      <c r="F1771" s="5">
        <v>10000</v>
      </c>
    </row>
    <row r="1772" spans="1:6" x14ac:dyDescent="0.25">
      <c r="A1772">
        <v>1765</v>
      </c>
      <c r="B1772" s="4">
        <v>46129</v>
      </c>
      <c r="C1772" t="s">
        <v>118</v>
      </c>
      <c r="D1772" t="s">
        <v>119</v>
      </c>
      <c r="E1772" t="s">
        <v>1830</v>
      </c>
      <c r="F1772" s="5">
        <v>216000</v>
      </c>
    </row>
    <row r="1773" spans="1:6" x14ac:dyDescent="0.25">
      <c r="A1773">
        <v>1766</v>
      </c>
      <c r="B1773" s="4">
        <v>46129</v>
      </c>
      <c r="C1773" t="s">
        <v>314</v>
      </c>
      <c r="D1773" t="s">
        <v>315</v>
      </c>
      <c r="E1773" t="s">
        <v>1831</v>
      </c>
      <c r="F1773" s="5">
        <v>145000</v>
      </c>
    </row>
    <row r="1774" spans="1:6" x14ac:dyDescent="0.25">
      <c r="A1774">
        <v>1767</v>
      </c>
      <c r="B1774" s="4">
        <v>46129</v>
      </c>
      <c r="C1774" t="s">
        <v>121</v>
      </c>
      <c r="D1774" t="s">
        <v>122</v>
      </c>
      <c r="E1774" t="s">
        <v>1832</v>
      </c>
      <c r="F1774" s="5">
        <v>180000</v>
      </c>
    </row>
    <row r="1775" spans="1:6" x14ac:dyDescent="0.25">
      <c r="A1775">
        <v>1768</v>
      </c>
      <c r="B1775" s="4">
        <v>46129</v>
      </c>
      <c r="C1775" t="s">
        <v>340</v>
      </c>
      <c r="D1775" t="s">
        <v>341</v>
      </c>
      <c r="E1775" t="s">
        <v>1833</v>
      </c>
      <c r="F1775" s="5">
        <v>70000</v>
      </c>
    </row>
    <row r="1776" spans="1:6" x14ac:dyDescent="0.25">
      <c r="A1776">
        <v>1769</v>
      </c>
      <c r="B1776" s="4">
        <v>46129</v>
      </c>
      <c r="C1776" t="s">
        <v>118</v>
      </c>
      <c r="D1776" t="s">
        <v>119</v>
      </c>
      <c r="E1776" t="s">
        <v>873</v>
      </c>
      <c r="F1776" s="5">
        <v>66000</v>
      </c>
    </row>
    <row r="1777" spans="1:6" x14ac:dyDescent="0.25">
      <c r="A1777">
        <v>1770</v>
      </c>
      <c r="B1777" s="4">
        <v>46129</v>
      </c>
      <c r="C1777" t="s">
        <v>482</v>
      </c>
      <c r="D1777" t="s">
        <v>483</v>
      </c>
      <c r="E1777" t="s">
        <v>1834</v>
      </c>
      <c r="F1777" s="5">
        <v>117000</v>
      </c>
    </row>
    <row r="1778" spans="1:6" x14ac:dyDescent="0.25">
      <c r="A1778">
        <v>1771</v>
      </c>
      <c r="B1778" s="4">
        <v>46129</v>
      </c>
      <c r="C1778" t="s">
        <v>650</v>
      </c>
      <c r="D1778" t="s">
        <v>651</v>
      </c>
      <c r="E1778" t="s">
        <v>1835</v>
      </c>
      <c r="F1778" s="5">
        <v>116000</v>
      </c>
    </row>
    <row r="1779" spans="1:6" x14ac:dyDescent="0.25">
      <c r="A1779">
        <v>1772</v>
      </c>
      <c r="B1779" s="4">
        <v>46129</v>
      </c>
      <c r="C1779" t="s">
        <v>650</v>
      </c>
      <c r="D1779" t="s">
        <v>651</v>
      </c>
      <c r="E1779" t="s">
        <v>1836</v>
      </c>
      <c r="F1779" s="5">
        <v>169000</v>
      </c>
    </row>
    <row r="1780" spans="1:6" x14ac:dyDescent="0.25">
      <c r="A1780">
        <v>1773</v>
      </c>
      <c r="B1780" s="4">
        <v>46129</v>
      </c>
      <c r="C1780" t="s">
        <v>650</v>
      </c>
      <c r="D1780" t="s">
        <v>651</v>
      </c>
      <c r="E1780" t="s">
        <v>1837</v>
      </c>
      <c r="F1780" s="5">
        <v>35000</v>
      </c>
    </row>
    <row r="1781" spans="1:6" x14ac:dyDescent="0.25">
      <c r="A1781">
        <v>1774</v>
      </c>
      <c r="B1781" s="4">
        <v>46129</v>
      </c>
      <c r="C1781" t="s">
        <v>314</v>
      </c>
      <c r="D1781" t="s">
        <v>315</v>
      </c>
      <c r="E1781" t="s">
        <v>1838</v>
      </c>
      <c r="F1781" s="5">
        <v>109000</v>
      </c>
    </row>
    <row r="1782" spans="1:6" x14ac:dyDescent="0.25">
      <c r="A1782">
        <v>1775</v>
      </c>
      <c r="B1782" s="4">
        <v>46129</v>
      </c>
      <c r="C1782" t="s">
        <v>482</v>
      </c>
      <c r="D1782" t="s">
        <v>483</v>
      </c>
      <c r="E1782" t="s">
        <v>1839</v>
      </c>
      <c r="F1782" s="5">
        <v>89000</v>
      </c>
    </row>
    <row r="1783" spans="1:6" x14ac:dyDescent="0.25">
      <c r="A1783">
        <v>1776</v>
      </c>
      <c r="B1783" s="4">
        <v>46129</v>
      </c>
      <c r="C1783" t="s">
        <v>314</v>
      </c>
      <c r="D1783" t="s">
        <v>315</v>
      </c>
      <c r="E1783" t="s">
        <v>1840</v>
      </c>
      <c r="F1783" s="5">
        <v>387000</v>
      </c>
    </row>
    <row r="1784" spans="1:6" x14ac:dyDescent="0.25">
      <c r="A1784">
        <v>1777</v>
      </c>
      <c r="B1784" s="4">
        <v>46129</v>
      </c>
      <c r="C1784" t="s">
        <v>1402</v>
      </c>
      <c r="D1784" t="s">
        <v>1403</v>
      </c>
      <c r="E1784" t="s">
        <v>1841</v>
      </c>
      <c r="F1784" s="5">
        <v>200000</v>
      </c>
    </row>
    <row r="1785" spans="1:6" x14ac:dyDescent="0.25">
      <c r="A1785">
        <v>1778</v>
      </c>
      <c r="B1785" s="4">
        <v>46129</v>
      </c>
      <c r="C1785" t="s">
        <v>118</v>
      </c>
      <c r="D1785" t="s">
        <v>119</v>
      </c>
      <c r="E1785" t="s">
        <v>415</v>
      </c>
      <c r="F1785" s="5">
        <v>63000</v>
      </c>
    </row>
    <row r="1786" spans="1:6" x14ac:dyDescent="0.25">
      <c r="A1786">
        <v>1779</v>
      </c>
      <c r="B1786" s="4">
        <v>46129</v>
      </c>
      <c r="C1786" t="s">
        <v>126</v>
      </c>
      <c r="D1786" t="s">
        <v>127</v>
      </c>
      <c r="E1786" t="s">
        <v>1842</v>
      </c>
      <c r="F1786" s="5">
        <v>735000</v>
      </c>
    </row>
    <row r="1787" spans="1:6" x14ac:dyDescent="0.25">
      <c r="A1787">
        <v>1780</v>
      </c>
      <c r="B1787" s="4">
        <v>46129</v>
      </c>
      <c r="C1787" t="s">
        <v>482</v>
      </c>
      <c r="D1787" t="s">
        <v>483</v>
      </c>
      <c r="E1787" t="s">
        <v>1843</v>
      </c>
      <c r="F1787" s="5">
        <v>79000</v>
      </c>
    </row>
    <row r="1788" spans="1:6" x14ac:dyDescent="0.25">
      <c r="A1788">
        <v>1781</v>
      </c>
      <c r="B1788" s="4">
        <v>46129</v>
      </c>
      <c r="C1788" t="s">
        <v>482</v>
      </c>
      <c r="D1788" t="s">
        <v>483</v>
      </c>
      <c r="E1788" t="s">
        <v>1844</v>
      </c>
      <c r="F1788" s="5">
        <v>55000</v>
      </c>
    </row>
    <row r="1789" spans="1:6" x14ac:dyDescent="0.25">
      <c r="A1789">
        <v>1782</v>
      </c>
      <c r="B1789" s="4">
        <v>46129</v>
      </c>
      <c r="C1789" t="s">
        <v>485</v>
      </c>
      <c r="D1789" t="s">
        <v>486</v>
      </c>
      <c r="E1789" t="s">
        <v>1845</v>
      </c>
      <c r="F1789" s="5">
        <v>80000</v>
      </c>
    </row>
    <row r="1790" spans="1:6" x14ac:dyDescent="0.25">
      <c r="A1790">
        <v>1783</v>
      </c>
      <c r="B1790" s="4">
        <v>46129</v>
      </c>
      <c r="C1790" t="s">
        <v>1402</v>
      </c>
      <c r="D1790" t="s">
        <v>1403</v>
      </c>
      <c r="E1790" t="s">
        <v>1846</v>
      </c>
      <c r="F1790" s="5">
        <v>40000</v>
      </c>
    </row>
    <row r="1791" spans="1:6" x14ac:dyDescent="0.25">
      <c r="A1791">
        <v>1784</v>
      </c>
      <c r="B1791" s="4">
        <v>46129</v>
      </c>
      <c r="C1791" t="s">
        <v>1402</v>
      </c>
      <c r="D1791" t="s">
        <v>1403</v>
      </c>
      <c r="E1791" t="s">
        <v>1847</v>
      </c>
      <c r="F1791" s="5">
        <v>100000</v>
      </c>
    </row>
    <row r="1792" spans="1:6" x14ac:dyDescent="0.25">
      <c r="A1792">
        <v>1785</v>
      </c>
      <c r="B1792" s="4">
        <v>46129</v>
      </c>
      <c r="C1792" t="s">
        <v>1402</v>
      </c>
      <c r="D1792" t="s">
        <v>1403</v>
      </c>
      <c r="E1792" t="s">
        <v>1848</v>
      </c>
      <c r="F1792" s="5">
        <v>50000</v>
      </c>
    </row>
    <row r="1793" spans="1:7" x14ac:dyDescent="0.25">
      <c r="A1793">
        <v>1786</v>
      </c>
      <c r="B1793" s="4">
        <v>46129</v>
      </c>
      <c r="C1793" t="s">
        <v>269</v>
      </c>
      <c r="D1793" t="s">
        <v>270</v>
      </c>
      <c r="E1793" t="s">
        <v>1849</v>
      </c>
      <c r="G1793" s="5">
        <v>223000</v>
      </c>
    </row>
    <row r="1794" spans="1:7" x14ac:dyDescent="0.25">
      <c r="A1794">
        <v>1787</v>
      </c>
      <c r="B1794" s="4">
        <v>46129</v>
      </c>
      <c r="C1794" t="s">
        <v>1244</v>
      </c>
      <c r="D1794" t="s">
        <v>1245</v>
      </c>
      <c r="E1794" t="s">
        <v>1850</v>
      </c>
      <c r="G1794" s="5">
        <v>250000</v>
      </c>
    </row>
    <row r="1795" spans="1:7" x14ac:dyDescent="0.25">
      <c r="A1795">
        <v>1788</v>
      </c>
      <c r="B1795" s="4">
        <v>46129</v>
      </c>
      <c r="C1795" t="s">
        <v>50</v>
      </c>
      <c r="D1795" t="s">
        <v>51</v>
      </c>
      <c r="E1795" t="s">
        <v>1851</v>
      </c>
      <c r="F1795" s="5">
        <v>2043000</v>
      </c>
    </row>
    <row r="1796" spans="1:7" x14ac:dyDescent="0.25">
      <c r="A1796">
        <v>1789</v>
      </c>
      <c r="B1796" s="4">
        <v>46129</v>
      </c>
      <c r="C1796" t="s">
        <v>50</v>
      </c>
      <c r="D1796" t="s">
        <v>51</v>
      </c>
      <c r="E1796" t="s">
        <v>1852</v>
      </c>
      <c r="F1796" s="5">
        <v>1625000</v>
      </c>
    </row>
    <row r="1797" spans="1:7" x14ac:dyDescent="0.25">
      <c r="A1797">
        <v>1790</v>
      </c>
      <c r="B1797" s="4">
        <v>46129</v>
      </c>
      <c r="C1797" t="s">
        <v>16</v>
      </c>
      <c r="D1797" t="s">
        <v>17</v>
      </c>
      <c r="E1797" t="s">
        <v>1853</v>
      </c>
      <c r="F1797" s="5">
        <v>50000</v>
      </c>
    </row>
    <row r="1798" spans="1:7" x14ac:dyDescent="0.25">
      <c r="A1798">
        <v>1791</v>
      </c>
      <c r="B1798" s="4">
        <v>46129</v>
      </c>
      <c r="C1798" t="s">
        <v>16</v>
      </c>
      <c r="D1798" t="s">
        <v>17</v>
      </c>
      <c r="E1798" t="s">
        <v>1854</v>
      </c>
      <c r="F1798" s="5">
        <v>100000</v>
      </c>
    </row>
    <row r="1799" spans="1:7" x14ac:dyDescent="0.25">
      <c r="A1799">
        <v>1792</v>
      </c>
      <c r="B1799" s="4">
        <v>46129</v>
      </c>
      <c r="C1799" t="s">
        <v>16</v>
      </c>
      <c r="D1799" t="s">
        <v>17</v>
      </c>
      <c r="E1799" t="s">
        <v>1855</v>
      </c>
      <c r="F1799" s="5">
        <v>100000</v>
      </c>
    </row>
    <row r="1800" spans="1:7" x14ac:dyDescent="0.25">
      <c r="A1800">
        <v>1793</v>
      </c>
      <c r="B1800" s="4">
        <v>46129</v>
      </c>
      <c r="C1800" t="s">
        <v>57</v>
      </c>
      <c r="D1800" t="s">
        <v>58</v>
      </c>
      <c r="E1800" t="s">
        <v>67</v>
      </c>
      <c r="F1800" s="5">
        <v>300000</v>
      </c>
    </row>
    <row r="1801" spans="1:7" x14ac:dyDescent="0.25">
      <c r="A1801">
        <v>1794</v>
      </c>
      <c r="B1801" s="4">
        <v>46129</v>
      </c>
      <c r="C1801" t="s">
        <v>62</v>
      </c>
      <c r="D1801" t="s">
        <v>63</v>
      </c>
      <c r="E1801" t="s">
        <v>64</v>
      </c>
      <c r="F1801" s="5">
        <v>200000</v>
      </c>
    </row>
    <row r="1802" spans="1:7" x14ac:dyDescent="0.25">
      <c r="A1802">
        <v>1795</v>
      </c>
      <c r="B1802" s="4">
        <v>46129</v>
      </c>
      <c r="C1802" t="s">
        <v>1575</v>
      </c>
      <c r="D1802" t="s">
        <v>1576</v>
      </c>
      <c r="E1802" t="s">
        <v>67</v>
      </c>
      <c r="F1802" s="5">
        <v>20000</v>
      </c>
    </row>
    <row r="1803" spans="1:7" x14ac:dyDescent="0.25">
      <c r="A1803">
        <v>1796</v>
      </c>
      <c r="B1803" s="4">
        <v>46129</v>
      </c>
      <c r="C1803" t="s">
        <v>68</v>
      </c>
      <c r="D1803" t="s">
        <v>69</v>
      </c>
      <c r="E1803" t="s">
        <v>1856</v>
      </c>
      <c r="F1803" s="5">
        <v>2806000</v>
      </c>
    </row>
    <row r="1804" spans="1:7" x14ac:dyDescent="0.25">
      <c r="A1804">
        <v>1797</v>
      </c>
      <c r="B1804" s="4">
        <v>46129</v>
      </c>
      <c r="C1804" t="s">
        <v>68</v>
      </c>
      <c r="D1804" t="s">
        <v>69</v>
      </c>
      <c r="E1804" t="s">
        <v>1857</v>
      </c>
      <c r="F1804" s="5">
        <v>2312000</v>
      </c>
    </row>
    <row r="1805" spans="1:7" x14ac:dyDescent="0.25">
      <c r="A1805">
        <v>1798</v>
      </c>
      <c r="B1805" s="4">
        <v>46129</v>
      </c>
      <c r="C1805" t="s">
        <v>16</v>
      </c>
      <c r="D1805" t="s">
        <v>17</v>
      </c>
      <c r="E1805" t="s">
        <v>1858</v>
      </c>
      <c r="F1805" s="5">
        <v>20000</v>
      </c>
    </row>
    <row r="1806" spans="1:7" x14ac:dyDescent="0.25">
      <c r="A1806">
        <v>1799</v>
      </c>
      <c r="B1806" s="4">
        <v>46129</v>
      </c>
      <c r="C1806" t="s">
        <v>16</v>
      </c>
      <c r="D1806" t="s">
        <v>17</v>
      </c>
      <c r="E1806" t="s">
        <v>1859</v>
      </c>
      <c r="F1806" s="5">
        <v>100000</v>
      </c>
    </row>
    <row r="1807" spans="1:7" x14ac:dyDescent="0.25">
      <c r="A1807">
        <v>1800</v>
      </c>
      <c r="B1807" s="4">
        <v>46129</v>
      </c>
      <c r="C1807" t="s">
        <v>16</v>
      </c>
      <c r="D1807" t="s">
        <v>17</v>
      </c>
      <c r="E1807" t="s">
        <v>1860</v>
      </c>
      <c r="F1807" s="5">
        <v>100000</v>
      </c>
    </row>
    <row r="1808" spans="1:7" x14ac:dyDescent="0.25">
      <c r="A1808">
        <v>1801</v>
      </c>
      <c r="B1808" s="4">
        <v>46129</v>
      </c>
      <c r="C1808" t="s">
        <v>16</v>
      </c>
      <c r="D1808" t="s">
        <v>17</v>
      </c>
      <c r="E1808" t="s">
        <v>1861</v>
      </c>
      <c r="F1808" s="5">
        <v>50000</v>
      </c>
    </row>
    <row r="1809" spans="1:6" x14ac:dyDescent="0.25">
      <c r="A1809">
        <v>1802</v>
      </c>
      <c r="B1809" s="4">
        <v>46129</v>
      </c>
      <c r="C1809" t="s">
        <v>16</v>
      </c>
      <c r="D1809" t="s">
        <v>17</v>
      </c>
      <c r="E1809" t="s">
        <v>1862</v>
      </c>
      <c r="F1809" s="5">
        <v>50000</v>
      </c>
    </row>
    <row r="1810" spans="1:6" x14ac:dyDescent="0.25">
      <c r="A1810">
        <v>1803</v>
      </c>
      <c r="B1810" s="4">
        <v>46129</v>
      </c>
      <c r="C1810" t="s">
        <v>16</v>
      </c>
      <c r="D1810" t="s">
        <v>17</v>
      </c>
      <c r="E1810" t="s">
        <v>1863</v>
      </c>
      <c r="F1810" s="5">
        <v>50000</v>
      </c>
    </row>
    <row r="1811" spans="1:6" x14ac:dyDescent="0.25">
      <c r="A1811">
        <v>1804</v>
      </c>
      <c r="B1811" s="4">
        <v>46129</v>
      </c>
      <c r="C1811" t="s">
        <v>16</v>
      </c>
      <c r="D1811" t="s">
        <v>17</v>
      </c>
      <c r="E1811" t="s">
        <v>1864</v>
      </c>
      <c r="F1811" s="5">
        <v>20000</v>
      </c>
    </row>
    <row r="1812" spans="1:6" x14ac:dyDescent="0.25">
      <c r="A1812">
        <v>1805</v>
      </c>
      <c r="B1812" s="4">
        <v>46129</v>
      </c>
      <c r="C1812" t="s">
        <v>16</v>
      </c>
      <c r="D1812" t="s">
        <v>17</v>
      </c>
      <c r="E1812" t="s">
        <v>1865</v>
      </c>
      <c r="F1812" s="5">
        <v>50000</v>
      </c>
    </row>
    <row r="1813" spans="1:6" x14ac:dyDescent="0.25">
      <c r="A1813">
        <v>1806</v>
      </c>
      <c r="B1813" s="4">
        <v>46129</v>
      </c>
      <c r="C1813" t="s">
        <v>11</v>
      </c>
      <c r="D1813" t="s">
        <v>12</v>
      </c>
      <c r="E1813" t="s">
        <v>1866</v>
      </c>
      <c r="F1813" s="5">
        <v>1000000</v>
      </c>
    </row>
    <row r="1814" spans="1:6" x14ac:dyDescent="0.25">
      <c r="A1814">
        <v>1807</v>
      </c>
      <c r="B1814" s="4">
        <v>46129</v>
      </c>
      <c r="C1814" t="s">
        <v>11</v>
      </c>
      <c r="D1814" t="s">
        <v>12</v>
      </c>
      <c r="E1814" t="s">
        <v>13</v>
      </c>
      <c r="F1814" s="5">
        <v>500000</v>
      </c>
    </row>
    <row r="1815" spans="1:6" x14ac:dyDescent="0.25">
      <c r="A1815">
        <v>1808</v>
      </c>
      <c r="B1815" s="4">
        <v>46129</v>
      </c>
      <c r="C1815" t="s">
        <v>11</v>
      </c>
      <c r="D1815" t="s">
        <v>12</v>
      </c>
      <c r="E1815" t="s">
        <v>14</v>
      </c>
      <c r="F1815" s="5">
        <v>500000</v>
      </c>
    </row>
    <row r="1816" spans="1:6" x14ac:dyDescent="0.25">
      <c r="A1816">
        <v>1809</v>
      </c>
      <c r="B1816" s="4">
        <v>46129</v>
      </c>
      <c r="C1816" t="s">
        <v>11</v>
      </c>
      <c r="D1816" t="s">
        <v>12</v>
      </c>
      <c r="E1816" t="s">
        <v>31</v>
      </c>
      <c r="F1816" s="5">
        <v>500000</v>
      </c>
    </row>
    <row r="1817" spans="1:6" x14ac:dyDescent="0.25">
      <c r="A1817">
        <v>1810</v>
      </c>
      <c r="B1817" s="4">
        <v>46129</v>
      </c>
      <c r="C1817" t="s">
        <v>11</v>
      </c>
      <c r="D1817" t="s">
        <v>12</v>
      </c>
      <c r="E1817" t="s">
        <v>32</v>
      </c>
      <c r="F1817" s="5">
        <v>100000</v>
      </c>
    </row>
    <row r="1818" spans="1:6" x14ac:dyDescent="0.25">
      <c r="A1818">
        <v>1811</v>
      </c>
      <c r="B1818" s="4">
        <v>46129</v>
      </c>
      <c r="C1818" t="s">
        <v>11</v>
      </c>
      <c r="D1818" t="s">
        <v>12</v>
      </c>
      <c r="E1818" t="s">
        <v>33</v>
      </c>
      <c r="F1818" s="5">
        <v>50000</v>
      </c>
    </row>
    <row r="1819" spans="1:6" x14ac:dyDescent="0.25">
      <c r="A1819">
        <v>1812</v>
      </c>
      <c r="B1819" s="4">
        <v>46129</v>
      </c>
      <c r="C1819" t="s">
        <v>11</v>
      </c>
      <c r="D1819" t="s">
        <v>12</v>
      </c>
      <c r="E1819" t="s">
        <v>34</v>
      </c>
      <c r="F1819" s="5">
        <v>50000</v>
      </c>
    </row>
    <row r="1820" spans="1:6" x14ac:dyDescent="0.25">
      <c r="A1820">
        <v>1813</v>
      </c>
      <c r="B1820" s="4">
        <v>46129</v>
      </c>
      <c r="C1820" t="s">
        <v>11</v>
      </c>
      <c r="D1820" t="s">
        <v>12</v>
      </c>
      <c r="E1820" t="s">
        <v>77</v>
      </c>
      <c r="F1820" s="5">
        <v>50000</v>
      </c>
    </row>
    <row r="1821" spans="1:6" x14ac:dyDescent="0.25">
      <c r="A1821">
        <v>1814</v>
      </c>
      <c r="B1821" s="4">
        <v>46129</v>
      </c>
      <c r="C1821" t="s">
        <v>62</v>
      </c>
      <c r="D1821" t="s">
        <v>63</v>
      </c>
      <c r="E1821" t="s">
        <v>1012</v>
      </c>
      <c r="F1821" s="5">
        <v>100000</v>
      </c>
    </row>
    <row r="1822" spans="1:6" x14ac:dyDescent="0.25">
      <c r="A1822">
        <v>1815</v>
      </c>
      <c r="B1822" s="4">
        <v>46129</v>
      </c>
      <c r="C1822" t="s">
        <v>57</v>
      </c>
      <c r="D1822" t="s">
        <v>58</v>
      </c>
      <c r="E1822" t="s">
        <v>67</v>
      </c>
      <c r="F1822" s="5">
        <v>100000</v>
      </c>
    </row>
    <row r="1823" spans="1:6" x14ac:dyDescent="0.25">
      <c r="A1823">
        <v>1816</v>
      </c>
      <c r="B1823" s="4">
        <v>46129</v>
      </c>
      <c r="C1823" t="s">
        <v>57</v>
      </c>
      <c r="D1823" t="s">
        <v>58</v>
      </c>
      <c r="E1823" t="s">
        <v>1867</v>
      </c>
      <c r="F1823" s="5">
        <v>200000</v>
      </c>
    </row>
    <row r="1824" spans="1:6" x14ac:dyDescent="0.25">
      <c r="A1824">
        <v>1817</v>
      </c>
      <c r="B1824" s="4">
        <v>46129</v>
      </c>
      <c r="C1824" t="s">
        <v>87</v>
      </c>
      <c r="D1824" t="s">
        <v>88</v>
      </c>
      <c r="E1824" t="s">
        <v>1868</v>
      </c>
      <c r="F1824" s="5">
        <v>1769000</v>
      </c>
    </row>
    <row r="1825" spans="1:7" x14ac:dyDescent="0.25">
      <c r="A1825">
        <v>1818</v>
      </c>
      <c r="B1825" s="4">
        <v>46129</v>
      </c>
      <c r="C1825" t="s">
        <v>87</v>
      </c>
      <c r="D1825" t="s">
        <v>88</v>
      </c>
      <c r="E1825" t="s">
        <v>1869</v>
      </c>
      <c r="F1825" s="5">
        <v>1532000</v>
      </c>
    </row>
    <row r="1826" spans="1:7" x14ac:dyDescent="0.25">
      <c r="A1826">
        <v>1819</v>
      </c>
      <c r="B1826" s="4">
        <v>46129</v>
      </c>
      <c r="C1826" t="s">
        <v>1556</v>
      </c>
      <c r="D1826" t="s">
        <v>1557</v>
      </c>
      <c r="E1826" t="s">
        <v>1870</v>
      </c>
      <c r="F1826" s="5">
        <v>25000</v>
      </c>
    </row>
    <row r="1827" spans="1:7" x14ac:dyDescent="0.25">
      <c r="A1827">
        <v>1820</v>
      </c>
      <c r="B1827" s="4">
        <v>46129</v>
      </c>
      <c r="C1827" t="s">
        <v>57</v>
      </c>
      <c r="D1827" t="s">
        <v>58</v>
      </c>
      <c r="E1827" t="s">
        <v>1871</v>
      </c>
      <c r="F1827" s="5">
        <v>100000</v>
      </c>
    </row>
    <row r="1828" spans="1:7" x14ac:dyDescent="0.25">
      <c r="A1828">
        <v>1821</v>
      </c>
      <c r="B1828" s="4">
        <v>46129</v>
      </c>
      <c r="C1828" t="s">
        <v>62</v>
      </c>
      <c r="D1828" t="s">
        <v>63</v>
      </c>
      <c r="E1828" t="s">
        <v>1045</v>
      </c>
      <c r="F1828" s="5">
        <v>300000</v>
      </c>
    </row>
    <row r="1829" spans="1:7" x14ac:dyDescent="0.25">
      <c r="A1829">
        <v>1822</v>
      </c>
      <c r="B1829" s="4">
        <v>46129</v>
      </c>
      <c r="C1829" t="s">
        <v>16</v>
      </c>
      <c r="D1829" t="s">
        <v>17</v>
      </c>
      <c r="E1829" t="s">
        <v>1872</v>
      </c>
      <c r="F1829" s="5">
        <v>50000</v>
      </c>
    </row>
    <row r="1830" spans="1:7" x14ac:dyDescent="0.25">
      <c r="A1830">
        <v>1823</v>
      </c>
      <c r="B1830" s="4">
        <v>46129</v>
      </c>
      <c r="C1830" t="s">
        <v>16</v>
      </c>
      <c r="D1830" t="s">
        <v>17</v>
      </c>
      <c r="E1830" t="s">
        <v>1873</v>
      </c>
      <c r="F1830" s="5">
        <v>50000</v>
      </c>
    </row>
    <row r="1831" spans="1:7" x14ac:dyDescent="0.25">
      <c r="A1831">
        <v>1824</v>
      </c>
      <c r="B1831" s="4">
        <v>46129</v>
      </c>
      <c r="C1831" t="s">
        <v>16</v>
      </c>
      <c r="D1831" t="s">
        <v>17</v>
      </c>
      <c r="E1831" t="s">
        <v>1874</v>
      </c>
      <c r="F1831" s="5">
        <v>100000</v>
      </c>
    </row>
    <row r="1832" spans="1:7" x14ac:dyDescent="0.25">
      <c r="A1832">
        <v>1825</v>
      </c>
      <c r="B1832" s="4">
        <v>46129</v>
      </c>
      <c r="C1832" t="s">
        <v>217</v>
      </c>
      <c r="D1832" t="s">
        <v>218</v>
      </c>
      <c r="E1832" t="s">
        <v>1875</v>
      </c>
      <c r="G1832" s="5">
        <v>300000</v>
      </c>
    </row>
    <row r="1833" spans="1:7" x14ac:dyDescent="0.25">
      <c r="A1833">
        <v>1826</v>
      </c>
      <c r="B1833" s="4">
        <v>46129</v>
      </c>
      <c r="C1833" t="s">
        <v>220</v>
      </c>
      <c r="D1833" t="s">
        <v>221</v>
      </c>
      <c r="E1833" t="s">
        <v>1876</v>
      </c>
      <c r="G1833" s="5">
        <v>300000</v>
      </c>
    </row>
    <row r="1834" spans="1:7" x14ac:dyDescent="0.25">
      <c r="A1834">
        <v>1827</v>
      </c>
      <c r="B1834" s="4">
        <v>46129</v>
      </c>
      <c r="C1834" t="s">
        <v>223</v>
      </c>
      <c r="D1834" t="s">
        <v>224</v>
      </c>
      <c r="E1834" t="s">
        <v>1877</v>
      </c>
      <c r="G1834" s="5">
        <v>150000</v>
      </c>
    </row>
    <row r="1835" spans="1:7" x14ac:dyDescent="0.25">
      <c r="A1835">
        <v>1828</v>
      </c>
      <c r="B1835" s="4">
        <v>46129</v>
      </c>
      <c r="C1835" t="s">
        <v>240</v>
      </c>
      <c r="D1835" t="s">
        <v>241</v>
      </c>
      <c r="E1835" t="s">
        <v>1878</v>
      </c>
      <c r="G1835" s="5">
        <v>200000</v>
      </c>
    </row>
    <row r="1836" spans="1:7" x14ac:dyDescent="0.25">
      <c r="A1836">
        <v>1829</v>
      </c>
      <c r="B1836" s="4">
        <v>46129</v>
      </c>
      <c r="C1836" t="s">
        <v>226</v>
      </c>
      <c r="D1836" t="s">
        <v>227</v>
      </c>
      <c r="E1836" t="s">
        <v>1879</v>
      </c>
      <c r="G1836" s="5">
        <v>250000</v>
      </c>
    </row>
    <row r="1837" spans="1:7" x14ac:dyDescent="0.25">
      <c r="A1837">
        <v>1830</v>
      </c>
      <c r="B1837" s="4">
        <v>46129</v>
      </c>
      <c r="C1837" t="s">
        <v>244</v>
      </c>
      <c r="D1837" t="s">
        <v>245</v>
      </c>
      <c r="E1837" t="s">
        <v>1880</v>
      </c>
      <c r="G1837" s="5">
        <v>30000</v>
      </c>
    </row>
    <row r="1838" spans="1:7" x14ac:dyDescent="0.25">
      <c r="A1838">
        <v>1831</v>
      </c>
      <c r="B1838" s="4">
        <v>46129</v>
      </c>
      <c r="C1838" t="s">
        <v>247</v>
      </c>
      <c r="D1838" t="s">
        <v>248</v>
      </c>
      <c r="E1838" t="s">
        <v>1881</v>
      </c>
      <c r="G1838" s="5">
        <v>20000</v>
      </c>
    </row>
    <row r="1839" spans="1:7" x14ac:dyDescent="0.25">
      <c r="A1839">
        <v>1832</v>
      </c>
      <c r="B1839" s="4">
        <v>46129</v>
      </c>
      <c r="C1839" t="s">
        <v>250</v>
      </c>
      <c r="D1839" t="s">
        <v>251</v>
      </c>
      <c r="E1839" t="s">
        <v>1882</v>
      </c>
      <c r="G1839" s="5">
        <v>45000</v>
      </c>
    </row>
    <row r="1840" spans="1:7" x14ac:dyDescent="0.25">
      <c r="A1840">
        <v>1833</v>
      </c>
      <c r="B1840" s="4">
        <v>46129</v>
      </c>
      <c r="C1840" t="s">
        <v>234</v>
      </c>
      <c r="D1840" t="s">
        <v>235</v>
      </c>
      <c r="E1840" t="s">
        <v>1883</v>
      </c>
      <c r="G1840" s="5">
        <v>100000</v>
      </c>
    </row>
    <row r="1841" spans="1:7" x14ac:dyDescent="0.25">
      <c r="A1841">
        <v>1834</v>
      </c>
      <c r="B1841" s="4">
        <v>46129</v>
      </c>
      <c r="C1841" t="s">
        <v>378</v>
      </c>
      <c r="D1841" t="s">
        <v>379</v>
      </c>
      <c r="E1841" t="s">
        <v>1884</v>
      </c>
      <c r="G1841" s="5">
        <v>465000</v>
      </c>
    </row>
    <row r="1842" spans="1:7" x14ac:dyDescent="0.25">
      <c r="A1842">
        <v>1835</v>
      </c>
      <c r="B1842" s="4">
        <v>46129</v>
      </c>
      <c r="C1842" s="6" t="s">
        <v>101</v>
      </c>
      <c r="D1842" s="6" t="s">
        <v>102</v>
      </c>
      <c r="E1842" t="s">
        <v>1885</v>
      </c>
      <c r="G1842" s="5">
        <v>4438000</v>
      </c>
    </row>
    <row r="1843" spans="1:7" x14ac:dyDescent="0.25">
      <c r="A1843">
        <v>1836</v>
      </c>
      <c r="B1843" s="4">
        <v>46129</v>
      </c>
      <c r="C1843" s="6" t="s">
        <v>101</v>
      </c>
      <c r="D1843" s="6" t="s">
        <v>102</v>
      </c>
      <c r="E1843" t="s">
        <v>1886</v>
      </c>
      <c r="G1843" s="5">
        <v>8708000</v>
      </c>
    </row>
    <row r="1844" spans="1:7" x14ac:dyDescent="0.25">
      <c r="A1844">
        <v>1837</v>
      </c>
      <c r="B1844" s="4">
        <v>46129</v>
      </c>
      <c r="C1844" s="6" t="s">
        <v>101</v>
      </c>
      <c r="D1844" s="6" t="s">
        <v>102</v>
      </c>
      <c r="E1844" t="s">
        <v>1887</v>
      </c>
      <c r="G1844" s="5">
        <v>3926000</v>
      </c>
    </row>
    <row r="1845" spans="1:7" x14ac:dyDescent="0.25">
      <c r="A1845">
        <v>1838</v>
      </c>
      <c r="B1845" s="4">
        <v>46129</v>
      </c>
      <c r="C1845" s="6" t="s">
        <v>101</v>
      </c>
      <c r="D1845" s="6" t="s">
        <v>102</v>
      </c>
      <c r="E1845" t="s">
        <v>1888</v>
      </c>
      <c r="G1845" s="5">
        <v>7449000</v>
      </c>
    </row>
    <row r="1846" spans="1:7" x14ac:dyDescent="0.25">
      <c r="A1846">
        <v>1839</v>
      </c>
      <c r="B1846" s="4">
        <v>46130</v>
      </c>
      <c r="C1846" t="s">
        <v>314</v>
      </c>
      <c r="D1846" t="s">
        <v>315</v>
      </c>
      <c r="E1846" t="s">
        <v>1889</v>
      </c>
      <c r="F1846" s="5">
        <v>380000</v>
      </c>
    </row>
    <row r="1847" spans="1:7" x14ac:dyDescent="0.25">
      <c r="A1847">
        <v>1840</v>
      </c>
      <c r="B1847" s="4">
        <v>46130</v>
      </c>
      <c r="C1847" t="s">
        <v>1402</v>
      </c>
      <c r="D1847" t="s">
        <v>1403</v>
      </c>
      <c r="E1847" t="s">
        <v>1890</v>
      </c>
      <c r="F1847" s="5">
        <v>550000</v>
      </c>
    </row>
    <row r="1848" spans="1:7" x14ac:dyDescent="0.25">
      <c r="A1848">
        <v>1841</v>
      </c>
      <c r="B1848" s="4">
        <v>46130</v>
      </c>
      <c r="C1848" t="s">
        <v>650</v>
      </c>
      <c r="D1848" t="s">
        <v>651</v>
      </c>
      <c r="E1848" t="s">
        <v>1891</v>
      </c>
      <c r="F1848" s="5">
        <v>50000</v>
      </c>
    </row>
    <row r="1849" spans="1:7" x14ac:dyDescent="0.25">
      <c r="A1849">
        <v>1842</v>
      </c>
      <c r="B1849" s="4">
        <v>46130</v>
      </c>
      <c r="C1849" t="s">
        <v>314</v>
      </c>
      <c r="D1849" t="s">
        <v>315</v>
      </c>
      <c r="E1849" t="s">
        <v>1892</v>
      </c>
      <c r="F1849" s="5">
        <v>203000</v>
      </c>
    </row>
    <row r="1850" spans="1:7" x14ac:dyDescent="0.25">
      <c r="A1850">
        <v>1843</v>
      </c>
      <c r="B1850" s="4">
        <v>46130</v>
      </c>
      <c r="C1850" t="s">
        <v>1402</v>
      </c>
      <c r="D1850" t="s">
        <v>1403</v>
      </c>
      <c r="E1850" t="s">
        <v>1893</v>
      </c>
      <c r="F1850" s="5">
        <v>105000</v>
      </c>
    </row>
    <row r="1851" spans="1:7" x14ac:dyDescent="0.25">
      <c r="A1851">
        <v>1844</v>
      </c>
      <c r="B1851" s="4">
        <v>46130</v>
      </c>
      <c r="C1851" t="s">
        <v>1575</v>
      </c>
      <c r="D1851" t="s">
        <v>1576</v>
      </c>
      <c r="E1851" t="s">
        <v>1894</v>
      </c>
      <c r="F1851" s="5">
        <v>50000</v>
      </c>
    </row>
    <row r="1852" spans="1:7" x14ac:dyDescent="0.25">
      <c r="A1852">
        <v>1845</v>
      </c>
      <c r="B1852" s="4">
        <v>46130</v>
      </c>
      <c r="C1852" t="s">
        <v>650</v>
      </c>
      <c r="D1852" t="s">
        <v>651</v>
      </c>
      <c r="E1852" t="s">
        <v>1895</v>
      </c>
      <c r="F1852" s="5">
        <v>49000</v>
      </c>
    </row>
    <row r="1853" spans="1:7" x14ac:dyDescent="0.25">
      <c r="A1853">
        <v>1846</v>
      </c>
      <c r="B1853" s="4">
        <v>46130</v>
      </c>
      <c r="C1853" t="s">
        <v>650</v>
      </c>
      <c r="D1853" t="s">
        <v>651</v>
      </c>
      <c r="E1853" t="s">
        <v>1816</v>
      </c>
      <c r="F1853" s="5">
        <v>38000</v>
      </c>
    </row>
    <row r="1854" spans="1:7" x14ac:dyDescent="0.25">
      <c r="A1854">
        <v>1847</v>
      </c>
      <c r="B1854" s="4">
        <v>46130</v>
      </c>
      <c r="C1854" t="s">
        <v>314</v>
      </c>
      <c r="D1854" t="s">
        <v>315</v>
      </c>
      <c r="E1854" t="s">
        <v>1896</v>
      </c>
      <c r="F1854" s="5">
        <v>65000</v>
      </c>
    </row>
    <row r="1855" spans="1:7" x14ac:dyDescent="0.25">
      <c r="A1855">
        <v>1848</v>
      </c>
      <c r="B1855" s="4">
        <v>46130</v>
      </c>
      <c r="C1855" t="s">
        <v>482</v>
      </c>
      <c r="D1855" t="s">
        <v>483</v>
      </c>
      <c r="E1855" t="s">
        <v>1897</v>
      </c>
      <c r="F1855" s="5">
        <v>55000</v>
      </c>
    </row>
    <row r="1856" spans="1:7" x14ac:dyDescent="0.25">
      <c r="A1856">
        <v>1849</v>
      </c>
      <c r="B1856" s="4">
        <v>46133</v>
      </c>
      <c r="C1856" t="s">
        <v>482</v>
      </c>
      <c r="D1856" t="s">
        <v>483</v>
      </c>
      <c r="E1856" t="s">
        <v>1898</v>
      </c>
      <c r="F1856" s="5">
        <v>100000</v>
      </c>
    </row>
    <row r="1857" spans="1:6" x14ac:dyDescent="0.25">
      <c r="A1857">
        <v>1850</v>
      </c>
      <c r="B1857" s="4">
        <v>46133</v>
      </c>
      <c r="C1857" t="s">
        <v>650</v>
      </c>
      <c r="D1857" t="s">
        <v>651</v>
      </c>
      <c r="E1857" t="s">
        <v>1899</v>
      </c>
      <c r="F1857" s="5">
        <v>80000</v>
      </c>
    </row>
    <row r="1858" spans="1:6" x14ac:dyDescent="0.25">
      <c r="A1858">
        <v>1851</v>
      </c>
      <c r="B1858" s="4">
        <v>46133</v>
      </c>
      <c r="C1858" t="s">
        <v>650</v>
      </c>
      <c r="D1858" t="s">
        <v>651</v>
      </c>
      <c r="E1858" t="s">
        <v>1900</v>
      </c>
      <c r="F1858" s="5">
        <v>30000</v>
      </c>
    </row>
    <row r="1859" spans="1:6" x14ac:dyDescent="0.25">
      <c r="A1859">
        <v>1852</v>
      </c>
      <c r="B1859" s="4">
        <v>46133</v>
      </c>
      <c r="C1859" t="s">
        <v>333</v>
      </c>
      <c r="D1859" t="s">
        <v>334</v>
      </c>
      <c r="E1859" t="s">
        <v>1901</v>
      </c>
      <c r="F1859" s="5">
        <v>27000</v>
      </c>
    </row>
    <row r="1860" spans="1:6" x14ac:dyDescent="0.25">
      <c r="A1860">
        <v>1853</v>
      </c>
      <c r="B1860" s="4">
        <v>46134</v>
      </c>
      <c r="C1860" t="s">
        <v>314</v>
      </c>
      <c r="D1860" t="s">
        <v>315</v>
      </c>
      <c r="E1860" t="s">
        <v>1902</v>
      </c>
      <c r="F1860" s="5">
        <v>375000</v>
      </c>
    </row>
    <row r="1861" spans="1:6" x14ac:dyDescent="0.25">
      <c r="A1861">
        <v>1854</v>
      </c>
      <c r="B1861" s="4">
        <v>46134</v>
      </c>
      <c r="C1861" t="s">
        <v>314</v>
      </c>
      <c r="D1861" t="s">
        <v>315</v>
      </c>
      <c r="E1861" t="s">
        <v>1903</v>
      </c>
      <c r="F1861" s="5">
        <v>192000</v>
      </c>
    </row>
    <row r="1862" spans="1:6" x14ac:dyDescent="0.25">
      <c r="A1862">
        <v>1855</v>
      </c>
      <c r="B1862" s="4">
        <v>46134</v>
      </c>
      <c r="C1862" t="s">
        <v>62</v>
      </c>
      <c r="D1862" t="s">
        <v>63</v>
      </c>
      <c r="E1862" t="s">
        <v>1904</v>
      </c>
      <c r="F1862" s="5">
        <v>100000</v>
      </c>
    </row>
    <row r="1863" spans="1:6" x14ac:dyDescent="0.25">
      <c r="A1863">
        <v>1856</v>
      </c>
      <c r="B1863" s="4">
        <v>46134</v>
      </c>
      <c r="C1863" t="s">
        <v>482</v>
      </c>
      <c r="D1863" t="s">
        <v>483</v>
      </c>
      <c r="E1863" t="s">
        <v>1905</v>
      </c>
      <c r="F1863" s="5">
        <v>52000</v>
      </c>
    </row>
    <row r="1864" spans="1:6" x14ac:dyDescent="0.25">
      <c r="A1864">
        <v>1857</v>
      </c>
      <c r="B1864" s="4">
        <v>46134</v>
      </c>
      <c r="C1864" t="s">
        <v>482</v>
      </c>
      <c r="D1864" t="s">
        <v>483</v>
      </c>
      <c r="E1864" t="s">
        <v>1906</v>
      </c>
      <c r="F1864" s="5">
        <v>54000</v>
      </c>
    </row>
    <row r="1865" spans="1:6" x14ac:dyDescent="0.25">
      <c r="A1865">
        <v>1858</v>
      </c>
      <c r="B1865" s="4">
        <v>46134</v>
      </c>
      <c r="C1865" t="s">
        <v>650</v>
      </c>
      <c r="D1865" t="s">
        <v>651</v>
      </c>
      <c r="E1865" t="s">
        <v>1907</v>
      </c>
      <c r="F1865" s="5">
        <v>99000</v>
      </c>
    </row>
    <row r="1866" spans="1:6" x14ac:dyDescent="0.25">
      <c r="A1866">
        <v>1859</v>
      </c>
      <c r="B1866" s="4">
        <v>46134</v>
      </c>
      <c r="C1866" t="s">
        <v>964</v>
      </c>
      <c r="D1866" t="s">
        <v>965</v>
      </c>
      <c r="E1866" t="s">
        <v>1908</v>
      </c>
      <c r="F1866" s="5">
        <v>175000</v>
      </c>
    </row>
    <row r="1867" spans="1:6" x14ac:dyDescent="0.25">
      <c r="A1867">
        <v>1860</v>
      </c>
      <c r="B1867" s="4">
        <v>46134</v>
      </c>
      <c r="C1867" t="s">
        <v>112</v>
      </c>
      <c r="D1867" t="s">
        <v>113</v>
      </c>
      <c r="E1867" t="s">
        <v>1909</v>
      </c>
      <c r="F1867" s="5">
        <v>314000</v>
      </c>
    </row>
    <row r="1868" spans="1:6" x14ac:dyDescent="0.25">
      <c r="A1868">
        <v>1861</v>
      </c>
      <c r="B1868" s="4">
        <v>46135</v>
      </c>
      <c r="C1868" t="s">
        <v>314</v>
      </c>
      <c r="D1868" t="s">
        <v>315</v>
      </c>
      <c r="E1868" t="s">
        <v>1910</v>
      </c>
      <c r="F1868" s="5">
        <v>518000</v>
      </c>
    </row>
    <row r="1869" spans="1:6" x14ac:dyDescent="0.25">
      <c r="A1869">
        <v>1862</v>
      </c>
      <c r="B1869" s="4">
        <v>46135</v>
      </c>
      <c r="C1869" t="s">
        <v>314</v>
      </c>
      <c r="D1869" t="s">
        <v>315</v>
      </c>
      <c r="E1869" t="s">
        <v>1911</v>
      </c>
      <c r="F1869" s="5">
        <v>78000</v>
      </c>
    </row>
    <row r="1870" spans="1:6" x14ac:dyDescent="0.25">
      <c r="A1870">
        <v>1863</v>
      </c>
      <c r="B1870" s="4">
        <v>46135</v>
      </c>
      <c r="C1870" t="s">
        <v>482</v>
      </c>
      <c r="D1870" t="s">
        <v>483</v>
      </c>
      <c r="E1870" t="s">
        <v>1912</v>
      </c>
      <c r="F1870" s="5">
        <v>123000</v>
      </c>
    </row>
    <row r="1871" spans="1:6" x14ac:dyDescent="0.25">
      <c r="A1871">
        <v>1864</v>
      </c>
      <c r="B1871" s="4">
        <v>46135</v>
      </c>
      <c r="C1871" t="s">
        <v>650</v>
      </c>
      <c r="D1871" t="s">
        <v>651</v>
      </c>
      <c r="E1871" t="s">
        <v>1913</v>
      </c>
      <c r="F1871" s="5">
        <v>86000</v>
      </c>
    </row>
    <row r="1872" spans="1:6" x14ac:dyDescent="0.25">
      <c r="A1872">
        <v>1865</v>
      </c>
      <c r="B1872" s="4">
        <v>46135</v>
      </c>
      <c r="C1872" t="s">
        <v>324</v>
      </c>
      <c r="D1872" t="s">
        <v>325</v>
      </c>
      <c r="E1872" t="s">
        <v>1914</v>
      </c>
      <c r="F1872" s="5">
        <v>84000</v>
      </c>
    </row>
    <row r="1873" spans="1:6" x14ac:dyDescent="0.25">
      <c r="A1873">
        <v>1866</v>
      </c>
      <c r="B1873" s="4">
        <v>46136</v>
      </c>
      <c r="C1873" t="s">
        <v>126</v>
      </c>
      <c r="D1873" t="s">
        <v>127</v>
      </c>
      <c r="E1873" t="s">
        <v>1915</v>
      </c>
      <c r="F1873" s="5">
        <v>200000</v>
      </c>
    </row>
    <row r="1874" spans="1:6" x14ac:dyDescent="0.25">
      <c r="A1874">
        <v>1867</v>
      </c>
      <c r="B1874" s="4">
        <v>46136</v>
      </c>
      <c r="C1874" t="s">
        <v>314</v>
      </c>
      <c r="D1874" t="s">
        <v>315</v>
      </c>
      <c r="E1874" t="s">
        <v>1916</v>
      </c>
      <c r="F1874" s="5">
        <v>289000</v>
      </c>
    </row>
    <row r="1875" spans="1:6" x14ac:dyDescent="0.25">
      <c r="A1875">
        <v>1868</v>
      </c>
      <c r="B1875" s="4">
        <v>46136</v>
      </c>
      <c r="C1875" t="s">
        <v>118</v>
      </c>
      <c r="D1875" t="s">
        <v>119</v>
      </c>
      <c r="E1875" t="s">
        <v>512</v>
      </c>
      <c r="F1875" s="5">
        <v>60000</v>
      </c>
    </row>
    <row r="1876" spans="1:6" x14ac:dyDescent="0.25">
      <c r="A1876">
        <v>1869</v>
      </c>
      <c r="B1876" s="4">
        <v>46136</v>
      </c>
      <c r="C1876" t="s">
        <v>650</v>
      </c>
      <c r="D1876" t="s">
        <v>651</v>
      </c>
      <c r="E1876" t="s">
        <v>1917</v>
      </c>
      <c r="F1876" s="5">
        <v>111000</v>
      </c>
    </row>
    <row r="1877" spans="1:6" x14ac:dyDescent="0.25">
      <c r="A1877">
        <v>1870</v>
      </c>
      <c r="B1877" s="4">
        <v>46136</v>
      </c>
      <c r="C1877" t="s">
        <v>485</v>
      </c>
      <c r="D1877" t="s">
        <v>486</v>
      </c>
      <c r="E1877" t="s">
        <v>1918</v>
      </c>
      <c r="F1877" s="5">
        <v>61000</v>
      </c>
    </row>
    <row r="1878" spans="1:6" x14ac:dyDescent="0.25">
      <c r="A1878">
        <v>1871</v>
      </c>
      <c r="B1878" s="4">
        <v>46136</v>
      </c>
      <c r="C1878" t="s">
        <v>314</v>
      </c>
      <c r="D1878" t="s">
        <v>315</v>
      </c>
      <c r="E1878" t="s">
        <v>1919</v>
      </c>
      <c r="F1878" s="5">
        <v>186000</v>
      </c>
    </row>
    <row r="1879" spans="1:6" x14ac:dyDescent="0.25">
      <c r="A1879">
        <v>1872</v>
      </c>
      <c r="B1879" s="4">
        <v>46136</v>
      </c>
      <c r="C1879" t="s">
        <v>1402</v>
      </c>
      <c r="D1879" t="s">
        <v>1403</v>
      </c>
      <c r="E1879" t="s">
        <v>1920</v>
      </c>
      <c r="F1879" s="5">
        <v>100000</v>
      </c>
    </row>
    <row r="1880" spans="1:6" x14ac:dyDescent="0.25">
      <c r="A1880">
        <v>1873</v>
      </c>
      <c r="B1880" s="4">
        <v>46136</v>
      </c>
      <c r="C1880" t="s">
        <v>314</v>
      </c>
      <c r="D1880" t="s">
        <v>315</v>
      </c>
      <c r="E1880" t="s">
        <v>1921</v>
      </c>
      <c r="F1880" s="5">
        <v>252000</v>
      </c>
    </row>
    <row r="1881" spans="1:6" x14ac:dyDescent="0.25">
      <c r="A1881">
        <v>1874</v>
      </c>
      <c r="B1881" s="4">
        <v>46136</v>
      </c>
      <c r="C1881" t="s">
        <v>118</v>
      </c>
      <c r="D1881" t="s">
        <v>119</v>
      </c>
      <c r="E1881" t="s">
        <v>725</v>
      </c>
      <c r="F1881" s="5">
        <v>90000</v>
      </c>
    </row>
    <row r="1882" spans="1:6" x14ac:dyDescent="0.25">
      <c r="A1882">
        <v>1875</v>
      </c>
      <c r="B1882" s="4">
        <v>46136</v>
      </c>
      <c r="C1882" t="s">
        <v>314</v>
      </c>
      <c r="D1882" t="s">
        <v>315</v>
      </c>
      <c r="E1882" t="s">
        <v>1922</v>
      </c>
      <c r="F1882" s="5">
        <v>127000</v>
      </c>
    </row>
    <row r="1883" spans="1:6" x14ac:dyDescent="0.25">
      <c r="A1883">
        <v>1876</v>
      </c>
      <c r="B1883" s="4">
        <v>46136</v>
      </c>
      <c r="C1883" t="s">
        <v>314</v>
      </c>
      <c r="D1883" t="s">
        <v>315</v>
      </c>
      <c r="E1883" t="s">
        <v>1923</v>
      </c>
      <c r="F1883" s="5">
        <v>130000</v>
      </c>
    </row>
    <row r="1884" spans="1:6" x14ac:dyDescent="0.25">
      <c r="A1884">
        <v>1877</v>
      </c>
      <c r="B1884" s="4">
        <v>46136</v>
      </c>
      <c r="C1884" t="s">
        <v>314</v>
      </c>
      <c r="D1884" t="s">
        <v>315</v>
      </c>
      <c r="E1884" t="s">
        <v>1924</v>
      </c>
      <c r="F1884" s="5">
        <v>367000</v>
      </c>
    </row>
    <row r="1885" spans="1:6" x14ac:dyDescent="0.25">
      <c r="A1885">
        <v>1878</v>
      </c>
      <c r="B1885" s="4">
        <v>46136</v>
      </c>
      <c r="C1885" t="s">
        <v>340</v>
      </c>
      <c r="D1885" t="s">
        <v>341</v>
      </c>
      <c r="E1885" t="s">
        <v>1925</v>
      </c>
      <c r="F1885" s="5">
        <v>50000</v>
      </c>
    </row>
    <row r="1886" spans="1:6" x14ac:dyDescent="0.25">
      <c r="A1886">
        <v>1879</v>
      </c>
      <c r="B1886" s="4">
        <v>46136</v>
      </c>
      <c r="C1886" t="s">
        <v>118</v>
      </c>
      <c r="D1886" t="s">
        <v>119</v>
      </c>
      <c r="E1886" t="s">
        <v>1926</v>
      </c>
      <c r="F1886" s="5">
        <v>162000</v>
      </c>
    </row>
    <row r="1887" spans="1:6" x14ac:dyDescent="0.25">
      <c r="A1887">
        <v>1880</v>
      </c>
      <c r="B1887" s="4">
        <v>46136</v>
      </c>
      <c r="C1887" t="s">
        <v>62</v>
      </c>
      <c r="D1887" t="s">
        <v>63</v>
      </c>
      <c r="E1887" t="s">
        <v>1927</v>
      </c>
      <c r="F1887" s="5">
        <v>50000</v>
      </c>
    </row>
    <row r="1888" spans="1:6" x14ac:dyDescent="0.25">
      <c r="A1888">
        <v>1881</v>
      </c>
      <c r="B1888" s="4">
        <v>46136</v>
      </c>
      <c r="C1888" t="s">
        <v>62</v>
      </c>
      <c r="D1888" t="s">
        <v>63</v>
      </c>
      <c r="E1888" t="s">
        <v>1928</v>
      </c>
      <c r="F1888" s="5">
        <v>50000</v>
      </c>
    </row>
    <row r="1889" spans="1:6" x14ac:dyDescent="0.25">
      <c r="A1889">
        <v>1882</v>
      </c>
      <c r="B1889" s="4">
        <v>46136</v>
      </c>
      <c r="C1889" t="s">
        <v>62</v>
      </c>
      <c r="D1889" t="s">
        <v>63</v>
      </c>
      <c r="E1889" t="s">
        <v>1929</v>
      </c>
      <c r="F1889" s="5">
        <v>100000</v>
      </c>
    </row>
    <row r="1890" spans="1:6" x14ac:dyDescent="0.25">
      <c r="A1890">
        <v>1883</v>
      </c>
      <c r="B1890" s="4">
        <v>46136</v>
      </c>
      <c r="C1890" t="s">
        <v>62</v>
      </c>
      <c r="D1890" t="s">
        <v>63</v>
      </c>
      <c r="E1890" t="s">
        <v>1930</v>
      </c>
      <c r="F1890" s="5">
        <v>25000</v>
      </c>
    </row>
    <row r="1891" spans="1:6" x14ac:dyDescent="0.25">
      <c r="A1891">
        <v>1884</v>
      </c>
      <c r="B1891" s="4">
        <v>46136</v>
      </c>
      <c r="C1891" t="s">
        <v>62</v>
      </c>
      <c r="D1891" t="s">
        <v>63</v>
      </c>
      <c r="E1891" t="s">
        <v>1931</v>
      </c>
      <c r="F1891" s="5">
        <v>50000</v>
      </c>
    </row>
    <row r="1892" spans="1:6" x14ac:dyDescent="0.25">
      <c r="A1892">
        <v>1885</v>
      </c>
      <c r="B1892" s="4">
        <v>46136</v>
      </c>
      <c r="C1892" t="s">
        <v>314</v>
      </c>
      <c r="D1892" t="s">
        <v>315</v>
      </c>
      <c r="E1892" t="s">
        <v>1932</v>
      </c>
      <c r="F1892" s="5">
        <v>141000</v>
      </c>
    </row>
    <row r="1893" spans="1:6" x14ac:dyDescent="0.25">
      <c r="A1893">
        <v>1886</v>
      </c>
      <c r="B1893" s="4">
        <v>46136</v>
      </c>
      <c r="C1893" t="s">
        <v>118</v>
      </c>
      <c r="D1893" t="s">
        <v>119</v>
      </c>
      <c r="E1893" t="s">
        <v>1599</v>
      </c>
      <c r="F1893" s="5">
        <v>48000</v>
      </c>
    </row>
    <row r="1894" spans="1:6" x14ac:dyDescent="0.25">
      <c r="A1894">
        <v>1887</v>
      </c>
      <c r="B1894" s="4">
        <v>46136</v>
      </c>
      <c r="C1894" t="s">
        <v>650</v>
      </c>
      <c r="D1894" t="s">
        <v>651</v>
      </c>
      <c r="E1894" t="s">
        <v>1933</v>
      </c>
      <c r="F1894" s="5">
        <v>110000</v>
      </c>
    </row>
    <row r="1895" spans="1:6" x14ac:dyDescent="0.25">
      <c r="A1895">
        <v>1888</v>
      </c>
      <c r="B1895" s="4">
        <v>46136</v>
      </c>
      <c r="C1895" t="s">
        <v>650</v>
      </c>
      <c r="D1895" t="s">
        <v>651</v>
      </c>
      <c r="E1895" t="s">
        <v>1934</v>
      </c>
      <c r="F1895" s="5">
        <v>100000</v>
      </c>
    </row>
    <row r="1896" spans="1:6" x14ac:dyDescent="0.25">
      <c r="A1896">
        <v>1889</v>
      </c>
      <c r="B1896" s="4">
        <v>46136</v>
      </c>
      <c r="C1896" t="s">
        <v>314</v>
      </c>
      <c r="D1896" t="s">
        <v>315</v>
      </c>
      <c r="E1896" t="s">
        <v>1935</v>
      </c>
      <c r="F1896" s="5">
        <v>623000</v>
      </c>
    </row>
    <row r="1897" spans="1:6" x14ac:dyDescent="0.25">
      <c r="A1897">
        <v>1890</v>
      </c>
      <c r="B1897" s="4">
        <v>46136</v>
      </c>
      <c r="C1897" t="s">
        <v>314</v>
      </c>
      <c r="D1897" t="s">
        <v>315</v>
      </c>
      <c r="E1897" t="s">
        <v>1936</v>
      </c>
      <c r="F1897" s="5">
        <v>1105000</v>
      </c>
    </row>
    <row r="1898" spans="1:6" x14ac:dyDescent="0.25">
      <c r="A1898">
        <v>1891</v>
      </c>
      <c r="B1898" s="4">
        <v>46136</v>
      </c>
      <c r="C1898" t="s">
        <v>118</v>
      </c>
      <c r="D1898" t="s">
        <v>119</v>
      </c>
      <c r="E1898" t="s">
        <v>1937</v>
      </c>
      <c r="F1898" s="5">
        <v>150000</v>
      </c>
    </row>
    <row r="1899" spans="1:6" x14ac:dyDescent="0.25">
      <c r="A1899">
        <v>1892</v>
      </c>
      <c r="B1899" s="4">
        <v>46136</v>
      </c>
      <c r="C1899" t="s">
        <v>11</v>
      </c>
      <c r="D1899" t="s">
        <v>12</v>
      </c>
      <c r="E1899" t="s">
        <v>793</v>
      </c>
      <c r="F1899" s="5">
        <v>250000</v>
      </c>
    </row>
    <row r="1900" spans="1:6" x14ac:dyDescent="0.25">
      <c r="A1900">
        <v>1893</v>
      </c>
      <c r="B1900" s="4">
        <v>46136</v>
      </c>
      <c r="C1900" t="s">
        <v>62</v>
      </c>
      <c r="D1900" t="s">
        <v>63</v>
      </c>
      <c r="E1900" t="s">
        <v>1938</v>
      </c>
      <c r="F1900" s="5">
        <v>100000</v>
      </c>
    </row>
    <row r="1901" spans="1:6" x14ac:dyDescent="0.25">
      <c r="A1901">
        <v>1894</v>
      </c>
      <c r="B1901" s="4">
        <v>46136</v>
      </c>
      <c r="C1901" t="s">
        <v>485</v>
      </c>
      <c r="D1901" t="s">
        <v>486</v>
      </c>
      <c r="E1901" t="s">
        <v>1939</v>
      </c>
      <c r="F1901" s="5">
        <v>50000</v>
      </c>
    </row>
    <row r="1902" spans="1:6" x14ac:dyDescent="0.25">
      <c r="A1902">
        <v>1895</v>
      </c>
      <c r="B1902" s="4">
        <v>46136</v>
      </c>
      <c r="C1902" t="s">
        <v>488</v>
      </c>
      <c r="D1902" t="s">
        <v>489</v>
      </c>
      <c r="E1902" t="s">
        <v>1940</v>
      </c>
      <c r="F1902" s="5">
        <v>500000</v>
      </c>
    </row>
    <row r="1903" spans="1:6" x14ac:dyDescent="0.25">
      <c r="A1903">
        <v>1896</v>
      </c>
      <c r="B1903" s="4">
        <v>46136</v>
      </c>
      <c r="C1903" t="s">
        <v>488</v>
      </c>
      <c r="D1903" t="s">
        <v>489</v>
      </c>
      <c r="E1903" t="s">
        <v>1941</v>
      </c>
      <c r="F1903" s="5">
        <v>1143000</v>
      </c>
    </row>
    <row r="1904" spans="1:6" x14ac:dyDescent="0.25">
      <c r="A1904">
        <v>1897</v>
      </c>
      <c r="B1904" s="4">
        <v>46136</v>
      </c>
      <c r="C1904" t="s">
        <v>160</v>
      </c>
      <c r="D1904" t="s">
        <v>161</v>
      </c>
      <c r="E1904" t="s">
        <v>1942</v>
      </c>
      <c r="F1904" s="5">
        <v>26250000</v>
      </c>
    </row>
    <row r="1905" spans="1:6" x14ac:dyDescent="0.25">
      <c r="A1905">
        <v>1898</v>
      </c>
      <c r="B1905" s="4">
        <v>46136</v>
      </c>
      <c r="C1905" t="s">
        <v>50</v>
      </c>
      <c r="D1905" t="s">
        <v>51</v>
      </c>
      <c r="E1905" t="s">
        <v>1943</v>
      </c>
      <c r="F1905" s="5">
        <v>2172000</v>
      </c>
    </row>
    <row r="1906" spans="1:6" x14ac:dyDescent="0.25">
      <c r="A1906">
        <v>1899</v>
      </c>
      <c r="B1906" s="4">
        <v>46136</v>
      </c>
      <c r="C1906" t="s">
        <v>50</v>
      </c>
      <c r="D1906" t="s">
        <v>51</v>
      </c>
      <c r="E1906" t="s">
        <v>1944</v>
      </c>
      <c r="F1906" s="5">
        <v>1673000</v>
      </c>
    </row>
    <row r="1907" spans="1:6" x14ac:dyDescent="0.25">
      <c r="A1907">
        <v>1900</v>
      </c>
      <c r="B1907" s="4">
        <v>46136</v>
      </c>
      <c r="C1907" t="s">
        <v>16</v>
      </c>
      <c r="D1907" t="s">
        <v>17</v>
      </c>
      <c r="E1907" t="s">
        <v>1945</v>
      </c>
      <c r="F1907" s="5">
        <v>100000</v>
      </c>
    </row>
    <row r="1908" spans="1:6" x14ac:dyDescent="0.25">
      <c r="A1908">
        <v>1901</v>
      </c>
      <c r="B1908" s="4">
        <v>46136</v>
      </c>
      <c r="C1908" t="s">
        <v>16</v>
      </c>
      <c r="D1908" t="s">
        <v>17</v>
      </c>
      <c r="E1908" t="s">
        <v>1946</v>
      </c>
      <c r="F1908" s="5">
        <v>50000</v>
      </c>
    </row>
    <row r="1909" spans="1:6" x14ac:dyDescent="0.25">
      <c r="A1909">
        <v>1902</v>
      </c>
      <c r="B1909" s="4">
        <v>46136</v>
      </c>
      <c r="C1909" t="s">
        <v>16</v>
      </c>
      <c r="D1909" t="s">
        <v>17</v>
      </c>
      <c r="E1909" t="s">
        <v>1947</v>
      </c>
      <c r="F1909" s="5">
        <v>100000</v>
      </c>
    </row>
    <row r="1910" spans="1:6" x14ac:dyDescent="0.25">
      <c r="A1910">
        <v>1903</v>
      </c>
      <c r="B1910" s="4">
        <v>46136</v>
      </c>
      <c r="C1910" t="s">
        <v>16</v>
      </c>
      <c r="D1910" t="s">
        <v>17</v>
      </c>
      <c r="E1910" t="s">
        <v>1948</v>
      </c>
      <c r="F1910" s="5">
        <v>50000</v>
      </c>
    </row>
    <row r="1911" spans="1:6" x14ac:dyDescent="0.25">
      <c r="A1911">
        <v>1904</v>
      </c>
      <c r="B1911" s="4">
        <v>46136</v>
      </c>
      <c r="C1911" t="s">
        <v>16</v>
      </c>
      <c r="D1911" t="s">
        <v>17</v>
      </c>
      <c r="E1911" t="s">
        <v>1949</v>
      </c>
      <c r="F1911" s="5">
        <v>100000</v>
      </c>
    </row>
    <row r="1912" spans="1:6" x14ac:dyDescent="0.25">
      <c r="A1912">
        <v>1905</v>
      </c>
      <c r="B1912" s="4">
        <v>46136</v>
      </c>
      <c r="C1912" t="s">
        <v>16</v>
      </c>
      <c r="D1912" t="s">
        <v>17</v>
      </c>
      <c r="E1912" t="s">
        <v>1950</v>
      </c>
      <c r="F1912" s="5">
        <v>50000</v>
      </c>
    </row>
    <row r="1913" spans="1:6" x14ac:dyDescent="0.25">
      <c r="A1913">
        <v>1906</v>
      </c>
      <c r="B1913" s="4">
        <v>46136</v>
      </c>
      <c r="C1913" t="s">
        <v>72</v>
      </c>
      <c r="D1913" t="s">
        <v>73</v>
      </c>
      <c r="E1913" t="s">
        <v>1951</v>
      </c>
      <c r="F1913" s="5">
        <v>100000</v>
      </c>
    </row>
    <row r="1914" spans="1:6" x14ac:dyDescent="0.25">
      <c r="A1914">
        <v>1907</v>
      </c>
      <c r="B1914" s="4">
        <v>46136</v>
      </c>
      <c r="C1914" t="s">
        <v>11</v>
      </c>
      <c r="D1914" t="s">
        <v>12</v>
      </c>
      <c r="E1914" t="s">
        <v>687</v>
      </c>
      <c r="F1914" s="5">
        <v>200000</v>
      </c>
    </row>
    <row r="1915" spans="1:6" x14ac:dyDescent="0.25">
      <c r="A1915">
        <v>1908</v>
      </c>
      <c r="B1915" s="4">
        <v>46136</v>
      </c>
      <c r="C1915" t="s">
        <v>68</v>
      </c>
      <c r="D1915" t="s">
        <v>69</v>
      </c>
      <c r="E1915" t="s">
        <v>1952</v>
      </c>
      <c r="F1915" s="5">
        <v>2425000</v>
      </c>
    </row>
    <row r="1916" spans="1:6" x14ac:dyDescent="0.25">
      <c r="A1916">
        <v>1909</v>
      </c>
      <c r="B1916" s="4">
        <v>46136</v>
      </c>
      <c r="C1916" t="s">
        <v>68</v>
      </c>
      <c r="D1916" t="s">
        <v>69</v>
      </c>
      <c r="E1916" t="s">
        <v>1953</v>
      </c>
      <c r="F1916" s="5">
        <v>1753000</v>
      </c>
    </row>
    <row r="1917" spans="1:6" x14ac:dyDescent="0.25">
      <c r="A1917">
        <v>1910</v>
      </c>
      <c r="B1917" s="4">
        <v>46136</v>
      </c>
      <c r="C1917" t="s">
        <v>16</v>
      </c>
      <c r="D1917" t="s">
        <v>17</v>
      </c>
      <c r="E1917" t="s">
        <v>1954</v>
      </c>
      <c r="F1917" s="5">
        <v>100000</v>
      </c>
    </row>
    <row r="1918" spans="1:6" x14ac:dyDescent="0.25">
      <c r="A1918">
        <v>1911</v>
      </c>
      <c r="B1918" s="4">
        <v>46136</v>
      </c>
      <c r="C1918" t="s">
        <v>11</v>
      </c>
      <c r="D1918" t="s">
        <v>12</v>
      </c>
      <c r="E1918" t="s">
        <v>13</v>
      </c>
      <c r="F1918" s="5">
        <v>20000</v>
      </c>
    </row>
    <row r="1919" spans="1:6" x14ac:dyDescent="0.25">
      <c r="A1919">
        <v>1912</v>
      </c>
      <c r="B1919" s="4">
        <v>46136</v>
      </c>
      <c r="C1919" t="s">
        <v>11</v>
      </c>
      <c r="D1919" t="s">
        <v>12</v>
      </c>
      <c r="E1919" t="s">
        <v>14</v>
      </c>
      <c r="F1919" s="5">
        <v>20000</v>
      </c>
    </row>
    <row r="1920" spans="1:6" x14ac:dyDescent="0.25">
      <c r="A1920">
        <v>1913</v>
      </c>
      <c r="B1920" s="4">
        <v>46136</v>
      </c>
      <c r="C1920" t="s">
        <v>11</v>
      </c>
      <c r="D1920" t="s">
        <v>12</v>
      </c>
      <c r="E1920" t="s">
        <v>31</v>
      </c>
      <c r="F1920" s="5">
        <v>50000</v>
      </c>
    </row>
    <row r="1921" spans="1:6" x14ac:dyDescent="0.25">
      <c r="A1921">
        <v>1914</v>
      </c>
      <c r="B1921" s="4">
        <v>46136</v>
      </c>
      <c r="C1921" t="s">
        <v>11</v>
      </c>
      <c r="D1921" t="s">
        <v>12</v>
      </c>
      <c r="E1921" t="s">
        <v>32</v>
      </c>
      <c r="F1921" s="5">
        <v>50000</v>
      </c>
    </row>
    <row r="1922" spans="1:6" x14ac:dyDescent="0.25">
      <c r="A1922">
        <v>1915</v>
      </c>
      <c r="B1922" s="4">
        <v>46136</v>
      </c>
      <c r="C1922" t="s">
        <v>11</v>
      </c>
      <c r="D1922" t="s">
        <v>12</v>
      </c>
      <c r="E1922" t="s">
        <v>33</v>
      </c>
      <c r="F1922" s="5">
        <v>50000</v>
      </c>
    </row>
    <row r="1923" spans="1:6" x14ac:dyDescent="0.25">
      <c r="A1923">
        <v>1916</v>
      </c>
      <c r="B1923" s="4">
        <v>46136</v>
      </c>
      <c r="C1923" t="s">
        <v>11</v>
      </c>
      <c r="D1923" t="s">
        <v>12</v>
      </c>
      <c r="E1923" t="s">
        <v>34</v>
      </c>
      <c r="F1923" s="5">
        <v>500000</v>
      </c>
    </row>
    <row r="1924" spans="1:6" x14ac:dyDescent="0.25">
      <c r="A1924">
        <v>1917</v>
      </c>
      <c r="B1924" s="4">
        <v>46136</v>
      </c>
      <c r="C1924" t="s">
        <v>11</v>
      </c>
      <c r="D1924" t="s">
        <v>12</v>
      </c>
      <c r="E1924" t="s">
        <v>77</v>
      </c>
      <c r="F1924" s="5">
        <v>500000</v>
      </c>
    </row>
    <row r="1925" spans="1:6" x14ac:dyDescent="0.25">
      <c r="A1925">
        <v>1918</v>
      </c>
      <c r="B1925" s="4">
        <v>46136</v>
      </c>
      <c r="C1925" t="s">
        <v>11</v>
      </c>
      <c r="D1925" t="s">
        <v>12</v>
      </c>
      <c r="E1925" t="s">
        <v>78</v>
      </c>
      <c r="F1925" s="5">
        <v>500000</v>
      </c>
    </row>
    <row r="1926" spans="1:6" x14ac:dyDescent="0.25">
      <c r="A1926">
        <v>1919</v>
      </c>
      <c r="B1926" s="4">
        <v>46136</v>
      </c>
      <c r="C1926" t="s">
        <v>11</v>
      </c>
      <c r="D1926" t="s">
        <v>12</v>
      </c>
      <c r="E1926" t="s">
        <v>1955</v>
      </c>
      <c r="F1926" s="5">
        <v>120000</v>
      </c>
    </row>
    <row r="1927" spans="1:6" x14ac:dyDescent="0.25">
      <c r="A1927">
        <v>1920</v>
      </c>
      <c r="B1927" s="4">
        <v>46136</v>
      </c>
      <c r="C1927" t="s">
        <v>62</v>
      </c>
      <c r="D1927" t="s">
        <v>63</v>
      </c>
      <c r="E1927" t="s">
        <v>1956</v>
      </c>
      <c r="F1927" s="5">
        <v>50000</v>
      </c>
    </row>
    <row r="1928" spans="1:6" x14ac:dyDescent="0.25">
      <c r="A1928">
        <v>1921</v>
      </c>
      <c r="B1928" s="4">
        <v>46136</v>
      </c>
      <c r="C1928" t="s">
        <v>57</v>
      </c>
      <c r="D1928" t="s">
        <v>58</v>
      </c>
      <c r="E1928" t="s">
        <v>1957</v>
      </c>
      <c r="F1928" s="5">
        <v>50000</v>
      </c>
    </row>
    <row r="1929" spans="1:6" x14ac:dyDescent="0.25">
      <c r="A1929">
        <v>1922</v>
      </c>
      <c r="B1929" s="4">
        <v>46136</v>
      </c>
      <c r="C1929" t="s">
        <v>87</v>
      </c>
      <c r="D1929" t="s">
        <v>88</v>
      </c>
      <c r="E1929" t="s">
        <v>1958</v>
      </c>
      <c r="F1929" s="5">
        <v>1640000</v>
      </c>
    </row>
    <row r="1930" spans="1:6" x14ac:dyDescent="0.25">
      <c r="A1930">
        <v>1923</v>
      </c>
      <c r="B1930" s="4">
        <v>46136</v>
      </c>
      <c r="C1930" t="s">
        <v>87</v>
      </c>
      <c r="D1930" t="s">
        <v>88</v>
      </c>
      <c r="E1930" t="s">
        <v>1959</v>
      </c>
      <c r="F1930" s="5">
        <v>1359000</v>
      </c>
    </row>
    <row r="1931" spans="1:6" x14ac:dyDescent="0.25">
      <c r="A1931">
        <v>1924</v>
      </c>
      <c r="B1931" s="4">
        <v>46136</v>
      </c>
      <c r="C1931" t="s">
        <v>16</v>
      </c>
      <c r="D1931" t="s">
        <v>17</v>
      </c>
      <c r="E1931" t="s">
        <v>1960</v>
      </c>
      <c r="F1931" s="5">
        <v>100000</v>
      </c>
    </row>
    <row r="1932" spans="1:6" x14ac:dyDescent="0.25">
      <c r="A1932">
        <v>1925</v>
      </c>
      <c r="B1932" s="4">
        <v>46136</v>
      </c>
      <c r="C1932" t="s">
        <v>16</v>
      </c>
      <c r="D1932" t="s">
        <v>17</v>
      </c>
      <c r="E1932" t="s">
        <v>1961</v>
      </c>
      <c r="F1932" s="5">
        <v>250000</v>
      </c>
    </row>
    <row r="1933" spans="1:6" x14ac:dyDescent="0.25">
      <c r="A1933">
        <v>1926</v>
      </c>
      <c r="B1933" s="4">
        <v>46136</v>
      </c>
      <c r="C1933" t="s">
        <v>16</v>
      </c>
      <c r="D1933" t="s">
        <v>17</v>
      </c>
      <c r="E1933" t="s">
        <v>1962</v>
      </c>
      <c r="F1933" s="5">
        <v>50000</v>
      </c>
    </row>
    <row r="1934" spans="1:6" x14ac:dyDescent="0.25">
      <c r="A1934">
        <v>1927</v>
      </c>
      <c r="B1934" s="4">
        <v>46136</v>
      </c>
      <c r="C1934" t="s">
        <v>16</v>
      </c>
      <c r="D1934" t="s">
        <v>17</v>
      </c>
      <c r="E1934" t="s">
        <v>1963</v>
      </c>
      <c r="F1934" s="5">
        <v>100000</v>
      </c>
    </row>
    <row r="1935" spans="1:6" x14ac:dyDescent="0.25">
      <c r="A1935">
        <v>1928</v>
      </c>
      <c r="B1935" s="4">
        <v>46136</v>
      </c>
      <c r="C1935" t="s">
        <v>72</v>
      </c>
      <c r="D1935" t="s">
        <v>73</v>
      </c>
      <c r="E1935" t="s">
        <v>56</v>
      </c>
      <c r="F1935" s="5">
        <v>200000</v>
      </c>
    </row>
    <row r="1936" spans="1:6" x14ac:dyDescent="0.25">
      <c r="A1936">
        <v>1929</v>
      </c>
      <c r="B1936" s="4">
        <v>46136</v>
      </c>
      <c r="C1936" t="s">
        <v>72</v>
      </c>
      <c r="D1936" t="s">
        <v>73</v>
      </c>
      <c r="E1936" t="s">
        <v>1964</v>
      </c>
      <c r="F1936" s="5">
        <v>150000</v>
      </c>
    </row>
    <row r="1937" spans="1:7" x14ac:dyDescent="0.25">
      <c r="A1937">
        <v>1930</v>
      </c>
      <c r="B1937" s="4">
        <v>46136</v>
      </c>
      <c r="C1937" t="s">
        <v>1575</v>
      </c>
      <c r="D1937" t="s">
        <v>1576</v>
      </c>
      <c r="E1937" t="s">
        <v>1042</v>
      </c>
      <c r="F1937" s="5">
        <v>50000</v>
      </c>
    </row>
    <row r="1938" spans="1:7" x14ac:dyDescent="0.25">
      <c r="A1938">
        <v>1931</v>
      </c>
      <c r="B1938" s="4">
        <v>46136</v>
      </c>
      <c r="C1938" s="6" t="s">
        <v>383</v>
      </c>
      <c r="D1938" s="6" t="s">
        <v>384</v>
      </c>
      <c r="E1938" s="6" t="s">
        <v>1965</v>
      </c>
      <c r="F1938" s="9"/>
      <c r="G1938" s="9">
        <v>4500000</v>
      </c>
    </row>
    <row r="1939" spans="1:7" x14ac:dyDescent="0.25">
      <c r="A1939">
        <v>1932</v>
      </c>
      <c r="B1939" s="4">
        <v>46136</v>
      </c>
      <c r="C1939" s="6" t="s">
        <v>386</v>
      </c>
      <c r="D1939" s="6" t="s">
        <v>387</v>
      </c>
      <c r="E1939" s="6" t="s">
        <v>1966</v>
      </c>
      <c r="F1939" s="9"/>
      <c r="G1939" s="9">
        <v>2250000</v>
      </c>
    </row>
    <row r="1940" spans="1:7" x14ac:dyDescent="0.25">
      <c r="A1940">
        <v>1933</v>
      </c>
      <c r="B1940" s="4">
        <v>46136</v>
      </c>
      <c r="C1940" s="6" t="s">
        <v>389</v>
      </c>
      <c r="D1940" s="6" t="s">
        <v>390</v>
      </c>
      <c r="E1940" s="6" t="s">
        <v>1967</v>
      </c>
      <c r="F1940" s="9"/>
      <c r="G1940" s="9">
        <v>3000000</v>
      </c>
    </row>
    <row r="1941" spans="1:7" x14ac:dyDescent="0.25">
      <c r="A1941">
        <v>1934</v>
      </c>
      <c r="B1941" s="4">
        <v>46136</v>
      </c>
      <c r="C1941" s="6" t="s">
        <v>389</v>
      </c>
      <c r="D1941" s="6" t="s">
        <v>390</v>
      </c>
      <c r="E1941" s="6" t="s">
        <v>1968</v>
      </c>
      <c r="F1941" s="9"/>
      <c r="G1941" s="9">
        <v>2500000</v>
      </c>
    </row>
    <row r="1942" spans="1:7" x14ac:dyDescent="0.25">
      <c r="A1942">
        <v>1935</v>
      </c>
      <c r="B1942" s="4">
        <v>46136</v>
      </c>
      <c r="C1942" s="6" t="s">
        <v>389</v>
      </c>
      <c r="D1942" s="6" t="s">
        <v>390</v>
      </c>
      <c r="E1942" s="6" t="s">
        <v>1969</v>
      </c>
      <c r="F1942" s="9"/>
      <c r="G1942" s="9">
        <v>2000000</v>
      </c>
    </row>
    <row r="1943" spans="1:7" x14ac:dyDescent="0.25">
      <c r="A1943">
        <v>1936</v>
      </c>
      <c r="B1943" s="4">
        <v>46136</v>
      </c>
      <c r="C1943" s="6" t="s">
        <v>394</v>
      </c>
      <c r="D1943" s="6" t="s">
        <v>395</v>
      </c>
      <c r="E1943" s="6" t="s">
        <v>1970</v>
      </c>
      <c r="F1943" s="9"/>
      <c r="G1943" s="9">
        <v>3500000</v>
      </c>
    </row>
    <row r="1944" spans="1:7" x14ac:dyDescent="0.25">
      <c r="A1944">
        <v>1937</v>
      </c>
      <c r="B1944" s="4">
        <v>46136</v>
      </c>
      <c r="C1944" s="6" t="s">
        <v>394</v>
      </c>
      <c r="D1944" s="6" t="s">
        <v>395</v>
      </c>
      <c r="E1944" s="6" t="s">
        <v>1971</v>
      </c>
      <c r="F1944" s="9"/>
      <c r="G1944" s="9">
        <v>3500000</v>
      </c>
    </row>
    <row r="1945" spans="1:7" x14ac:dyDescent="0.25">
      <c r="A1945">
        <v>1938</v>
      </c>
      <c r="B1945" s="4">
        <v>46136</v>
      </c>
      <c r="C1945" t="s">
        <v>416</v>
      </c>
      <c r="D1945" t="s">
        <v>417</v>
      </c>
      <c r="E1945" t="s">
        <v>1972</v>
      </c>
      <c r="G1945" s="5">
        <v>300000</v>
      </c>
    </row>
    <row r="1946" spans="1:7" x14ac:dyDescent="0.25">
      <c r="A1946">
        <v>1939</v>
      </c>
      <c r="B1946" s="4">
        <v>46136</v>
      </c>
      <c r="C1946" t="s">
        <v>735</v>
      </c>
      <c r="D1946" t="s">
        <v>736</v>
      </c>
      <c r="E1946" t="s">
        <v>1973</v>
      </c>
      <c r="G1946" s="5">
        <v>175000</v>
      </c>
    </row>
    <row r="1947" spans="1:7" x14ac:dyDescent="0.25">
      <c r="A1947">
        <v>1940</v>
      </c>
      <c r="B1947" s="4">
        <v>46136</v>
      </c>
      <c r="C1947" t="s">
        <v>372</v>
      </c>
      <c r="D1947" t="s">
        <v>373</v>
      </c>
      <c r="E1947" t="s">
        <v>1974</v>
      </c>
      <c r="G1947" s="5">
        <v>300000</v>
      </c>
    </row>
    <row r="1948" spans="1:7" x14ac:dyDescent="0.25">
      <c r="A1948">
        <v>1941</v>
      </c>
      <c r="B1948" s="4">
        <v>46136</v>
      </c>
      <c r="C1948" t="s">
        <v>705</v>
      </c>
      <c r="D1948" t="s">
        <v>706</v>
      </c>
      <c r="E1948" t="s">
        <v>1975</v>
      </c>
      <c r="G1948" s="5">
        <v>500000</v>
      </c>
    </row>
    <row r="1949" spans="1:7" x14ac:dyDescent="0.25">
      <c r="A1949">
        <v>1942</v>
      </c>
      <c r="B1949" s="4">
        <v>46136</v>
      </c>
      <c r="C1949" t="s">
        <v>356</v>
      </c>
      <c r="D1949" t="s">
        <v>357</v>
      </c>
      <c r="E1949" t="s">
        <v>1976</v>
      </c>
      <c r="G1949" s="5">
        <v>500000</v>
      </c>
    </row>
    <row r="1950" spans="1:7" x14ac:dyDescent="0.25">
      <c r="A1950">
        <v>1943</v>
      </c>
      <c r="B1950" s="4">
        <v>46136</v>
      </c>
      <c r="C1950" t="s">
        <v>359</v>
      </c>
      <c r="D1950" t="s">
        <v>360</v>
      </c>
      <c r="E1950" t="s">
        <v>1977</v>
      </c>
      <c r="G1950" s="5">
        <v>500000</v>
      </c>
    </row>
    <row r="1951" spans="1:7" x14ac:dyDescent="0.25">
      <c r="A1951">
        <v>1944</v>
      </c>
      <c r="B1951" s="4">
        <v>46136</v>
      </c>
      <c r="C1951" t="s">
        <v>375</v>
      </c>
      <c r="D1951" t="s">
        <v>376</v>
      </c>
      <c r="E1951" t="s">
        <v>1978</v>
      </c>
      <c r="G1951" s="5">
        <v>106000</v>
      </c>
    </row>
    <row r="1952" spans="1:7" x14ac:dyDescent="0.25">
      <c r="A1952">
        <v>1945</v>
      </c>
      <c r="B1952" s="4">
        <v>46136</v>
      </c>
      <c r="C1952" t="s">
        <v>639</v>
      </c>
      <c r="D1952" t="s">
        <v>640</v>
      </c>
      <c r="E1952" t="s">
        <v>1979</v>
      </c>
      <c r="G1952" s="5">
        <v>68000</v>
      </c>
    </row>
    <row r="1953" spans="1:7" x14ac:dyDescent="0.25">
      <c r="A1953">
        <v>1946</v>
      </c>
      <c r="B1953" s="4">
        <v>46136</v>
      </c>
      <c r="C1953" t="s">
        <v>1244</v>
      </c>
      <c r="D1953" t="s">
        <v>1245</v>
      </c>
      <c r="E1953" t="s">
        <v>1980</v>
      </c>
      <c r="G1953" s="5">
        <v>250000</v>
      </c>
    </row>
    <row r="1954" spans="1:7" x14ac:dyDescent="0.25">
      <c r="A1954">
        <v>1947</v>
      </c>
      <c r="B1954" s="4">
        <v>46136</v>
      </c>
      <c r="C1954" t="s">
        <v>401</v>
      </c>
      <c r="D1954" t="s">
        <v>402</v>
      </c>
      <c r="E1954" t="s">
        <v>1981</v>
      </c>
      <c r="G1954" s="5">
        <v>500000</v>
      </c>
    </row>
    <row r="1955" spans="1:7" x14ac:dyDescent="0.25">
      <c r="A1955">
        <v>1948</v>
      </c>
      <c r="B1955" s="4">
        <v>46136</v>
      </c>
      <c r="C1955" t="s">
        <v>378</v>
      </c>
      <c r="D1955" t="s">
        <v>379</v>
      </c>
      <c r="E1955" t="s">
        <v>1982</v>
      </c>
      <c r="G1955" s="5">
        <v>300000</v>
      </c>
    </row>
    <row r="1956" spans="1:7" x14ac:dyDescent="0.25">
      <c r="A1956">
        <v>1949</v>
      </c>
      <c r="B1956" s="4">
        <v>46136</v>
      </c>
      <c r="C1956" t="s">
        <v>217</v>
      </c>
      <c r="D1956" t="s">
        <v>218</v>
      </c>
      <c r="E1956" t="s">
        <v>1983</v>
      </c>
      <c r="G1956" s="5">
        <v>300000</v>
      </c>
    </row>
    <row r="1957" spans="1:7" x14ac:dyDescent="0.25">
      <c r="A1957">
        <v>1950</v>
      </c>
      <c r="B1957" s="4">
        <v>46136</v>
      </c>
      <c r="C1957" t="s">
        <v>220</v>
      </c>
      <c r="D1957" t="s">
        <v>221</v>
      </c>
      <c r="E1957" t="s">
        <v>1984</v>
      </c>
      <c r="G1957" s="5">
        <v>300000</v>
      </c>
    </row>
    <row r="1958" spans="1:7" x14ac:dyDescent="0.25">
      <c r="A1958">
        <v>1951</v>
      </c>
      <c r="B1958" s="4">
        <v>46136</v>
      </c>
      <c r="C1958" t="s">
        <v>223</v>
      </c>
      <c r="D1958" t="s">
        <v>224</v>
      </c>
      <c r="E1958" t="s">
        <v>1985</v>
      </c>
      <c r="G1958" s="5">
        <v>150000</v>
      </c>
    </row>
    <row r="1959" spans="1:7" x14ac:dyDescent="0.25">
      <c r="A1959">
        <v>1952</v>
      </c>
      <c r="B1959" s="4">
        <v>46136</v>
      </c>
      <c r="C1959" t="s">
        <v>240</v>
      </c>
      <c r="D1959" t="s">
        <v>241</v>
      </c>
      <c r="E1959" t="s">
        <v>1986</v>
      </c>
      <c r="G1959" s="5">
        <v>200000</v>
      </c>
    </row>
    <row r="1960" spans="1:7" x14ac:dyDescent="0.25">
      <c r="A1960">
        <v>1953</v>
      </c>
      <c r="B1960" s="4">
        <v>46136</v>
      </c>
      <c r="C1960" t="s">
        <v>226</v>
      </c>
      <c r="D1960" t="s">
        <v>227</v>
      </c>
      <c r="E1960" t="s">
        <v>1987</v>
      </c>
      <c r="G1960" s="5">
        <v>250000</v>
      </c>
    </row>
    <row r="1961" spans="1:7" x14ac:dyDescent="0.25">
      <c r="A1961">
        <v>1954</v>
      </c>
      <c r="B1961" s="4">
        <v>46136</v>
      </c>
      <c r="C1961" t="s">
        <v>244</v>
      </c>
      <c r="D1961" t="s">
        <v>245</v>
      </c>
      <c r="E1961" t="s">
        <v>1988</v>
      </c>
      <c r="G1961" s="5">
        <v>30000</v>
      </c>
    </row>
    <row r="1962" spans="1:7" x14ac:dyDescent="0.25">
      <c r="A1962">
        <v>1955</v>
      </c>
      <c r="B1962" s="4">
        <v>46136</v>
      </c>
      <c r="C1962" t="s">
        <v>247</v>
      </c>
      <c r="D1962" t="s">
        <v>248</v>
      </c>
      <c r="E1962" t="s">
        <v>1989</v>
      </c>
      <c r="G1962" s="5">
        <v>20000</v>
      </c>
    </row>
    <row r="1963" spans="1:7" x14ac:dyDescent="0.25">
      <c r="A1963">
        <v>1956</v>
      </c>
      <c r="B1963" s="4">
        <v>46136</v>
      </c>
      <c r="C1963" t="s">
        <v>250</v>
      </c>
      <c r="D1963" t="s">
        <v>251</v>
      </c>
      <c r="E1963" t="s">
        <v>1990</v>
      </c>
      <c r="G1963" s="5">
        <v>45000</v>
      </c>
    </row>
    <row r="1964" spans="1:7" x14ac:dyDescent="0.25">
      <c r="A1964">
        <v>1957</v>
      </c>
      <c r="B1964" s="4">
        <v>46136</v>
      </c>
      <c r="C1964" t="s">
        <v>234</v>
      </c>
      <c r="D1964" t="s">
        <v>235</v>
      </c>
      <c r="E1964" t="s">
        <v>1991</v>
      </c>
      <c r="G1964" s="5">
        <v>100000</v>
      </c>
    </row>
    <row r="1965" spans="1:7" x14ac:dyDescent="0.25">
      <c r="A1965">
        <v>1958</v>
      </c>
      <c r="B1965" s="4">
        <v>46136</v>
      </c>
      <c r="C1965" t="s">
        <v>1349</v>
      </c>
      <c r="D1965" t="s">
        <v>1350</v>
      </c>
      <c r="E1965" t="s">
        <v>1992</v>
      </c>
      <c r="G1965" s="5">
        <v>1000000</v>
      </c>
    </row>
    <row r="1966" spans="1:7" x14ac:dyDescent="0.25">
      <c r="A1966">
        <v>1959</v>
      </c>
      <c r="B1966" s="4">
        <v>46136</v>
      </c>
      <c r="C1966" t="s">
        <v>272</v>
      </c>
      <c r="D1966" t="s">
        <v>273</v>
      </c>
      <c r="E1966" t="s">
        <v>1993</v>
      </c>
      <c r="G1966" s="5">
        <v>1900000</v>
      </c>
    </row>
    <row r="1967" spans="1:7" x14ac:dyDescent="0.25">
      <c r="A1967">
        <v>1960</v>
      </c>
      <c r="B1967" s="4">
        <v>46136</v>
      </c>
      <c r="C1967" t="s">
        <v>275</v>
      </c>
      <c r="D1967" t="s">
        <v>276</v>
      </c>
      <c r="E1967" t="s">
        <v>1994</v>
      </c>
      <c r="G1967" s="5">
        <v>100000</v>
      </c>
    </row>
    <row r="1968" spans="1:7" x14ac:dyDescent="0.25">
      <c r="A1968">
        <v>1961</v>
      </c>
      <c r="B1968" s="4">
        <v>46136</v>
      </c>
      <c r="C1968" s="6" t="s">
        <v>101</v>
      </c>
      <c r="D1968" s="6" t="s">
        <v>102</v>
      </c>
      <c r="E1968" t="s">
        <v>1995</v>
      </c>
      <c r="G1968" s="5">
        <v>4595000</v>
      </c>
    </row>
    <row r="1969" spans="1:7" x14ac:dyDescent="0.25">
      <c r="A1969">
        <v>1962</v>
      </c>
      <c r="B1969" s="4">
        <v>46136</v>
      </c>
      <c r="C1969" s="6" t="s">
        <v>101</v>
      </c>
      <c r="D1969" s="6" t="s">
        <v>102</v>
      </c>
      <c r="E1969" t="s">
        <v>1996</v>
      </c>
      <c r="G1969" s="5">
        <v>6188000</v>
      </c>
    </row>
    <row r="1970" spans="1:7" x14ac:dyDescent="0.25">
      <c r="A1970">
        <v>1963</v>
      </c>
      <c r="B1970" s="4">
        <v>46136</v>
      </c>
      <c r="C1970" s="6" t="s">
        <v>101</v>
      </c>
      <c r="D1970" s="6" t="s">
        <v>102</v>
      </c>
      <c r="E1970" t="s">
        <v>1997</v>
      </c>
      <c r="G1970" s="5">
        <v>3899000</v>
      </c>
    </row>
    <row r="1971" spans="1:7" x14ac:dyDescent="0.25">
      <c r="A1971">
        <v>1964</v>
      </c>
      <c r="B1971" s="4">
        <v>46136</v>
      </c>
      <c r="C1971" s="6" t="s">
        <v>101</v>
      </c>
      <c r="D1971" s="6" t="s">
        <v>102</v>
      </c>
      <c r="E1971" t="s">
        <v>1998</v>
      </c>
      <c r="G1971" s="5">
        <v>7918000</v>
      </c>
    </row>
    <row r="1972" spans="1:7" x14ac:dyDescent="0.25">
      <c r="A1972">
        <v>1965</v>
      </c>
      <c r="B1972" s="4">
        <v>46137</v>
      </c>
      <c r="C1972" t="s">
        <v>314</v>
      </c>
      <c r="D1972" t="s">
        <v>315</v>
      </c>
      <c r="E1972" t="s">
        <v>1999</v>
      </c>
      <c r="F1972" s="5">
        <v>641000</v>
      </c>
    </row>
    <row r="1973" spans="1:7" x14ac:dyDescent="0.25">
      <c r="A1973">
        <v>1966</v>
      </c>
      <c r="B1973" s="4">
        <v>46137</v>
      </c>
      <c r="C1973" t="s">
        <v>118</v>
      </c>
      <c r="D1973" t="s">
        <v>119</v>
      </c>
      <c r="E1973" t="s">
        <v>1207</v>
      </c>
      <c r="F1973" s="5">
        <v>132000</v>
      </c>
    </row>
    <row r="1974" spans="1:7" x14ac:dyDescent="0.25">
      <c r="A1974">
        <v>1967</v>
      </c>
      <c r="B1974" s="4">
        <v>46137</v>
      </c>
      <c r="C1974" t="s">
        <v>126</v>
      </c>
      <c r="D1974" t="s">
        <v>127</v>
      </c>
      <c r="E1974" t="s">
        <v>2000</v>
      </c>
      <c r="F1974" s="5">
        <v>144000</v>
      </c>
    </row>
    <row r="1975" spans="1:7" x14ac:dyDescent="0.25">
      <c r="A1975">
        <v>1968</v>
      </c>
      <c r="B1975" s="4">
        <v>46137</v>
      </c>
      <c r="C1975" t="s">
        <v>482</v>
      </c>
      <c r="D1975" t="s">
        <v>483</v>
      </c>
      <c r="E1975" t="s">
        <v>2001</v>
      </c>
      <c r="F1975" s="5">
        <v>125000</v>
      </c>
    </row>
    <row r="1976" spans="1:7" x14ac:dyDescent="0.25">
      <c r="A1976">
        <v>1969</v>
      </c>
      <c r="B1976" s="4">
        <v>46137</v>
      </c>
      <c r="C1976" t="s">
        <v>482</v>
      </c>
      <c r="D1976" t="s">
        <v>483</v>
      </c>
      <c r="E1976" t="s">
        <v>2002</v>
      </c>
      <c r="F1976" s="5">
        <v>164000</v>
      </c>
    </row>
    <row r="1977" spans="1:7" x14ac:dyDescent="0.25">
      <c r="A1977">
        <v>1970</v>
      </c>
      <c r="B1977" s="4">
        <v>46137</v>
      </c>
      <c r="C1977" t="s">
        <v>485</v>
      </c>
      <c r="D1977" t="s">
        <v>486</v>
      </c>
      <c r="E1977" t="s">
        <v>2003</v>
      </c>
      <c r="F1977" s="5">
        <v>78000</v>
      </c>
    </row>
    <row r="1978" spans="1:7" x14ac:dyDescent="0.25">
      <c r="A1978">
        <v>1971</v>
      </c>
      <c r="B1978" s="4">
        <v>46137</v>
      </c>
      <c r="C1978" t="s">
        <v>488</v>
      </c>
      <c r="D1978" t="s">
        <v>489</v>
      </c>
      <c r="E1978" t="s">
        <v>2004</v>
      </c>
      <c r="F1978" s="5">
        <v>340000</v>
      </c>
    </row>
    <row r="1979" spans="1:7" x14ac:dyDescent="0.25">
      <c r="A1979">
        <v>1972</v>
      </c>
      <c r="B1979" s="4">
        <v>46139</v>
      </c>
      <c r="C1979" t="s">
        <v>333</v>
      </c>
      <c r="D1979" t="s">
        <v>334</v>
      </c>
      <c r="E1979" t="s">
        <v>2005</v>
      </c>
      <c r="F1979" s="5">
        <v>35000</v>
      </c>
    </row>
    <row r="1980" spans="1:7" x14ac:dyDescent="0.25">
      <c r="A1980">
        <v>1973</v>
      </c>
      <c r="B1980" s="4">
        <v>46139</v>
      </c>
      <c r="C1980" t="s">
        <v>314</v>
      </c>
      <c r="D1980" t="s">
        <v>315</v>
      </c>
      <c r="E1980" t="s">
        <v>2006</v>
      </c>
      <c r="F1980" s="5">
        <v>624000</v>
      </c>
    </row>
    <row r="1981" spans="1:7" x14ac:dyDescent="0.25">
      <c r="A1981">
        <v>1974</v>
      </c>
      <c r="B1981" s="4">
        <v>46139</v>
      </c>
      <c r="C1981" t="s">
        <v>314</v>
      </c>
      <c r="D1981" t="s">
        <v>315</v>
      </c>
      <c r="E1981" t="s">
        <v>2007</v>
      </c>
      <c r="F1981" s="5">
        <v>619000</v>
      </c>
    </row>
    <row r="1982" spans="1:7" x14ac:dyDescent="0.25">
      <c r="A1982">
        <v>1975</v>
      </c>
      <c r="B1982" s="4">
        <v>46139</v>
      </c>
      <c r="C1982" t="s">
        <v>126</v>
      </c>
      <c r="D1982" t="s">
        <v>127</v>
      </c>
      <c r="E1982" t="s">
        <v>2008</v>
      </c>
      <c r="F1982" s="5">
        <v>151000</v>
      </c>
    </row>
    <row r="1983" spans="1:7" x14ac:dyDescent="0.25">
      <c r="A1983">
        <v>1976</v>
      </c>
      <c r="B1983" s="4">
        <v>46139</v>
      </c>
      <c r="C1983" t="s">
        <v>118</v>
      </c>
      <c r="D1983" t="s">
        <v>119</v>
      </c>
      <c r="E1983" t="s">
        <v>2009</v>
      </c>
      <c r="F1983" s="5">
        <v>150000</v>
      </c>
    </row>
    <row r="1984" spans="1:7" x14ac:dyDescent="0.25">
      <c r="A1984">
        <v>1977</v>
      </c>
      <c r="B1984" s="4">
        <v>46140</v>
      </c>
      <c r="C1984" t="s">
        <v>482</v>
      </c>
      <c r="D1984" t="s">
        <v>483</v>
      </c>
      <c r="E1984" t="s">
        <v>2010</v>
      </c>
      <c r="F1984" s="5">
        <v>239000</v>
      </c>
    </row>
    <row r="1985" spans="1:6" x14ac:dyDescent="0.25">
      <c r="A1985">
        <v>1978</v>
      </c>
      <c r="B1985" s="4">
        <v>46140</v>
      </c>
      <c r="C1985" t="s">
        <v>563</v>
      </c>
      <c r="D1985" t="s">
        <v>564</v>
      </c>
      <c r="E1985" t="s">
        <v>2011</v>
      </c>
      <c r="F1985" s="5">
        <v>130000</v>
      </c>
    </row>
    <row r="1986" spans="1:6" x14ac:dyDescent="0.25">
      <c r="A1986">
        <v>1979</v>
      </c>
      <c r="B1986" s="4">
        <v>46140</v>
      </c>
      <c r="C1986" t="s">
        <v>563</v>
      </c>
      <c r="D1986" t="s">
        <v>564</v>
      </c>
      <c r="E1986" t="s">
        <v>2012</v>
      </c>
      <c r="F1986" s="5">
        <v>367000</v>
      </c>
    </row>
    <row r="1987" spans="1:6" x14ac:dyDescent="0.25">
      <c r="A1987">
        <v>1980</v>
      </c>
      <c r="B1987" s="4">
        <v>46141</v>
      </c>
      <c r="C1987" t="s">
        <v>482</v>
      </c>
      <c r="D1987" t="s">
        <v>483</v>
      </c>
      <c r="E1987" t="s">
        <v>2013</v>
      </c>
      <c r="F1987" s="5">
        <v>80000</v>
      </c>
    </row>
    <row r="1988" spans="1:6" x14ac:dyDescent="0.25">
      <c r="A1988">
        <v>1981</v>
      </c>
      <c r="B1988" s="4">
        <v>46141</v>
      </c>
      <c r="C1988" t="s">
        <v>964</v>
      </c>
      <c r="D1988" t="s">
        <v>965</v>
      </c>
      <c r="E1988" t="s">
        <v>2014</v>
      </c>
      <c r="F1988" s="5">
        <v>221000</v>
      </c>
    </row>
    <row r="1989" spans="1:6" x14ac:dyDescent="0.25">
      <c r="A1989">
        <v>1982</v>
      </c>
      <c r="B1989" s="4">
        <v>46141</v>
      </c>
      <c r="C1989" t="s">
        <v>482</v>
      </c>
      <c r="D1989" t="s">
        <v>483</v>
      </c>
      <c r="E1989" t="s">
        <v>2015</v>
      </c>
      <c r="F1989" s="5">
        <v>50000</v>
      </c>
    </row>
    <row r="1990" spans="1:6" x14ac:dyDescent="0.25">
      <c r="A1990">
        <v>1983</v>
      </c>
      <c r="B1990" s="4">
        <v>46141</v>
      </c>
      <c r="C1990" t="s">
        <v>11</v>
      </c>
      <c r="D1990" t="s">
        <v>12</v>
      </c>
      <c r="E1990" t="s">
        <v>2016</v>
      </c>
      <c r="F1990" s="5">
        <v>100000</v>
      </c>
    </row>
    <row r="1991" spans="1:6" x14ac:dyDescent="0.25">
      <c r="A1991">
        <v>1984</v>
      </c>
      <c r="B1991" s="4">
        <v>46141</v>
      </c>
      <c r="C1991" t="s">
        <v>327</v>
      </c>
      <c r="D1991" t="s">
        <v>328</v>
      </c>
      <c r="E1991" t="s">
        <v>2017</v>
      </c>
      <c r="F1991" s="5">
        <v>278000</v>
      </c>
    </row>
    <row r="1992" spans="1:6" x14ac:dyDescent="0.25">
      <c r="A1992">
        <v>1985</v>
      </c>
      <c r="B1992" s="4">
        <v>46141</v>
      </c>
      <c r="C1992" t="s">
        <v>118</v>
      </c>
      <c r="D1992" t="s">
        <v>119</v>
      </c>
      <c r="E1992" t="s">
        <v>2018</v>
      </c>
      <c r="F1992" s="5">
        <v>69000</v>
      </c>
    </row>
    <row r="1993" spans="1:6" x14ac:dyDescent="0.25">
      <c r="A1993">
        <v>1986</v>
      </c>
      <c r="B1993" s="4">
        <v>46141</v>
      </c>
      <c r="C1993" t="s">
        <v>1402</v>
      </c>
      <c r="D1993" t="s">
        <v>1403</v>
      </c>
      <c r="E1993" t="s">
        <v>2019</v>
      </c>
      <c r="F1993" s="5">
        <v>400000</v>
      </c>
    </row>
    <row r="1994" spans="1:6" x14ac:dyDescent="0.25">
      <c r="A1994">
        <v>1987</v>
      </c>
      <c r="B1994" s="4">
        <v>46142</v>
      </c>
      <c r="C1994" t="s">
        <v>848</v>
      </c>
      <c r="D1994" t="s">
        <v>849</v>
      </c>
      <c r="E1994" t="s">
        <v>2020</v>
      </c>
      <c r="F1994" s="5">
        <v>178000</v>
      </c>
    </row>
    <row r="1995" spans="1:6" x14ac:dyDescent="0.25">
      <c r="A1995">
        <v>1988</v>
      </c>
      <c r="B1995" s="4">
        <v>46142</v>
      </c>
      <c r="C1995" t="s">
        <v>848</v>
      </c>
      <c r="D1995" t="s">
        <v>849</v>
      </c>
      <c r="E1995" t="s">
        <v>2021</v>
      </c>
      <c r="F1995" s="5">
        <v>500000</v>
      </c>
    </row>
    <row r="1996" spans="1:6" x14ac:dyDescent="0.25">
      <c r="A1996">
        <v>1989</v>
      </c>
      <c r="B1996" s="4">
        <v>46142</v>
      </c>
      <c r="C1996" t="s">
        <v>314</v>
      </c>
      <c r="D1996" t="s">
        <v>315</v>
      </c>
      <c r="E1996" t="s">
        <v>2022</v>
      </c>
      <c r="F1996" s="5">
        <v>235000</v>
      </c>
    </row>
    <row r="1997" spans="1:6" x14ac:dyDescent="0.25">
      <c r="A1997">
        <v>1990</v>
      </c>
      <c r="B1997" s="4">
        <v>46142</v>
      </c>
      <c r="C1997" t="s">
        <v>118</v>
      </c>
      <c r="D1997" t="s">
        <v>119</v>
      </c>
      <c r="E1997" t="s">
        <v>2023</v>
      </c>
      <c r="F1997" s="5">
        <v>78000</v>
      </c>
    </row>
    <row r="1998" spans="1:6" x14ac:dyDescent="0.25">
      <c r="A1998">
        <v>1991</v>
      </c>
      <c r="B1998" s="4">
        <v>46142</v>
      </c>
      <c r="C1998" t="s">
        <v>314</v>
      </c>
      <c r="D1998" t="s">
        <v>315</v>
      </c>
      <c r="E1998" t="s">
        <v>2024</v>
      </c>
      <c r="F1998" s="5">
        <v>294000</v>
      </c>
    </row>
    <row r="1999" spans="1:6" x14ac:dyDescent="0.25">
      <c r="A1999">
        <v>1992</v>
      </c>
      <c r="B1999" s="4">
        <v>46142</v>
      </c>
      <c r="C1999" t="s">
        <v>115</v>
      </c>
      <c r="D1999" t="s">
        <v>116</v>
      </c>
      <c r="E1999" t="s">
        <v>2025</v>
      </c>
      <c r="F1999" s="5">
        <v>50000</v>
      </c>
    </row>
    <row r="2000" spans="1:6" x14ac:dyDescent="0.25">
      <c r="A2000">
        <v>1993</v>
      </c>
      <c r="B2000" s="4">
        <v>46142</v>
      </c>
      <c r="C2000" t="s">
        <v>112</v>
      </c>
      <c r="D2000" t="s">
        <v>113</v>
      </c>
      <c r="E2000" t="s">
        <v>2026</v>
      </c>
      <c r="F2000" s="5">
        <v>189000</v>
      </c>
    </row>
    <row r="2001" spans="1:7" x14ac:dyDescent="0.25">
      <c r="A2001">
        <v>1994</v>
      </c>
      <c r="B2001" s="4">
        <v>46142</v>
      </c>
      <c r="C2001" t="s">
        <v>488</v>
      </c>
      <c r="D2001" t="s">
        <v>489</v>
      </c>
      <c r="E2001" t="s">
        <v>2027</v>
      </c>
      <c r="F2001" s="5">
        <v>75000</v>
      </c>
    </row>
    <row r="2002" spans="1:7" x14ac:dyDescent="0.25">
      <c r="A2002">
        <v>1995</v>
      </c>
      <c r="B2002" s="4">
        <v>46142</v>
      </c>
      <c r="C2002" t="s">
        <v>488</v>
      </c>
      <c r="D2002" t="s">
        <v>489</v>
      </c>
      <c r="E2002" t="s">
        <v>2028</v>
      </c>
      <c r="F2002" s="5">
        <v>297000</v>
      </c>
    </row>
    <row r="2003" spans="1:7" x14ac:dyDescent="0.25">
      <c r="A2003">
        <v>1996</v>
      </c>
      <c r="B2003" s="4">
        <v>46142</v>
      </c>
      <c r="C2003" t="s">
        <v>482</v>
      </c>
      <c r="D2003" t="s">
        <v>483</v>
      </c>
      <c r="E2003" t="s">
        <v>2029</v>
      </c>
      <c r="F2003" s="5">
        <v>172000</v>
      </c>
    </row>
    <row r="2004" spans="1:7" x14ac:dyDescent="0.25">
      <c r="A2004">
        <v>1997</v>
      </c>
      <c r="B2004" s="4">
        <v>46142</v>
      </c>
      <c r="C2004" t="s">
        <v>482</v>
      </c>
      <c r="D2004" t="s">
        <v>483</v>
      </c>
      <c r="E2004" t="s">
        <v>2030</v>
      </c>
      <c r="F2004" s="5">
        <v>213000</v>
      </c>
    </row>
    <row r="2005" spans="1:7" x14ac:dyDescent="0.25">
      <c r="A2005">
        <v>1998</v>
      </c>
      <c r="B2005" s="4">
        <v>46142</v>
      </c>
      <c r="C2005" t="s">
        <v>482</v>
      </c>
      <c r="D2005" t="s">
        <v>483</v>
      </c>
      <c r="E2005" t="s">
        <v>2031</v>
      </c>
      <c r="F2005" s="5">
        <v>157000</v>
      </c>
    </row>
    <row r="2006" spans="1:7" x14ac:dyDescent="0.25">
      <c r="A2006">
        <v>1999</v>
      </c>
      <c r="B2006" s="4">
        <v>46142</v>
      </c>
      <c r="C2006" t="s">
        <v>482</v>
      </c>
      <c r="D2006" t="s">
        <v>483</v>
      </c>
      <c r="E2006" t="s">
        <v>2032</v>
      </c>
      <c r="F2006" s="5">
        <v>362000</v>
      </c>
    </row>
    <row r="2007" spans="1:7" x14ac:dyDescent="0.25">
      <c r="A2007">
        <v>2000</v>
      </c>
      <c r="B2007" s="4">
        <v>46142</v>
      </c>
      <c r="C2007" t="s">
        <v>848</v>
      </c>
      <c r="D2007" t="s">
        <v>849</v>
      </c>
      <c r="E2007" t="s">
        <v>2033</v>
      </c>
      <c r="F2007" s="5">
        <v>300000</v>
      </c>
    </row>
    <row r="2008" spans="1:7" x14ac:dyDescent="0.25">
      <c r="A2008">
        <v>2001</v>
      </c>
      <c r="B2008" s="4">
        <v>46142</v>
      </c>
      <c r="C2008" t="s">
        <v>126</v>
      </c>
      <c r="D2008" t="s">
        <v>127</v>
      </c>
      <c r="E2008" t="s">
        <v>2034</v>
      </c>
      <c r="F2008" s="5">
        <v>100000</v>
      </c>
    </row>
    <row r="2009" spans="1:7" x14ac:dyDescent="0.25">
      <c r="A2009">
        <v>2002</v>
      </c>
      <c r="B2009" s="4">
        <v>46142</v>
      </c>
      <c r="C2009" t="s">
        <v>11</v>
      </c>
      <c r="D2009" t="s">
        <v>12</v>
      </c>
      <c r="E2009" t="s">
        <v>2035</v>
      </c>
      <c r="F2009" s="5">
        <v>1565000</v>
      </c>
    </row>
    <row r="2010" spans="1:7" x14ac:dyDescent="0.25">
      <c r="A2010">
        <v>2003</v>
      </c>
      <c r="B2010" s="4">
        <v>46142</v>
      </c>
      <c r="C2010" t="s">
        <v>378</v>
      </c>
      <c r="D2010" t="s">
        <v>379</v>
      </c>
      <c r="E2010" t="s">
        <v>2036</v>
      </c>
      <c r="G2010" s="5">
        <v>525000</v>
      </c>
    </row>
    <row r="2011" spans="1:7" x14ac:dyDescent="0.25">
      <c r="A2011">
        <v>2004</v>
      </c>
      <c r="B2011" s="4">
        <v>46142</v>
      </c>
      <c r="C2011" t="s">
        <v>349</v>
      </c>
      <c r="D2011" t="s">
        <v>350</v>
      </c>
      <c r="E2011" t="s">
        <v>2037</v>
      </c>
      <c r="G2011" s="5">
        <v>500000</v>
      </c>
    </row>
    <row r="2012" spans="1:7" x14ac:dyDescent="0.25">
      <c r="A2012">
        <v>2005</v>
      </c>
      <c r="B2012" s="4">
        <v>46142</v>
      </c>
      <c r="C2012" t="s">
        <v>1244</v>
      </c>
      <c r="D2012" t="s">
        <v>1245</v>
      </c>
      <c r="E2012" t="s">
        <v>2038</v>
      </c>
      <c r="G2012" s="5">
        <v>250000</v>
      </c>
    </row>
    <row r="2013" spans="1:7" x14ac:dyDescent="0.25">
      <c r="A2013">
        <v>2006</v>
      </c>
      <c r="B2013" s="4">
        <v>46142</v>
      </c>
      <c r="C2013" t="s">
        <v>1244</v>
      </c>
      <c r="D2013" t="s">
        <v>1245</v>
      </c>
      <c r="E2013" t="s">
        <v>2039</v>
      </c>
      <c r="G2013" s="5">
        <v>250000</v>
      </c>
    </row>
    <row r="2014" spans="1:7" x14ac:dyDescent="0.25">
      <c r="A2014">
        <v>2007</v>
      </c>
      <c r="B2014" s="4">
        <v>46142</v>
      </c>
      <c r="C2014" t="s">
        <v>416</v>
      </c>
      <c r="D2014" t="s">
        <v>417</v>
      </c>
      <c r="E2014" t="s">
        <v>2040</v>
      </c>
      <c r="G2014" s="5">
        <v>300000</v>
      </c>
    </row>
    <row r="2015" spans="1:7" x14ac:dyDescent="0.25">
      <c r="A2015">
        <v>2008</v>
      </c>
      <c r="B2015" s="4">
        <v>46142</v>
      </c>
      <c r="C2015" t="s">
        <v>784</v>
      </c>
      <c r="D2015" t="s">
        <v>785</v>
      </c>
      <c r="E2015" t="s">
        <v>2041</v>
      </c>
      <c r="G2015" s="5">
        <v>900000</v>
      </c>
    </row>
    <row r="2016" spans="1:7" x14ac:dyDescent="0.25">
      <c r="A2016">
        <v>2009</v>
      </c>
      <c r="B2016" s="4">
        <v>46142</v>
      </c>
      <c r="C2016" t="s">
        <v>378</v>
      </c>
      <c r="D2016" t="s">
        <v>379</v>
      </c>
      <c r="E2016" t="s">
        <v>2042</v>
      </c>
      <c r="G2016" s="5">
        <v>600000</v>
      </c>
    </row>
    <row r="2017" spans="1:7" x14ac:dyDescent="0.25">
      <c r="A2017">
        <v>2010</v>
      </c>
      <c r="B2017" s="4">
        <v>46142</v>
      </c>
      <c r="C2017" t="s">
        <v>416</v>
      </c>
      <c r="D2017" t="s">
        <v>417</v>
      </c>
      <c r="E2017" t="s">
        <v>2043</v>
      </c>
      <c r="G2017" s="5">
        <v>300000</v>
      </c>
    </row>
    <row r="2018" spans="1:7" x14ac:dyDescent="0.25">
      <c r="A2018">
        <v>2011</v>
      </c>
      <c r="B2018" s="4">
        <v>46142</v>
      </c>
      <c r="C2018" t="s">
        <v>419</v>
      </c>
      <c r="D2018" t="s">
        <v>420</v>
      </c>
      <c r="E2018" t="s">
        <v>2044</v>
      </c>
      <c r="G2018" s="5">
        <v>280000</v>
      </c>
    </row>
    <row r="2019" spans="1:7" x14ac:dyDescent="0.25">
      <c r="A2019">
        <v>2012</v>
      </c>
      <c r="B2019" s="4">
        <v>46142</v>
      </c>
      <c r="C2019" t="s">
        <v>458</v>
      </c>
      <c r="D2019" t="s">
        <v>459</v>
      </c>
      <c r="E2019" t="s">
        <v>2045</v>
      </c>
      <c r="G2019" s="5">
        <v>180000</v>
      </c>
    </row>
    <row r="2020" spans="1:7" x14ac:dyDescent="0.25">
      <c r="A2020">
        <v>2013</v>
      </c>
      <c r="B2020" s="4">
        <v>46142</v>
      </c>
      <c r="C2020" t="s">
        <v>639</v>
      </c>
      <c r="D2020" t="s">
        <v>640</v>
      </c>
      <c r="E2020" t="s">
        <v>2046</v>
      </c>
      <c r="G2020" s="5">
        <v>166000</v>
      </c>
    </row>
    <row r="2021" spans="1:7" x14ac:dyDescent="0.25">
      <c r="A2021">
        <v>2014</v>
      </c>
      <c r="B2021" s="4">
        <v>46142</v>
      </c>
      <c r="C2021" t="s">
        <v>378</v>
      </c>
      <c r="D2021" t="s">
        <v>379</v>
      </c>
      <c r="E2021" t="s">
        <v>2047</v>
      </c>
      <c r="G2021" s="5">
        <v>214000</v>
      </c>
    </row>
    <row r="2022" spans="1:7" x14ac:dyDescent="0.25">
      <c r="A2022">
        <v>2015</v>
      </c>
      <c r="B2022" s="4">
        <v>46142</v>
      </c>
      <c r="C2022" t="s">
        <v>735</v>
      </c>
      <c r="D2022" t="s">
        <v>736</v>
      </c>
      <c r="E2022" t="s">
        <v>2048</v>
      </c>
      <c r="G2022" s="5">
        <v>885600</v>
      </c>
    </row>
    <row r="2023" spans="1:7" x14ac:dyDescent="0.25">
      <c r="A2023">
        <v>2016</v>
      </c>
      <c r="B2023" s="4">
        <v>46142</v>
      </c>
      <c r="C2023" t="s">
        <v>378</v>
      </c>
      <c r="D2023" t="s">
        <v>379</v>
      </c>
      <c r="E2023" t="s">
        <v>2049</v>
      </c>
      <c r="G2023" s="5">
        <v>300000</v>
      </c>
    </row>
    <row r="2024" spans="1:7" x14ac:dyDescent="0.25">
      <c r="A2024">
        <v>2017</v>
      </c>
      <c r="B2024" s="4">
        <v>46142</v>
      </c>
      <c r="C2024" t="s">
        <v>50</v>
      </c>
      <c r="D2024" t="s">
        <v>51</v>
      </c>
      <c r="E2024" t="s">
        <v>2050</v>
      </c>
      <c r="F2024" s="5">
        <v>1995000</v>
      </c>
    </row>
    <row r="2025" spans="1:7" x14ac:dyDescent="0.25">
      <c r="A2025">
        <v>2018</v>
      </c>
      <c r="B2025" s="4">
        <v>46142</v>
      </c>
      <c r="C2025" t="s">
        <v>50</v>
      </c>
      <c r="D2025" t="s">
        <v>51</v>
      </c>
      <c r="E2025" t="s">
        <v>2051</v>
      </c>
      <c r="F2025" s="5">
        <v>1591000</v>
      </c>
    </row>
    <row r="2026" spans="1:7" x14ac:dyDescent="0.25">
      <c r="A2026">
        <v>2019</v>
      </c>
      <c r="B2026" s="4">
        <v>46142</v>
      </c>
      <c r="C2026" t="s">
        <v>16</v>
      </c>
      <c r="D2026" t="s">
        <v>17</v>
      </c>
      <c r="E2026" t="s">
        <v>67</v>
      </c>
      <c r="F2026" s="5">
        <v>25000</v>
      </c>
    </row>
    <row r="2027" spans="1:7" x14ac:dyDescent="0.25">
      <c r="A2027">
        <v>2020</v>
      </c>
      <c r="B2027" s="4">
        <v>46142</v>
      </c>
      <c r="C2027" t="s">
        <v>16</v>
      </c>
      <c r="D2027" t="s">
        <v>17</v>
      </c>
      <c r="E2027" t="s">
        <v>2052</v>
      </c>
      <c r="F2027" s="5">
        <v>50000</v>
      </c>
    </row>
    <row r="2028" spans="1:7" x14ac:dyDescent="0.25">
      <c r="A2028">
        <v>2021</v>
      </c>
      <c r="B2028" s="4">
        <v>46142</v>
      </c>
      <c r="C2028" t="s">
        <v>16</v>
      </c>
      <c r="D2028" t="s">
        <v>17</v>
      </c>
      <c r="E2028" t="s">
        <v>2053</v>
      </c>
      <c r="F2028" s="5">
        <v>50000</v>
      </c>
    </row>
    <row r="2029" spans="1:7" x14ac:dyDescent="0.25">
      <c r="A2029">
        <v>2022</v>
      </c>
      <c r="B2029" s="4">
        <v>46142</v>
      </c>
      <c r="C2029" t="s">
        <v>11</v>
      </c>
      <c r="D2029" t="s">
        <v>12</v>
      </c>
      <c r="E2029" t="s">
        <v>67</v>
      </c>
      <c r="F2029" s="5">
        <v>1000000</v>
      </c>
    </row>
    <row r="2030" spans="1:7" x14ac:dyDescent="0.25">
      <c r="A2030">
        <v>2023</v>
      </c>
      <c r="B2030" s="4">
        <v>46142</v>
      </c>
      <c r="C2030" t="s">
        <v>72</v>
      </c>
      <c r="D2030" t="s">
        <v>73</v>
      </c>
      <c r="E2030" t="s">
        <v>2054</v>
      </c>
      <c r="F2030" s="5">
        <v>100000</v>
      </c>
    </row>
    <row r="2031" spans="1:7" x14ac:dyDescent="0.25">
      <c r="A2031">
        <v>2024</v>
      </c>
      <c r="B2031" s="4">
        <v>46142</v>
      </c>
      <c r="C2031" t="s">
        <v>57</v>
      </c>
      <c r="D2031" t="s">
        <v>58</v>
      </c>
      <c r="E2031" t="s">
        <v>67</v>
      </c>
      <c r="F2031" s="5">
        <v>300000</v>
      </c>
    </row>
    <row r="2032" spans="1:7" x14ac:dyDescent="0.25">
      <c r="A2032">
        <v>2025</v>
      </c>
      <c r="B2032" s="4">
        <v>46142</v>
      </c>
      <c r="C2032" t="s">
        <v>405</v>
      </c>
      <c r="D2032" t="s">
        <v>406</v>
      </c>
      <c r="E2032" t="s">
        <v>2055</v>
      </c>
      <c r="F2032" s="5">
        <v>120000</v>
      </c>
    </row>
    <row r="2033" spans="1:6" x14ac:dyDescent="0.25">
      <c r="A2033">
        <v>2026</v>
      </c>
      <c r="B2033" s="4">
        <v>46142</v>
      </c>
      <c r="C2033" t="s">
        <v>65</v>
      </c>
      <c r="D2033" t="s">
        <v>66</v>
      </c>
      <c r="E2033" t="s">
        <v>67</v>
      </c>
      <c r="F2033" s="5">
        <v>171000</v>
      </c>
    </row>
    <row r="2034" spans="1:6" x14ac:dyDescent="0.25">
      <c r="A2034">
        <v>2027</v>
      </c>
      <c r="B2034" s="4">
        <v>46142</v>
      </c>
      <c r="C2034" t="s">
        <v>68</v>
      </c>
      <c r="D2034" t="s">
        <v>69</v>
      </c>
      <c r="E2034" t="s">
        <v>2056</v>
      </c>
      <c r="F2034" s="5">
        <v>2223000</v>
      </c>
    </row>
    <row r="2035" spans="1:6" x14ac:dyDescent="0.25">
      <c r="A2035">
        <v>2028</v>
      </c>
      <c r="B2035" s="4">
        <v>46142</v>
      </c>
      <c r="C2035" t="s">
        <v>68</v>
      </c>
      <c r="D2035" t="s">
        <v>69</v>
      </c>
      <c r="E2035" t="s">
        <v>2057</v>
      </c>
      <c r="F2035" s="5">
        <v>1677000</v>
      </c>
    </row>
    <row r="2036" spans="1:6" x14ac:dyDescent="0.25">
      <c r="A2036">
        <v>2029</v>
      </c>
      <c r="B2036" s="4">
        <v>46142</v>
      </c>
      <c r="C2036" t="s">
        <v>11</v>
      </c>
      <c r="D2036" t="s">
        <v>12</v>
      </c>
      <c r="E2036" t="s">
        <v>13</v>
      </c>
      <c r="F2036" s="5">
        <v>500000</v>
      </c>
    </row>
    <row r="2037" spans="1:6" x14ac:dyDescent="0.25">
      <c r="A2037">
        <v>2030</v>
      </c>
      <c r="B2037" s="4">
        <v>46142</v>
      </c>
      <c r="C2037" t="s">
        <v>11</v>
      </c>
      <c r="D2037" t="s">
        <v>12</v>
      </c>
      <c r="E2037" t="s">
        <v>14</v>
      </c>
      <c r="F2037" s="5">
        <v>500000</v>
      </c>
    </row>
    <row r="2038" spans="1:6" x14ac:dyDescent="0.25">
      <c r="A2038">
        <v>2031</v>
      </c>
      <c r="B2038" s="4">
        <v>46142</v>
      </c>
      <c r="C2038" t="s">
        <v>11</v>
      </c>
      <c r="D2038" t="s">
        <v>12</v>
      </c>
      <c r="E2038" t="s">
        <v>31</v>
      </c>
      <c r="F2038" s="5">
        <v>500000</v>
      </c>
    </row>
    <row r="2039" spans="1:6" x14ac:dyDescent="0.25">
      <c r="A2039">
        <v>2032</v>
      </c>
      <c r="B2039" s="4">
        <v>46142</v>
      </c>
      <c r="C2039" t="s">
        <v>11</v>
      </c>
      <c r="D2039" t="s">
        <v>12</v>
      </c>
      <c r="E2039" t="s">
        <v>32</v>
      </c>
      <c r="F2039" s="5">
        <v>50000</v>
      </c>
    </row>
    <row r="2040" spans="1:6" x14ac:dyDescent="0.25">
      <c r="A2040">
        <v>2033</v>
      </c>
      <c r="B2040" s="4">
        <v>46142</v>
      </c>
      <c r="C2040" t="s">
        <v>11</v>
      </c>
      <c r="D2040" t="s">
        <v>12</v>
      </c>
      <c r="E2040" t="s">
        <v>33</v>
      </c>
      <c r="F2040" s="5">
        <v>50000</v>
      </c>
    </row>
    <row r="2041" spans="1:6" x14ac:dyDescent="0.25">
      <c r="A2041">
        <v>2034</v>
      </c>
      <c r="B2041" s="4">
        <v>46142</v>
      </c>
      <c r="C2041" t="s">
        <v>72</v>
      </c>
      <c r="D2041" t="s">
        <v>73</v>
      </c>
      <c r="E2041" t="s">
        <v>2058</v>
      </c>
      <c r="F2041" s="5">
        <v>200000</v>
      </c>
    </row>
    <row r="2042" spans="1:6" x14ac:dyDescent="0.25">
      <c r="A2042">
        <v>2035</v>
      </c>
      <c r="B2042" s="4">
        <v>46142</v>
      </c>
      <c r="C2042" t="s">
        <v>72</v>
      </c>
      <c r="D2042" t="s">
        <v>73</v>
      </c>
      <c r="E2042" t="s">
        <v>2059</v>
      </c>
      <c r="F2042" s="5">
        <v>100000</v>
      </c>
    </row>
    <row r="2043" spans="1:6" x14ac:dyDescent="0.25">
      <c r="A2043">
        <v>2036</v>
      </c>
      <c r="B2043" s="4">
        <v>46142</v>
      </c>
      <c r="C2043" t="s">
        <v>72</v>
      </c>
      <c r="D2043" t="s">
        <v>73</v>
      </c>
      <c r="E2043" t="s">
        <v>2060</v>
      </c>
      <c r="F2043" s="5">
        <v>200000</v>
      </c>
    </row>
    <row r="2044" spans="1:6" x14ac:dyDescent="0.25">
      <c r="A2044">
        <v>2037</v>
      </c>
      <c r="B2044" s="4">
        <v>46142</v>
      </c>
      <c r="C2044" t="s">
        <v>16</v>
      </c>
      <c r="D2044" t="s">
        <v>17</v>
      </c>
      <c r="E2044" t="s">
        <v>2061</v>
      </c>
      <c r="F2044" s="5">
        <v>200000</v>
      </c>
    </row>
    <row r="2045" spans="1:6" x14ac:dyDescent="0.25">
      <c r="A2045">
        <v>2038</v>
      </c>
      <c r="B2045" s="4">
        <v>46142</v>
      </c>
      <c r="C2045" t="s">
        <v>16</v>
      </c>
      <c r="D2045" t="s">
        <v>17</v>
      </c>
      <c r="E2045" t="s">
        <v>2062</v>
      </c>
      <c r="F2045" s="5">
        <v>50000</v>
      </c>
    </row>
    <row r="2046" spans="1:6" x14ac:dyDescent="0.25">
      <c r="A2046">
        <v>2039</v>
      </c>
      <c r="B2046" s="4">
        <v>46142</v>
      </c>
      <c r="C2046" t="s">
        <v>62</v>
      </c>
      <c r="D2046" t="s">
        <v>63</v>
      </c>
      <c r="E2046" t="s">
        <v>1179</v>
      </c>
      <c r="F2046" s="5">
        <v>100000</v>
      </c>
    </row>
    <row r="2047" spans="1:6" x14ac:dyDescent="0.25">
      <c r="A2047">
        <v>2040</v>
      </c>
      <c r="B2047" s="4">
        <v>46142</v>
      </c>
      <c r="C2047" t="s">
        <v>62</v>
      </c>
      <c r="D2047" t="s">
        <v>63</v>
      </c>
      <c r="E2047" t="s">
        <v>1013</v>
      </c>
      <c r="F2047" s="5">
        <v>200000</v>
      </c>
    </row>
    <row r="2048" spans="1:6" x14ac:dyDescent="0.25">
      <c r="A2048">
        <v>2041</v>
      </c>
      <c r="B2048" s="4">
        <v>46142</v>
      </c>
      <c r="C2048" t="s">
        <v>62</v>
      </c>
      <c r="D2048" t="s">
        <v>63</v>
      </c>
      <c r="E2048" t="s">
        <v>2063</v>
      </c>
      <c r="F2048" s="5">
        <v>100000</v>
      </c>
    </row>
    <row r="2049" spans="1:7" x14ac:dyDescent="0.25">
      <c r="A2049">
        <v>2042</v>
      </c>
      <c r="B2049" s="4">
        <v>46142</v>
      </c>
      <c r="C2049" t="s">
        <v>1402</v>
      </c>
      <c r="D2049" t="s">
        <v>1403</v>
      </c>
      <c r="E2049" t="s">
        <v>2064</v>
      </c>
      <c r="F2049" s="5">
        <v>200000</v>
      </c>
    </row>
    <row r="2050" spans="1:7" x14ac:dyDescent="0.25">
      <c r="A2050">
        <v>2043</v>
      </c>
      <c r="B2050" s="4">
        <v>46142</v>
      </c>
      <c r="C2050" t="s">
        <v>57</v>
      </c>
      <c r="D2050" t="s">
        <v>58</v>
      </c>
      <c r="E2050" t="s">
        <v>14</v>
      </c>
      <c r="F2050" s="5">
        <v>50000</v>
      </c>
    </row>
    <row r="2051" spans="1:7" x14ac:dyDescent="0.25">
      <c r="A2051">
        <v>2044</v>
      </c>
      <c r="B2051" s="4">
        <v>46142</v>
      </c>
      <c r="C2051" t="s">
        <v>1575</v>
      </c>
      <c r="D2051" t="s">
        <v>1576</v>
      </c>
      <c r="E2051" t="s">
        <v>14</v>
      </c>
      <c r="F2051" s="5">
        <v>25000</v>
      </c>
    </row>
    <row r="2052" spans="1:7" x14ac:dyDescent="0.25">
      <c r="A2052">
        <v>2045</v>
      </c>
      <c r="B2052" s="4">
        <v>46142</v>
      </c>
      <c r="C2052" t="s">
        <v>47</v>
      </c>
      <c r="D2052" t="s">
        <v>48</v>
      </c>
      <c r="E2052" t="s">
        <v>685</v>
      </c>
      <c r="F2052" s="5">
        <v>505000</v>
      </c>
    </row>
    <row r="2053" spans="1:7" x14ac:dyDescent="0.25">
      <c r="A2053">
        <v>2046</v>
      </c>
      <c r="B2053" s="4">
        <v>46142</v>
      </c>
      <c r="C2053" t="s">
        <v>87</v>
      </c>
      <c r="D2053" t="s">
        <v>88</v>
      </c>
      <c r="E2053" t="s">
        <v>2065</v>
      </c>
      <c r="F2053" s="5">
        <v>2125000</v>
      </c>
    </row>
    <row r="2054" spans="1:7" x14ac:dyDescent="0.25">
      <c r="A2054">
        <v>2047</v>
      </c>
      <c r="B2054" s="4">
        <v>46142</v>
      </c>
      <c r="C2054" t="s">
        <v>87</v>
      </c>
      <c r="D2054" t="s">
        <v>88</v>
      </c>
      <c r="E2054" t="s">
        <v>2066</v>
      </c>
      <c r="F2054" s="5">
        <v>1710000</v>
      </c>
    </row>
    <row r="2055" spans="1:7" x14ac:dyDescent="0.25">
      <c r="A2055">
        <v>2048</v>
      </c>
      <c r="B2055" s="4">
        <v>46142</v>
      </c>
      <c r="C2055" t="s">
        <v>16</v>
      </c>
      <c r="D2055" t="s">
        <v>17</v>
      </c>
      <c r="E2055" t="s">
        <v>2067</v>
      </c>
      <c r="F2055" s="5">
        <v>50000</v>
      </c>
    </row>
    <row r="2056" spans="1:7" x14ac:dyDescent="0.25">
      <c r="A2056">
        <v>2049</v>
      </c>
      <c r="B2056" s="4">
        <v>46142</v>
      </c>
      <c r="C2056" t="s">
        <v>16</v>
      </c>
      <c r="D2056" t="s">
        <v>17</v>
      </c>
      <c r="E2056" t="s">
        <v>2068</v>
      </c>
      <c r="F2056" s="5">
        <v>150000</v>
      </c>
    </row>
    <row r="2057" spans="1:7" x14ac:dyDescent="0.25">
      <c r="A2057">
        <v>2050</v>
      </c>
      <c r="B2057" s="4">
        <v>46142</v>
      </c>
      <c r="C2057" t="s">
        <v>62</v>
      </c>
      <c r="D2057" t="s">
        <v>63</v>
      </c>
      <c r="E2057" t="s">
        <v>2069</v>
      </c>
      <c r="F2057" s="5">
        <v>200000</v>
      </c>
    </row>
    <row r="2058" spans="1:7" x14ac:dyDescent="0.25">
      <c r="A2058">
        <v>2051</v>
      </c>
      <c r="B2058" s="4">
        <v>46142</v>
      </c>
      <c r="C2058" t="s">
        <v>11</v>
      </c>
      <c r="D2058" t="s">
        <v>12</v>
      </c>
      <c r="E2058" t="s">
        <v>2070</v>
      </c>
      <c r="F2058" s="5">
        <v>100000</v>
      </c>
    </row>
    <row r="2059" spans="1:7" x14ac:dyDescent="0.25">
      <c r="A2059">
        <v>2052</v>
      </c>
      <c r="B2059" s="4">
        <v>46142</v>
      </c>
      <c r="C2059" t="s">
        <v>16</v>
      </c>
      <c r="D2059" t="s">
        <v>17</v>
      </c>
      <c r="E2059" t="s">
        <v>2071</v>
      </c>
      <c r="F2059" s="5">
        <v>50000</v>
      </c>
    </row>
    <row r="2060" spans="1:7" x14ac:dyDescent="0.25">
      <c r="A2060">
        <v>2053</v>
      </c>
      <c r="B2060" s="4">
        <v>46142</v>
      </c>
      <c r="C2060" t="s">
        <v>217</v>
      </c>
      <c r="D2060" t="s">
        <v>218</v>
      </c>
      <c r="E2060" t="s">
        <v>2072</v>
      </c>
      <c r="G2060" s="5">
        <v>300000</v>
      </c>
    </row>
    <row r="2061" spans="1:7" x14ac:dyDescent="0.25">
      <c r="A2061">
        <v>2054</v>
      </c>
      <c r="B2061" s="4">
        <v>46142</v>
      </c>
      <c r="C2061" t="s">
        <v>220</v>
      </c>
      <c r="D2061" t="s">
        <v>221</v>
      </c>
      <c r="E2061" t="s">
        <v>2073</v>
      </c>
      <c r="G2061" s="5">
        <v>300000</v>
      </c>
    </row>
    <row r="2062" spans="1:7" x14ac:dyDescent="0.25">
      <c r="A2062">
        <v>2055</v>
      </c>
      <c r="B2062" s="4">
        <v>46142</v>
      </c>
      <c r="C2062" t="s">
        <v>223</v>
      </c>
      <c r="D2062" t="s">
        <v>224</v>
      </c>
      <c r="E2062" t="s">
        <v>2074</v>
      </c>
      <c r="G2062" s="5">
        <v>150000</v>
      </c>
    </row>
    <row r="2063" spans="1:7" x14ac:dyDescent="0.25">
      <c r="A2063">
        <v>2056</v>
      </c>
      <c r="B2063" s="4">
        <v>46142</v>
      </c>
      <c r="C2063" t="s">
        <v>240</v>
      </c>
      <c r="D2063" t="s">
        <v>241</v>
      </c>
      <c r="E2063" t="s">
        <v>2075</v>
      </c>
      <c r="G2063" s="5">
        <v>200000</v>
      </c>
    </row>
    <row r="2064" spans="1:7" x14ac:dyDescent="0.25">
      <c r="A2064">
        <v>2057</v>
      </c>
      <c r="B2064" s="4">
        <v>46142</v>
      </c>
      <c r="C2064" t="s">
        <v>226</v>
      </c>
      <c r="D2064" t="s">
        <v>227</v>
      </c>
      <c r="E2064" t="s">
        <v>2076</v>
      </c>
      <c r="G2064" s="5">
        <v>250000</v>
      </c>
    </row>
    <row r="2065" spans="1:7" x14ac:dyDescent="0.25">
      <c r="A2065">
        <v>2058</v>
      </c>
      <c r="B2065" s="4">
        <v>46142</v>
      </c>
      <c r="C2065" t="s">
        <v>244</v>
      </c>
      <c r="D2065" t="s">
        <v>245</v>
      </c>
      <c r="E2065" t="s">
        <v>2077</v>
      </c>
      <c r="G2065" s="5">
        <v>30000</v>
      </c>
    </row>
    <row r="2066" spans="1:7" x14ac:dyDescent="0.25">
      <c r="A2066">
        <v>2059</v>
      </c>
      <c r="B2066" s="4">
        <v>46142</v>
      </c>
      <c r="C2066" t="s">
        <v>247</v>
      </c>
      <c r="D2066" t="s">
        <v>248</v>
      </c>
      <c r="E2066" t="s">
        <v>2078</v>
      </c>
      <c r="G2066" s="5">
        <v>20000</v>
      </c>
    </row>
    <row r="2067" spans="1:7" x14ac:dyDescent="0.25">
      <c r="A2067">
        <v>2060</v>
      </c>
      <c r="B2067" s="4">
        <v>46142</v>
      </c>
      <c r="C2067" t="s">
        <v>250</v>
      </c>
      <c r="D2067" t="s">
        <v>251</v>
      </c>
      <c r="E2067" t="s">
        <v>2079</v>
      </c>
      <c r="G2067" s="5">
        <v>45000</v>
      </c>
    </row>
    <row r="2068" spans="1:7" x14ac:dyDescent="0.25">
      <c r="A2068">
        <v>2061</v>
      </c>
      <c r="B2068" s="4">
        <v>46142</v>
      </c>
      <c r="C2068" t="s">
        <v>234</v>
      </c>
      <c r="D2068" t="s">
        <v>235</v>
      </c>
      <c r="E2068" t="s">
        <v>2080</v>
      </c>
      <c r="G2068" s="5">
        <v>100000</v>
      </c>
    </row>
    <row r="2069" spans="1:7" x14ac:dyDescent="0.25">
      <c r="A2069">
        <v>2062</v>
      </c>
      <c r="B2069" s="4">
        <v>46142</v>
      </c>
      <c r="C2069" s="6" t="s">
        <v>101</v>
      </c>
      <c r="D2069" s="6" t="s">
        <v>102</v>
      </c>
      <c r="E2069" t="s">
        <v>2081</v>
      </c>
      <c r="G2069" s="5">
        <v>5402000</v>
      </c>
    </row>
    <row r="2070" spans="1:7" x14ac:dyDescent="0.25">
      <c r="A2070">
        <v>2063</v>
      </c>
      <c r="B2070" s="4">
        <v>46142</v>
      </c>
      <c r="C2070" s="6" t="s">
        <v>101</v>
      </c>
      <c r="D2070" s="6" t="s">
        <v>102</v>
      </c>
      <c r="E2070" t="s">
        <v>2082</v>
      </c>
      <c r="G2070" s="5">
        <v>7430000</v>
      </c>
    </row>
    <row r="2071" spans="1:7" x14ac:dyDescent="0.25">
      <c r="A2071">
        <v>2064</v>
      </c>
      <c r="B2071" s="4">
        <v>46142</v>
      </c>
      <c r="C2071" s="6" t="s">
        <v>101</v>
      </c>
      <c r="D2071" s="6" t="s">
        <v>102</v>
      </c>
      <c r="E2071" t="s">
        <v>2083</v>
      </c>
      <c r="G2071" s="5">
        <v>4385000</v>
      </c>
    </row>
    <row r="2072" spans="1:7" x14ac:dyDescent="0.25">
      <c r="A2072">
        <v>2065</v>
      </c>
      <c r="B2072" s="4">
        <v>46142</v>
      </c>
      <c r="C2072" s="6" t="s">
        <v>101</v>
      </c>
      <c r="D2072" s="6" t="s">
        <v>102</v>
      </c>
      <c r="E2072" t="s">
        <v>2084</v>
      </c>
      <c r="G2072" s="5">
        <v>2856400</v>
      </c>
    </row>
    <row r="2073" spans="1:7" x14ac:dyDescent="0.25">
      <c r="A2073">
        <v>2066</v>
      </c>
      <c r="B2073" s="4">
        <v>46144</v>
      </c>
      <c r="C2073" t="s">
        <v>314</v>
      </c>
      <c r="D2073" t="s">
        <v>315</v>
      </c>
      <c r="E2073" t="s">
        <v>2085</v>
      </c>
      <c r="F2073" s="5">
        <v>525000</v>
      </c>
    </row>
    <row r="2074" spans="1:7" x14ac:dyDescent="0.25">
      <c r="A2074">
        <v>2067</v>
      </c>
      <c r="B2074" s="4">
        <v>46144</v>
      </c>
      <c r="C2074" t="s">
        <v>62</v>
      </c>
      <c r="D2074" t="s">
        <v>63</v>
      </c>
      <c r="E2074" t="s">
        <v>2086</v>
      </c>
      <c r="F2074" s="5">
        <v>200000</v>
      </c>
    </row>
    <row r="2075" spans="1:7" x14ac:dyDescent="0.25">
      <c r="A2075">
        <v>2068</v>
      </c>
      <c r="B2075" s="4">
        <v>46144</v>
      </c>
      <c r="C2075" t="s">
        <v>62</v>
      </c>
      <c r="D2075" t="s">
        <v>63</v>
      </c>
      <c r="E2075" t="s">
        <v>2087</v>
      </c>
      <c r="F2075" s="5">
        <v>200000</v>
      </c>
    </row>
    <row r="2076" spans="1:7" x14ac:dyDescent="0.25">
      <c r="A2076">
        <v>2069</v>
      </c>
      <c r="B2076" s="4">
        <v>46144</v>
      </c>
      <c r="C2076" t="s">
        <v>118</v>
      </c>
      <c r="D2076" t="s">
        <v>119</v>
      </c>
      <c r="E2076" t="s">
        <v>2088</v>
      </c>
      <c r="F2076" s="5">
        <v>75000</v>
      </c>
    </row>
    <row r="2077" spans="1:7" x14ac:dyDescent="0.25">
      <c r="A2077">
        <v>2070</v>
      </c>
      <c r="B2077" s="4">
        <v>46144</v>
      </c>
      <c r="C2077" t="s">
        <v>482</v>
      </c>
      <c r="D2077" t="s">
        <v>483</v>
      </c>
      <c r="E2077" t="s">
        <v>2089</v>
      </c>
      <c r="F2077" s="5">
        <v>335000</v>
      </c>
    </row>
    <row r="2078" spans="1:7" x14ac:dyDescent="0.25">
      <c r="A2078">
        <v>2071</v>
      </c>
      <c r="B2078" s="4">
        <v>46144</v>
      </c>
      <c r="C2078" t="s">
        <v>650</v>
      </c>
      <c r="D2078" t="s">
        <v>651</v>
      </c>
      <c r="E2078" t="s">
        <v>2090</v>
      </c>
      <c r="F2078" s="5">
        <v>312000</v>
      </c>
    </row>
    <row r="2079" spans="1:7" x14ac:dyDescent="0.25">
      <c r="A2079">
        <v>2072</v>
      </c>
      <c r="B2079" s="4">
        <v>46144</v>
      </c>
      <c r="C2079" t="s">
        <v>314</v>
      </c>
      <c r="D2079" t="s">
        <v>315</v>
      </c>
      <c r="E2079" t="s">
        <v>2091</v>
      </c>
      <c r="F2079" s="5">
        <v>285000</v>
      </c>
    </row>
    <row r="2080" spans="1:7" x14ac:dyDescent="0.25">
      <c r="A2080">
        <v>2073</v>
      </c>
      <c r="B2080" s="4">
        <v>46144</v>
      </c>
      <c r="C2080" t="s">
        <v>314</v>
      </c>
      <c r="D2080" t="s">
        <v>315</v>
      </c>
      <c r="E2080" t="s">
        <v>2092</v>
      </c>
      <c r="F2080" s="5">
        <v>425000</v>
      </c>
    </row>
    <row r="2081" spans="1:6" x14ac:dyDescent="0.25">
      <c r="A2081">
        <v>2074</v>
      </c>
      <c r="B2081" s="4">
        <v>46144</v>
      </c>
      <c r="C2081" t="s">
        <v>650</v>
      </c>
      <c r="D2081" t="s">
        <v>651</v>
      </c>
      <c r="E2081" t="s">
        <v>2093</v>
      </c>
      <c r="F2081" s="5">
        <v>50000</v>
      </c>
    </row>
    <row r="2082" spans="1:6" x14ac:dyDescent="0.25">
      <c r="A2082">
        <v>2075</v>
      </c>
      <c r="B2082" s="4">
        <v>46144</v>
      </c>
      <c r="C2082" t="s">
        <v>314</v>
      </c>
      <c r="D2082" t="s">
        <v>315</v>
      </c>
      <c r="E2082" t="s">
        <v>2094</v>
      </c>
      <c r="F2082" s="5">
        <v>110000</v>
      </c>
    </row>
    <row r="2083" spans="1:6" x14ac:dyDescent="0.25">
      <c r="A2083">
        <v>2076</v>
      </c>
      <c r="B2083" s="4">
        <v>46144</v>
      </c>
      <c r="C2083" t="s">
        <v>314</v>
      </c>
      <c r="D2083" t="s">
        <v>315</v>
      </c>
      <c r="E2083" t="s">
        <v>2095</v>
      </c>
      <c r="F2083" s="5">
        <v>393000</v>
      </c>
    </row>
    <row r="2084" spans="1:6" x14ac:dyDescent="0.25">
      <c r="A2084">
        <v>2077</v>
      </c>
      <c r="B2084" s="4">
        <v>46144</v>
      </c>
      <c r="C2084" t="s">
        <v>118</v>
      </c>
      <c r="D2084" t="s">
        <v>119</v>
      </c>
      <c r="E2084" t="s">
        <v>2096</v>
      </c>
      <c r="F2084" s="5">
        <v>57000</v>
      </c>
    </row>
    <row r="2085" spans="1:6" x14ac:dyDescent="0.25">
      <c r="A2085">
        <v>2078</v>
      </c>
      <c r="B2085" s="4">
        <v>46144</v>
      </c>
      <c r="C2085" t="s">
        <v>126</v>
      </c>
      <c r="D2085" t="s">
        <v>127</v>
      </c>
      <c r="E2085" t="s">
        <v>2097</v>
      </c>
      <c r="F2085" s="5">
        <v>101000</v>
      </c>
    </row>
    <row r="2086" spans="1:6" x14ac:dyDescent="0.25">
      <c r="A2086">
        <v>2079</v>
      </c>
      <c r="B2086" s="4">
        <v>46144</v>
      </c>
      <c r="C2086" t="s">
        <v>314</v>
      </c>
      <c r="D2086" t="s">
        <v>315</v>
      </c>
      <c r="E2086" t="s">
        <v>2098</v>
      </c>
      <c r="F2086" s="5">
        <v>257000</v>
      </c>
    </row>
    <row r="2087" spans="1:6" x14ac:dyDescent="0.25">
      <c r="A2087">
        <v>2080</v>
      </c>
      <c r="B2087" s="4">
        <v>46144</v>
      </c>
      <c r="C2087" t="s">
        <v>314</v>
      </c>
      <c r="D2087" t="s">
        <v>315</v>
      </c>
      <c r="E2087" t="s">
        <v>2099</v>
      </c>
      <c r="F2087" s="5">
        <v>570000</v>
      </c>
    </row>
    <row r="2088" spans="1:6" x14ac:dyDescent="0.25">
      <c r="A2088">
        <v>2081</v>
      </c>
      <c r="B2088" s="4">
        <v>46144</v>
      </c>
      <c r="C2088" t="s">
        <v>126</v>
      </c>
      <c r="D2088" t="s">
        <v>127</v>
      </c>
      <c r="E2088" t="s">
        <v>2100</v>
      </c>
      <c r="F2088" s="5">
        <v>150000</v>
      </c>
    </row>
    <row r="2089" spans="1:6" x14ac:dyDescent="0.25">
      <c r="A2089">
        <v>2082</v>
      </c>
      <c r="B2089" s="4">
        <v>46144</v>
      </c>
      <c r="C2089" t="s">
        <v>650</v>
      </c>
      <c r="D2089" t="s">
        <v>651</v>
      </c>
      <c r="E2089" t="s">
        <v>2101</v>
      </c>
      <c r="F2089" s="5">
        <v>755000</v>
      </c>
    </row>
    <row r="2090" spans="1:6" x14ac:dyDescent="0.25">
      <c r="A2090">
        <v>2083</v>
      </c>
      <c r="B2090" s="4">
        <v>46144</v>
      </c>
      <c r="C2090" t="s">
        <v>488</v>
      </c>
      <c r="D2090" t="s">
        <v>489</v>
      </c>
      <c r="E2090" t="s">
        <v>2102</v>
      </c>
      <c r="F2090" s="5">
        <v>321000</v>
      </c>
    </row>
    <row r="2091" spans="1:6" x14ac:dyDescent="0.25">
      <c r="A2091">
        <v>2084</v>
      </c>
      <c r="B2091" s="4">
        <v>46146</v>
      </c>
      <c r="C2091" t="s">
        <v>482</v>
      </c>
      <c r="D2091" t="s">
        <v>483</v>
      </c>
      <c r="E2091" t="s">
        <v>2103</v>
      </c>
      <c r="F2091" s="5">
        <v>189000</v>
      </c>
    </row>
    <row r="2092" spans="1:6" x14ac:dyDescent="0.25">
      <c r="A2092">
        <v>2085</v>
      </c>
      <c r="B2092" s="4">
        <v>46146</v>
      </c>
      <c r="C2092" t="s">
        <v>488</v>
      </c>
      <c r="D2092" t="s">
        <v>489</v>
      </c>
      <c r="E2092" t="s">
        <v>2104</v>
      </c>
      <c r="F2092" s="5">
        <v>212000</v>
      </c>
    </row>
    <row r="2093" spans="1:6" x14ac:dyDescent="0.25">
      <c r="A2093">
        <v>2086</v>
      </c>
      <c r="B2093" s="4">
        <v>46146</v>
      </c>
      <c r="C2093" t="s">
        <v>848</v>
      </c>
      <c r="D2093" t="s">
        <v>849</v>
      </c>
      <c r="E2093" t="s">
        <v>2105</v>
      </c>
      <c r="F2093" s="5">
        <v>193000</v>
      </c>
    </row>
    <row r="2094" spans="1:6" x14ac:dyDescent="0.25">
      <c r="A2094">
        <v>2087</v>
      </c>
      <c r="B2094" s="4">
        <v>46146</v>
      </c>
      <c r="C2094" t="s">
        <v>650</v>
      </c>
      <c r="D2094" t="s">
        <v>651</v>
      </c>
      <c r="E2094" t="s">
        <v>2106</v>
      </c>
      <c r="F2094" s="5">
        <v>210000</v>
      </c>
    </row>
    <row r="2095" spans="1:6" x14ac:dyDescent="0.25">
      <c r="A2095">
        <v>2088</v>
      </c>
      <c r="B2095" s="4">
        <v>46146</v>
      </c>
      <c r="C2095" t="s">
        <v>482</v>
      </c>
      <c r="D2095" t="s">
        <v>483</v>
      </c>
      <c r="E2095" t="s">
        <v>2107</v>
      </c>
      <c r="F2095" s="5">
        <v>62000</v>
      </c>
    </row>
    <row r="2096" spans="1:6" x14ac:dyDescent="0.25">
      <c r="A2096">
        <v>2089</v>
      </c>
      <c r="B2096" s="4">
        <v>46146</v>
      </c>
      <c r="C2096" t="s">
        <v>333</v>
      </c>
      <c r="D2096" t="s">
        <v>334</v>
      </c>
      <c r="E2096" t="s">
        <v>2108</v>
      </c>
      <c r="F2096" s="5">
        <v>53000</v>
      </c>
    </row>
    <row r="2097" spans="1:6" x14ac:dyDescent="0.25">
      <c r="A2097">
        <v>2090</v>
      </c>
      <c r="B2097" s="4">
        <v>46146</v>
      </c>
      <c r="C2097" t="s">
        <v>314</v>
      </c>
      <c r="D2097" t="s">
        <v>315</v>
      </c>
      <c r="E2097" t="s">
        <v>2109</v>
      </c>
      <c r="F2097" s="5">
        <v>177000</v>
      </c>
    </row>
    <row r="2098" spans="1:6" x14ac:dyDescent="0.25">
      <c r="A2098">
        <v>2091</v>
      </c>
      <c r="B2098" s="4">
        <v>46146</v>
      </c>
      <c r="C2098" t="s">
        <v>118</v>
      </c>
      <c r="D2098" t="s">
        <v>119</v>
      </c>
      <c r="E2098" t="s">
        <v>2110</v>
      </c>
      <c r="F2098" s="5">
        <v>120000</v>
      </c>
    </row>
    <row r="2099" spans="1:6" x14ac:dyDescent="0.25">
      <c r="A2099">
        <v>2092</v>
      </c>
      <c r="B2099" s="4">
        <v>46147</v>
      </c>
      <c r="C2099" t="s">
        <v>314</v>
      </c>
      <c r="D2099" t="s">
        <v>315</v>
      </c>
      <c r="E2099" t="s">
        <v>2111</v>
      </c>
      <c r="F2099" s="5">
        <v>536000</v>
      </c>
    </row>
    <row r="2100" spans="1:6" x14ac:dyDescent="0.25">
      <c r="A2100">
        <v>2093</v>
      </c>
      <c r="B2100" s="4">
        <v>46147</v>
      </c>
      <c r="C2100" t="s">
        <v>121</v>
      </c>
      <c r="D2100" t="s">
        <v>122</v>
      </c>
      <c r="E2100" t="s">
        <v>2112</v>
      </c>
      <c r="F2100" s="5">
        <v>195000</v>
      </c>
    </row>
    <row r="2101" spans="1:6" x14ac:dyDescent="0.25">
      <c r="A2101">
        <v>2094</v>
      </c>
      <c r="B2101" s="4">
        <v>46147</v>
      </c>
      <c r="C2101" t="s">
        <v>62</v>
      </c>
      <c r="D2101" t="s">
        <v>63</v>
      </c>
      <c r="E2101" t="s">
        <v>2113</v>
      </c>
      <c r="F2101" s="5">
        <v>100000</v>
      </c>
    </row>
    <row r="2102" spans="1:6" x14ac:dyDescent="0.25">
      <c r="A2102">
        <v>2095</v>
      </c>
      <c r="B2102" s="4">
        <v>46147</v>
      </c>
      <c r="C2102" t="s">
        <v>62</v>
      </c>
      <c r="D2102" t="s">
        <v>63</v>
      </c>
      <c r="E2102" t="s">
        <v>2114</v>
      </c>
      <c r="F2102" s="5">
        <v>100000</v>
      </c>
    </row>
    <row r="2103" spans="1:6" x14ac:dyDescent="0.25">
      <c r="A2103">
        <v>2096</v>
      </c>
      <c r="B2103" s="4">
        <v>46147</v>
      </c>
      <c r="C2103" t="s">
        <v>62</v>
      </c>
      <c r="D2103" t="s">
        <v>63</v>
      </c>
      <c r="E2103" t="s">
        <v>2115</v>
      </c>
      <c r="F2103" s="5">
        <v>100000</v>
      </c>
    </row>
    <row r="2104" spans="1:6" x14ac:dyDescent="0.25">
      <c r="A2104">
        <v>2097</v>
      </c>
      <c r="B2104" s="4">
        <v>46147</v>
      </c>
      <c r="C2104" t="s">
        <v>482</v>
      </c>
      <c r="D2104" t="s">
        <v>483</v>
      </c>
      <c r="E2104" t="s">
        <v>2116</v>
      </c>
      <c r="F2104" s="5">
        <v>80000</v>
      </c>
    </row>
    <row r="2105" spans="1:6" x14ac:dyDescent="0.25">
      <c r="A2105">
        <v>2098</v>
      </c>
      <c r="B2105" s="4">
        <v>46148</v>
      </c>
      <c r="C2105" t="s">
        <v>485</v>
      </c>
      <c r="D2105" t="s">
        <v>486</v>
      </c>
      <c r="E2105" t="s">
        <v>2117</v>
      </c>
      <c r="F2105" s="5">
        <v>50000</v>
      </c>
    </row>
    <row r="2106" spans="1:6" x14ac:dyDescent="0.25">
      <c r="A2106">
        <v>2099</v>
      </c>
      <c r="B2106" s="4">
        <v>46148</v>
      </c>
      <c r="C2106" t="s">
        <v>62</v>
      </c>
      <c r="D2106" t="s">
        <v>63</v>
      </c>
      <c r="E2106" t="s">
        <v>2118</v>
      </c>
      <c r="F2106" s="5">
        <v>50000</v>
      </c>
    </row>
    <row r="2107" spans="1:6" x14ac:dyDescent="0.25">
      <c r="A2107">
        <v>2100</v>
      </c>
      <c r="B2107" s="4">
        <v>46148</v>
      </c>
      <c r="C2107" t="s">
        <v>314</v>
      </c>
      <c r="D2107" t="s">
        <v>315</v>
      </c>
      <c r="E2107" t="s">
        <v>2119</v>
      </c>
      <c r="F2107" s="5">
        <v>210000</v>
      </c>
    </row>
    <row r="2108" spans="1:6" x14ac:dyDescent="0.25">
      <c r="A2108">
        <v>2101</v>
      </c>
      <c r="B2108" s="4">
        <v>46148</v>
      </c>
      <c r="C2108" t="s">
        <v>482</v>
      </c>
      <c r="D2108" t="s">
        <v>483</v>
      </c>
      <c r="E2108" t="s">
        <v>2120</v>
      </c>
      <c r="F2108" s="5">
        <v>70000</v>
      </c>
    </row>
    <row r="2109" spans="1:6" x14ac:dyDescent="0.25">
      <c r="A2109">
        <v>2102</v>
      </c>
      <c r="B2109" s="4">
        <v>46149</v>
      </c>
      <c r="C2109" t="s">
        <v>62</v>
      </c>
      <c r="D2109" t="s">
        <v>63</v>
      </c>
      <c r="E2109" t="s">
        <v>2121</v>
      </c>
      <c r="F2109" s="5">
        <v>500000</v>
      </c>
    </row>
    <row r="2110" spans="1:6" x14ac:dyDescent="0.25">
      <c r="A2110">
        <v>2103</v>
      </c>
      <c r="B2110" s="4">
        <v>46149</v>
      </c>
      <c r="C2110" t="s">
        <v>118</v>
      </c>
      <c r="D2110" t="s">
        <v>119</v>
      </c>
      <c r="E2110" t="s">
        <v>555</v>
      </c>
      <c r="F2110" s="5">
        <v>75000</v>
      </c>
    </row>
    <row r="2111" spans="1:6" x14ac:dyDescent="0.25">
      <c r="A2111">
        <v>2104</v>
      </c>
      <c r="B2111" s="4">
        <v>46149</v>
      </c>
      <c r="C2111" t="s">
        <v>310</v>
      </c>
      <c r="D2111" t="s">
        <v>311</v>
      </c>
      <c r="E2111" t="s">
        <v>2122</v>
      </c>
      <c r="F2111" s="5">
        <v>145000</v>
      </c>
    </row>
    <row r="2112" spans="1:6" x14ac:dyDescent="0.25">
      <c r="A2112">
        <v>2105</v>
      </c>
      <c r="B2112" s="4">
        <v>46149</v>
      </c>
      <c r="C2112" t="s">
        <v>310</v>
      </c>
      <c r="D2112" t="s">
        <v>311</v>
      </c>
      <c r="E2112" t="s">
        <v>2123</v>
      </c>
      <c r="F2112" s="5">
        <v>102000</v>
      </c>
    </row>
    <row r="2113" spans="1:6" x14ac:dyDescent="0.25">
      <c r="A2113">
        <v>2106</v>
      </c>
      <c r="B2113" s="4">
        <v>46149</v>
      </c>
      <c r="C2113" t="s">
        <v>310</v>
      </c>
      <c r="D2113" t="s">
        <v>311</v>
      </c>
      <c r="E2113" t="s">
        <v>2124</v>
      </c>
      <c r="F2113" s="5">
        <v>689000</v>
      </c>
    </row>
    <row r="2114" spans="1:6" x14ac:dyDescent="0.25">
      <c r="A2114">
        <v>2107</v>
      </c>
      <c r="B2114" s="4">
        <v>46149</v>
      </c>
      <c r="C2114" t="s">
        <v>314</v>
      </c>
      <c r="D2114" t="s">
        <v>315</v>
      </c>
      <c r="E2114" t="s">
        <v>2125</v>
      </c>
      <c r="F2114" s="5">
        <v>584000</v>
      </c>
    </row>
    <row r="2115" spans="1:6" x14ac:dyDescent="0.25">
      <c r="A2115">
        <v>2108</v>
      </c>
      <c r="B2115" s="4">
        <v>46149</v>
      </c>
      <c r="C2115" t="s">
        <v>314</v>
      </c>
      <c r="D2115" t="s">
        <v>315</v>
      </c>
      <c r="E2115" t="s">
        <v>2126</v>
      </c>
      <c r="F2115" s="5">
        <v>200000</v>
      </c>
    </row>
    <row r="2116" spans="1:6" x14ac:dyDescent="0.25">
      <c r="A2116">
        <v>2109</v>
      </c>
      <c r="B2116" s="4">
        <v>46149</v>
      </c>
      <c r="C2116" t="s">
        <v>118</v>
      </c>
      <c r="D2116" t="s">
        <v>119</v>
      </c>
      <c r="E2116" t="s">
        <v>2127</v>
      </c>
      <c r="F2116" s="5">
        <v>66000</v>
      </c>
    </row>
    <row r="2117" spans="1:6" x14ac:dyDescent="0.25">
      <c r="A2117">
        <v>2110</v>
      </c>
      <c r="B2117" s="4">
        <v>46149</v>
      </c>
      <c r="C2117" t="s">
        <v>485</v>
      </c>
      <c r="D2117" t="s">
        <v>486</v>
      </c>
      <c r="E2117" t="s">
        <v>2128</v>
      </c>
      <c r="F2117" s="5">
        <v>40000</v>
      </c>
    </row>
    <row r="2118" spans="1:6" x14ac:dyDescent="0.25">
      <c r="A2118">
        <v>2111</v>
      </c>
      <c r="B2118" s="4">
        <v>46149</v>
      </c>
      <c r="C2118" t="s">
        <v>485</v>
      </c>
      <c r="D2118" t="s">
        <v>486</v>
      </c>
      <c r="E2118" t="s">
        <v>2129</v>
      </c>
      <c r="F2118" s="5">
        <v>35000</v>
      </c>
    </row>
    <row r="2119" spans="1:6" x14ac:dyDescent="0.25">
      <c r="A2119">
        <v>2112</v>
      </c>
      <c r="B2119" s="4">
        <v>46149</v>
      </c>
      <c r="C2119" t="s">
        <v>563</v>
      </c>
      <c r="D2119" t="s">
        <v>564</v>
      </c>
      <c r="E2119" t="s">
        <v>2130</v>
      </c>
      <c r="F2119" s="5">
        <v>100000</v>
      </c>
    </row>
    <row r="2120" spans="1:6" x14ac:dyDescent="0.25">
      <c r="A2120">
        <v>2113</v>
      </c>
      <c r="B2120" s="4">
        <v>46149</v>
      </c>
      <c r="C2120" t="s">
        <v>650</v>
      </c>
      <c r="D2120" t="s">
        <v>651</v>
      </c>
      <c r="E2120" t="s">
        <v>2131</v>
      </c>
      <c r="F2120" s="5">
        <v>129000</v>
      </c>
    </row>
    <row r="2121" spans="1:6" x14ac:dyDescent="0.25">
      <c r="A2121">
        <v>2114</v>
      </c>
      <c r="B2121" s="4">
        <v>46149</v>
      </c>
      <c r="C2121" t="s">
        <v>126</v>
      </c>
      <c r="D2121" t="s">
        <v>127</v>
      </c>
      <c r="E2121" t="s">
        <v>2132</v>
      </c>
      <c r="F2121" s="5">
        <v>71000</v>
      </c>
    </row>
    <row r="2122" spans="1:6" x14ac:dyDescent="0.25">
      <c r="A2122">
        <v>2115</v>
      </c>
      <c r="B2122" s="4">
        <v>46149</v>
      </c>
      <c r="C2122" t="s">
        <v>314</v>
      </c>
      <c r="D2122" t="s">
        <v>315</v>
      </c>
      <c r="E2122" t="s">
        <v>2133</v>
      </c>
      <c r="F2122" s="5">
        <v>320000</v>
      </c>
    </row>
    <row r="2123" spans="1:6" x14ac:dyDescent="0.25">
      <c r="A2123">
        <v>2116</v>
      </c>
      <c r="B2123" s="4">
        <v>46149</v>
      </c>
      <c r="C2123" t="s">
        <v>314</v>
      </c>
      <c r="D2123" t="s">
        <v>315</v>
      </c>
      <c r="E2123" t="s">
        <v>2134</v>
      </c>
      <c r="F2123" s="5">
        <v>110000</v>
      </c>
    </row>
    <row r="2124" spans="1:6" x14ac:dyDescent="0.25">
      <c r="A2124">
        <v>2117</v>
      </c>
      <c r="B2124" s="4">
        <v>46149</v>
      </c>
      <c r="C2124" t="s">
        <v>62</v>
      </c>
      <c r="D2124" t="s">
        <v>63</v>
      </c>
      <c r="E2124" t="s">
        <v>2135</v>
      </c>
      <c r="F2124" s="5">
        <v>200000</v>
      </c>
    </row>
    <row r="2125" spans="1:6" x14ac:dyDescent="0.25">
      <c r="A2125">
        <v>2118</v>
      </c>
      <c r="B2125" s="4">
        <v>46149</v>
      </c>
      <c r="C2125" t="s">
        <v>482</v>
      </c>
      <c r="D2125" t="s">
        <v>483</v>
      </c>
      <c r="E2125" t="s">
        <v>2136</v>
      </c>
      <c r="F2125" s="5">
        <v>115000</v>
      </c>
    </row>
    <row r="2126" spans="1:6" x14ac:dyDescent="0.25">
      <c r="A2126">
        <v>2119</v>
      </c>
      <c r="B2126" s="4">
        <v>46149</v>
      </c>
      <c r="C2126" t="s">
        <v>482</v>
      </c>
      <c r="D2126" t="s">
        <v>483</v>
      </c>
      <c r="E2126" t="s">
        <v>2137</v>
      </c>
      <c r="F2126" s="5">
        <v>100000</v>
      </c>
    </row>
    <row r="2127" spans="1:6" x14ac:dyDescent="0.25">
      <c r="A2127">
        <v>2120</v>
      </c>
      <c r="B2127" s="4">
        <v>46149</v>
      </c>
      <c r="C2127" t="s">
        <v>650</v>
      </c>
      <c r="D2127" t="s">
        <v>651</v>
      </c>
      <c r="E2127" t="s">
        <v>2138</v>
      </c>
      <c r="F2127" s="5">
        <v>170000</v>
      </c>
    </row>
    <row r="2128" spans="1:6" x14ac:dyDescent="0.25">
      <c r="A2128">
        <v>2121</v>
      </c>
      <c r="B2128" s="4">
        <v>46149</v>
      </c>
      <c r="C2128" t="s">
        <v>650</v>
      </c>
      <c r="D2128" t="s">
        <v>651</v>
      </c>
      <c r="E2128" t="s">
        <v>2139</v>
      </c>
      <c r="F2128" s="5">
        <v>30000</v>
      </c>
    </row>
    <row r="2129" spans="1:6" x14ac:dyDescent="0.25">
      <c r="A2129">
        <v>2154</v>
      </c>
      <c r="B2129" s="4">
        <v>46150</v>
      </c>
      <c r="C2129" t="s">
        <v>314</v>
      </c>
      <c r="D2129" t="s">
        <v>315</v>
      </c>
      <c r="E2129" t="s">
        <v>2140</v>
      </c>
      <c r="F2129" s="5">
        <v>120000</v>
      </c>
    </row>
    <row r="2130" spans="1:6" x14ac:dyDescent="0.25">
      <c r="A2130">
        <v>2155</v>
      </c>
      <c r="B2130" s="4">
        <v>46150</v>
      </c>
      <c r="C2130" t="s">
        <v>16</v>
      </c>
      <c r="D2130" t="s">
        <v>17</v>
      </c>
      <c r="E2130" t="s">
        <v>2141</v>
      </c>
      <c r="F2130" s="5">
        <v>100000</v>
      </c>
    </row>
    <row r="2131" spans="1:6" x14ac:dyDescent="0.25">
      <c r="A2131">
        <v>2156</v>
      </c>
      <c r="B2131" s="4">
        <v>46150</v>
      </c>
      <c r="C2131" t="s">
        <v>126</v>
      </c>
      <c r="D2131" t="s">
        <v>127</v>
      </c>
      <c r="E2131" t="s">
        <v>2142</v>
      </c>
      <c r="F2131" s="5">
        <v>50000</v>
      </c>
    </row>
    <row r="2132" spans="1:6" x14ac:dyDescent="0.25">
      <c r="A2132">
        <v>2157</v>
      </c>
      <c r="B2132" s="4">
        <v>46150</v>
      </c>
      <c r="C2132" t="s">
        <v>488</v>
      </c>
      <c r="D2132" t="s">
        <v>489</v>
      </c>
      <c r="E2132" t="s">
        <v>2143</v>
      </c>
      <c r="F2132" s="5">
        <v>200000</v>
      </c>
    </row>
    <row r="2133" spans="1:6" x14ac:dyDescent="0.25">
      <c r="A2133">
        <v>2158</v>
      </c>
      <c r="B2133" s="4">
        <v>46150</v>
      </c>
      <c r="C2133" t="s">
        <v>488</v>
      </c>
      <c r="D2133" t="s">
        <v>489</v>
      </c>
      <c r="E2133" t="s">
        <v>2144</v>
      </c>
      <c r="F2133" s="5">
        <v>200000</v>
      </c>
    </row>
    <row r="2134" spans="1:6" x14ac:dyDescent="0.25">
      <c r="A2134">
        <v>2159</v>
      </c>
      <c r="B2134" s="4">
        <v>46150</v>
      </c>
      <c r="C2134" t="s">
        <v>482</v>
      </c>
      <c r="D2134" t="s">
        <v>483</v>
      </c>
      <c r="E2134" t="s">
        <v>2145</v>
      </c>
      <c r="F2134" s="5">
        <v>45000</v>
      </c>
    </row>
    <row r="2135" spans="1:6" x14ac:dyDescent="0.25">
      <c r="A2135">
        <v>2160</v>
      </c>
      <c r="B2135" s="4">
        <v>46150</v>
      </c>
      <c r="C2135" t="s">
        <v>482</v>
      </c>
      <c r="D2135" t="s">
        <v>483</v>
      </c>
      <c r="E2135" t="s">
        <v>2146</v>
      </c>
      <c r="F2135" s="5">
        <v>91000</v>
      </c>
    </row>
    <row r="2136" spans="1:6" x14ac:dyDescent="0.25">
      <c r="A2136">
        <v>2161</v>
      </c>
      <c r="B2136" s="4">
        <v>46150</v>
      </c>
      <c r="C2136" t="s">
        <v>485</v>
      </c>
      <c r="D2136" t="s">
        <v>486</v>
      </c>
      <c r="E2136" t="s">
        <v>2147</v>
      </c>
      <c r="F2136" s="5">
        <v>75000</v>
      </c>
    </row>
    <row r="2137" spans="1:6" x14ac:dyDescent="0.25">
      <c r="A2137">
        <v>2162</v>
      </c>
      <c r="B2137" s="4">
        <v>46150</v>
      </c>
      <c r="C2137" t="s">
        <v>126</v>
      </c>
      <c r="D2137" t="s">
        <v>127</v>
      </c>
      <c r="E2137" t="s">
        <v>2148</v>
      </c>
      <c r="F2137" s="5">
        <v>72000</v>
      </c>
    </row>
    <row r="2138" spans="1:6" x14ac:dyDescent="0.25">
      <c r="A2138">
        <v>2163</v>
      </c>
      <c r="B2138" s="4">
        <v>46150</v>
      </c>
      <c r="C2138" t="s">
        <v>314</v>
      </c>
      <c r="D2138" t="s">
        <v>315</v>
      </c>
      <c r="E2138" t="s">
        <v>2149</v>
      </c>
      <c r="F2138" s="5">
        <v>183000</v>
      </c>
    </row>
    <row r="2139" spans="1:6" x14ac:dyDescent="0.25">
      <c r="A2139">
        <v>2164</v>
      </c>
      <c r="B2139" s="4">
        <v>46150</v>
      </c>
      <c r="C2139" t="s">
        <v>314</v>
      </c>
      <c r="D2139" t="s">
        <v>315</v>
      </c>
      <c r="E2139" t="s">
        <v>2150</v>
      </c>
      <c r="F2139" s="5">
        <v>131000</v>
      </c>
    </row>
    <row r="2140" spans="1:6" x14ac:dyDescent="0.25">
      <c r="A2140">
        <v>2165</v>
      </c>
      <c r="B2140" s="4">
        <v>46150</v>
      </c>
      <c r="C2140" t="s">
        <v>650</v>
      </c>
      <c r="D2140" t="s">
        <v>651</v>
      </c>
      <c r="E2140" t="s">
        <v>2151</v>
      </c>
      <c r="F2140" s="5">
        <v>64000</v>
      </c>
    </row>
    <row r="2141" spans="1:6" x14ac:dyDescent="0.25">
      <c r="A2141">
        <v>2166</v>
      </c>
      <c r="B2141" s="4">
        <v>46150</v>
      </c>
      <c r="C2141" t="s">
        <v>650</v>
      </c>
      <c r="D2141" t="s">
        <v>651</v>
      </c>
      <c r="E2141" t="s">
        <v>2152</v>
      </c>
      <c r="F2141" s="5">
        <v>85000</v>
      </c>
    </row>
    <row r="2142" spans="1:6" x14ac:dyDescent="0.25">
      <c r="A2142">
        <v>2167</v>
      </c>
      <c r="B2142" s="4">
        <v>46150</v>
      </c>
      <c r="C2142" t="s">
        <v>482</v>
      </c>
      <c r="D2142" t="s">
        <v>483</v>
      </c>
      <c r="E2142" t="s">
        <v>2153</v>
      </c>
      <c r="F2142" s="5">
        <v>203000</v>
      </c>
    </row>
    <row r="2143" spans="1:6" x14ac:dyDescent="0.25">
      <c r="A2143">
        <v>2168</v>
      </c>
      <c r="B2143" s="4">
        <v>46150</v>
      </c>
      <c r="C2143" t="s">
        <v>482</v>
      </c>
      <c r="D2143" t="s">
        <v>483</v>
      </c>
      <c r="E2143" t="s">
        <v>2154</v>
      </c>
      <c r="F2143" s="5">
        <v>44000</v>
      </c>
    </row>
    <row r="2144" spans="1:6" x14ac:dyDescent="0.25">
      <c r="A2144">
        <v>2169</v>
      </c>
      <c r="B2144" s="4">
        <v>46150</v>
      </c>
      <c r="C2144" t="s">
        <v>485</v>
      </c>
      <c r="D2144" t="s">
        <v>486</v>
      </c>
      <c r="E2144" t="s">
        <v>2155</v>
      </c>
      <c r="F2144" s="5">
        <v>35000</v>
      </c>
    </row>
    <row r="2145" spans="1:7" x14ac:dyDescent="0.25">
      <c r="A2145">
        <v>2170</v>
      </c>
      <c r="B2145" s="4">
        <v>46150</v>
      </c>
      <c r="C2145" t="s">
        <v>485</v>
      </c>
      <c r="D2145" t="s">
        <v>486</v>
      </c>
      <c r="E2145" t="s">
        <v>2156</v>
      </c>
      <c r="F2145" s="5">
        <v>30000</v>
      </c>
    </row>
    <row r="2146" spans="1:7" x14ac:dyDescent="0.25">
      <c r="A2146">
        <v>2171</v>
      </c>
      <c r="B2146" s="4">
        <v>46150</v>
      </c>
      <c r="C2146" t="s">
        <v>482</v>
      </c>
      <c r="D2146" t="s">
        <v>483</v>
      </c>
      <c r="E2146" t="s">
        <v>2157</v>
      </c>
      <c r="F2146" s="5">
        <v>60000</v>
      </c>
    </row>
    <row r="2147" spans="1:7" x14ac:dyDescent="0.25">
      <c r="A2147">
        <v>2172</v>
      </c>
      <c r="B2147" s="4">
        <v>46150</v>
      </c>
      <c r="C2147" t="s">
        <v>650</v>
      </c>
      <c r="D2147" t="s">
        <v>651</v>
      </c>
      <c r="E2147" t="s">
        <v>2158</v>
      </c>
      <c r="F2147" s="5">
        <v>50000</v>
      </c>
    </row>
    <row r="2148" spans="1:7" x14ac:dyDescent="0.25">
      <c r="A2148">
        <v>2173</v>
      </c>
      <c r="B2148" s="4">
        <v>46150</v>
      </c>
      <c r="C2148" t="s">
        <v>650</v>
      </c>
      <c r="D2148" t="s">
        <v>651</v>
      </c>
      <c r="E2148" t="s">
        <v>2159</v>
      </c>
      <c r="F2148" s="5">
        <v>60000</v>
      </c>
    </row>
    <row r="2149" spans="1:7" x14ac:dyDescent="0.25">
      <c r="A2149">
        <v>2174</v>
      </c>
      <c r="B2149" s="4">
        <v>46150</v>
      </c>
      <c r="C2149" t="s">
        <v>650</v>
      </c>
      <c r="D2149" t="s">
        <v>651</v>
      </c>
      <c r="E2149" t="s">
        <v>2160</v>
      </c>
      <c r="F2149" s="5">
        <v>100000</v>
      </c>
    </row>
    <row r="2150" spans="1:7" x14ac:dyDescent="0.25">
      <c r="A2150">
        <v>2175</v>
      </c>
      <c r="B2150" s="4">
        <v>46150</v>
      </c>
      <c r="C2150" t="s">
        <v>482</v>
      </c>
      <c r="D2150" t="s">
        <v>483</v>
      </c>
      <c r="E2150" t="s">
        <v>2161</v>
      </c>
      <c r="F2150" s="5">
        <v>220000</v>
      </c>
    </row>
    <row r="2151" spans="1:7" x14ac:dyDescent="0.25">
      <c r="A2151">
        <v>2176</v>
      </c>
      <c r="B2151" s="4">
        <v>46150</v>
      </c>
      <c r="C2151" t="s">
        <v>160</v>
      </c>
      <c r="D2151" t="s">
        <v>161</v>
      </c>
      <c r="E2151" t="s">
        <v>1645</v>
      </c>
      <c r="F2151" s="5">
        <v>126885000</v>
      </c>
    </row>
    <row r="2152" spans="1:7" x14ac:dyDescent="0.25">
      <c r="A2152">
        <v>2177</v>
      </c>
      <c r="B2152" s="4">
        <v>46150</v>
      </c>
      <c r="C2152" t="s">
        <v>163</v>
      </c>
      <c r="D2152" t="s">
        <v>164</v>
      </c>
      <c r="E2152" t="s">
        <v>2162</v>
      </c>
      <c r="G2152" s="5">
        <v>32500000</v>
      </c>
    </row>
    <row r="2153" spans="1:7" x14ac:dyDescent="0.25">
      <c r="A2153">
        <v>2178</v>
      </c>
      <c r="B2153" s="4">
        <v>46150</v>
      </c>
      <c r="C2153" t="s">
        <v>166</v>
      </c>
      <c r="D2153" t="s">
        <v>167</v>
      </c>
      <c r="E2153" t="s">
        <v>2163</v>
      </c>
      <c r="G2153" s="5">
        <v>8500000</v>
      </c>
    </row>
    <row r="2154" spans="1:7" x14ac:dyDescent="0.25">
      <c r="A2154">
        <v>2179</v>
      </c>
      <c r="B2154" s="4">
        <v>46150</v>
      </c>
      <c r="C2154" t="s">
        <v>169</v>
      </c>
      <c r="D2154" t="s">
        <v>170</v>
      </c>
      <c r="E2154" t="s">
        <v>2164</v>
      </c>
      <c r="G2154" s="5">
        <v>1500000</v>
      </c>
    </row>
    <row r="2155" spans="1:7" x14ac:dyDescent="0.25">
      <c r="A2155">
        <v>2180</v>
      </c>
      <c r="B2155" s="4">
        <v>46150</v>
      </c>
      <c r="C2155" t="s">
        <v>172</v>
      </c>
      <c r="D2155" t="s">
        <v>173</v>
      </c>
      <c r="E2155" t="s">
        <v>2165</v>
      </c>
      <c r="G2155" s="5">
        <v>7000000</v>
      </c>
    </row>
    <row r="2156" spans="1:7" x14ac:dyDescent="0.25">
      <c r="A2156">
        <v>2181</v>
      </c>
      <c r="B2156" s="4">
        <v>46150</v>
      </c>
      <c r="C2156" t="s">
        <v>175</v>
      </c>
      <c r="D2156" t="s">
        <v>176</v>
      </c>
      <c r="E2156" t="s">
        <v>2166</v>
      </c>
      <c r="G2156" s="5">
        <v>7000000</v>
      </c>
    </row>
    <row r="2157" spans="1:7" x14ac:dyDescent="0.25">
      <c r="A2157">
        <v>2182</v>
      </c>
      <c r="B2157" s="4">
        <v>46150</v>
      </c>
      <c r="C2157" t="s">
        <v>175</v>
      </c>
      <c r="D2157" t="s">
        <v>176</v>
      </c>
      <c r="E2157" t="s">
        <v>2167</v>
      </c>
      <c r="G2157" s="5">
        <v>7000000</v>
      </c>
    </row>
    <row r="2158" spans="1:7" x14ac:dyDescent="0.25">
      <c r="A2158">
        <v>2183</v>
      </c>
      <c r="B2158" s="4">
        <v>46150</v>
      </c>
      <c r="C2158" t="s">
        <v>175</v>
      </c>
      <c r="D2158" t="s">
        <v>176</v>
      </c>
      <c r="E2158" t="s">
        <v>2168</v>
      </c>
      <c r="G2158" s="5">
        <v>7000000</v>
      </c>
    </row>
    <row r="2159" spans="1:7" x14ac:dyDescent="0.25">
      <c r="A2159">
        <v>2184</v>
      </c>
      <c r="B2159" s="4">
        <v>46150</v>
      </c>
      <c r="C2159" t="s">
        <v>175</v>
      </c>
      <c r="D2159" t="s">
        <v>176</v>
      </c>
      <c r="E2159" t="s">
        <v>2169</v>
      </c>
      <c r="G2159" s="5">
        <v>7000000</v>
      </c>
    </row>
    <row r="2160" spans="1:7" x14ac:dyDescent="0.25">
      <c r="A2160">
        <v>2185</v>
      </c>
      <c r="B2160" s="4">
        <v>46150</v>
      </c>
      <c r="C2160" t="s">
        <v>181</v>
      </c>
      <c r="D2160" t="s">
        <v>182</v>
      </c>
      <c r="E2160" t="s">
        <v>2170</v>
      </c>
      <c r="G2160" s="5">
        <v>3000000</v>
      </c>
    </row>
    <row r="2161" spans="1:7" x14ac:dyDescent="0.25">
      <c r="A2161">
        <v>2186</v>
      </c>
      <c r="B2161" s="4">
        <v>46150</v>
      </c>
      <c r="C2161" t="s">
        <v>184</v>
      </c>
      <c r="D2161" t="s">
        <v>185</v>
      </c>
      <c r="E2161" t="s">
        <v>2171</v>
      </c>
      <c r="G2161" s="5">
        <v>700000</v>
      </c>
    </row>
    <row r="2162" spans="1:7" x14ac:dyDescent="0.25">
      <c r="A2162">
        <v>2187</v>
      </c>
      <c r="B2162" s="4">
        <v>46150</v>
      </c>
      <c r="C2162" t="s">
        <v>187</v>
      </c>
      <c r="D2162" t="s">
        <v>188</v>
      </c>
      <c r="E2162" t="s">
        <v>2172</v>
      </c>
      <c r="G2162" s="5">
        <v>700000</v>
      </c>
    </row>
    <row r="2163" spans="1:7" x14ac:dyDescent="0.25">
      <c r="A2163">
        <v>2188</v>
      </c>
      <c r="B2163" s="4">
        <v>46150</v>
      </c>
      <c r="C2163" t="s">
        <v>190</v>
      </c>
      <c r="D2163" t="s">
        <v>191</v>
      </c>
      <c r="E2163" t="s">
        <v>2173</v>
      </c>
      <c r="G2163" s="5">
        <v>700000</v>
      </c>
    </row>
    <row r="2164" spans="1:7" x14ac:dyDescent="0.25">
      <c r="A2164">
        <v>2189</v>
      </c>
      <c r="B2164" s="4">
        <v>46150</v>
      </c>
      <c r="C2164" t="s">
        <v>193</v>
      </c>
      <c r="D2164" t="s">
        <v>194</v>
      </c>
      <c r="E2164" t="s">
        <v>2174</v>
      </c>
      <c r="G2164" s="5">
        <v>1500000</v>
      </c>
    </row>
    <row r="2165" spans="1:7" x14ac:dyDescent="0.25">
      <c r="A2165">
        <v>2190</v>
      </c>
      <c r="B2165" s="4">
        <v>46150</v>
      </c>
      <c r="C2165" t="s">
        <v>196</v>
      </c>
      <c r="D2165" t="s">
        <v>197</v>
      </c>
      <c r="E2165" t="s">
        <v>2175</v>
      </c>
      <c r="G2165" s="5">
        <v>1000000</v>
      </c>
    </row>
    <row r="2166" spans="1:7" x14ac:dyDescent="0.25">
      <c r="A2166">
        <v>2191</v>
      </c>
      <c r="B2166" s="4">
        <v>46150</v>
      </c>
      <c r="C2166" t="s">
        <v>278</v>
      </c>
      <c r="D2166" t="s">
        <v>279</v>
      </c>
      <c r="E2166" t="s">
        <v>2176</v>
      </c>
      <c r="G2166" s="5">
        <v>1462500</v>
      </c>
    </row>
    <row r="2167" spans="1:7" x14ac:dyDescent="0.25">
      <c r="A2167">
        <v>2192</v>
      </c>
      <c r="B2167" s="4">
        <v>46150</v>
      </c>
      <c r="C2167" t="s">
        <v>278</v>
      </c>
      <c r="D2167" t="s">
        <v>279</v>
      </c>
      <c r="E2167" t="s">
        <v>2177</v>
      </c>
      <c r="G2167" s="5">
        <v>331300</v>
      </c>
    </row>
    <row r="2168" spans="1:7" x14ac:dyDescent="0.25">
      <c r="A2168">
        <v>2193</v>
      </c>
      <c r="B2168" s="4">
        <v>46150</v>
      </c>
      <c r="C2168" t="s">
        <v>278</v>
      </c>
      <c r="D2168" t="s">
        <v>279</v>
      </c>
      <c r="E2168" t="s">
        <v>2178</v>
      </c>
      <c r="G2168" s="5">
        <v>416095</v>
      </c>
    </row>
    <row r="2169" spans="1:7" x14ac:dyDescent="0.25">
      <c r="A2169">
        <v>2194</v>
      </c>
      <c r="B2169" s="4">
        <v>46150</v>
      </c>
      <c r="C2169" t="s">
        <v>278</v>
      </c>
      <c r="D2169" t="s">
        <v>279</v>
      </c>
      <c r="E2169" t="s">
        <v>2179</v>
      </c>
      <c r="G2169" s="5">
        <v>814500</v>
      </c>
    </row>
    <row r="2170" spans="1:7" x14ac:dyDescent="0.25">
      <c r="A2170">
        <v>2195</v>
      </c>
      <c r="B2170" s="4">
        <v>46150</v>
      </c>
      <c r="C2170" t="s">
        <v>278</v>
      </c>
      <c r="D2170" t="s">
        <v>279</v>
      </c>
      <c r="E2170" t="s">
        <v>2180</v>
      </c>
      <c r="G2170" s="5">
        <v>2956800</v>
      </c>
    </row>
    <row r="2171" spans="1:7" x14ac:dyDescent="0.25">
      <c r="A2171">
        <v>2196</v>
      </c>
      <c r="B2171" s="4">
        <v>46150</v>
      </c>
      <c r="C2171" t="s">
        <v>199</v>
      </c>
      <c r="D2171" t="s">
        <v>200</v>
      </c>
      <c r="E2171" t="s">
        <v>2181</v>
      </c>
      <c r="G2171" s="5">
        <v>1600000</v>
      </c>
    </row>
    <row r="2172" spans="1:7" x14ac:dyDescent="0.25">
      <c r="A2172">
        <v>2197</v>
      </c>
      <c r="B2172" s="4">
        <v>46150</v>
      </c>
      <c r="C2172" t="s">
        <v>202</v>
      </c>
      <c r="D2172" t="s">
        <v>203</v>
      </c>
      <c r="E2172" t="s">
        <v>2182</v>
      </c>
      <c r="G2172" s="5">
        <v>11000000</v>
      </c>
    </row>
    <row r="2173" spans="1:7" x14ac:dyDescent="0.25">
      <c r="A2173">
        <v>2198</v>
      </c>
      <c r="B2173" s="4">
        <v>46150</v>
      </c>
      <c r="C2173" t="s">
        <v>205</v>
      </c>
      <c r="D2173" t="s">
        <v>206</v>
      </c>
      <c r="E2173" t="s">
        <v>2183</v>
      </c>
      <c r="G2173" s="5">
        <v>1500000</v>
      </c>
    </row>
    <row r="2174" spans="1:7" x14ac:dyDescent="0.25">
      <c r="A2174">
        <v>2199</v>
      </c>
      <c r="B2174" s="4">
        <v>46150</v>
      </c>
      <c r="C2174" t="s">
        <v>208</v>
      </c>
      <c r="D2174" t="s">
        <v>209</v>
      </c>
      <c r="E2174" t="s">
        <v>2184</v>
      </c>
      <c r="G2174" s="5">
        <v>250000</v>
      </c>
    </row>
    <row r="2175" spans="1:7" x14ac:dyDescent="0.25">
      <c r="A2175">
        <v>2200</v>
      </c>
      <c r="B2175" s="4">
        <v>46150</v>
      </c>
      <c r="C2175" t="s">
        <v>211</v>
      </c>
      <c r="D2175" t="s">
        <v>212</v>
      </c>
      <c r="E2175" t="s">
        <v>2185</v>
      </c>
      <c r="G2175" s="5">
        <v>750000</v>
      </c>
    </row>
    <row r="2176" spans="1:7" x14ac:dyDescent="0.25">
      <c r="A2176">
        <v>2201</v>
      </c>
      <c r="B2176" s="4">
        <v>46150</v>
      </c>
      <c r="C2176" t="s">
        <v>352</v>
      </c>
      <c r="D2176" t="s">
        <v>353</v>
      </c>
      <c r="E2176" t="s">
        <v>2186</v>
      </c>
      <c r="G2176" s="5">
        <v>524500</v>
      </c>
    </row>
    <row r="2177" spans="1:7" x14ac:dyDescent="0.25">
      <c r="A2177">
        <v>2202</v>
      </c>
      <c r="B2177" s="4">
        <v>46150</v>
      </c>
      <c r="C2177" t="s">
        <v>2187</v>
      </c>
      <c r="D2177" t="s">
        <v>2188</v>
      </c>
      <c r="E2177" t="s">
        <v>2189</v>
      </c>
      <c r="G2177" s="5">
        <v>5000000</v>
      </c>
    </row>
    <row r="2178" spans="1:7" x14ac:dyDescent="0.25">
      <c r="A2178">
        <v>2203</v>
      </c>
      <c r="B2178" s="4">
        <v>46150</v>
      </c>
      <c r="C2178" t="s">
        <v>2190</v>
      </c>
      <c r="D2178" t="s">
        <v>2191</v>
      </c>
      <c r="E2178" t="s">
        <v>2192</v>
      </c>
      <c r="G2178" s="5">
        <v>2500000</v>
      </c>
    </row>
    <row r="2179" spans="1:7" x14ac:dyDescent="0.25">
      <c r="A2179">
        <v>2204</v>
      </c>
      <c r="B2179" s="4">
        <v>46150</v>
      </c>
      <c r="C2179" t="s">
        <v>2193</v>
      </c>
      <c r="D2179" t="s">
        <v>2194</v>
      </c>
      <c r="E2179" t="s">
        <v>2195</v>
      </c>
      <c r="G2179" s="5">
        <v>1450000</v>
      </c>
    </row>
    <row r="2180" spans="1:7" x14ac:dyDescent="0.25">
      <c r="A2180">
        <v>2205</v>
      </c>
      <c r="B2180" s="4">
        <v>46150</v>
      </c>
      <c r="C2180" t="s">
        <v>2196</v>
      </c>
      <c r="D2180" t="s">
        <v>2197</v>
      </c>
      <c r="E2180" t="s">
        <v>2198</v>
      </c>
      <c r="G2180" s="5">
        <v>5000000</v>
      </c>
    </row>
    <row r="2181" spans="1:7" x14ac:dyDescent="0.25">
      <c r="A2181">
        <v>2206</v>
      </c>
      <c r="B2181" s="4">
        <v>46150</v>
      </c>
      <c r="C2181" t="s">
        <v>535</v>
      </c>
      <c r="D2181" t="s">
        <v>536</v>
      </c>
      <c r="E2181" t="s">
        <v>2199</v>
      </c>
      <c r="G2181" s="5">
        <v>1000000</v>
      </c>
    </row>
    <row r="2182" spans="1:7" x14ac:dyDescent="0.25">
      <c r="A2182">
        <v>2207</v>
      </c>
      <c r="B2182" s="4">
        <v>46150</v>
      </c>
      <c r="C2182" t="s">
        <v>2200</v>
      </c>
      <c r="D2182" t="s">
        <v>2201</v>
      </c>
      <c r="E2182" t="s">
        <v>2202</v>
      </c>
      <c r="G2182" s="5">
        <v>1500000</v>
      </c>
    </row>
    <row r="2183" spans="1:7" x14ac:dyDescent="0.25">
      <c r="A2183">
        <v>2208</v>
      </c>
      <c r="B2183" s="4">
        <v>46150</v>
      </c>
      <c r="C2183" t="s">
        <v>343</v>
      </c>
      <c r="D2183" t="s">
        <v>344</v>
      </c>
      <c r="E2183" t="s">
        <v>2203</v>
      </c>
      <c r="G2183" s="5">
        <v>2200000</v>
      </c>
    </row>
    <row r="2184" spans="1:7" x14ac:dyDescent="0.25">
      <c r="A2184">
        <v>2209</v>
      </c>
      <c r="B2184" s="4">
        <v>46150</v>
      </c>
      <c r="C2184" t="s">
        <v>346</v>
      </c>
      <c r="D2184" t="s">
        <v>347</v>
      </c>
      <c r="E2184" t="s">
        <v>2204</v>
      </c>
      <c r="G2184" s="5">
        <v>100000</v>
      </c>
    </row>
    <row r="2185" spans="1:7" x14ac:dyDescent="0.25">
      <c r="A2185">
        <v>2210</v>
      </c>
      <c r="B2185" s="4">
        <v>46150</v>
      </c>
      <c r="C2185" t="s">
        <v>217</v>
      </c>
      <c r="D2185" t="s">
        <v>218</v>
      </c>
      <c r="E2185" t="s">
        <v>2205</v>
      </c>
      <c r="G2185" s="5">
        <v>300000</v>
      </c>
    </row>
    <row r="2186" spans="1:7" x14ac:dyDescent="0.25">
      <c r="A2186">
        <v>2211</v>
      </c>
      <c r="B2186" s="4">
        <v>46150</v>
      </c>
      <c r="C2186" t="s">
        <v>220</v>
      </c>
      <c r="D2186" t="s">
        <v>221</v>
      </c>
      <c r="E2186" t="s">
        <v>2206</v>
      </c>
      <c r="G2186" s="5">
        <v>300000</v>
      </c>
    </row>
    <row r="2187" spans="1:7" x14ac:dyDescent="0.25">
      <c r="A2187">
        <v>2212</v>
      </c>
      <c r="B2187" s="4">
        <v>46150</v>
      </c>
      <c r="C2187" t="s">
        <v>223</v>
      </c>
      <c r="D2187" t="s">
        <v>224</v>
      </c>
      <c r="E2187" t="s">
        <v>2207</v>
      </c>
      <c r="G2187" s="5">
        <v>150000</v>
      </c>
    </row>
    <row r="2188" spans="1:7" x14ac:dyDescent="0.25">
      <c r="A2188">
        <v>2213</v>
      </c>
      <c r="B2188" s="4">
        <v>46150</v>
      </c>
      <c r="C2188" t="s">
        <v>240</v>
      </c>
      <c r="D2188" t="s">
        <v>241</v>
      </c>
      <c r="E2188" t="s">
        <v>2208</v>
      </c>
      <c r="G2188" s="5">
        <v>200000</v>
      </c>
    </row>
    <row r="2189" spans="1:7" x14ac:dyDescent="0.25">
      <c r="A2189">
        <v>2214</v>
      </c>
      <c r="B2189" s="4">
        <v>46150</v>
      </c>
      <c r="C2189" t="s">
        <v>226</v>
      </c>
      <c r="D2189" t="s">
        <v>227</v>
      </c>
      <c r="E2189" t="s">
        <v>2209</v>
      </c>
      <c r="G2189" s="5">
        <v>250000</v>
      </c>
    </row>
    <row r="2190" spans="1:7" x14ac:dyDescent="0.25">
      <c r="A2190">
        <v>2215</v>
      </c>
      <c r="B2190" s="4">
        <v>46150</v>
      </c>
      <c r="C2190" t="s">
        <v>244</v>
      </c>
      <c r="D2190" t="s">
        <v>245</v>
      </c>
      <c r="E2190" t="s">
        <v>2210</v>
      </c>
      <c r="G2190" s="5">
        <v>30000</v>
      </c>
    </row>
    <row r="2191" spans="1:7" x14ac:dyDescent="0.25">
      <c r="A2191">
        <v>2216</v>
      </c>
      <c r="B2191" s="4">
        <v>46150</v>
      </c>
      <c r="C2191" t="s">
        <v>247</v>
      </c>
      <c r="D2191" t="s">
        <v>248</v>
      </c>
      <c r="E2191" t="s">
        <v>2211</v>
      </c>
      <c r="G2191" s="5">
        <v>20000</v>
      </c>
    </row>
    <row r="2192" spans="1:7" x14ac:dyDescent="0.25">
      <c r="A2192">
        <v>2217</v>
      </c>
      <c r="B2192" s="4">
        <v>46150</v>
      </c>
      <c r="C2192" t="s">
        <v>250</v>
      </c>
      <c r="D2192" t="s">
        <v>251</v>
      </c>
      <c r="E2192" t="s">
        <v>2212</v>
      </c>
      <c r="G2192" s="5">
        <v>45000</v>
      </c>
    </row>
    <row r="2193" spans="1:7" x14ac:dyDescent="0.25">
      <c r="A2193">
        <v>2218</v>
      </c>
      <c r="B2193" s="4">
        <v>46150</v>
      </c>
      <c r="C2193" t="s">
        <v>234</v>
      </c>
      <c r="D2193" t="s">
        <v>235</v>
      </c>
      <c r="E2193" t="s">
        <v>2213</v>
      </c>
      <c r="G2193" s="5">
        <v>100000</v>
      </c>
    </row>
    <row r="2194" spans="1:7" x14ac:dyDescent="0.25">
      <c r="A2194">
        <v>2219</v>
      </c>
      <c r="B2194" s="4">
        <v>46150</v>
      </c>
      <c r="C2194" t="s">
        <v>284</v>
      </c>
      <c r="D2194" t="s">
        <v>285</v>
      </c>
      <c r="E2194" t="s">
        <v>1158</v>
      </c>
      <c r="G2194" s="5">
        <v>305</v>
      </c>
    </row>
    <row r="2195" spans="1:7" x14ac:dyDescent="0.25">
      <c r="A2195">
        <v>2220</v>
      </c>
      <c r="B2195" s="4">
        <v>46150</v>
      </c>
      <c r="C2195" t="s">
        <v>422</v>
      </c>
      <c r="D2195" t="s">
        <v>423</v>
      </c>
      <c r="E2195" t="s">
        <v>2214</v>
      </c>
      <c r="G2195" s="5">
        <v>100000</v>
      </c>
    </row>
    <row r="2196" spans="1:7" x14ac:dyDescent="0.25">
      <c r="A2196">
        <v>2221</v>
      </c>
      <c r="B2196" s="4">
        <v>46150</v>
      </c>
      <c r="C2196" t="s">
        <v>378</v>
      </c>
      <c r="D2196" t="s">
        <v>379</v>
      </c>
      <c r="E2196" t="s">
        <v>2215</v>
      </c>
      <c r="G2196" s="5">
        <v>300000</v>
      </c>
    </row>
    <row r="2197" spans="1:7" x14ac:dyDescent="0.25">
      <c r="A2197">
        <v>2222</v>
      </c>
      <c r="B2197" s="4">
        <v>46150</v>
      </c>
      <c r="C2197" t="s">
        <v>50</v>
      </c>
      <c r="D2197" t="s">
        <v>51</v>
      </c>
      <c r="E2197" t="s">
        <v>2216</v>
      </c>
      <c r="F2197" s="5">
        <v>2179000</v>
      </c>
    </row>
    <row r="2198" spans="1:7" x14ac:dyDescent="0.25">
      <c r="A2198">
        <v>2223</v>
      </c>
      <c r="B2198" s="4">
        <v>46150</v>
      </c>
      <c r="C2198" t="s">
        <v>50</v>
      </c>
      <c r="D2198" t="s">
        <v>51</v>
      </c>
      <c r="E2198" t="s">
        <v>2217</v>
      </c>
      <c r="F2198" s="5">
        <v>1692000</v>
      </c>
    </row>
    <row r="2199" spans="1:7" x14ac:dyDescent="0.25">
      <c r="A2199">
        <v>2224</v>
      </c>
      <c r="B2199" s="4">
        <v>46150</v>
      </c>
      <c r="C2199" t="s">
        <v>16</v>
      </c>
      <c r="D2199" t="s">
        <v>17</v>
      </c>
      <c r="E2199" t="s">
        <v>2218</v>
      </c>
      <c r="F2199" s="5">
        <v>100000</v>
      </c>
    </row>
    <row r="2200" spans="1:7" x14ac:dyDescent="0.25">
      <c r="A2200">
        <v>2225</v>
      </c>
      <c r="B2200" s="4">
        <v>46150</v>
      </c>
      <c r="C2200" t="s">
        <v>16</v>
      </c>
      <c r="D2200" t="s">
        <v>17</v>
      </c>
      <c r="E2200" t="s">
        <v>2219</v>
      </c>
      <c r="F2200" s="5">
        <v>50000</v>
      </c>
    </row>
    <row r="2201" spans="1:7" x14ac:dyDescent="0.25">
      <c r="A2201">
        <v>2226</v>
      </c>
      <c r="B2201" s="4">
        <v>46150</v>
      </c>
      <c r="C2201" t="s">
        <v>16</v>
      </c>
      <c r="D2201" t="s">
        <v>17</v>
      </c>
      <c r="E2201" t="s">
        <v>2220</v>
      </c>
      <c r="F2201" s="5">
        <v>50000</v>
      </c>
    </row>
    <row r="2202" spans="1:7" x14ac:dyDescent="0.25">
      <c r="A2202">
        <v>2227</v>
      </c>
      <c r="B2202" s="4">
        <v>46150</v>
      </c>
      <c r="C2202" t="s">
        <v>16</v>
      </c>
      <c r="D2202" t="s">
        <v>17</v>
      </c>
      <c r="E2202" t="s">
        <v>2221</v>
      </c>
      <c r="F2202" s="5">
        <v>250000</v>
      </c>
    </row>
    <row r="2203" spans="1:7" x14ac:dyDescent="0.25">
      <c r="A2203">
        <v>2228</v>
      </c>
      <c r="B2203" s="4">
        <v>46150</v>
      </c>
      <c r="C2203" t="s">
        <v>16</v>
      </c>
      <c r="D2203" t="s">
        <v>17</v>
      </c>
      <c r="E2203" t="s">
        <v>2222</v>
      </c>
      <c r="F2203" s="5">
        <v>200000</v>
      </c>
    </row>
    <row r="2204" spans="1:7" x14ac:dyDescent="0.25">
      <c r="A2204">
        <v>2229</v>
      </c>
      <c r="B2204" s="4">
        <v>46150</v>
      </c>
      <c r="C2204" t="s">
        <v>11</v>
      </c>
      <c r="D2204" t="s">
        <v>12</v>
      </c>
      <c r="E2204" t="s">
        <v>571</v>
      </c>
      <c r="F2204" s="5">
        <v>100000</v>
      </c>
    </row>
    <row r="2205" spans="1:7" x14ac:dyDescent="0.25">
      <c r="A2205">
        <v>2230</v>
      </c>
      <c r="B2205" s="4">
        <v>46150</v>
      </c>
      <c r="C2205" t="s">
        <v>11</v>
      </c>
      <c r="D2205" t="s">
        <v>12</v>
      </c>
      <c r="E2205" t="s">
        <v>2223</v>
      </c>
      <c r="F2205" s="5">
        <v>100000</v>
      </c>
    </row>
    <row r="2206" spans="1:7" x14ac:dyDescent="0.25">
      <c r="A2206">
        <v>2231</v>
      </c>
      <c r="B2206" s="4">
        <v>46150</v>
      </c>
      <c r="C2206" t="s">
        <v>57</v>
      </c>
      <c r="D2206" t="s">
        <v>58</v>
      </c>
      <c r="E2206" t="s">
        <v>2224</v>
      </c>
      <c r="F2206" s="5">
        <v>950000</v>
      </c>
    </row>
    <row r="2207" spans="1:7" x14ac:dyDescent="0.25">
      <c r="A2207">
        <v>2232</v>
      </c>
      <c r="B2207" s="4">
        <v>46150</v>
      </c>
      <c r="C2207" t="s">
        <v>62</v>
      </c>
      <c r="D2207" t="s">
        <v>63</v>
      </c>
      <c r="E2207" t="s">
        <v>1045</v>
      </c>
      <c r="F2207" s="5">
        <v>300000</v>
      </c>
    </row>
    <row r="2208" spans="1:7" x14ac:dyDescent="0.25">
      <c r="A2208">
        <v>2233</v>
      </c>
      <c r="B2208" s="4">
        <v>46150</v>
      </c>
      <c r="C2208" t="s">
        <v>72</v>
      </c>
      <c r="D2208" t="s">
        <v>73</v>
      </c>
      <c r="E2208" t="s">
        <v>2225</v>
      </c>
      <c r="F2208" s="5">
        <v>30000</v>
      </c>
    </row>
    <row r="2209" spans="1:6" x14ac:dyDescent="0.25">
      <c r="A2209">
        <v>2234</v>
      </c>
      <c r="B2209" s="4">
        <v>46150</v>
      </c>
      <c r="C2209" t="s">
        <v>68</v>
      </c>
      <c r="D2209" t="s">
        <v>69</v>
      </c>
      <c r="E2209" t="s">
        <v>2226</v>
      </c>
      <c r="F2209" s="5">
        <v>2361000</v>
      </c>
    </row>
    <row r="2210" spans="1:6" x14ac:dyDescent="0.25">
      <c r="A2210">
        <v>2235</v>
      </c>
      <c r="B2210" s="4">
        <v>46150</v>
      </c>
      <c r="C2210" t="s">
        <v>68</v>
      </c>
      <c r="D2210" t="s">
        <v>69</v>
      </c>
      <c r="E2210" t="s">
        <v>2227</v>
      </c>
      <c r="F2210" s="5">
        <v>1917000</v>
      </c>
    </row>
    <row r="2211" spans="1:6" x14ac:dyDescent="0.25">
      <c r="A2211">
        <v>2236</v>
      </c>
      <c r="B2211" s="4">
        <v>46150</v>
      </c>
      <c r="C2211" t="s">
        <v>11</v>
      </c>
      <c r="D2211" t="s">
        <v>12</v>
      </c>
      <c r="E2211" t="s">
        <v>13</v>
      </c>
      <c r="F2211" s="5">
        <v>500000</v>
      </c>
    </row>
    <row r="2212" spans="1:6" x14ac:dyDescent="0.25">
      <c r="A2212">
        <v>2237</v>
      </c>
      <c r="B2212" s="4">
        <v>46150</v>
      </c>
      <c r="C2212" t="s">
        <v>11</v>
      </c>
      <c r="D2212" t="s">
        <v>12</v>
      </c>
      <c r="E2212" t="s">
        <v>14</v>
      </c>
      <c r="F2212" s="5">
        <v>500000</v>
      </c>
    </row>
    <row r="2213" spans="1:6" x14ac:dyDescent="0.25">
      <c r="A2213">
        <v>2238</v>
      </c>
      <c r="B2213" s="4">
        <v>46150</v>
      </c>
      <c r="C2213" t="s">
        <v>11</v>
      </c>
      <c r="D2213" t="s">
        <v>12</v>
      </c>
      <c r="E2213" t="s">
        <v>31</v>
      </c>
      <c r="F2213" s="5">
        <v>500000</v>
      </c>
    </row>
    <row r="2214" spans="1:6" x14ac:dyDescent="0.25">
      <c r="A2214">
        <v>2239</v>
      </c>
      <c r="B2214" s="4">
        <v>46150</v>
      </c>
      <c r="C2214" t="s">
        <v>11</v>
      </c>
      <c r="D2214" t="s">
        <v>12</v>
      </c>
      <c r="E2214" t="s">
        <v>32</v>
      </c>
      <c r="F2214" s="5">
        <v>50000</v>
      </c>
    </row>
    <row r="2215" spans="1:6" x14ac:dyDescent="0.25">
      <c r="A2215">
        <v>2240</v>
      </c>
      <c r="B2215" s="4">
        <v>46150</v>
      </c>
      <c r="C2215" t="s">
        <v>11</v>
      </c>
      <c r="D2215" t="s">
        <v>12</v>
      </c>
      <c r="E2215" t="s">
        <v>33</v>
      </c>
      <c r="F2215" s="5">
        <v>50000</v>
      </c>
    </row>
    <row r="2216" spans="1:6" x14ac:dyDescent="0.25">
      <c r="A2216">
        <v>2241</v>
      </c>
      <c r="B2216" s="4">
        <v>46150</v>
      </c>
      <c r="C2216" t="s">
        <v>405</v>
      </c>
      <c r="D2216" t="s">
        <v>406</v>
      </c>
      <c r="E2216" t="s">
        <v>2055</v>
      </c>
      <c r="F2216" s="5">
        <v>100000</v>
      </c>
    </row>
    <row r="2217" spans="1:6" x14ac:dyDescent="0.25">
      <c r="A2217">
        <v>2242</v>
      </c>
      <c r="B2217" s="4">
        <v>46150</v>
      </c>
      <c r="C2217" t="s">
        <v>340</v>
      </c>
      <c r="D2217" t="s">
        <v>341</v>
      </c>
      <c r="E2217" t="s">
        <v>2228</v>
      </c>
      <c r="F2217" s="5">
        <v>60000</v>
      </c>
    </row>
    <row r="2218" spans="1:6" x14ac:dyDescent="0.25">
      <c r="A2218">
        <v>2243</v>
      </c>
      <c r="B2218" s="4">
        <v>46150</v>
      </c>
      <c r="C2218" t="s">
        <v>11</v>
      </c>
      <c r="D2218" t="s">
        <v>12</v>
      </c>
      <c r="E2218" t="s">
        <v>2229</v>
      </c>
      <c r="F2218" s="5">
        <v>100000</v>
      </c>
    </row>
    <row r="2219" spans="1:6" x14ac:dyDescent="0.25">
      <c r="A2219">
        <v>2244</v>
      </c>
      <c r="B2219" s="4">
        <v>46150</v>
      </c>
      <c r="C2219" t="s">
        <v>16</v>
      </c>
      <c r="D2219" t="s">
        <v>17</v>
      </c>
      <c r="E2219" t="s">
        <v>2230</v>
      </c>
      <c r="F2219" s="5">
        <v>200000</v>
      </c>
    </row>
    <row r="2220" spans="1:6" x14ac:dyDescent="0.25">
      <c r="A2220">
        <v>2245</v>
      </c>
      <c r="B2220" s="4">
        <v>46150</v>
      </c>
      <c r="C2220" t="s">
        <v>87</v>
      </c>
      <c r="D2220" t="s">
        <v>88</v>
      </c>
      <c r="E2220" t="s">
        <v>2231</v>
      </c>
      <c r="F2220" s="5">
        <v>1984000</v>
      </c>
    </row>
    <row r="2221" spans="1:6" x14ac:dyDescent="0.25">
      <c r="A2221">
        <v>2246</v>
      </c>
      <c r="B2221" s="4">
        <v>46150</v>
      </c>
      <c r="C2221" t="s">
        <v>87</v>
      </c>
      <c r="D2221" t="s">
        <v>88</v>
      </c>
      <c r="E2221" t="s">
        <v>2232</v>
      </c>
      <c r="F2221" s="5">
        <v>1618000</v>
      </c>
    </row>
    <row r="2222" spans="1:6" x14ac:dyDescent="0.25">
      <c r="A2222">
        <v>2247</v>
      </c>
      <c r="B2222" s="4">
        <v>46150</v>
      </c>
      <c r="C2222" t="s">
        <v>16</v>
      </c>
      <c r="D2222" t="s">
        <v>17</v>
      </c>
      <c r="E2222" t="s">
        <v>2233</v>
      </c>
      <c r="F2222" s="5">
        <v>50000</v>
      </c>
    </row>
    <row r="2223" spans="1:6" x14ac:dyDescent="0.25">
      <c r="A2223">
        <v>2248</v>
      </c>
      <c r="B2223" s="4">
        <v>46150</v>
      </c>
      <c r="C2223" t="s">
        <v>16</v>
      </c>
      <c r="D2223" t="s">
        <v>17</v>
      </c>
      <c r="E2223" t="s">
        <v>2234</v>
      </c>
      <c r="F2223" s="5">
        <v>100000</v>
      </c>
    </row>
    <row r="2224" spans="1:6" x14ac:dyDescent="0.25">
      <c r="A2224">
        <v>2249</v>
      </c>
      <c r="B2224" s="4">
        <v>46150</v>
      </c>
      <c r="C2224" t="s">
        <v>16</v>
      </c>
      <c r="D2224" t="s">
        <v>17</v>
      </c>
      <c r="E2224" t="s">
        <v>2235</v>
      </c>
      <c r="F2224" s="5">
        <v>100000</v>
      </c>
    </row>
    <row r="2225" spans="1:7" x14ac:dyDescent="0.25">
      <c r="A2225">
        <v>2250</v>
      </c>
      <c r="B2225" s="4">
        <v>46150</v>
      </c>
      <c r="C2225" t="s">
        <v>16</v>
      </c>
      <c r="D2225" t="s">
        <v>17</v>
      </c>
      <c r="E2225" t="s">
        <v>2236</v>
      </c>
      <c r="F2225" s="5">
        <v>20000</v>
      </c>
    </row>
    <row r="2226" spans="1:7" x14ac:dyDescent="0.25">
      <c r="A2226">
        <v>2251</v>
      </c>
      <c r="B2226" s="4">
        <v>46150</v>
      </c>
      <c r="C2226" t="s">
        <v>16</v>
      </c>
      <c r="D2226" t="s">
        <v>17</v>
      </c>
      <c r="E2226" t="s">
        <v>2237</v>
      </c>
      <c r="F2226" s="5">
        <v>50000</v>
      </c>
    </row>
    <row r="2227" spans="1:7" x14ac:dyDescent="0.25">
      <c r="A2227">
        <v>2252</v>
      </c>
      <c r="B2227" s="4">
        <v>46150</v>
      </c>
      <c r="C2227" t="s">
        <v>16</v>
      </c>
      <c r="D2227" t="s">
        <v>17</v>
      </c>
      <c r="E2227" t="s">
        <v>2238</v>
      </c>
      <c r="F2227" s="5">
        <v>100000</v>
      </c>
    </row>
    <row r="2228" spans="1:7" x14ac:dyDescent="0.25">
      <c r="A2228">
        <v>2253</v>
      </c>
      <c r="B2228" s="4">
        <v>46150</v>
      </c>
      <c r="C2228" t="s">
        <v>11</v>
      </c>
      <c r="D2228" t="s">
        <v>12</v>
      </c>
      <c r="E2228" t="s">
        <v>2239</v>
      </c>
      <c r="F2228" s="5">
        <v>50000</v>
      </c>
    </row>
    <row r="2229" spans="1:7" x14ac:dyDescent="0.25">
      <c r="A2229">
        <v>2254</v>
      </c>
      <c r="B2229" s="4">
        <v>46150</v>
      </c>
      <c r="C2229" t="s">
        <v>11</v>
      </c>
      <c r="D2229" t="s">
        <v>12</v>
      </c>
      <c r="E2229" t="s">
        <v>1292</v>
      </c>
      <c r="F2229" s="5">
        <v>50000</v>
      </c>
    </row>
    <row r="2230" spans="1:7" x14ac:dyDescent="0.25">
      <c r="A2230">
        <v>2255</v>
      </c>
      <c r="B2230" s="4">
        <v>46150</v>
      </c>
      <c r="C2230" t="s">
        <v>11</v>
      </c>
      <c r="D2230" t="s">
        <v>12</v>
      </c>
      <c r="E2230" t="s">
        <v>687</v>
      </c>
      <c r="F2230" s="5">
        <v>100000</v>
      </c>
    </row>
    <row r="2231" spans="1:7" x14ac:dyDescent="0.25">
      <c r="A2231">
        <v>2256</v>
      </c>
      <c r="B2231" s="4">
        <v>46150</v>
      </c>
      <c r="C2231" t="s">
        <v>57</v>
      </c>
      <c r="D2231" t="s">
        <v>58</v>
      </c>
      <c r="E2231" t="s">
        <v>2240</v>
      </c>
      <c r="F2231" s="5">
        <v>100000</v>
      </c>
    </row>
    <row r="2232" spans="1:7" x14ac:dyDescent="0.25">
      <c r="A2232">
        <v>2257</v>
      </c>
      <c r="B2232" s="4">
        <v>46150</v>
      </c>
      <c r="C2232" s="6" t="s">
        <v>101</v>
      </c>
      <c r="D2232" s="6" t="s">
        <v>102</v>
      </c>
      <c r="E2232" t="s">
        <v>2241</v>
      </c>
      <c r="G2232" s="5">
        <v>6001000</v>
      </c>
    </row>
    <row r="2233" spans="1:7" x14ac:dyDescent="0.25">
      <c r="A2233">
        <v>2258</v>
      </c>
      <c r="B2233" s="4">
        <v>46150</v>
      </c>
      <c r="C2233" s="6" t="s">
        <v>101</v>
      </c>
      <c r="D2233" s="6" t="s">
        <v>102</v>
      </c>
      <c r="E2233" t="s">
        <v>2242</v>
      </c>
      <c r="G2233" s="5">
        <v>6338000</v>
      </c>
    </row>
    <row r="2234" spans="1:7" x14ac:dyDescent="0.25">
      <c r="A2234">
        <v>2259</v>
      </c>
      <c r="B2234" s="4">
        <v>46150</v>
      </c>
      <c r="C2234" s="6" t="s">
        <v>101</v>
      </c>
      <c r="D2234" s="6" t="s">
        <v>102</v>
      </c>
      <c r="E2234" t="s">
        <v>2243</v>
      </c>
      <c r="G2234" s="5">
        <v>4322000</v>
      </c>
    </row>
    <row r="2235" spans="1:7" x14ac:dyDescent="0.25">
      <c r="A2235">
        <v>2260</v>
      </c>
      <c r="B2235" s="4">
        <v>46150</v>
      </c>
      <c r="C2235" s="6" t="s">
        <v>101</v>
      </c>
      <c r="D2235" s="6" t="s">
        <v>102</v>
      </c>
      <c r="E2235" t="s">
        <v>2244</v>
      </c>
      <c r="G2235" s="5">
        <v>13461000</v>
      </c>
    </row>
    <row r="2236" spans="1:7" x14ac:dyDescent="0.25">
      <c r="A2236">
        <v>2261</v>
      </c>
      <c r="B2236" s="4">
        <v>46151</v>
      </c>
      <c r="C2236" t="s">
        <v>160</v>
      </c>
      <c r="D2236" t="s">
        <v>161</v>
      </c>
      <c r="E2236" t="s">
        <v>1645</v>
      </c>
      <c r="F2236" s="5">
        <v>15000000</v>
      </c>
    </row>
    <row r="2237" spans="1:7" x14ac:dyDescent="0.25">
      <c r="A2237">
        <v>2262</v>
      </c>
      <c r="B2237" s="4">
        <v>46151</v>
      </c>
      <c r="C2237" t="s">
        <v>482</v>
      </c>
      <c r="D2237" t="s">
        <v>483</v>
      </c>
      <c r="E2237" t="s">
        <v>2245</v>
      </c>
      <c r="F2237" s="5">
        <v>80000</v>
      </c>
    </row>
    <row r="2238" spans="1:7" x14ac:dyDescent="0.25">
      <c r="A2238">
        <v>2263</v>
      </c>
      <c r="B2238" s="4">
        <v>46151</v>
      </c>
      <c r="C2238" t="s">
        <v>314</v>
      </c>
      <c r="D2238" t="s">
        <v>315</v>
      </c>
      <c r="E2238" t="s">
        <v>2246</v>
      </c>
      <c r="F2238" s="5">
        <v>132000</v>
      </c>
    </row>
    <row r="2239" spans="1:7" x14ac:dyDescent="0.25">
      <c r="A2239">
        <v>2264</v>
      </c>
      <c r="B2239" s="4">
        <v>46151</v>
      </c>
      <c r="C2239" t="s">
        <v>118</v>
      </c>
      <c r="D2239" t="s">
        <v>119</v>
      </c>
      <c r="E2239" t="s">
        <v>649</v>
      </c>
      <c r="F2239" s="5">
        <v>75000</v>
      </c>
    </row>
    <row r="2240" spans="1:7" x14ac:dyDescent="0.25">
      <c r="A2240">
        <v>2265</v>
      </c>
      <c r="B2240" s="4">
        <v>46151</v>
      </c>
      <c r="C2240" t="s">
        <v>314</v>
      </c>
      <c r="D2240" t="s">
        <v>315</v>
      </c>
      <c r="E2240" t="s">
        <v>2247</v>
      </c>
      <c r="F2240" s="5">
        <v>110000</v>
      </c>
    </row>
    <row r="2241" spans="1:7" x14ac:dyDescent="0.25">
      <c r="A2241">
        <v>2266</v>
      </c>
      <c r="B2241" s="4">
        <v>46151</v>
      </c>
      <c r="C2241" t="s">
        <v>314</v>
      </c>
      <c r="D2241" t="s">
        <v>315</v>
      </c>
      <c r="E2241" t="s">
        <v>2248</v>
      </c>
      <c r="F2241" s="5">
        <v>150000</v>
      </c>
    </row>
    <row r="2242" spans="1:7" x14ac:dyDescent="0.25">
      <c r="A2242">
        <v>2267</v>
      </c>
      <c r="B2242" s="4">
        <v>46151</v>
      </c>
      <c r="C2242" t="s">
        <v>482</v>
      </c>
      <c r="D2242" t="s">
        <v>483</v>
      </c>
      <c r="E2242" t="s">
        <v>2249</v>
      </c>
      <c r="F2242" s="5">
        <v>36000</v>
      </c>
    </row>
    <row r="2243" spans="1:7" x14ac:dyDescent="0.25">
      <c r="A2243">
        <v>2268</v>
      </c>
      <c r="B2243" s="4">
        <v>46151</v>
      </c>
      <c r="C2243" t="s">
        <v>482</v>
      </c>
      <c r="D2243" t="s">
        <v>483</v>
      </c>
      <c r="E2243" t="s">
        <v>2250</v>
      </c>
      <c r="F2243" s="5">
        <v>78000</v>
      </c>
    </row>
    <row r="2244" spans="1:7" x14ac:dyDescent="0.25">
      <c r="A2244">
        <v>2269</v>
      </c>
      <c r="B2244" s="4">
        <v>46151</v>
      </c>
      <c r="C2244" t="s">
        <v>485</v>
      </c>
      <c r="D2244" t="s">
        <v>486</v>
      </c>
      <c r="E2244" t="s">
        <v>2251</v>
      </c>
      <c r="F2244" s="5">
        <v>31000</v>
      </c>
    </row>
    <row r="2245" spans="1:7" x14ac:dyDescent="0.25">
      <c r="A2245">
        <v>2270</v>
      </c>
      <c r="B2245" s="4">
        <v>46151</v>
      </c>
      <c r="C2245" t="s">
        <v>485</v>
      </c>
      <c r="D2245" t="s">
        <v>486</v>
      </c>
      <c r="E2245" t="s">
        <v>2252</v>
      </c>
      <c r="F2245" s="5">
        <v>89000</v>
      </c>
    </row>
    <row r="2246" spans="1:7" x14ac:dyDescent="0.25">
      <c r="A2246">
        <v>2271</v>
      </c>
      <c r="B2246" s="4">
        <v>46151</v>
      </c>
      <c r="C2246" t="s">
        <v>488</v>
      </c>
      <c r="D2246" t="s">
        <v>489</v>
      </c>
      <c r="E2246" t="s">
        <v>2253</v>
      </c>
      <c r="F2246" s="5">
        <v>100000</v>
      </c>
    </row>
    <row r="2247" spans="1:7" x14ac:dyDescent="0.25">
      <c r="A2247">
        <v>2272</v>
      </c>
      <c r="B2247" s="4">
        <v>46151</v>
      </c>
      <c r="C2247" t="s">
        <v>563</v>
      </c>
      <c r="D2247" t="s">
        <v>564</v>
      </c>
      <c r="E2247" t="s">
        <v>2254</v>
      </c>
      <c r="F2247" s="5">
        <v>140000</v>
      </c>
    </row>
    <row r="2248" spans="1:7" x14ac:dyDescent="0.25">
      <c r="A2248">
        <v>2273</v>
      </c>
      <c r="B2248" s="4">
        <v>46151</v>
      </c>
      <c r="C2248" t="s">
        <v>2255</v>
      </c>
      <c r="D2248" t="s">
        <v>2256</v>
      </c>
      <c r="E2248" t="s">
        <v>2257</v>
      </c>
      <c r="G2248" s="5">
        <v>500000</v>
      </c>
    </row>
    <row r="2249" spans="1:7" x14ac:dyDescent="0.25">
      <c r="A2249">
        <v>2274</v>
      </c>
      <c r="B2249" s="4">
        <v>46151</v>
      </c>
      <c r="C2249" t="s">
        <v>2258</v>
      </c>
      <c r="D2249" t="s">
        <v>2259</v>
      </c>
      <c r="E2249" t="s">
        <v>2260</v>
      </c>
      <c r="G2249" s="5">
        <v>15000000</v>
      </c>
    </row>
    <row r="2250" spans="1:7" x14ac:dyDescent="0.25">
      <c r="A2250">
        <v>2275</v>
      </c>
      <c r="B2250" s="4">
        <v>46152</v>
      </c>
      <c r="C2250" t="s">
        <v>160</v>
      </c>
      <c r="D2250" t="s">
        <v>161</v>
      </c>
      <c r="E2250" t="s">
        <v>2261</v>
      </c>
      <c r="F2250" s="5">
        <v>15000000</v>
      </c>
    </row>
    <row r="2251" spans="1:7" x14ac:dyDescent="0.25">
      <c r="A2251">
        <v>2276</v>
      </c>
      <c r="B2251" s="4">
        <v>46153</v>
      </c>
      <c r="C2251" t="s">
        <v>314</v>
      </c>
      <c r="D2251" t="s">
        <v>315</v>
      </c>
      <c r="E2251" t="s">
        <v>2262</v>
      </c>
      <c r="F2251" s="5">
        <v>91000</v>
      </c>
    </row>
    <row r="2252" spans="1:7" x14ac:dyDescent="0.25">
      <c r="A2252">
        <v>2277</v>
      </c>
      <c r="B2252" s="4">
        <v>46153</v>
      </c>
      <c r="C2252" t="s">
        <v>314</v>
      </c>
      <c r="D2252" t="s">
        <v>315</v>
      </c>
      <c r="E2252" t="s">
        <v>2263</v>
      </c>
      <c r="F2252" s="5">
        <v>63000</v>
      </c>
    </row>
    <row r="2253" spans="1:7" x14ac:dyDescent="0.25">
      <c r="A2253">
        <v>2278</v>
      </c>
      <c r="B2253" s="4">
        <v>46154</v>
      </c>
      <c r="C2253" t="s">
        <v>482</v>
      </c>
      <c r="D2253" t="s">
        <v>483</v>
      </c>
      <c r="E2253" t="s">
        <v>2264</v>
      </c>
      <c r="F2253" s="5">
        <v>100000</v>
      </c>
    </row>
    <row r="2254" spans="1:7" x14ac:dyDescent="0.25">
      <c r="A2254">
        <v>2279</v>
      </c>
      <c r="B2254" s="4">
        <v>46154</v>
      </c>
      <c r="C2254" t="s">
        <v>488</v>
      </c>
      <c r="D2254" t="s">
        <v>489</v>
      </c>
      <c r="E2254" t="s">
        <v>2265</v>
      </c>
      <c r="F2254" s="5">
        <v>241000</v>
      </c>
    </row>
    <row r="2255" spans="1:7" x14ac:dyDescent="0.25">
      <c r="A2255">
        <v>2280</v>
      </c>
      <c r="B2255" s="4">
        <v>46154</v>
      </c>
      <c r="C2255" t="s">
        <v>126</v>
      </c>
      <c r="D2255" t="s">
        <v>127</v>
      </c>
      <c r="E2255" t="s">
        <v>2266</v>
      </c>
      <c r="F2255" s="5">
        <v>188000</v>
      </c>
    </row>
    <row r="2256" spans="1:7" x14ac:dyDescent="0.25">
      <c r="A2256">
        <v>2281</v>
      </c>
      <c r="B2256" s="4">
        <v>46154</v>
      </c>
      <c r="C2256" t="s">
        <v>314</v>
      </c>
      <c r="D2256" t="s">
        <v>315</v>
      </c>
      <c r="E2256" t="s">
        <v>2267</v>
      </c>
      <c r="F2256" s="5">
        <v>331000</v>
      </c>
    </row>
    <row r="2257" spans="1:6" x14ac:dyDescent="0.25">
      <c r="A2257">
        <v>2282</v>
      </c>
      <c r="B2257" s="4">
        <v>46155</v>
      </c>
      <c r="C2257" t="s">
        <v>314</v>
      </c>
      <c r="D2257" t="s">
        <v>315</v>
      </c>
      <c r="E2257" t="s">
        <v>2268</v>
      </c>
      <c r="F2257" s="5">
        <v>212000</v>
      </c>
    </row>
    <row r="2258" spans="1:6" x14ac:dyDescent="0.25">
      <c r="A2258">
        <v>2283</v>
      </c>
      <c r="B2258" s="4">
        <v>46155</v>
      </c>
      <c r="C2258" t="s">
        <v>848</v>
      </c>
      <c r="D2258" t="s">
        <v>849</v>
      </c>
      <c r="E2258" t="s">
        <v>2269</v>
      </c>
      <c r="F2258" s="5">
        <v>245000</v>
      </c>
    </row>
    <row r="2259" spans="1:6" x14ac:dyDescent="0.25">
      <c r="A2259">
        <v>2284</v>
      </c>
      <c r="B2259" s="4">
        <v>46155</v>
      </c>
      <c r="C2259" t="s">
        <v>115</v>
      </c>
      <c r="D2259" t="s">
        <v>116</v>
      </c>
      <c r="E2259" t="s">
        <v>2270</v>
      </c>
      <c r="F2259" s="5">
        <v>57000</v>
      </c>
    </row>
    <row r="2260" spans="1:6" x14ac:dyDescent="0.25">
      <c r="A2260">
        <v>2285</v>
      </c>
      <c r="B2260" s="4">
        <v>46155</v>
      </c>
      <c r="C2260" t="s">
        <v>314</v>
      </c>
      <c r="D2260" t="s">
        <v>315</v>
      </c>
      <c r="E2260" t="s">
        <v>2271</v>
      </c>
      <c r="F2260" s="5">
        <v>103000</v>
      </c>
    </row>
    <row r="2261" spans="1:6" x14ac:dyDescent="0.25">
      <c r="A2261">
        <v>2286</v>
      </c>
      <c r="B2261" s="4">
        <v>46155</v>
      </c>
      <c r="C2261" t="s">
        <v>121</v>
      </c>
      <c r="D2261" t="s">
        <v>122</v>
      </c>
      <c r="E2261" t="s">
        <v>2272</v>
      </c>
      <c r="F2261" s="5">
        <v>369000</v>
      </c>
    </row>
    <row r="2262" spans="1:6" x14ac:dyDescent="0.25">
      <c r="A2262">
        <v>2287</v>
      </c>
      <c r="B2262" s="4">
        <v>46157</v>
      </c>
      <c r="C2262" t="s">
        <v>314</v>
      </c>
      <c r="D2262" t="s">
        <v>315</v>
      </c>
      <c r="E2262" t="s">
        <v>2273</v>
      </c>
      <c r="F2262" s="5">
        <v>551000</v>
      </c>
    </row>
    <row r="2263" spans="1:6" x14ac:dyDescent="0.25">
      <c r="A2263">
        <v>2288</v>
      </c>
      <c r="B2263" s="4">
        <v>46157</v>
      </c>
      <c r="C2263" t="s">
        <v>314</v>
      </c>
      <c r="D2263" t="s">
        <v>315</v>
      </c>
      <c r="E2263" t="s">
        <v>2274</v>
      </c>
      <c r="F2263" s="5">
        <v>186000</v>
      </c>
    </row>
    <row r="2264" spans="1:6" x14ac:dyDescent="0.25">
      <c r="A2264">
        <v>2289</v>
      </c>
      <c r="B2264" s="4">
        <v>46157</v>
      </c>
      <c r="C2264" t="s">
        <v>118</v>
      </c>
      <c r="D2264" t="s">
        <v>119</v>
      </c>
      <c r="E2264" t="s">
        <v>2275</v>
      </c>
      <c r="F2264" s="5">
        <v>51000</v>
      </c>
    </row>
    <row r="2265" spans="1:6" x14ac:dyDescent="0.25">
      <c r="A2265">
        <v>2290</v>
      </c>
      <c r="B2265" s="4">
        <v>46157</v>
      </c>
      <c r="C2265" t="s">
        <v>650</v>
      </c>
      <c r="D2265" t="s">
        <v>651</v>
      </c>
      <c r="E2265" t="s">
        <v>2276</v>
      </c>
      <c r="F2265" s="5">
        <v>50000</v>
      </c>
    </row>
    <row r="2266" spans="1:6" x14ac:dyDescent="0.25">
      <c r="A2266">
        <v>2291</v>
      </c>
      <c r="B2266" s="4">
        <v>46157</v>
      </c>
      <c r="C2266" t="s">
        <v>650</v>
      </c>
      <c r="D2266" t="s">
        <v>651</v>
      </c>
      <c r="E2266" t="s">
        <v>2277</v>
      </c>
      <c r="F2266" s="5">
        <v>65000</v>
      </c>
    </row>
    <row r="2267" spans="1:6" x14ac:dyDescent="0.25">
      <c r="A2267">
        <v>2292</v>
      </c>
      <c r="B2267" s="4">
        <v>46157</v>
      </c>
      <c r="C2267" t="s">
        <v>482</v>
      </c>
      <c r="D2267" t="s">
        <v>483</v>
      </c>
      <c r="E2267" t="s">
        <v>2278</v>
      </c>
      <c r="F2267" s="5">
        <v>177000</v>
      </c>
    </row>
    <row r="2268" spans="1:6" x14ac:dyDescent="0.25">
      <c r="A2268">
        <v>2293</v>
      </c>
      <c r="B2268" s="4">
        <v>46157</v>
      </c>
      <c r="C2268" t="s">
        <v>314</v>
      </c>
      <c r="D2268" t="s">
        <v>315</v>
      </c>
      <c r="E2268" t="s">
        <v>2279</v>
      </c>
      <c r="F2268" s="5">
        <v>137000</v>
      </c>
    </row>
    <row r="2269" spans="1:6" x14ac:dyDescent="0.25">
      <c r="A2269">
        <v>2294</v>
      </c>
      <c r="B2269" s="4">
        <v>46157</v>
      </c>
      <c r="C2269" t="s">
        <v>314</v>
      </c>
      <c r="D2269" t="s">
        <v>315</v>
      </c>
      <c r="E2269" t="s">
        <v>2280</v>
      </c>
      <c r="F2269" s="5">
        <v>154000</v>
      </c>
    </row>
    <row r="2270" spans="1:6" x14ac:dyDescent="0.25">
      <c r="A2270">
        <v>2295</v>
      </c>
      <c r="B2270" s="4">
        <v>46157</v>
      </c>
      <c r="C2270" t="s">
        <v>62</v>
      </c>
      <c r="D2270" t="s">
        <v>63</v>
      </c>
      <c r="E2270" t="s">
        <v>2281</v>
      </c>
      <c r="F2270" s="5">
        <v>100000</v>
      </c>
    </row>
    <row r="2271" spans="1:6" x14ac:dyDescent="0.25">
      <c r="A2271">
        <v>2296</v>
      </c>
      <c r="B2271" s="4">
        <v>46157</v>
      </c>
      <c r="C2271" t="s">
        <v>314</v>
      </c>
      <c r="D2271" t="s">
        <v>315</v>
      </c>
      <c r="E2271" t="s">
        <v>2282</v>
      </c>
      <c r="F2271" s="5">
        <v>167000</v>
      </c>
    </row>
    <row r="2272" spans="1:6" x14ac:dyDescent="0.25">
      <c r="A2272">
        <v>2297</v>
      </c>
      <c r="B2272" s="4">
        <v>46157</v>
      </c>
      <c r="C2272" t="s">
        <v>314</v>
      </c>
      <c r="D2272" t="s">
        <v>315</v>
      </c>
      <c r="E2272" t="s">
        <v>2283</v>
      </c>
      <c r="F2272" s="5">
        <v>119000</v>
      </c>
    </row>
    <row r="2273" spans="1:6" x14ac:dyDescent="0.25">
      <c r="A2273">
        <v>2298</v>
      </c>
      <c r="B2273" s="4">
        <v>46157</v>
      </c>
      <c r="C2273" t="s">
        <v>62</v>
      </c>
      <c r="D2273" t="s">
        <v>63</v>
      </c>
      <c r="E2273" t="s">
        <v>2284</v>
      </c>
      <c r="F2273" s="5">
        <v>100000</v>
      </c>
    </row>
    <row r="2274" spans="1:6" x14ac:dyDescent="0.25">
      <c r="A2274">
        <v>2299</v>
      </c>
      <c r="B2274" s="4">
        <v>46157</v>
      </c>
      <c r="C2274" t="s">
        <v>62</v>
      </c>
      <c r="D2274" t="s">
        <v>63</v>
      </c>
      <c r="E2274" t="s">
        <v>1111</v>
      </c>
      <c r="F2274" s="5">
        <v>50000</v>
      </c>
    </row>
    <row r="2275" spans="1:6" x14ac:dyDescent="0.25">
      <c r="A2275">
        <v>2300</v>
      </c>
      <c r="B2275" s="4">
        <v>46157</v>
      </c>
      <c r="C2275" t="s">
        <v>62</v>
      </c>
      <c r="D2275" t="s">
        <v>63</v>
      </c>
      <c r="E2275" t="s">
        <v>1927</v>
      </c>
      <c r="F2275" s="5">
        <v>50000</v>
      </c>
    </row>
    <row r="2276" spans="1:6" x14ac:dyDescent="0.25">
      <c r="A2276">
        <v>2301</v>
      </c>
      <c r="B2276" s="4">
        <v>46157</v>
      </c>
      <c r="C2276" t="s">
        <v>62</v>
      </c>
      <c r="D2276" t="s">
        <v>63</v>
      </c>
      <c r="E2276" t="s">
        <v>2285</v>
      </c>
      <c r="F2276" s="5">
        <v>100000</v>
      </c>
    </row>
    <row r="2277" spans="1:6" x14ac:dyDescent="0.25">
      <c r="A2277">
        <v>2302</v>
      </c>
      <c r="B2277" s="4">
        <v>46157</v>
      </c>
      <c r="C2277" t="s">
        <v>62</v>
      </c>
      <c r="D2277" t="s">
        <v>63</v>
      </c>
      <c r="E2277" t="s">
        <v>2286</v>
      </c>
      <c r="F2277" s="5">
        <v>50000</v>
      </c>
    </row>
    <row r="2278" spans="1:6" x14ac:dyDescent="0.25">
      <c r="A2278">
        <v>2303</v>
      </c>
      <c r="B2278" s="4">
        <v>46157</v>
      </c>
      <c r="C2278" t="s">
        <v>62</v>
      </c>
      <c r="D2278" t="s">
        <v>63</v>
      </c>
      <c r="E2278" t="s">
        <v>2287</v>
      </c>
      <c r="F2278" s="5">
        <v>50000</v>
      </c>
    </row>
    <row r="2279" spans="1:6" x14ac:dyDescent="0.25">
      <c r="A2279">
        <v>2304</v>
      </c>
      <c r="B2279" s="4">
        <v>46157</v>
      </c>
      <c r="C2279" t="s">
        <v>62</v>
      </c>
      <c r="D2279" t="s">
        <v>63</v>
      </c>
      <c r="E2279" t="s">
        <v>2288</v>
      </c>
      <c r="F2279" s="5">
        <v>100000</v>
      </c>
    </row>
    <row r="2280" spans="1:6" x14ac:dyDescent="0.25">
      <c r="A2280">
        <v>2305</v>
      </c>
      <c r="B2280" s="4">
        <v>46157</v>
      </c>
      <c r="C2280" t="s">
        <v>62</v>
      </c>
      <c r="D2280" t="s">
        <v>63</v>
      </c>
      <c r="E2280" t="s">
        <v>2289</v>
      </c>
      <c r="F2280" s="5">
        <v>100000</v>
      </c>
    </row>
    <row r="2281" spans="1:6" x14ac:dyDescent="0.25">
      <c r="A2281">
        <v>2306</v>
      </c>
      <c r="B2281" s="4">
        <v>46157</v>
      </c>
      <c r="C2281" t="s">
        <v>314</v>
      </c>
      <c r="D2281" t="s">
        <v>315</v>
      </c>
      <c r="E2281" t="s">
        <v>2290</v>
      </c>
      <c r="F2281" s="5">
        <v>110000</v>
      </c>
    </row>
    <row r="2282" spans="1:6" x14ac:dyDescent="0.25">
      <c r="A2282">
        <v>2307</v>
      </c>
      <c r="B2282" s="4">
        <v>46157</v>
      </c>
      <c r="C2282" t="s">
        <v>482</v>
      </c>
      <c r="D2282" t="s">
        <v>483</v>
      </c>
      <c r="E2282" t="s">
        <v>2291</v>
      </c>
      <c r="F2282" s="5">
        <v>245000</v>
      </c>
    </row>
    <row r="2283" spans="1:6" x14ac:dyDescent="0.25">
      <c r="A2283">
        <v>2308</v>
      </c>
      <c r="B2283" s="4">
        <v>46157</v>
      </c>
      <c r="C2283" t="s">
        <v>482</v>
      </c>
      <c r="D2283" t="s">
        <v>483</v>
      </c>
      <c r="E2283" t="s">
        <v>2292</v>
      </c>
      <c r="F2283" s="5">
        <v>185000</v>
      </c>
    </row>
    <row r="2284" spans="1:6" x14ac:dyDescent="0.25">
      <c r="A2284">
        <v>2309</v>
      </c>
      <c r="B2284" s="4">
        <v>46157</v>
      </c>
      <c r="C2284" t="s">
        <v>964</v>
      </c>
      <c r="D2284" t="s">
        <v>965</v>
      </c>
      <c r="E2284" t="s">
        <v>2293</v>
      </c>
      <c r="F2284" s="5">
        <v>266000</v>
      </c>
    </row>
    <row r="2285" spans="1:6" x14ac:dyDescent="0.25">
      <c r="A2285">
        <v>2310</v>
      </c>
      <c r="B2285" s="4">
        <v>46157</v>
      </c>
      <c r="C2285" t="s">
        <v>314</v>
      </c>
      <c r="D2285" t="s">
        <v>315</v>
      </c>
      <c r="E2285" t="s">
        <v>2294</v>
      </c>
      <c r="F2285" s="5">
        <v>232000</v>
      </c>
    </row>
    <row r="2286" spans="1:6" x14ac:dyDescent="0.25">
      <c r="A2286">
        <v>2311</v>
      </c>
      <c r="B2286" s="4">
        <v>46157</v>
      </c>
      <c r="C2286" t="s">
        <v>314</v>
      </c>
      <c r="D2286" t="s">
        <v>315</v>
      </c>
      <c r="E2286" t="s">
        <v>2295</v>
      </c>
      <c r="F2286" s="5">
        <v>103000</v>
      </c>
    </row>
    <row r="2287" spans="1:6" x14ac:dyDescent="0.25">
      <c r="A2287">
        <v>2312</v>
      </c>
      <c r="B2287" s="4">
        <v>46157</v>
      </c>
      <c r="C2287" t="s">
        <v>121</v>
      </c>
      <c r="D2287" t="s">
        <v>122</v>
      </c>
      <c r="E2287" t="s">
        <v>2296</v>
      </c>
      <c r="F2287" s="5">
        <v>320000</v>
      </c>
    </row>
    <row r="2288" spans="1:6" x14ac:dyDescent="0.25">
      <c r="A2288">
        <v>2313</v>
      </c>
      <c r="B2288" s="4">
        <v>46157</v>
      </c>
      <c r="C2288" t="s">
        <v>112</v>
      </c>
      <c r="D2288" t="s">
        <v>113</v>
      </c>
      <c r="E2288" t="s">
        <v>2297</v>
      </c>
      <c r="F2288" s="5">
        <v>190000</v>
      </c>
    </row>
    <row r="2289" spans="1:6" x14ac:dyDescent="0.25">
      <c r="A2289">
        <v>2314</v>
      </c>
      <c r="B2289" s="4">
        <v>46157</v>
      </c>
      <c r="C2289" t="s">
        <v>50</v>
      </c>
      <c r="D2289" t="s">
        <v>51</v>
      </c>
      <c r="E2289" t="s">
        <v>2298</v>
      </c>
      <c r="F2289" s="5">
        <v>2525000</v>
      </c>
    </row>
    <row r="2290" spans="1:6" x14ac:dyDescent="0.25">
      <c r="A2290">
        <v>2315</v>
      </c>
      <c r="B2290" s="4">
        <v>46157</v>
      </c>
      <c r="C2290" t="s">
        <v>50</v>
      </c>
      <c r="D2290" t="s">
        <v>51</v>
      </c>
      <c r="E2290" t="s">
        <v>2299</v>
      </c>
      <c r="F2290" s="5">
        <v>2015000</v>
      </c>
    </row>
    <row r="2291" spans="1:6" x14ac:dyDescent="0.25">
      <c r="A2291">
        <v>2316</v>
      </c>
      <c r="B2291" s="4">
        <v>46157</v>
      </c>
      <c r="C2291" t="s">
        <v>16</v>
      </c>
      <c r="D2291" t="s">
        <v>17</v>
      </c>
      <c r="E2291" t="s">
        <v>2300</v>
      </c>
      <c r="F2291" s="5">
        <v>100000</v>
      </c>
    </row>
    <row r="2292" spans="1:6" x14ac:dyDescent="0.25">
      <c r="A2292">
        <v>2317</v>
      </c>
      <c r="B2292" s="4">
        <v>46157</v>
      </c>
      <c r="C2292" t="s">
        <v>16</v>
      </c>
      <c r="D2292" t="s">
        <v>17</v>
      </c>
      <c r="E2292" t="s">
        <v>2301</v>
      </c>
      <c r="F2292" s="5">
        <v>500000</v>
      </c>
    </row>
    <row r="2293" spans="1:6" x14ac:dyDescent="0.25">
      <c r="A2293">
        <v>2318</v>
      </c>
      <c r="B2293" s="4">
        <v>46157</v>
      </c>
      <c r="C2293" t="s">
        <v>11</v>
      </c>
      <c r="D2293" t="s">
        <v>12</v>
      </c>
      <c r="E2293" t="s">
        <v>2302</v>
      </c>
      <c r="F2293" s="5">
        <v>100000</v>
      </c>
    </row>
    <row r="2294" spans="1:6" x14ac:dyDescent="0.25">
      <c r="A2294">
        <v>2319</v>
      </c>
      <c r="B2294" s="4">
        <v>46157</v>
      </c>
      <c r="C2294" t="s">
        <v>11</v>
      </c>
      <c r="D2294" t="s">
        <v>12</v>
      </c>
      <c r="E2294" t="s">
        <v>300</v>
      </c>
      <c r="F2294" s="5">
        <v>100000</v>
      </c>
    </row>
    <row r="2295" spans="1:6" x14ac:dyDescent="0.25">
      <c r="A2295">
        <v>2320</v>
      </c>
      <c r="B2295" s="4">
        <v>46157</v>
      </c>
      <c r="C2295" t="s">
        <v>11</v>
      </c>
      <c r="D2295" t="s">
        <v>12</v>
      </c>
      <c r="E2295" t="s">
        <v>2303</v>
      </c>
      <c r="F2295" s="5">
        <v>500000</v>
      </c>
    </row>
    <row r="2296" spans="1:6" x14ac:dyDescent="0.25">
      <c r="A2296">
        <v>2321</v>
      </c>
      <c r="B2296" s="4">
        <v>46157</v>
      </c>
      <c r="C2296" t="s">
        <v>11</v>
      </c>
      <c r="D2296" t="s">
        <v>12</v>
      </c>
      <c r="E2296" t="s">
        <v>13</v>
      </c>
      <c r="F2296" s="5">
        <v>500000</v>
      </c>
    </row>
    <row r="2297" spans="1:6" x14ac:dyDescent="0.25">
      <c r="A2297">
        <v>2322</v>
      </c>
      <c r="B2297" s="4">
        <v>46157</v>
      </c>
      <c r="C2297" t="s">
        <v>11</v>
      </c>
      <c r="D2297" t="s">
        <v>12</v>
      </c>
      <c r="E2297" t="s">
        <v>14</v>
      </c>
      <c r="F2297" s="5">
        <v>500000</v>
      </c>
    </row>
    <row r="2298" spans="1:6" x14ac:dyDescent="0.25">
      <c r="A2298">
        <v>2323</v>
      </c>
      <c r="B2298" s="4">
        <v>46157</v>
      </c>
      <c r="C2298" t="s">
        <v>11</v>
      </c>
      <c r="D2298" t="s">
        <v>12</v>
      </c>
      <c r="E2298" t="s">
        <v>31</v>
      </c>
      <c r="F2298" s="5">
        <v>500000</v>
      </c>
    </row>
    <row r="2299" spans="1:6" x14ac:dyDescent="0.25">
      <c r="A2299">
        <v>2324</v>
      </c>
      <c r="B2299" s="4">
        <v>46157</v>
      </c>
      <c r="C2299" t="s">
        <v>57</v>
      </c>
      <c r="D2299" t="s">
        <v>58</v>
      </c>
      <c r="E2299" t="s">
        <v>2304</v>
      </c>
      <c r="F2299" s="5">
        <v>500000</v>
      </c>
    </row>
    <row r="2300" spans="1:6" x14ac:dyDescent="0.25">
      <c r="A2300">
        <v>2325</v>
      </c>
      <c r="B2300" s="4">
        <v>46157</v>
      </c>
      <c r="C2300" t="s">
        <v>57</v>
      </c>
      <c r="D2300" t="s">
        <v>58</v>
      </c>
      <c r="E2300" t="s">
        <v>2305</v>
      </c>
      <c r="F2300" s="5">
        <v>100000</v>
      </c>
    </row>
    <row r="2301" spans="1:6" x14ac:dyDescent="0.25">
      <c r="A2301">
        <v>2326</v>
      </c>
      <c r="B2301" s="4">
        <v>46157</v>
      </c>
      <c r="C2301" t="s">
        <v>62</v>
      </c>
      <c r="D2301" t="s">
        <v>63</v>
      </c>
      <c r="E2301" t="s">
        <v>76</v>
      </c>
      <c r="F2301" s="5">
        <v>100000</v>
      </c>
    </row>
    <row r="2302" spans="1:6" x14ac:dyDescent="0.25">
      <c r="A2302">
        <v>2327</v>
      </c>
      <c r="B2302" s="4">
        <v>46157</v>
      </c>
      <c r="C2302" t="s">
        <v>62</v>
      </c>
      <c r="D2302" t="s">
        <v>63</v>
      </c>
      <c r="E2302" t="s">
        <v>1294</v>
      </c>
      <c r="F2302" s="5">
        <v>50000</v>
      </c>
    </row>
    <row r="2303" spans="1:6" x14ac:dyDescent="0.25">
      <c r="A2303">
        <v>2328</v>
      </c>
      <c r="B2303" s="4">
        <v>46157</v>
      </c>
      <c r="C2303" t="s">
        <v>68</v>
      </c>
      <c r="D2303" t="s">
        <v>69</v>
      </c>
      <c r="E2303" t="s">
        <v>2306</v>
      </c>
      <c r="F2303" s="5">
        <v>1794000</v>
      </c>
    </row>
    <row r="2304" spans="1:6" x14ac:dyDescent="0.25">
      <c r="A2304">
        <v>2329</v>
      </c>
      <c r="B2304" s="4">
        <v>46157</v>
      </c>
      <c r="C2304" t="s">
        <v>68</v>
      </c>
      <c r="D2304" t="s">
        <v>69</v>
      </c>
      <c r="E2304" t="s">
        <v>2307</v>
      </c>
      <c r="F2304" s="5">
        <v>1289000</v>
      </c>
    </row>
    <row r="2305" spans="1:6" x14ac:dyDescent="0.25">
      <c r="A2305">
        <v>2330</v>
      </c>
      <c r="B2305" s="4">
        <v>46157</v>
      </c>
      <c r="C2305" t="s">
        <v>16</v>
      </c>
      <c r="D2305" t="s">
        <v>17</v>
      </c>
      <c r="E2305" t="s">
        <v>2308</v>
      </c>
      <c r="F2305" s="5">
        <v>100000</v>
      </c>
    </row>
    <row r="2306" spans="1:6" x14ac:dyDescent="0.25">
      <c r="A2306">
        <v>2331</v>
      </c>
      <c r="B2306" s="4">
        <v>46157</v>
      </c>
      <c r="C2306" t="s">
        <v>16</v>
      </c>
      <c r="D2306" t="s">
        <v>17</v>
      </c>
      <c r="E2306" t="s">
        <v>2309</v>
      </c>
      <c r="F2306" s="5">
        <v>50000</v>
      </c>
    </row>
    <row r="2307" spans="1:6" x14ac:dyDescent="0.25">
      <c r="A2307">
        <v>2332</v>
      </c>
      <c r="B2307" s="4">
        <v>46157</v>
      </c>
      <c r="C2307" t="s">
        <v>16</v>
      </c>
      <c r="D2307" t="s">
        <v>17</v>
      </c>
      <c r="E2307" t="s">
        <v>2310</v>
      </c>
      <c r="F2307" s="5">
        <v>300000</v>
      </c>
    </row>
    <row r="2308" spans="1:6" x14ac:dyDescent="0.25">
      <c r="A2308">
        <v>2333</v>
      </c>
      <c r="B2308" s="4">
        <v>46157</v>
      </c>
      <c r="C2308" t="s">
        <v>16</v>
      </c>
      <c r="D2308" t="s">
        <v>17</v>
      </c>
      <c r="E2308" t="s">
        <v>2311</v>
      </c>
      <c r="F2308" s="5">
        <v>25000</v>
      </c>
    </row>
    <row r="2309" spans="1:6" x14ac:dyDescent="0.25">
      <c r="A2309">
        <v>2334</v>
      </c>
      <c r="B2309" s="4">
        <v>46157</v>
      </c>
      <c r="C2309" t="s">
        <v>72</v>
      </c>
      <c r="D2309" t="s">
        <v>73</v>
      </c>
      <c r="E2309" t="s">
        <v>2312</v>
      </c>
      <c r="F2309" s="5">
        <v>50000</v>
      </c>
    </row>
    <row r="2310" spans="1:6" x14ac:dyDescent="0.25">
      <c r="A2310">
        <v>2335</v>
      </c>
      <c r="B2310" s="4">
        <v>46157</v>
      </c>
      <c r="C2310" t="s">
        <v>72</v>
      </c>
      <c r="D2310" t="s">
        <v>73</v>
      </c>
      <c r="E2310" t="s">
        <v>2313</v>
      </c>
      <c r="F2310" s="5">
        <v>100000</v>
      </c>
    </row>
    <row r="2311" spans="1:6" x14ac:dyDescent="0.25">
      <c r="A2311">
        <v>2336</v>
      </c>
      <c r="B2311" s="4">
        <v>46157</v>
      </c>
      <c r="C2311" t="s">
        <v>57</v>
      </c>
      <c r="D2311" t="s">
        <v>58</v>
      </c>
      <c r="E2311" t="s">
        <v>67</v>
      </c>
      <c r="F2311" s="5">
        <v>300000</v>
      </c>
    </row>
    <row r="2312" spans="1:6" x14ac:dyDescent="0.25">
      <c r="A2312">
        <v>2337</v>
      </c>
      <c r="B2312" s="4">
        <v>46157</v>
      </c>
      <c r="C2312" t="s">
        <v>405</v>
      </c>
      <c r="D2312" t="s">
        <v>406</v>
      </c>
      <c r="E2312" t="s">
        <v>2314</v>
      </c>
      <c r="F2312" s="5">
        <v>120000</v>
      </c>
    </row>
    <row r="2313" spans="1:6" x14ac:dyDescent="0.25">
      <c r="A2313">
        <v>2338</v>
      </c>
      <c r="B2313" s="4">
        <v>46157</v>
      </c>
      <c r="C2313" t="s">
        <v>87</v>
      </c>
      <c r="D2313" t="s">
        <v>88</v>
      </c>
      <c r="E2313" t="s">
        <v>2315</v>
      </c>
      <c r="F2313" s="5">
        <v>1623000</v>
      </c>
    </row>
    <row r="2314" spans="1:6" x14ac:dyDescent="0.25">
      <c r="A2314">
        <v>2339</v>
      </c>
      <c r="B2314" s="4">
        <v>46157</v>
      </c>
      <c r="C2314" t="s">
        <v>87</v>
      </c>
      <c r="D2314" t="s">
        <v>88</v>
      </c>
      <c r="E2314" t="s">
        <v>2316</v>
      </c>
      <c r="F2314" s="5">
        <v>1461000</v>
      </c>
    </row>
    <row r="2315" spans="1:6" x14ac:dyDescent="0.25">
      <c r="A2315">
        <v>2340</v>
      </c>
      <c r="B2315" s="4">
        <v>46157</v>
      </c>
      <c r="C2315" t="s">
        <v>16</v>
      </c>
      <c r="D2315" t="s">
        <v>17</v>
      </c>
      <c r="E2315" t="s">
        <v>2317</v>
      </c>
      <c r="F2315" s="5">
        <v>50000</v>
      </c>
    </row>
    <row r="2316" spans="1:6" x14ac:dyDescent="0.25">
      <c r="A2316">
        <v>2341</v>
      </c>
      <c r="B2316" s="4">
        <v>46157</v>
      </c>
      <c r="C2316" t="s">
        <v>16</v>
      </c>
      <c r="D2316" t="s">
        <v>17</v>
      </c>
      <c r="E2316" t="s">
        <v>2318</v>
      </c>
      <c r="F2316" s="5">
        <v>100000</v>
      </c>
    </row>
    <row r="2317" spans="1:6" x14ac:dyDescent="0.25">
      <c r="A2317">
        <v>2342</v>
      </c>
      <c r="B2317" s="4">
        <v>46157</v>
      </c>
      <c r="C2317" t="s">
        <v>16</v>
      </c>
      <c r="D2317" t="s">
        <v>17</v>
      </c>
      <c r="E2317" t="s">
        <v>2319</v>
      </c>
      <c r="F2317" s="5">
        <v>50000</v>
      </c>
    </row>
    <row r="2318" spans="1:6" x14ac:dyDescent="0.25">
      <c r="A2318">
        <v>2343</v>
      </c>
      <c r="B2318" s="4">
        <v>46157</v>
      </c>
      <c r="C2318" t="s">
        <v>16</v>
      </c>
      <c r="D2318" t="s">
        <v>17</v>
      </c>
      <c r="E2318" t="s">
        <v>2320</v>
      </c>
      <c r="F2318" s="5">
        <v>50000</v>
      </c>
    </row>
    <row r="2319" spans="1:6" x14ac:dyDescent="0.25">
      <c r="A2319">
        <v>2344</v>
      </c>
      <c r="B2319" s="4">
        <v>46157</v>
      </c>
      <c r="C2319" t="s">
        <v>16</v>
      </c>
      <c r="D2319" t="s">
        <v>17</v>
      </c>
      <c r="E2319" t="s">
        <v>2321</v>
      </c>
      <c r="F2319" s="5">
        <v>50000</v>
      </c>
    </row>
    <row r="2320" spans="1:6" x14ac:dyDescent="0.25">
      <c r="A2320">
        <v>2345</v>
      </c>
      <c r="B2320" s="4">
        <v>46157</v>
      </c>
      <c r="C2320" t="s">
        <v>11</v>
      </c>
      <c r="D2320" t="s">
        <v>12</v>
      </c>
      <c r="E2320" t="s">
        <v>32</v>
      </c>
      <c r="F2320" s="5">
        <v>50000</v>
      </c>
    </row>
    <row r="2321" spans="1:7" x14ac:dyDescent="0.25">
      <c r="A2321">
        <v>2346</v>
      </c>
      <c r="B2321" s="4">
        <v>46157</v>
      </c>
      <c r="C2321" t="s">
        <v>11</v>
      </c>
      <c r="D2321" t="s">
        <v>12</v>
      </c>
      <c r="E2321" t="s">
        <v>33</v>
      </c>
      <c r="F2321" s="5">
        <v>50000</v>
      </c>
    </row>
    <row r="2322" spans="1:7" x14ac:dyDescent="0.25">
      <c r="A2322">
        <v>2347</v>
      </c>
      <c r="B2322" s="4">
        <v>46157</v>
      </c>
      <c r="C2322" t="s">
        <v>11</v>
      </c>
      <c r="D2322" t="s">
        <v>12</v>
      </c>
      <c r="E2322" t="s">
        <v>34</v>
      </c>
      <c r="F2322" s="5">
        <v>50000</v>
      </c>
    </row>
    <row r="2323" spans="1:7" x14ac:dyDescent="0.25">
      <c r="A2323">
        <v>2348</v>
      </c>
      <c r="B2323" s="4">
        <v>46157</v>
      </c>
      <c r="C2323" t="s">
        <v>11</v>
      </c>
      <c r="D2323" t="s">
        <v>12</v>
      </c>
      <c r="E2323" t="s">
        <v>2322</v>
      </c>
      <c r="F2323" s="5">
        <v>100000</v>
      </c>
    </row>
    <row r="2324" spans="1:7" x14ac:dyDescent="0.25">
      <c r="A2324">
        <v>2349</v>
      </c>
      <c r="B2324" s="4">
        <v>46157</v>
      </c>
      <c r="C2324" t="s">
        <v>356</v>
      </c>
      <c r="D2324" t="s">
        <v>357</v>
      </c>
      <c r="E2324" t="s">
        <v>2323</v>
      </c>
      <c r="G2324" s="5">
        <v>500000</v>
      </c>
    </row>
    <row r="2325" spans="1:7" x14ac:dyDescent="0.25">
      <c r="A2325">
        <v>2350</v>
      </c>
      <c r="B2325" s="4">
        <v>46157</v>
      </c>
      <c r="C2325" t="s">
        <v>359</v>
      </c>
      <c r="D2325" t="s">
        <v>360</v>
      </c>
      <c r="E2325" t="s">
        <v>2324</v>
      </c>
      <c r="G2325" s="5">
        <v>500000</v>
      </c>
    </row>
    <row r="2326" spans="1:7" x14ac:dyDescent="0.25">
      <c r="A2326">
        <v>2351</v>
      </c>
      <c r="B2326" s="4">
        <v>46157</v>
      </c>
      <c r="C2326" t="s">
        <v>217</v>
      </c>
      <c r="D2326" t="s">
        <v>218</v>
      </c>
      <c r="E2326" t="s">
        <v>2325</v>
      </c>
      <c r="G2326" s="5">
        <v>300000</v>
      </c>
    </row>
    <row r="2327" spans="1:7" x14ac:dyDescent="0.25">
      <c r="A2327">
        <v>2352</v>
      </c>
      <c r="B2327" s="4">
        <v>46157</v>
      </c>
      <c r="C2327" t="s">
        <v>220</v>
      </c>
      <c r="D2327" t="s">
        <v>221</v>
      </c>
      <c r="E2327" t="s">
        <v>2326</v>
      </c>
      <c r="G2327" s="5">
        <v>300000</v>
      </c>
    </row>
    <row r="2328" spans="1:7" x14ac:dyDescent="0.25">
      <c r="A2328">
        <v>2353</v>
      </c>
      <c r="B2328" s="4">
        <v>46157</v>
      </c>
      <c r="C2328" t="s">
        <v>223</v>
      </c>
      <c r="D2328" t="s">
        <v>224</v>
      </c>
      <c r="E2328" t="s">
        <v>2327</v>
      </c>
      <c r="G2328" s="5">
        <v>150000</v>
      </c>
    </row>
    <row r="2329" spans="1:7" x14ac:dyDescent="0.25">
      <c r="A2329">
        <v>2354</v>
      </c>
      <c r="B2329" s="4">
        <v>46157</v>
      </c>
      <c r="C2329" t="s">
        <v>240</v>
      </c>
      <c r="D2329" t="s">
        <v>241</v>
      </c>
      <c r="E2329" t="s">
        <v>2328</v>
      </c>
      <c r="G2329" s="5">
        <v>200000</v>
      </c>
    </row>
    <row r="2330" spans="1:7" x14ac:dyDescent="0.25">
      <c r="A2330">
        <v>2355</v>
      </c>
      <c r="B2330" s="4">
        <v>46157</v>
      </c>
      <c r="C2330" t="s">
        <v>226</v>
      </c>
      <c r="D2330" t="s">
        <v>227</v>
      </c>
      <c r="E2330" t="s">
        <v>2329</v>
      </c>
      <c r="G2330" s="5">
        <v>250000</v>
      </c>
    </row>
    <row r="2331" spans="1:7" x14ac:dyDescent="0.25">
      <c r="A2331">
        <v>2356</v>
      </c>
      <c r="B2331" s="4">
        <v>46157</v>
      </c>
      <c r="C2331" t="s">
        <v>244</v>
      </c>
      <c r="D2331" t="s">
        <v>245</v>
      </c>
      <c r="E2331" t="s">
        <v>2330</v>
      </c>
      <c r="G2331" s="5">
        <v>30000</v>
      </c>
    </row>
    <row r="2332" spans="1:7" x14ac:dyDescent="0.25">
      <c r="A2332">
        <v>2357</v>
      </c>
      <c r="B2332" s="4">
        <v>46157</v>
      </c>
      <c r="C2332" t="s">
        <v>247</v>
      </c>
      <c r="D2332" t="s">
        <v>248</v>
      </c>
      <c r="E2332" t="s">
        <v>2331</v>
      </c>
      <c r="G2332" s="5">
        <v>20000</v>
      </c>
    </row>
    <row r="2333" spans="1:7" x14ac:dyDescent="0.25">
      <c r="A2333">
        <v>2358</v>
      </c>
      <c r="B2333" s="4">
        <v>46157</v>
      </c>
      <c r="C2333" t="s">
        <v>250</v>
      </c>
      <c r="D2333" t="s">
        <v>251</v>
      </c>
      <c r="E2333" t="s">
        <v>2332</v>
      </c>
      <c r="G2333" s="5">
        <v>45000</v>
      </c>
    </row>
    <row r="2334" spans="1:7" x14ac:dyDescent="0.25">
      <c r="A2334">
        <v>2359</v>
      </c>
      <c r="B2334" s="4">
        <v>46157</v>
      </c>
      <c r="C2334" t="s">
        <v>234</v>
      </c>
      <c r="D2334" t="s">
        <v>235</v>
      </c>
      <c r="E2334" t="s">
        <v>2333</v>
      </c>
      <c r="G2334" s="5">
        <v>100000</v>
      </c>
    </row>
    <row r="2335" spans="1:7" x14ac:dyDescent="0.25">
      <c r="A2335">
        <v>2360</v>
      </c>
      <c r="B2335" s="4">
        <v>46157</v>
      </c>
      <c r="C2335" s="6" t="s">
        <v>101</v>
      </c>
      <c r="D2335" s="6" t="s">
        <v>102</v>
      </c>
      <c r="E2335" t="s">
        <v>2334</v>
      </c>
      <c r="G2335" s="5">
        <v>8090000</v>
      </c>
    </row>
    <row r="2336" spans="1:7" x14ac:dyDescent="0.25">
      <c r="A2336">
        <v>2361</v>
      </c>
      <c r="B2336" s="4">
        <v>46157</v>
      </c>
      <c r="C2336" s="6" t="s">
        <v>101</v>
      </c>
      <c r="D2336" s="6" t="s">
        <v>102</v>
      </c>
      <c r="E2336" t="s">
        <v>2335</v>
      </c>
      <c r="G2336" s="5">
        <v>4128000</v>
      </c>
    </row>
    <row r="2337" spans="1:7" x14ac:dyDescent="0.25">
      <c r="A2337">
        <v>2362</v>
      </c>
      <c r="B2337" s="4">
        <v>46157</v>
      </c>
      <c r="C2337" s="6" t="s">
        <v>101</v>
      </c>
      <c r="D2337" s="6" t="s">
        <v>102</v>
      </c>
      <c r="E2337" t="s">
        <v>2336</v>
      </c>
      <c r="G2337" s="5">
        <v>3634000</v>
      </c>
    </row>
    <row r="2338" spans="1:7" x14ac:dyDescent="0.25">
      <c r="A2338">
        <v>2363</v>
      </c>
      <c r="B2338" s="4">
        <v>46157</v>
      </c>
      <c r="C2338" s="6" t="s">
        <v>101</v>
      </c>
      <c r="D2338" s="6" t="s">
        <v>102</v>
      </c>
      <c r="E2338" t="s">
        <v>2337</v>
      </c>
      <c r="G2338" s="5">
        <v>19134000</v>
      </c>
    </row>
    <row r="2339" spans="1:7" x14ac:dyDescent="0.25">
      <c r="A2339">
        <v>2364</v>
      </c>
      <c r="B2339" s="4">
        <v>46158</v>
      </c>
      <c r="C2339" t="s">
        <v>314</v>
      </c>
      <c r="D2339" t="s">
        <v>315</v>
      </c>
      <c r="E2339" t="s">
        <v>2338</v>
      </c>
      <c r="F2339" s="5">
        <v>163000</v>
      </c>
    </row>
    <row r="2340" spans="1:7" x14ac:dyDescent="0.25">
      <c r="A2340">
        <v>2365</v>
      </c>
      <c r="B2340" s="4">
        <v>46158</v>
      </c>
      <c r="C2340" t="s">
        <v>314</v>
      </c>
      <c r="D2340" t="s">
        <v>315</v>
      </c>
      <c r="E2340" t="s">
        <v>2339</v>
      </c>
      <c r="F2340" s="5">
        <v>242000</v>
      </c>
    </row>
    <row r="2341" spans="1:7" x14ac:dyDescent="0.25">
      <c r="A2341">
        <v>2366</v>
      </c>
      <c r="B2341" s="4">
        <v>46158</v>
      </c>
      <c r="C2341" t="s">
        <v>314</v>
      </c>
      <c r="D2341" t="s">
        <v>315</v>
      </c>
      <c r="E2341" t="s">
        <v>2340</v>
      </c>
      <c r="F2341" s="5">
        <v>290000</v>
      </c>
    </row>
    <row r="2342" spans="1:7" x14ac:dyDescent="0.25">
      <c r="A2342">
        <v>2367</v>
      </c>
      <c r="B2342" s="4">
        <v>46158</v>
      </c>
      <c r="C2342" t="s">
        <v>62</v>
      </c>
      <c r="D2342" t="s">
        <v>63</v>
      </c>
      <c r="E2342" t="s">
        <v>2341</v>
      </c>
      <c r="F2342" s="5">
        <v>100000</v>
      </c>
    </row>
    <row r="2343" spans="1:7" x14ac:dyDescent="0.25">
      <c r="A2343">
        <v>2368</v>
      </c>
      <c r="B2343" s="4">
        <v>46158</v>
      </c>
      <c r="C2343" t="s">
        <v>482</v>
      </c>
      <c r="D2343" t="s">
        <v>483</v>
      </c>
      <c r="E2343" t="s">
        <v>2342</v>
      </c>
      <c r="F2343" s="5">
        <v>53000</v>
      </c>
    </row>
    <row r="2344" spans="1:7" x14ac:dyDescent="0.25">
      <c r="A2344">
        <v>2369</v>
      </c>
      <c r="B2344" s="4">
        <v>46161</v>
      </c>
      <c r="C2344" t="s">
        <v>482</v>
      </c>
      <c r="D2344" t="s">
        <v>483</v>
      </c>
      <c r="E2344" t="s">
        <v>2343</v>
      </c>
      <c r="F2344" s="5">
        <v>100000</v>
      </c>
    </row>
    <row r="2345" spans="1:7" x14ac:dyDescent="0.25">
      <c r="A2345">
        <v>2370</v>
      </c>
      <c r="B2345" s="4">
        <v>46161</v>
      </c>
      <c r="C2345" t="s">
        <v>482</v>
      </c>
      <c r="D2345" t="s">
        <v>483</v>
      </c>
      <c r="E2345" t="s">
        <v>2344</v>
      </c>
      <c r="F2345" s="5">
        <v>50000</v>
      </c>
    </row>
    <row r="2346" spans="1:7" x14ac:dyDescent="0.25">
      <c r="A2346">
        <v>2371</v>
      </c>
      <c r="B2346" s="4">
        <v>46161</v>
      </c>
      <c r="C2346" t="s">
        <v>340</v>
      </c>
      <c r="D2346" t="s">
        <v>341</v>
      </c>
      <c r="E2346" t="s">
        <v>2345</v>
      </c>
      <c r="F2346" s="5">
        <v>100000</v>
      </c>
    </row>
    <row r="2347" spans="1:7" x14ac:dyDescent="0.25">
      <c r="A2347">
        <v>2372</v>
      </c>
      <c r="B2347" s="4">
        <v>46161</v>
      </c>
      <c r="C2347" t="s">
        <v>112</v>
      </c>
      <c r="D2347" t="s">
        <v>113</v>
      </c>
      <c r="E2347" t="s">
        <v>2346</v>
      </c>
      <c r="F2347" s="5">
        <v>192500</v>
      </c>
    </row>
    <row r="2348" spans="1:7" x14ac:dyDescent="0.25">
      <c r="A2348">
        <v>2373</v>
      </c>
      <c r="B2348" s="4">
        <v>46162</v>
      </c>
      <c r="C2348" t="s">
        <v>964</v>
      </c>
      <c r="D2348" t="s">
        <v>965</v>
      </c>
      <c r="E2348" t="s">
        <v>2347</v>
      </c>
      <c r="F2348" s="5">
        <v>260000</v>
      </c>
    </row>
    <row r="2349" spans="1:7" x14ac:dyDescent="0.25">
      <c r="A2349">
        <v>2374</v>
      </c>
      <c r="B2349" s="4">
        <v>46162</v>
      </c>
      <c r="C2349" t="s">
        <v>2348</v>
      </c>
      <c r="D2349" t="s">
        <v>2349</v>
      </c>
      <c r="E2349" t="s">
        <v>2350</v>
      </c>
      <c r="F2349" s="5">
        <v>3585000</v>
      </c>
    </row>
    <row r="2350" spans="1:7" x14ac:dyDescent="0.25">
      <c r="A2350">
        <v>2375</v>
      </c>
      <c r="B2350" s="4">
        <v>46162</v>
      </c>
      <c r="C2350" t="s">
        <v>62</v>
      </c>
      <c r="D2350" t="s">
        <v>63</v>
      </c>
      <c r="E2350" t="s">
        <v>2351</v>
      </c>
      <c r="F2350" s="5">
        <v>150000</v>
      </c>
    </row>
    <row r="2351" spans="1:7" x14ac:dyDescent="0.25">
      <c r="A2351">
        <v>2376</v>
      </c>
      <c r="B2351" s="4">
        <v>46162</v>
      </c>
      <c r="C2351" t="s">
        <v>11</v>
      </c>
      <c r="D2351" t="s">
        <v>12</v>
      </c>
      <c r="E2351" t="s">
        <v>793</v>
      </c>
      <c r="F2351" s="5">
        <v>250000</v>
      </c>
    </row>
    <row r="2352" spans="1:7" x14ac:dyDescent="0.25">
      <c r="A2352">
        <v>2377</v>
      </c>
      <c r="B2352" s="4">
        <v>46162</v>
      </c>
      <c r="C2352" t="s">
        <v>62</v>
      </c>
      <c r="D2352" t="s">
        <v>63</v>
      </c>
      <c r="E2352" t="s">
        <v>2352</v>
      </c>
      <c r="F2352" s="5">
        <v>50000</v>
      </c>
    </row>
    <row r="2353" spans="1:6" x14ac:dyDescent="0.25">
      <c r="A2353">
        <v>2378</v>
      </c>
      <c r="B2353" s="4">
        <v>46163</v>
      </c>
      <c r="C2353" t="s">
        <v>16</v>
      </c>
      <c r="D2353" t="s">
        <v>17</v>
      </c>
      <c r="E2353" t="s">
        <v>2353</v>
      </c>
      <c r="F2353" s="5">
        <v>250000</v>
      </c>
    </row>
    <row r="2354" spans="1:6" x14ac:dyDescent="0.25">
      <c r="A2354">
        <v>2379</v>
      </c>
      <c r="B2354" s="4">
        <v>46163</v>
      </c>
      <c r="C2354" t="s">
        <v>16</v>
      </c>
      <c r="D2354" t="s">
        <v>17</v>
      </c>
      <c r="E2354" t="s">
        <v>2354</v>
      </c>
      <c r="F2354" s="5">
        <v>250000</v>
      </c>
    </row>
    <row r="2355" spans="1:6" x14ac:dyDescent="0.25">
      <c r="A2355">
        <v>2380</v>
      </c>
      <c r="B2355" s="4">
        <v>46163</v>
      </c>
      <c r="C2355" t="s">
        <v>405</v>
      </c>
      <c r="D2355" t="s">
        <v>406</v>
      </c>
      <c r="E2355" t="s">
        <v>2355</v>
      </c>
      <c r="F2355" s="5">
        <v>250000</v>
      </c>
    </row>
    <row r="2356" spans="1:6" x14ac:dyDescent="0.25">
      <c r="A2356">
        <v>2381</v>
      </c>
      <c r="B2356" s="4">
        <v>46163</v>
      </c>
      <c r="C2356" t="s">
        <v>314</v>
      </c>
      <c r="D2356" t="s">
        <v>315</v>
      </c>
      <c r="E2356" t="s">
        <v>2356</v>
      </c>
      <c r="F2356" s="5">
        <v>250000</v>
      </c>
    </row>
    <row r="2357" spans="1:6" x14ac:dyDescent="0.25">
      <c r="A2357">
        <v>2382</v>
      </c>
      <c r="B2357" s="4">
        <v>46163</v>
      </c>
      <c r="C2357" t="s">
        <v>482</v>
      </c>
      <c r="D2357" t="s">
        <v>483</v>
      </c>
      <c r="E2357" t="s">
        <v>2357</v>
      </c>
      <c r="F2357" s="5">
        <v>130000</v>
      </c>
    </row>
    <row r="2358" spans="1:6" x14ac:dyDescent="0.25">
      <c r="A2358">
        <v>2383</v>
      </c>
      <c r="B2358" s="4">
        <v>46163</v>
      </c>
      <c r="C2358" t="s">
        <v>115</v>
      </c>
      <c r="D2358" t="s">
        <v>116</v>
      </c>
      <c r="E2358" t="s">
        <v>2358</v>
      </c>
      <c r="F2358" s="5">
        <v>31000</v>
      </c>
    </row>
    <row r="2359" spans="1:6" x14ac:dyDescent="0.25">
      <c r="A2359">
        <v>2384</v>
      </c>
      <c r="B2359" s="4">
        <v>46163</v>
      </c>
      <c r="C2359" t="s">
        <v>314</v>
      </c>
      <c r="D2359" t="s">
        <v>315</v>
      </c>
      <c r="E2359" t="s">
        <v>2359</v>
      </c>
      <c r="F2359" s="5">
        <v>231000</v>
      </c>
    </row>
    <row r="2360" spans="1:6" x14ac:dyDescent="0.25">
      <c r="A2360">
        <v>2385</v>
      </c>
      <c r="B2360" s="4">
        <v>46163</v>
      </c>
      <c r="C2360" t="s">
        <v>482</v>
      </c>
      <c r="D2360" t="s">
        <v>483</v>
      </c>
      <c r="E2360" t="s">
        <v>2360</v>
      </c>
      <c r="F2360" s="5">
        <v>180000</v>
      </c>
    </row>
    <row r="2361" spans="1:6" x14ac:dyDescent="0.25">
      <c r="A2361">
        <v>2386</v>
      </c>
      <c r="B2361" s="4">
        <v>46164</v>
      </c>
      <c r="C2361" t="s">
        <v>314</v>
      </c>
      <c r="D2361" t="s">
        <v>315</v>
      </c>
      <c r="E2361" t="s">
        <v>2361</v>
      </c>
      <c r="F2361" s="5">
        <v>168000</v>
      </c>
    </row>
    <row r="2362" spans="1:6" x14ac:dyDescent="0.25">
      <c r="A2362">
        <v>2387</v>
      </c>
      <c r="B2362" s="4">
        <v>46164</v>
      </c>
      <c r="C2362" t="s">
        <v>118</v>
      </c>
      <c r="D2362" t="s">
        <v>119</v>
      </c>
      <c r="E2362" t="s">
        <v>1599</v>
      </c>
      <c r="F2362" s="5">
        <v>48000</v>
      </c>
    </row>
    <row r="2363" spans="1:6" x14ac:dyDescent="0.25">
      <c r="A2363">
        <v>2388</v>
      </c>
      <c r="B2363" s="4">
        <v>46164</v>
      </c>
      <c r="C2363" t="s">
        <v>314</v>
      </c>
      <c r="D2363" t="s">
        <v>315</v>
      </c>
      <c r="E2363" t="s">
        <v>2362</v>
      </c>
      <c r="F2363" s="5">
        <v>234000</v>
      </c>
    </row>
    <row r="2364" spans="1:6" x14ac:dyDescent="0.25">
      <c r="A2364">
        <v>2389</v>
      </c>
      <c r="B2364" s="4">
        <v>46164</v>
      </c>
      <c r="C2364" t="s">
        <v>482</v>
      </c>
      <c r="D2364" t="s">
        <v>483</v>
      </c>
      <c r="E2364" t="s">
        <v>2363</v>
      </c>
      <c r="F2364" s="5">
        <v>118000</v>
      </c>
    </row>
    <row r="2365" spans="1:6" x14ac:dyDescent="0.25">
      <c r="A2365">
        <v>2390</v>
      </c>
      <c r="B2365" s="4">
        <v>46164</v>
      </c>
      <c r="C2365" t="s">
        <v>314</v>
      </c>
      <c r="D2365" t="s">
        <v>315</v>
      </c>
      <c r="E2365" t="s">
        <v>2364</v>
      </c>
      <c r="F2365" s="5">
        <v>274000</v>
      </c>
    </row>
    <row r="2366" spans="1:6" x14ac:dyDescent="0.25">
      <c r="A2366">
        <v>2391</v>
      </c>
      <c r="B2366" s="4">
        <v>46164</v>
      </c>
      <c r="C2366" t="s">
        <v>314</v>
      </c>
      <c r="D2366" t="s">
        <v>315</v>
      </c>
      <c r="E2366" t="s">
        <v>2365</v>
      </c>
      <c r="F2366" s="5">
        <v>271000</v>
      </c>
    </row>
    <row r="2367" spans="1:6" x14ac:dyDescent="0.25">
      <c r="A2367">
        <v>2392</v>
      </c>
      <c r="B2367" s="4">
        <v>46164</v>
      </c>
      <c r="C2367" t="s">
        <v>650</v>
      </c>
      <c r="D2367" t="s">
        <v>651</v>
      </c>
      <c r="E2367" t="s">
        <v>2366</v>
      </c>
      <c r="F2367" s="5">
        <v>118000</v>
      </c>
    </row>
    <row r="2368" spans="1:6" x14ac:dyDescent="0.25">
      <c r="A2368">
        <v>2393</v>
      </c>
      <c r="B2368" s="4">
        <v>46164</v>
      </c>
      <c r="C2368" t="s">
        <v>485</v>
      </c>
      <c r="D2368" t="s">
        <v>486</v>
      </c>
      <c r="E2368" t="s">
        <v>2367</v>
      </c>
      <c r="F2368" s="5">
        <v>75000</v>
      </c>
    </row>
    <row r="2369" spans="1:7" x14ac:dyDescent="0.25">
      <c r="A2369">
        <v>2394</v>
      </c>
      <c r="B2369" s="4">
        <v>46164</v>
      </c>
      <c r="C2369" t="s">
        <v>314</v>
      </c>
      <c r="D2369" t="s">
        <v>315</v>
      </c>
      <c r="E2369" t="s">
        <v>2368</v>
      </c>
      <c r="F2369" s="5">
        <v>537000</v>
      </c>
    </row>
    <row r="2370" spans="1:7" x14ac:dyDescent="0.25">
      <c r="A2370">
        <v>2395</v>
      </c>
      <c r="B2370" s="4">
        <v>46164</v>
      </c>
      <c r="C2370" t="s">
        <v>126</v>
      </c>
      <c r="D2370" t="s">
        <v>127</v>
      </c>
      <c r="E2370" t="s">
        <v>2369</v>
      </c>
      <c r="F2370" s="5">
        <v>86000</v>
      </c>
    </row>
    <row r="2371" spans="1:7" x14ac:dyDescent="0.25">
      <c r="A2371">
        <v>2396</v>
      </c>
      <c r="B2371" s="4">
        <v>46163</v>
      </c>
      <c r="C2371" t="s">
        <v>160</v>
      </c>
      <c r="D2371" t="s">
        <v>161</v>
      </c>
      <c r="E2371" t="s">
        <v>1645</v>
      </c>
      <c r="F2371" s="5">
        <v>21250000</v>
      </c>
    </row>
    <row r="2372" spans="1:7" x14ac:dyDescent="0.25">
      <c r="A2372">
        <v>2397</v>
      </c>
      <c r="B2372" s="4">
        <v>46163</v>
      </c>
      <c r="C2372" s="6" t="s">
        <v>383</v>
      </c>
      <c r="D2372" s="6" t="s">
        <v>384</v>
      </c>
      <c r="E2372" s="6" t="s">
        <v>2370</v>
      </c>
      <c r="F2372" s="9"/>
      <c r="G2372" s="9">
        <v>4500000</v>
      </c>
    </row>
    <row r="2373" spans="1:7" x14ac:dyDescent="0.25">
      <c r="A2373">
        <v>2398</v>
      </c>
      <c r="B2373" s="4">
        <v>46163</v>
      </c>
      <c r="C2373" s="6" t="s">
        <v>386</v>
      </c>
      <c r="D2373" s="6" t="s">
        <v>387</v>
      </c>
      <c r="E2373" s="6" t="s">
        <v>2371</v>
      </c>
      <c r="F2373" s="9"/>
      <c r="G2373" s="9">
        <v>2250000</v>
      </c>
    </row>
    <row r="2374" spans="1:7" x14ac:dyDescent="0.25">
      <c r="A2374">
        <v>2399</v>
      </c>
      <c r="B2374" s="4">
        <v>46163</v>
      </c>
      <c r="C2374" s="6" t="s">
        <v>389</v>
      </c>
      <c r="D2374" s="6" t="s">
        <v>390</v>
      </c>
      <c r="E2374" s="6" t="s">
        <v>2372</v>
      </c>
      <c r="F2374" s="9"/>
      <c r="G2374" s="9">
        <v>3000000</v>
      </c>
    </row>
    <row r="2375" spans="1:7" x14ac:dyDescent="0.25">
      <c r="A2375">
        <v>2400</v>
      </c>
      <c r="B2375" s="4">
        <v>46163</v>
      </c>
      <c r="C2375" s="6" t="s">
        <v>389</v>
      </c>
      <c r="D2375" s="6" t="s">
        <v>390</v>
      </c>
      <c r="E2375" s="6" t="s">
        <v>2373</v>
      </c>
      <c r="F2375" s="9"/>
      <c r="G2375" s="9">
        <v>2500000</v>
      </c>
    </row>
    <row r="2376" spans="1:7" x14ac:dyDescent="0.25">
      <c r="A2376">
        <v>2401</v>
      </c>
      <c r="B2376" s="4">
        <v>46163</v>
      </c>
      <c r="C2376" s="6" t="s">
        <v>389</v>
      </c>
      <c r="D2376" s="6" t="s">
        <v>390</v>
      </c>
      <c r="E2376" s="6" t="s">
        <v>2374</v>
      </c>
      <c r="F2376" s="9"/>
      <c r="G2376" s="9">
        <v>2000000</v>
      </c>
    </row>
    <row r="2377" spans="1:7" x14ac:dyDescent="0.25">
      <c r="A2377">
        <v>2402</v>
      </c>
      <c r="B2377" s="4">
        <v>46163</v>
      </c>
      <c r="C2377" s="6" t="s">
        <v>394</v>
      </c>
      <c r="D2377" s="6" t="s">
        <v>395</v>
      </c>
      <c r="E2377" s="6" t="s">
        <v>2375</v>
      </c>
      <c r="F2377" s="9"/>
      <c r="G2377" s="9">
        <v>3500000</v>
      </c>
    </row>
    <row r="2378" spans="1:7" x14ac:dyDescent="0.25">
      <c r="A2378">
        <v>2403</v>
      </c>
      <c r="B2378" s="4">
        <v>46163</v>
      </c>
      <c r="C2378" s="6" t="s">
        <v>394</v>
      </c>
      <c r="D2378" s="6" t="s">
        <v>395</v>
      </c>
      <c r="E2378" s="6" t="s">
        <v>2376</v>
      </c>
      <c r="F2378" s="9"/>
      <c r="G2378" s="9">
        <v>3500000</v>
      </c>
    </row>
    <row r="2379" spans="1:7" x14ac:dyDescent="0.25">
      <c r="A2379">
        <v>2404</v>
      </c>
      <c r="B2379" s="4">
        <v>46163</v>
      </c>
      <c r="C2379" s="6" t="s">
        <v>101</v>
      </c>
      <c r="D2379" s="6" t="s">
        <v>102</v>
      </c>
      <c r="E2379" t="s">
        <v>2377</v>
      </c>
      <c r="G2379" s="5">
        <v>3585000</v>
      </c>
    </row>
    <row r="2380" spans="1:7" x14ac:dyDescent="0.25">
      <c r="A2380">
        <v>2405</v>
      </c>
      <c r="B2380" s="4">
        <v>46163</v>
      </c>
      <c r="C2380" t="s">
        <v>11</v>
      </c>
      <c r="D2380" t="s">
        <v>12</v>
      </c>
      <c r="E2380" s="6" t="s">
        <v>2378</v>
      </c>
      <c r="F2380" s="5">
        <v>100000</v>
      </c>
    </row>
    <row r="2381" spans="1:7" x14ac:dyDescent="0.25">
      <c r="A2381">
        <v>2406</v>
      </c>
      <c r="B2381" s="4">
        <v>46164</v>
      </c>
      <c r="C2381" t="s">
        <v>1244</v>
      </c>
      <c r="D2381" t="s">
        <v>1245</v>
      </c>
      <c r="E2381" t="s">
        <v>2379</v>
      </c>
      <c r="G2381" s="5">
        <v>250000</v>
      </c>
    </row>
    <row r="2382" spans="1:7" x14ac:dyDescent="0.25">
      <c r="A2382">
        <v>2407</v>
      </c>
      <c r="B2382" s="4">
        <v>46164</v>
      </c>
      <c r="C2382" t="s">
        <v>1244</v>
      </c>
      <c r="D2382" t="s">
        <v>1245</v>
      </c>
      <c r="E2382" t="s">
        <v>2380</v>
      </c>
      <c r="G2382" s="5">
        <v>250000</v>
      </c>
    </row>
    <row r="2383" spans="1:7" x14ac:dyDescent="0.25">
      <c r="A2383">
        <v>2408</v>
      </c>
      <c r="B2383" s="4">
        <v>46164</v>
      </c>
      <c r="C2383" t="s">
        <v>250</v>
      </c>
      <c r="D2383" t="s">
        <v>251</v>
      </c>
      <c r="E2383" t="s">
        <v>2381</v>
      </c>
      <c r="G2383" s="5">
        <v>36000</v>
      </c>
    </row>
    <row r="2384" spans="1:7" x14ac:dyDescent="0.25">
      <c r="A2384">
        <v>2409</v>
      </c>
      <c r="B2384" s="4">
        <v>46164</v>
      </c>
      <c r="C2384" t="s">
        <v>639</v>
      </c>
      <c r="D2384" t="s">
        <v>640</v>
      </c>
      <c r="E2384" t="s">
        <v>2382</v>
      </c>
      <c r="G2384" s="5">
        <v>24000</v>
      </c>
    </row>
    <row r="2385" spans="1:7" x14ac:dyDescent="0.25">
      <c r="A2385">
        <v>2410</v>
      </c>
      <c r="B2385" s="4">
        <v>46164</v>
      </c>
      <c r="C2385" t="s">
        <v>378</v>
      </c>
      <c r="D2385" t="s">
        <v>379</v>
      </c>
      <c r="E2385" t="s">
        <v>2383</v>
      </c>
      <c r="G2385" s="5">
        <v>168000</v>
      </c>
    </row>
    <row r="2386" spans="1:7" x14ac:dyDescent="0.25">
      <c r="A2386">
        <v>2411</v>
      </c>
      <c r="B2386" s="4">
        <v>46164</v>
      </c>
      <c r="C2386" t="s">
        <v>50</v>
      </c>
      <c r="D2386" t="s">
        <v>51</v>
      </c>
      <c r="E2386" t="s">
        <v>2384</v>
      </c>
      <c r="F2386" s="5">
        <v>2540000</v>
      </c>
    </row>
    <row r="2387" spans="1:7" x14ac:dyDescent="0.25">
      <c r="A2387">
        <v>2412</v>
      </c>
      <c r="B2387" s="4">
        <v>46164</v>
      </c>
      <c r="C2387" t="s">
        <v>50</v>
      </c>
      <c r="D2387" t="s">
        <v>51</v>
      </c>
      <c r="E2387" t="s">
        <v>2385</v>
      </c>
      <c r="F2387" s="5">
        <v>1867000</v>
      </c>
    </row>
    <row r="2388" spans="1:7" x14ac:dyDescent="0.25">
      <c r="A2388">
        <v>2413</v>
      </c>
      <c r="B2388" s="4">
        <v>46164</v>
      </c>
      <c r="C2388" t="s">
        <v>16</v>
      </c>
      <c r="D2388" t="s">
        <v>17</v>
      </c>
      <c r="E2388" t="s">
        <v>2386</v>
      </c>
      <c r="F2388" s="5">
        <v>100000</v>
      </c>
    </row>
    <row r="2389" spans="1:7" x14ac:dyDescent="0.25">
      <c r="A2389">
        <v>2414</v>
      </c>
      <c r="B2389" s="4">
        <v>46164</v>
      </c>
      <c r="C2389" t="s">
        <v>16</v>
      </c>
      <c r="D2389" t="s">
        <v>17</v>
      </c>
      <c r="E2389" t="s">
        <v>2387</v>
      </c>
      <c r="F2389" s="5">
        <v>200000</v>
      </c>
    </row>
    <row r="2390" spans="1:7" x14ac:dyDescent="0.25">
      <c r="A2390">
        <v>2415</v>
      </c>
      <c r="B2390" s="4">
        <v>46164</v>
      </c>
      <c r="C2390" t="s">
        <v>16</v>
      </c>
      <c r="D2390" t="s">
        <v>17</v>
      </c>
      <c r="E2390" t="s">
        <v>2388</v>
      </c>
      <c r="F2390" s="5">
        <v>100000</v>
      </c>
    </row>
    <row r="2391" spans="1:7" x14ac:dyDescent="0.25">
      <c r="A2391">
        <v>2416</v>
      </c>
      <c r="B2391" s="4">
        <v>46164</v>
      </c>
      <c r="C2391" t="s">
        <v>16</v>
      </c>
      <c r="D2391" t="s">
        <v>17</v>
      </c>
      <c r="E2391" t="s">
        <v>2389</v>
      </c>
      <c r="F2391" s="5">
        <v>50000</v>
      </c>
    </row>
    <row r="2392" spans="1:7" x14ac:dyDescent="0.25">
      <c r="A2392">
        <v>2417</v>
      </c>
      <c r="B2392" s="4">
        <v>46164</v>
      </c>
      <c r="C2392" t="s">
        <v>16</v>
      </c>
      <c r="D2392" t="s">
        <v>17</v>
      </c>
      <c r="E2392" t="s">
        <v>2390</v>
      </c>
      <c r="F2392" s="5">
        <v>50000</v>
      </c>
    </row>
    <row r="2393" spans="1:7" x14ac:dyDescent="0.25">
      <c r="A2393">
        <v>2418</v>
      </c>
      <c r="B2393" s="4">
        <v>46164</v>
      </c>
      <c r="C2393" t="s">
        <v>57</v>
      </c>
      <c r="D2393" t="s">
        <v>58</v>
      </c>
      <c r="E2393" t="s">
        <v>2240</v>
      </c>
      <c r="F2393" s="5">
        <v>100000</v>
      </c>
    </row>
    <row r="2394" spans="1:7" x14ac:dyDescent="0.25">
      <c r="A2394">
        <v>2419</v>
      </c>
      <c r="B2394" s="4">
        <v>46164</v>
      </c>
      <c r="C2394" t="s">
        <v>62</v>
      </c>
      <c r="D2394" t="s">
        <v>63</v>
      </c>
      <c r="E2394" t="s">
        <v>64</v>
      </c>
      <c r="F2394" s="5">
        <v>200000</v>
      </c>
    </row>
    <row r="2395" spans="1:7" x14ac:dyDescent="0.25">
      <c r="A2395">
        <v>2420</v>
      </c>
      <c r="B2395" s="4">
        <v>46164</v>
      </c>
      <c r="C2395" t="s">
        <v>68</v>
      </c>
      <c r="D2395" t="s">
        <v>69</v>
      </c>
      <c r="E2395" t="s">
        <v>2391</v>
      </c>
      <c r="F2395" s="5">
        <v>1946000</v>
      </c>
    </row>
    <row r="2396" spans="1:7" x14ac:dyDescent="0.25">
      <c r="A2396">
        <v>2421</v>
      </c>
      <c r="B2396" s="4">
        <v>46164</v>
      </c>
      <c r="C2396" t="s">
        <v>68</v>
      </c>
      <c r="D2396" t="s">
        <v>69</v>
      </c>
      <c r="E2396" t="s">
        <v>2392</v>
      </c>
      <c r="F2396" s="5">
        <v>1758000</v>
      </c>
    </row>
    <row r="2397" spans="1:7" x14ac:dyDescent="0.25">
      <c r="A2397">
        <v>2422</v>
      </c>
      <c r="B2397" s="4">
        <v>46164</v>
      </c>
      <c r="C2397" t="s">
        <v>16</v>
      </c>
      <c r="D2397" t="s">
        <v>17</v>
      </c>
      <c r="E2397" t="s">
        <v>2393</v>
      </c>
      <c r="F2397" s="5">
        <v>100000</v>
      </c>
    </row>
    <row r="2398" spans="1:7" x14ac:dyDescent="0.25">
      <c r="A2398">
        <v>2423</v>
      </c>
      <c r="B2398" s="4">
        <v>46164</v>
      </c>
      <c r="C2398" t="s">
        <v>16</v>
      </c>
      <c r="D2398" t="s">
        <v>17</v>
      </c>
      <c r="E2398" t="s">
        <v>2394</v>
      </c>
      <c r="F2398" s="5">
        <v>100000</v>
      </c>
    </row>
    <row r="2399" spans="1:7" x14ac:dyDescent="0.25">
      <c r="A2399">
        <v>2424</v>
      </c>
      <c r="B2399" s="4">
        <v>46164</v>
      </c>
      <c r="C2399" t="s">
        <v>16</v>
      </c>
      <c r="D2399" t="s">
        <v>17</v>
      </c>
      <c r="E2399" t="s">
        <v>2395</v>
      </c>
      <c r="F2399" s="5">
        <v>500000</v>
      </c>
    </row>
    <row r="2400" spans="1:7" x14ac:dyDescent="0.25">
      <c r="A2400">
        <v>2425</v>
      </c>
      <c r="B2400" s="4">
        <v>46164</v>
      </c>
      <c r="C2400" t="s">
        <v>72</v>
      </c>
      <c r="D2400" t="s">
        <v>73</v>
      </c>
      <c r="E2400" t="s">
        <v>303</v>
      </c>
      <c r="F2400" s="5">
        <v>500000</v>
      </c>
    </row>
    <row r="2401" spans="1:7" x14ac:dyDescent="0.25">
      <c r="A2401">
        <v>2426</v>
      </c>
      <c r="B2401" s="4">
        <v>46164</v>
      </c>
      <c r="C2401" t="s">
        <v>11</v>
      </c>
      <c r="D2401" t="s">
        <v>12</v>
      </c>
      <c r="E2401" t="s">
        <v>2396</v>
      </c>
      <c r="F2401" s="5">
        <v>250000</v>
      </c>
    </row>
    <row r="2402" spans="1:7" x14ac:dyDescent="0.25">
      <c r="A2402">
        <v>2427</v>
      </c>
      <c r="B2402" s="4">
        <v>46164</v>
      </c>
      <c r="C2402" t="s">
        <v>57</v>
      </c>
      <c r="D2402" t="s">
        <v>58</v>
      </c>
      <c r="E2402" t="s">
        <v>67</v>
      </c>
      <c r="F2402" s="5">
        <v>50000</v>
      </c>
    </row>
    <row r="2403" spans="1:7" x14ac:dyDescent="0.25">
      <c r="A2403">
        <v>2428</v>
      </c>
      <c r="B2403" s="4">
        <v>46164</v>
      </c>
      <c r="C2403" t="s">
        <v>11</v>
      </c>
      <c r="D2403" t="s">
        <v>12</v>
      </c>
      <c r="E2403" t="s">
        <v>67</v>
      </c>
      <c r="F2403" s="5">
        <v>100000</v>
      </c>
    </row>
    <row r="2404" spans="1:7" x14ac:dyDescent="0.25">
      <c r="A2404">
        <v>2429</v>
      </c>
      <c r="B2404" s="4">
        <v>46164</v>
      </c>
      <c r="C2404" t="s">
        <v>11</v>
      </c>
      <c r="D2404" t="s">
        <v>12</v>
      </c>
      <c r="E2404" t="s">
        <v>687</v>
      </c>
      <c r="F2404" s="5">
        <v>200000</v>
      </c>
    </row>
    <row r="2405" spans="1:7" x14ac:dyDescent="0.25">
      <c r="A2405">
        <v>2430</v>
      </c>
      <c r="B2405" s="4">
        <v>46164</v>
      </c>
      <c r="C2405" t="s">
        <v>87</v>
      </c>
      <c r="D2405" t="s">
        <v>88</v>
      </c>
      <c r="E2405" t="s">
        <v>2397</v>
      </c>
      <c r="F2405" s="5">
        <v>1580000</v>
      </c>
    </row>
    <row r="2406" spans="1:7" x14ac:dyDescent="0.25">
      <c r="A2406">
        <v>2431</v>
      </c>
      <c r="B2406" s="4">
        <v>46164</v>
      </c>
      <c r="C2406" t="s">
        <v>87</v>
      </c>
      <c r="D2406" t="s">
        <v>88</v>
      </c>
      <c r="E2406" t="s">
        <v>2398</v>
      </c>
      <c r="F2406" s="5">
        <v>1165000</v>
      </c>
    </row>
    <row r="2407" spans="1:7" x14ac:dyDescent="0.25">
      <c r="A2407">
        <v>2432</v>
      </c>
      <c r="B2407" s="4">
        <v>46164</v>
      </c>
      <c r="C2407" t="s">
        <v>65</v>
      </c>
      <c r="D2407" t="s">
        <v>66</v>
      </c>
      <c r="E2407" t="s">
        <v>67</v>
      </c>
      <c r="F2407" s="5">
        <v>50000</v>
      </c>
    </row>
    <row r="2408" spans="1:7" x14ac:dyDescent="0.25">
      <c r="A2408">
        <v>2433</v>
      </c>
      <c r="B2408" s="4">
        <v>46164</v>
      </c>
      <c r="C2408" t="s">
        <v>16</v>
      </c>
      <c r="D2408" t="s">
        <v>17</v>
      </c>
      <c r="E2408" t="s">
        <v>2399</v>
      </c>
      <c r="F2408" s="5">
        <v>500000</v>
      </c>
    </row>
    <row r="2409" spans="1:7" x14ac:dyDescent="0.25">
      <c r="A2409">
        <v>2434</v>
      </c>
      <c r="B2409" s="4">
        <v>46164</v>
      </c>
      <c r="C2409" t="s">
        <v>16</v>
      </c>
      <c r="D2409" t="s">
        <v>17</v>
      </c>
      <c r="E2409" t="s">
        <v>2400</v>
      </c>
      <c r="F2409" s="5">
        <v>100000</v>
      </c>
    </row>
    <row r="2410" spans="1:7" x14ac:dyDescent="0.25">
      <c r="A2410">
        <v>2435</v>
      </c>
      <c r="B2410" s="4">
        <v>46164</v>
      </c>
      <c r="C2410" t="s">
        <v>62</v>
      </c>
      <c r="D2410" t="s">
        <v>63</v>
      </c>
      <c r="E2410" t="s">
        <v>1179</v>
      </c>
      <c r="F2410" s="5">
        <v>100000</v>
      </c>
    </row>
    <row r="2411" spans="1:7" x14ac:dyDescent="0.25">
      <c r="A2411">
        <v>2436</v>
      </c>
      <c r="B2411" s="4">
        <v>46164</v>
      </c>
      <c r="C2411" t="s">
        <v>11</v>
      </c>
      <c r="D2411" t="s">
        <v>12</v>
      </c>
      <c r="E2411" t="s">
        <v>13</v>
      </c>
      <c r="F2411" s="5">
        <v>50000</v>
      </c>
    </row>
    <row r="2412" spans="1:7" x14ac:dyDescent="0.25">
      <c r="A2412">
        <v>2437</v>
      </c>
      <c r="B2412" s="4">
        <v>46164</v>
      </c>
      <c r="C2412" t="s">
        <v>11</v>
      </c>
      <c r="D2412" t="s">
        <v>12</v>
      </c>
      <c r="E2412" t="s">
        <v>14</v>
      </c>
      <c r="F2412" s="5">
        <v>50000</v>
      </c>
    </row>
    <row r="2413" spans="1:7" x14ac:dyDescent="0.25">
      <c r="A2413">
        <v>2438</v>
      </c>
      <c r="B2413" s="4">
        <v>46164</v>
      </c>
      <c r="C2413" t="s">
        <v>11</v>
      </c>
      <c r="D2413" t="s">
        <v>12</v>
      </c>
      <c r="E2413" t="s">
        <v>31</v>
      </c>
      <c r="F2413" s="5">
        <v>50000</v>
      </c>
    </row>
    <row r="2414" spans="1:7" x14ac:dyDescent="0.25">
      <c r="A2414">
        <v>2439</v>
      </c>
      <c r="B2414" s="4">
        <v>46164</v>
      </c>
      <c r="C2414" t="s">
        <v>11</v>
      </c>
      <c r="D2414" t="s">
        <v>12</v>
      </c>
      <c r="E2414" t="s">
        <v>2401</v>
      </c>
      <c r="F2414" s="5">
        <v>100000</v>
      </c>
    </row>
    <row r="2415" spans="1:7" x14ac:dyDescent="0.25">
      <c r="A2415">
        <v>2440</v>
      </c>
      <c r="B2415" s="4">
        <v>46164</v>
      </c>
      <c r="C2415" t="s">
        <v>217</v>
      </c>
      <c r="D2415" t="s">
        <v>218</v>
      </c>
      <c r="E2415" t="s">
        <v>2402</v>
      </c>
      <c r="G2415" s="5">
        <v>300000</v>
      </c>
    </row>
    <row r="2416" spans="1:7" x14ac:dyDescent="0.25">
      <c r="A2416">
        <v>2441</v>
      </c>
      <c r="B2416" s="4">
        <v>46164</v>
      </c>
      <c r="C2416" t="s">
        <v>220</v>
      </c>
      <c r="D2416" t="s">
        <v>221</v>
      </c>
      <c r="E2416" t="s">
        <v>2403</v>
      </c>
      <c r="G2416" s="5">
        <v>300000</v>
      </c>
    </row>
    <row r="2417" spans="1:7" x14ac:dyDescent="0.25">
      <c r="A2417">
        <v>2442</v>
      </c>
      <c r="B2417" s="4">
        <v>46164</v>
      </c>
      <c r="C2417" t="s">
        <v>223</v>
      </c>
      <c r="D2417" t="s">
        <v>224</v>
      </c>
      <c r="E2417" t="s">
        <v>2404</v>
      </c>
      <c r="G2417" s="5">
        <v>150000</v>
      </c>
    </row>
    <row r="2418" spans="1:7" x14ac:dyDescent="0.25">
      <c r="A2418">
        <v>2443</v>
      </c>
      <c r="B2418" s="4">
        <v>46164</v>
      </c>
      <c r="C2418" t="s">
        <v>240</v>
      </c>
      <c r="D2418" t="s">
        <v>241</v>
      </c>
      <c r="E2418" t="s">
        <v>2405</v>
      </c>
      <c r="G2418" s="5">
        <v>200000</v>
      </c>
    </row>
    <row r="2419" spans="1:7" x14ac:dyDescent="0.25">
      <c r="A2419">
        <v>2444</v>
      </c>
      <c r="B2419" s="4">
        <v>46164</v>
      </c>
      <c r="C2419" t="s">
        <v>226</v>
      </c>
      <c r="D2419" t="s">
        <v>227</v>
      </c>
      <c r="E2419" t="s">
        <v>2406</v>
      </c>
      <c r="G2419" s="5">
        <v>250000</v>
      </c>
    </row>
    <row r="2420" spans="1:7" x14ac:dyDescent="0.25">
      <c r="A2420">
        <v>2445</v>
      </c>
      <c r="B2420" s="4">
        <v>46164</v>
      </c>
      <c r="C2420" t="s">
        <v>244</v>
      </c>
      <c r="D2420" t="s">
        <v>245</v>
      </c>
      <c r="E2420" t="s">
        <v>2407</v>
      </c>
      <c r="G2420" s="5">
        <v>30000</v>
      </c>
    </row>
    <row r="2421" spans="1:7" x14ac:dyDescent="0.25">
      <c r="A2421">
        <v>2446</v>
      </c>
      <c r="B2421" s="4">
        <v>46164</v>
      </c>
      <c r="C2421" t="s">
        <v>247</v>
      </c>
      <c r="D2421" t="s">
        <v>248</v>
      </c>
      <c r="E2421" t="s">
        <v>2408</v>
      </c>
      <c r="G2421" s="5">
        <v>20000</v>
      </c>
    </row>
    <row r="2422" spans="1:7" x14ac:dyDescent="0.25">
      <c r="A2422">
        <v>2447</v>
      </c>
      <c r="B2422" s="4">
        <v>46164</v>
      </c>
      <c r="C2422" t="s">
        <v>250</v>
      </c>
      <c r="D2422" t="s">
        <v>251</v>
      </c>
      <c r="E2422" t="s">
        <v>2409</v>
      </c>
      <c r="G2422" s="5">
        <v>45000</v>
      </c>
    </row>
    <row r="2423" spans="1:7" x14ac:dyDescent="0.25">
      <c r="A2423">
        <v>2448</v>
      </c>
      <c r="B2423" s="4">
        <v>46164</v>
      </c>
      <c r="C2423" t="s">
        <v>234</v>
      </c>
      <c r="D2423" t="s">
        <v>235</v>
      </c>
      <c r="E2423" t="s">
        <v>2410</v>
      </c>
      <c r="G2423" s="5">
        <v>100000</v>
      </c>
    </row>
    <row r="2424" spans="1:7" x14ac:dyDescent="0.25">
      <c r="A2424">
        <v>2449</v>
      </c>
      <c r="B2424" s="4">
        <v>46164</v>
      </c>
      <c r="C2424" s="6" t="s">
        <v>101</v>
      </c>
      <c r="D2424" s="6" t="s">
        <v>102</v>
      </c>
      <c r="E2424" t="s">
        <v>2411</v>
      </c>
      <c r="G2424" s="5">
        <v>5504000</v>
      </c>
    </row>
    <row r="2425" spans="1:7" x14ac:dyDescent="0.25">
      <c r="A2425">
        <v>2450</v>
      </c>
      <c r="B2425" s="4">
        <v>46164</v>
      </c>
      <c r="C2425" s="6" t="s">
        <v>101</v>
      </c>
      <c r="D2425" s="6" t="s">
        <v>102</v>
      </c>
      <c r="E2425" t="s">
        <v>2412</v>
      </c>
      <c r="G2425" s="5">
        <v>5207000</v>
      </c>
    </row>
    <row r="2426" spans="1:7" x14ac:dyDescent="0.25">
      <c r="A2426">
        <v>2451</v>
      </c>
      <c r="B2426" s="4">
        <v>46164</v>
      </c>
      <c r="C2426" s="6" t="s">
        <v>101</v>
      </c>
      <c r="D2426" s="6" t="s">
        <v>102</v>
      </c>
      <c r="E2426" t="s">
        <v>2413</v>
      </c>
      <c r="G2426" s="5">
        <v>3745000</v>
      </c>
    </row>
    <row r="2427" spans="1:7" x14ac:dyDescent="0.25">
      <c r="A2427">
        <v>2452</v>
      </c>
      <c r="B2427" s="4">
        <v>46164</v>
      </c>
      <c r="C2427" s="6" t="s">
        <v>101</v>
      </c>
      <c r="D2427" s="6" t="s">
        <v>102</v>
      </c>
      <c r="E2427" t="s">
        <v>2414</v>
      </c>
      <c r="G2427" s="13">
        <v>3478500</v>
      </c>
    </row>
    <row r="2428" spans="1:7" x14ac:dyDescent="0.25">
      <c r="A2428">
        <v>2453</v>
      </c>
      <c r="B2428" s="4">
        <v>46165</v>
      </c>
      <c r="C2428" t="s">
        <v>650</v>
      </c>
      <c r="D2428" t="s">
        <v>651</v>
      </c>
      <c r="E2428" t="s">
        <v>2415</v>
      </c>
      <c r="F2428" s="5">
        <v>39000</v>
      </c>
    </row>
    <row r="2429" spans="1:7" x14ac:dyDescent="0.25">
      <c r="A2429">
        <v>2454</v>
      </c>
      <c r="B2429" s="4">
        <v>46165</v>
      </c>
      <c r="C2429" t="s">
        <v>650</v>
      </c>
      <c r="D2429" t="s">
        <v>651</v>
      </c>
      <c r="E2429" t="s">
        <v>2416</v>
      </c>
      <c r="F2429" s="5">
        <v>156000</v>
      </c>
    </row>
    <row r="2430" spans="1:7" x14ac:dyDescent="0.25">
      <c r="A2430">
        <v>2455</v>
      </c>
      <c r="B2430" s="4">
        <v>46165</v>
      </c>
      <c r="C2430" t="s">
        <v>650</v>
      </c>
      <c r="D2430" t="s">
        <v>651</v>
      </c>
      <c r="E2430" t="s">
        <v>2417</v>
      </c>
      <c r="F2430" s="5">
        <v>96000</v>
      </c>
    </row>
    <row r="2431" spans="1:7" x14ac:dyDescent="0.25">
      <c r="A2431">
        <v>2456</v>
      </c>
      <c r="B2431" s="4">
        <v>46165</v>
      </c>
      <c r="C2431" t="s">
        <v>314</v>
      </c>
      <c r="D2431" t="s">
        <v>315</v>
      </c>
      <c r="E2431" t="s">
        <v>2418</v>
      </c>
      <c r="F2431" s="5">
        <v>206000</v>
      </c>
    </row>
    <row r="2432" spans="1:7" x14ac:dyDescent="0.25">
      <c r="A2432">
        <v>2457</v>
      </c>
      <c r="B2432" s="4">
        <v>46165</v>
      </c>
      <c r="C2432" t="s">
        <v>314</v>
      </c>
      <c r="D2432" t="s">
        <v>315</v>
      </c>
      <c r="E2432" t="s">
        <v>2419</v>
      </c>
      <c r="F2432" s="5">
        <v>235000</v>
      </c>
    </row>
    <row r="2433" spans="1:6" x14ac:dyDescent="0.25">
      <c r="A2433">
        <v>2458</v>
      </c>
      <c r="B2433" s="4">
        <v>46165</v>
      </c>
      <c r="C2433" t="s">
        <v>482</v>
      </c>
      <c r="D2433" t="s">
        <v>483</v>
      </c>
      <c r="E2433" t="s">
        <v>2420</v>
      </c>
      <c r="F2433" s="5">
        <v>111000</v>
      </c>
    </row>
    <row r="2434" spans="1:6" x14ac:dyDescent="0.25">
      <c r="A2434">
        <v>2459</v>
      </c>
      <c r="B2434" s="4">
        <v>46165</v>
      </c>
      <c r="C2434" t="s">
        <v>482</v>
      </c>
      <c r="D2434" t="s">
        <v>483</v>
      </c>
      <c r="E2434" t="s">
        <v>2421</v>
      </c>
      <c r="F2434" s="5">
        <v>195000</v>
      </c>
    </row>
    <row r="2435" spans="1:6" x14ac:dyDescent="0.25">
      <c r="A2435">
        <v>2460</v>
      </c>
      <c r="B2435" s="4">
        <v>46165</v>
      </c>
      <c r="C2435" t="s">
        <v>485</v>
      </c>
      <c r="D2435" t="s">
        <v>486</v>
      </c>
      <c r="E2435" t="s">
        <v>2422</v>
      </c>
      <c r="F2435" s="5">
        <v>140000</v>
      </c>
    </row>
    <row r="2436" spans="1:6" x14ac:dyDescent="0.25">
      <c r="A2436">
        <v>2461</v>
      </c>
      <c r="B2436" s="4">
        <v>46165</v>
      </c>
      <c r="C2436" t="s">
        <v>485</v>
      </c>
      <c r="D2436" t="s">
        <v>486</v>
      </c>
      <c r="E2436" t="s">
        <v>2423</v>
      </c>
      <c r="F2436" s="5">
        <v>120000</v>
      </c>
    </row>
    <row r="2437" spans="1:6" x14ac:dyDescent="0.25">
      <c r="A2437">
        <v>2462</v>
      </c>
      <c r="B2437" s="4">
        <v>46165</v>
      </c>
      <c r="C2437" t="s">
        <v>485</v>
      </c>
      <c r="D2437" t="s">
        <v>486</v>
      </c>
      <c r="E2437" t="s">
        <v>2424</v>
      </c>
      <c r="F2437" s="5">
        <v>53000</v>
      </c>
    </row>
    <row r="2438" spans="1:6" x14ac:dyDescent="0.25">
      <c r="A2438">
        <v>2463</v>
      </c>
      <c r="B2438" s="4">
        <v>46165</v>
      </c>
      <c r="C2438" t="s">
        <v>650</v>
      </c>
      <c r="D2438" t="s">
        <v>651</v>
      </c>
      <c r="E2438" t="s">
        <v>2425</v>
      </c>
      <c r="F2438" s="5">
        <v>88000</v>
      </c>
    </row>
    <row r="2439" spans="1:6" x14ac:dyDescent="0.25">
      <c r="A2439">
        <v>2464</v>
      </c>
      <c r="B2439" s="4">
        <v>46165</v>
      </c>
      <c r="C2439" t="s">
        <v>482</v>
      </c>
      <c r="D2439" t="s">
        <v>483</v>
      </c>
      <c r="E2439" t="s">
        <v>2426</v>
      </c>
      <c r="F2439" s="5">
        <v>120000</v>
      </c>
    </row>
    <row r="2440" spans="1:6" x14ac:dyDescent="0.25">
      <c r="A2440">
        <v>2465</v>
      </c>
      <c r="B2440" s="4">
        <v>46165</v>
      </c>
      <c r="C2440" t="s">
        <v>314</v>
      </c>
      <c r="D2440" t="s">
        <v>315</v>
      </c>
      <c r="E2440" t="s">
        <v>2427</v>
      </c>
      <c r="F2440" s="5">
        <v>124000</v>
      </c>
    </row>
    <row r="2441" spans="1:6" x14ac:dyDescent="0.25">
      <c r="A2441">
        <v>2466</v>
      </c>
      <c r="B2441" s="4">
        <v>46165</v>
      </c>
      <c r="C2441" t="s">
        <v>650</v>
      </c>
      <c r="D2441" t="s">
        <v>651</v>
      </c>
      <c r="E2441" t="s">
        <v>2428</v>
      </c>
      <c r="F2441" s="5">
        <v>50000</v>
      </c>
    </row>
    <row r="2442" spans="1:6" x14ac:dyDescent="0.25">
      <c r="A2442">
        <v>2467</v>
      </c>
      <c r="B2442" s="4">
        <v>46167</v>
      </c>
      <c r="C2442" t="s">
        <v>314</v>
      </c>
      <c r="D2442" t="s">
        <v>315</v>
      </c>
      <c r="E2442" t="s">
        <v>2429</v>
      </c>
      <c r="F2442" s="5">
        <v>93000</v>
      </c>
    </row>
    <row r="2443" spans="1:6" x14ac:dyDescent="0.25">
      <c r="A2443">
        <v>2468</v>
      </c>
      <c r="B2443" s="4">
        <v>46167</v>
      </c>
      <c r="C2443" t="s">
        <v>478</v>
      </c>
      <c r="D2443" t="s">
        <v>479</v>
      </c>
      <c r="E2443" t="s">
        <v>2430</v>
      </c>
      <c r="F2443" s="5">
        <v>42000</v>
      </c>
    </row>
    <row r="2444" spans="1:6" x14ac:dyDescent="0.25">
      <c r="A2444">
        <v>2469</v>
      </c>
      <c r="B2444" s="4">
        <v>46167</v>
      </c>
      <c r="C2444" t="s">
        <v>126</v>
      </c>
      <c r="D2444" t="s">
        <v>127</v>
      </c>
      <c r="E2444" t="s">
        <v>2431</v>
      </c>
      <c r="F2444" s="5">
        <v>65000</v>
      </c>
    </row>
    <row r="2445" spans="1:6" x14ac:dyDescent="0.25">
      <c r="A2445">
        <v>2470</v>
      </c>
      <c r="B2445" s="4">
        <v>46167</v>
      </c>
      <c r="C2445" t="s">
        <v>112</v>
      </c>
      <c r="D2445" t="s">
        <v>113</v>
      </c>
      <c r="E2445" t="s">
        <v>2432</v>
      </c>
      <c r="F2445" s="5">
        <v>165000</v>
      </c>
    </row>
    <row r="2446" spans="1:6" x14ac:dyDescent="0.25">
      <c r="A2446">
        <v>2471</v>
      </c>
      <c r="B2446" s="4">
        <v>46167</v>
      </c>
      <c r="C2446" t="s">
        <v>563</v>
      </c>
      <c r="D2446" t="s">
        <v>564</v>
      </c>
      <c r="E2446" t="s">
        <v>2433</v>
      </c>
      <c r="F2446" s="5">
        <v>473000</v>
      </c>
    </row>
    <row r="2447" spans="1:6" x14ac:dyDescent="0.25">
      <c r="A2447">
        <v>2472</v>
      </c>
      <c r="B2447" s="4">
        <v>46167</v>
      </c>
      <c r="C2447" t="s">
        <v>563</v>
      </c>
      <c r="D2447" t="s">
        <v>564</v>
      </c>
      <c r="E2447" t="s">
        <v>2434</v>
      </c>
      <c r="F2447" s="5">
        <v>275000</v>
      </c>
    </row>
    <row r="2448" spans="1:6" x14ac:dyDescent="0.25">
      <c r="A2448">
        <v>2473</v>
      </c>
      <c r="B2448" s="4">
        <v>46168</v>
      </c>
      <c r="C2448" t="s">
        <v>482</v>
      </c>
      <c r="D2448" t="s">
        <v>483</v>
      </c>
      <c r="E2448" t="s">
        <v>2435</v>
      </c>
      <c r="F2448" s="5">
        <v>70000</v>
      </c>
    </row>
    <row r="2449" spans="1:7" x14ac:dyDescent="0.25">
      <c r="A2449">
        <v>2474</v>
      </c>
      <c r="B2449" s="4">
        <v>46168</v>
      </c>
      <c r="C2449" t="s">
        <v>482</v>
      </c>
      <c r="D2449" t="s">
        <v>483</v>
      </c>
      <c r="E2449" t="s">
        <v>2436</v>
      </c>
      <c r="F2449" s="5">
        <v>102000</v>
      </c>
    </row>
    <row r="2450" spans="1:7" x14ac:dyDescent="0.25">
      <c r="A2450">
        <v>2475</v>
      </c>
      <c r="B2450" s="4">
        <v>46168</v>
      </c>
      <c r="C2450" t="s">
        <v>314</v>
      </c>
      <c r="D2450" t="s">
        <v>315</v>
      </c>
      <c r="E2450" t="s">
        <v>2437</v>
      </c>
      <c r="F2450" s="5">
        <v>110000</v>
      </c>
    </row>
    <row r="2451" spans="1:7" x14ac:dyDescent="0.25">
      <c r="A2451">
        <v>2476</v>
      </c>
      <c r="B2451" s="4">
        <v>46168</v>
      </c>
      <c r="C2451" t="s">
        <v>340</v>
      </c>
      <c r="D2451" t="s">
        <v>341</v>
      </c>
      <c r="E2451" t="s">
        <v>2438</v>
      </c>
      <c r="F2451" s="5">
        <v>60000</v>
      </c>
    </row>
    <row r="2452" spans="1:7" x14ac:dyDescent="0.25">
      <c r="A2452">
        <v>2477</v>
      </c>
      <c r="B2452" s="4">
        <v>46168</v>
      </c>
      <c r="C2452" t="s">
        <v>333</v>
      </c>
      <c r="D2452" t="s">
        <v>334</v>
      </c>
      <c r="E2452" t="s">
        <v>2439</v>
      </c>
      <c r="F2452" s="5">
        <v>27000</v>
      </c>
    </row>
    <row r="2453" spans="1:7" x14ac:dyDescent="0.25">
      <c r="A2453">
        <v>2478</v>
      </c>
      <c r="B2453" s="4">
        <v>46170</v>
      </c>
      <c r="C2453" t="s">
        <v>482</v>
      </c>
      <c r="D2453" t="s">
        <v>483</v>
      </c>
      <c r="E2453" t="s">
        <v>2440</v>
      </c>
      <c r="F2453" s="5">
        <v>120000</v>
      </c>
    </row>
    <row r="2454" spans="1:7" x14ac:dyDescent="0.25">
      <c r="A2454">
        <v>2479</v>
      </c>
      <c r="B2454" s="4">
        <v>46170</v>
      </c>
      <c r="C2454" t="s">
        <v>735</v>
      </c>
      <c r="D2454" t="s">
        <v>736</v>
      </c>
      <c r="E2454" t="s">
        <v>2441</v>
      </c>
      <c r="G2454" s="5">
        <v>200000</v>
      </c>
    </row>
    <row r="2455" spans="1:7" x14ac:dyDescent="0.25">
      <c r="A2455">
        <v>2480</v>
      </c>
      <c r="B2455" s="4">
        <v>46170</v>
      </c>
      <c r="C2455" t="s">
        <v>378</v>
      </c>
      <c r="D2455" t="s">
        <v>379</v>
      </c>
      <c r="E2455" t="s">
        <v>2442</v>
      </c>
      <c r="G2455" s="5">
        <v>420000</v>
      </c>
    </row>
    <row r="2456" spans="1:7" x14ac:dyDescent="0.25">
      <c r="A2456">
        <v>2481</v>
      </c>
      <c r="B2456" s="4">
        <v>46170</v>
      </c>
      <c r="C2456" t="s">
        <v>378</v>
      </c>
      <c r="D2456" t="s">
        <v>379</v>
      </c>
      <c r="E2456" t="s">
        <v>2443</v>
      </c>
      <c r="G2456" s="5">
        <v>125000</v>
      </c>
    </row>
    <row r="2457" spans="1:7" x14ac:dyDescent="0.25">
      <c r="A2457">
        <v>2482</v>
      </c>
      <c r="B2457" s="4">
        <v>46170</v>
      </c>
      <c r="C2457" t="s">
        <v>378</v>
      </c>
      <c r="D2457" t="s">
        <v>379</v>
      </c>
      <c r="E2457" t="s">
        <v>2444</v>
      </c>
      <c r="G2457" s="5">
        <v>75000</v>
      </c>
    </row>
    <row r="2458" spans="1:7" x14ac:dyDescent="0.25">
      <c r="A2458">
        <v>2483</v>
      </c>
      <c r="B2458" s="4">
        <v>46171</v>
      </c>
      <c r="C2458" t="s">
        <v>482</v>
      </c>
      <c r="D2458" t="s">
        <v>483</v>
      </c>
      <c r="E2458" t="s">
        <v>2445</v>
      </c>
      <c r="F2458" s="5">
        <v>120000</v>
      </c>
    </row>
    <row r="2459" spans="1:7" x14ac:dyDescent="0.25">
      <c r="A2459">
        <v>2484</v>
      </c>
      <c r="B2459" s="4">
        <v>46171</v>
      </c>
      <c r="C2459" t="s">
        <v>314</v>
      </c>
      <c r="D2459" t="s">
        <v>315</v>
      </c>
      <c r="E2459" t="s">
        <v>2446</v>
      </c>
      <c r="F2459" s="5">
        <v>95000</v>
      </c>
    </row>
    <row r="2460" spans="1:7" x14ac:dyDescent="0.25">
      <c r="A2460">
        <v>2485</v>
      </c>
      <c r="B2460" s="4">
        <v>46171</v>
      </c>
      <c r="C2460" t="s">
        <v>314</v>
      </c>
      <c r="D2460" t="s">
        <v>315</v>
      </c>
      <c r="E2460" t="s">
        <v>2447</v>
      </c>
      <c r="F2460" s="5">
        <v>680000</v>
      </c>
    </row>
    <row r="2461" spans="1:7" x14ac:dyDescent="0.25">
      <c r="A2461">
        <v>2486</v>
      </c>
      <c r="B2461" s="4">
        <v>46171</v>
      </c>
      <c r="C2461" t="s">
        <v>118</v>
      </c>
      <c r="D2461" t="s">
        <v>119</v>
      </c>
      <c r="E2461" t="s">
        <v>2448</v>
      </c>
      <c r="F2461" s="5">
        <v>75000</v>
      </c>
    </row>
    <row r="2462" spans="1:7" x14ac:dyDescent="0.25">
      <c r="A2462">
        <v>2487</v>
      </c>
      <c r="B2462" s="4">
        <v>46171</v>
      </c>
      <c r="C2462" t="s">
        <v>340</v>
      </c>
      <c r="D2462" t="s">
        <v>341</v>
      </c>
      <c r="E2462" t="s">
        <v>2449</v>
      </c>
      <c r="F2462" s="5">
        <v>40000</v>
      </c>
    </row>
    <row r="2463" spans="1:7" x14ac:dyDescent="0.25">
      <c r="A2463">
        <v>2488</v>
      </c>
      <c r="B2463" s="4">
        <v>46171</v>
      </c>
      <c r="C2463" t="s">
        <v>314</v>
      </c>
      <c r="D2463" t="s">
        <v>315</v>
      </c>
      <c r="E2463" t="s">
        <v>2450</v>
      </c>
      <c r="F2463" s="5">
        <v>146000</v>
      </c>
    </row>
    <row r="2464" spans="1:7" x14ac:dyDescent="0.25">
      <c r="A2464">
        <v>2489</v>
      </c>
      <c r="B2464" s="4">
        <v>46171</v>
      </c>
      <c r="C2464" t="s">
        <v>118</v>
      </c>
      <c r="D2464" t="s">
        <v>119</v>
      </c>
      <c r="E2464" t="s">
        <v>415</v>
      </c>
      <c r="F2464" s="5">
        <v>63000</v>
      </c>
    </row>
    <row r="2465" spans="1:7" x14ac:dyDescent="0.25">
      <c r="A2465">
        <v>2490</v>
      </c>
      <c r="B2465" s="4">
        <v>46171</v>
      </c>
      <c r="C2465" t="s">
        <v>735</v>
      </c>
      <c r="D2465" t="s">
        <v>736</v>
      </c>
      <c r="E2465" t="s">
        <v>2451</v>
      </c>
      <c r="G2465" s="5">
        <v>50000</v>
      </c>
    </row>
    <row r="2466" spans="1:7" x14ac:dyDescent="0.25">
      <c r="A2466">
        <v>2491</v>
      </c>
      <c r="B2466" s="4">
        <v>46171</v>
      </c>
      <c r="C2466" t="s">
        <v>278</v>
      </c>
      <c r="D2466" t="s">
        <v>279</v>
      </c>
      <c r="E2466" t="s">
        <v>2452</v>
      </c>
      <c r="G2466" s="5">
        <v>505000</v>
      </c>
    </row>
    <row r="2467" spans="1:7" x14ac:dyDescent="0.25">
      <c r="A2467">
        <v>2492</v>
      </c>
      <c r="B2467" s="4">
        <v>46171</v>
      </c>
      <c r="C2467" t="s">
        <v>401</v>
      </c>
      <c r="D2467" t="s">
        <v>402</v>
      </c>
      <c r="E2467" t="s">
        <v>2453</v>
      </c>
      <c r="G2467" s="5">
        <v>250000</v>
      </c>
    </row>
    <row r="2468" spans="1:7" x14ac:dyDescent="0.25">
      <c r="A2468">
        <v>2493</v>
      </c>
      <c r="B2468" s="4">
        <v>46171</v>
      </c>
      <c r="C2468" t="s">
        <v>217</v>
      </c>
      <c r="D2468" t="s">
        <v>218</v>
      </c>
      <c r="E2468" t="s">
        <v>2454</v>
      </c>
      <c r="G2468" s="5">
        <v>300000</v>
      </c>
    </row>
    <row r="2469" spans="1:7" x14ac:dyDescent="0.25">
      <c r="A2469">
        <v>2494</v>
      </c>
      <c r="B2469" s="4">
        <v>46171</v>
      </c>
      <c r="C2469" t="s">
        <v>220</v>
      </c>
      <c r="D2469" t="s">
        <v>221</v>
      </c>
      <c r="E2469" t="s">
        <v>2455</v>
      </c>
      <c r="G2469" s="5">
        <v>300000</v>
      </c>
    </row>
    <row r="2470" spans="1:7" x14ac:dyDescent="0.25">
      <c r="A2470">
        <v>2495</v>
      </c>
      <c r="B2470" s="4">
        <v>46171</v>
      </c>
      <c r="C2470" t="s">
        <v>223</v>
      </c>
      <c r="D2470" t="s">
        <v>224</v>
      </c>
      <c r="E2470" t="s">
        <v>2456</v>
      </c>
      <c r="G2470" s="5">
        <v>150000</v>
      </c>
    </row>
    <row r="2471" spans="1:7" x14ac:dyDescent="0.25">
      <c r="A2471">
        <v>2496</v>
      </c>
      <c r="B2471" s="4">
        <v>46171</v>
      </c>
      <c r="C2471" t="s">
        <v>240</v>
      </c>
      <c r="D2471" t="s">
        <v>241</v>
      </c>
      <c r="E2471" t="s">
        <v>2457</v>
      </c>
      <c r="G2471" s="5">
        <v>200000</v>
      </c>
    </row>
    <row r="2472" spans="1:7" x14ac:dyDescent="0.25">
      <c r="A2472">
        <v>2497</v>
      </c>
      <c r="B2472" s="4">
        <v>46171</v>
      </c>
      <c r="C2472" t="s">
        <v>226</v>
      </c>
      <c r="D2472" t="s">
        <v>227</v>
      </c>
      <c r="E2472" t="s">
        <v>2458</v>
      </c>
      <c r="G2472" s="5">
        <v>250000</v>
      </c>
    </row>
    <row r="2473" spans="1:7" x14ac:dyDescent="0.25">
      <c r="A2473">
        <v>2498</v>
      </c>
      <c r="B2473" s="4">
        <v>46171</v>
      </c>
      <c r="C2473" t="s">
        <v>244</v>
      </c>
      <c r="D2473" t="s">
        <v>245</v>
      </c>
      <c r="E2473" t="s">
        <v>2459</v>
      </c>
      <c r="G2473" s="5">
        <v>30000</v>
      </c>
    </row>
    <row r="2474" spans="1:7" x14ac:dyDescent="0.25">
      <c r="A2474">
        <v>2499</v>
      </c>
      <c r="B2474" s="4">
        <v>46171</v>
      </c>
      <c r="C2474" t="s">
        <v>247</v>
      </c>
      <c r="D2474" t="s">
        <v>248</v>
      </c>
      <c r="E2474" t="s">
        <v>2460</v>
      </c>
      <c r="G2474" s="5">
        <v>20000</v>
      </c>
    </row>
    <row r="2475" spans="1:7" x14ac:dyDescent="0.25">
      <c r="A2475">
        <v>2500</v>
      </c>
      <c r="B2475" s="4">
        <v>46171</v>
      </c>
      <c r="C2475" t="s">
        <v>250</v>
      </c>
      <c r="D2475" t="s">
        <v>251</v>
      </c>
      <c r="E2475" t="s">
        <v>2461</v>
      </c>
      <c r="G2475" s="5">
        <v>45000</v>
      </c>
    </row>
    <row r="2476" spans="1:7" x14ac:dyDescent="0.25">
      <c r="A2476">
        <v>2501</v>
      </c>
      <c r="B2476" s="4">
        <v>46171</v>
      </c>
      <c r="C2476" t="s">
        <v>234</v>
      </c>
      <c r="D2476" t="s">
        <v>235</v>
      </c>
      <c r="E2476" t="s">
        <v>2462</v>
      </c>
      <c r="G2476" s="5">
        <v>100000</v>
      </c>
    </row>
    <row r="2477" spans="1:7" x14ac:dyDescent="0.25">
      <c r="A2477">
        <v>2502</v>
      </c>
      <c r="B2477" s="4">
        <v>46171</v>
      </c>
      <c r="C2477" t="s">
        <v>2463</v>
      </c>
      <c r="D2477" t="s">
        <v>2464</v>
      </c>
      <c r="E2477" t="s">
        <v>2465</v>
      </c>
      <c r="G2477" s="5">
        <v>750000</v>
      </c>
    </row>
    <row r="2478" spans="1:7" x14ac:dyDescent="0.25">
      <c r="A2478">
        <v>2503</v>
      </c>
      <c r="B2478" s="4">
        <v>46171</v>
      </c>
      <c r="C2478" t="s">
        <v>50</v>
      </c>
      <c r="D2478" t="s">
        <v>51</v>
      </c>
      <c r="E2478" t="s">
        <v>2466</v>
      </c>
      <c r="F2478" s="5">
        <v>1886000</v>
      </c>
    </row>
    <row r="2479" spans="1:7" x14ac:dyDescent="0.25">
      <c r="A2479">
        <v>2504</v>
      </c>
      <c r="B2479" s="4">
        <v>46171</v>
      </c>
      <c r="C2479" t="s">
        <v>50</v>
      </c>
      <c r="D2479" t="s">
        <v>51</v>
      </c>
      <c r="E2479" t="s">
        <v>2467</v>
      </c>
      <c r="F2479" s="5">
        <v>1341000</v>
      </c>
    </row>
    <row r="2480" spans="1:7" x14ac:dyDescent="0.25">
      <c r="A2480">
        <v>2505</v>
      </c>
      <c r="B2480" s="4">
        <v>46171</v>
      </c>
      <c r="C2480" t="s">
        <v>16</v>
      </c>
      <c r="D2480" t="s">
        <v>17</v>
      </c>
      <c r="E2480" t="s">
        <v>2468</v>
      </c>
      <c r="F2480" s="5">
        <v>50000</v>
      </c>
    </row>
    <row r="2481" spans="1:6" x14ac:dyDescent="0.25">
      <c r="A2481">
        <v>2506</v>
      </c>
      <c r="B2481" s="4">
        <v>46171</v>
      </c>
      <c r="C2481" t="s">
        <v>16</v>
      </c>
      <c r="D2481" t="s">
        <v>17</v>
      </c>
      <c r="E2481" t="s">
        <v>2469</v>
      </c>
      <c r="F2481" s="5">
        <v>50000</v>
      </c>
    </row>
    <row r="2482" spans="1:6" x14ac:dyDescent="0.25">
      <c r="A2482">
        <v>2507</v>
      </c>
      <c r="B2482" s="4">
        <v>46171</v>
      </c>
      <c r="C2482" t="s">
        <v>16</v>
      </c>
      <c r="D2482" t="s">
        <v>17</v>
      </c>
      <c r="E2482" t="s">
        <v>2470</v>
      </c>
      <c r="F2482" s="5">
        <v>50000</v>
      </c>
    </row>
    <row r="2483" spans="1:6" x14ac:dyDescent="0.25">
      <c r="A2483">
        <v>2508</v>
      </c>
      <c r="B2483" s="4">
        <v>46171</v>
      </c>
      <c r="C2483" t="s">
        <v>16</v>
      </c>
      <c r="D2483" t="s">
        <v>17</v>
      </c>
      <c r="E2483" t="s">
        <v>2471</v>
      </c>
      <c r="F2483" s="5">
        <v>50000</v>
      </c>
    </row>
    <row r="2484" spans="1:6" x14ac:dyDescent="0.25">
      <c r="A2484">
        <v>2509</v>
      </c>
      <c r="B2484" s="4">
        <v>46171</v>
      </c>
      <c r="C2484" t="s">
        <v>16</v>
      </c>
      <c r="D2484" t="s">
        <v>17</v>
      </c>
      <c r="E2484" t="s">
        <v>2472</v>
      </c>
      <c r="F2484" s="5">
        <v>150000</v>
      </c>
    </row>
    <row r="2485" spans="1:6" x14ac:dyDescent="0.25">
      <c r="A2485">
        <v>2510</v>
      </c>
      <c r="B2485" s="4">
        <v>46171</v>
      </c>
      <c r="C2485" t="s">
        <v>16</v>
      </c>
      <c r="D2485" t="s">
        <v>17</v>
      </c>
      <c r="E2485" t="s">
        <v>2473</v>
      </c>
      <c r="F2485" s="5">
        <v>50000</v>
      </c>
    </row>
    <row r="2486" spans="1:6" x14ac:dyDescent="0.25">
      <c r="A2486">
        <v>2511</v>
      </c>
      <c r="B2486" s="4">
        <v>46171</v>
      </c>
      <c r="C2486" t="s">
        <v>72</v>
      </c>
      <c r="D2486" t="s">
        <v>73</v>
      </c>
      <c r="E2486" t="s">
        <v>2474</v>
      </c>
      <c r="F2486" s="5">
        <v>25000</v>
      </c>
    </row>
    <row r="2487" spans="1:6" x14ac:dyDescent="0.25">
      <c r="A2487">
        <v>2512</v>
      </c>
      <c r="B2487" s="4">
        <v>46171</v>
      </c>
      <c r="C2487" t="s">
        <v>11</v>
      </c>
      <c r="D2487" t="s">
        <v>12</v>
      </c>
      <c r="E2487" t="s">
        <v>2475</v>
      </c>
      <c r="F2487" s="5">
        <v>150000</v>
      </c>
    </row>
    <row r="2488" spans="1:6" x14ac:dyDescent="0.25">
      <c r="A2488">
        <v>2513</v>
      </c>
      <c r="B2488" s="4">
        <v>46171</v>
      </c>
      <c r="C2488" t="s">
        <v>11</v>
      </c>
      <c r="D2488" t="s">
        <v>12</v>
      </c>
      <c r="E2488" t="s">
        <v>67</v>
      </c>
      <c r="F2488" s="5">
        <v>50000</v>
      </c>
    </row>
    <row r="2489" spans="1:6" x14ac:dyDescent="0.25">
      <c r="A2489">
        <v>2514</v>
      </c>
      <c r="B2489" s="4">
        <v>46171</v>
      </c>
      <c r="C2489" t="s">
        <v>57</v>
      </c>
      <c r="D2489" t="s">
        <v>58</v>
      </c>
      <c r="E2489" t="s">
        <v>1171</v>
      </c>
      <c r="F2489" s="5">
        <v>300000</v>
      </c>
    </row>
    <row r="2490" spans="1:6" x14ac:dyDescent="0.25">
      <c r="A2490">
        <v>2515</v>
      </c>
      <c r="B2490" s="4">
        <v>46171</v>
      </c>
      <c r="C2490" t="s">
        <v>68</v>
      </c>
      <c r="D2490" t="s">
        <v>69</v>
      </c>
      <c r="E2490" t="s">
        <v>2476</v>
      </c>
      <c r="F2490" s="5">
        <v>3138000</v>
      </c>
    </row>
    <row r="2491" spans="1:6" x14ac:dyDescent="0.25">
      <c r="A2491">
        <v>2516</v>
      </c>
      <c r="B2491" s="4">
        <v>46171</v>
      </c>
      <c r="C2491" t="s">
        <v>68</v>
      </c>
      <c r="D2491" t="s">
        <v>69</v>
      </c>
      <c r="E2491" t="s">
        <v>2477</v>
      </c>
      <c r="F2491" s="5">
        <v>2421000</v>
      </c>
    </row>
    <row r="2492" spans="1:6" x14ac:dyDescent="0.25">
      <c r="A2492">
        <v>2517</v>
      </c>
      <c r="B2492" s="4">
        <v>46171</v>
      </c>
      <c r="C2492" t="s">
        <v>11</v>
      </c>
      <c r="D2492" t="s">
        <v>12</v>
      </c>
      <c r="E2492" t="s">
        <v>13</v>
      </c>
      <c r="F2492" s="5">
        <v>500000</v>
      </c>
    </row>
    <row r="2493" spans="1:6" x14ac:dyDescent="0.25">
      <c r="A2493">
        <v>2518</v>
      </c>
      <c r="B2493" s="4">
        <v>46171</v>
      </c>
      <c r="C2493" t="s">
        <v>11</v>
      </c>
      <c r="D2493" t="s">
        <v>12</v>
      </c>
      <c r="E2493" t="s">
        <v>14</v>
      </c>
      <c r="F2493" s="5">
        <v>500000</v>
      </c>
    </row>
    <row r="2494" spans="1:6" x14ac:dyDescent="0.25">
      <c r="A2494">
        <v>2519</v>
      </c>
      <c r="B2494" s="4">
        <v>46171</v>
      </c>
      <c r="C2494" t="s">
        <v>11</v>
      </c>
      <c r="D2494" t="s">
        <v>12</v>
      </c>
      <c r="E2494" t="s">
        <v>31</v>
      </c>
      <c r="F2494" s="5">
        <v>500000</v>
      </c>
    </row>
    <row r="2495" spans="1:6" x14ac:dyDescent="0.25">
      <c r="A2495">
        <v>2520</v>
      </c>
      <c r="B2495" s="4">
        <v>46171</v>
      </c>
      <c r="C2495" t="s">
        <v>11</v>
      </c>
      <c r="D2495" t="s">
        <v>12</v>
      </c>
      <c r="E2495" t="s">
        <v>32</v>
      </c>
      <c r="F2495" s="5">
        <v>50000</v>
      </c>
    </row>
    <row r="2496" spans="1:6" x14ac:dyDescent="0.25">
      <c r="A2496">
        <v>2521</v>
      </c>
      <c r="B2496" s="4">
        <v>46171</v>
      </c>
      <c r="C2496" t="s">
        <v>11</v>
      </c>
      <c r="D2496" t="s">
        <v>12</v>
      </c>
      <c r="E2496" t="s">
        <v>33</v>
      </c>
      <c r="F2496" s="5">
        <v>50000</v>
      </c>
    </row>
    <row r="2497" spans="1:6" x14ac:dyDescent="0.25">
      <c r="A2497">
        <v>2522</v>
      </c>
      <c r="B2497" s="4">
        <v>46171</v>
      </c>
      <c r="C2497" t="s">
        <v>11</v>
      </c>
      <c r="D2497" t="s">
        <v>12</v>
      </c>
      <c r="E2497" t="s">
        <v>687</v>
      </c>
      <c r="F2497" s="5">
        <v>100000</v>
      </c>
    </row>
    <row r="2498" spans="1:6" x14ac:dyDescent="0.25">
      <c r="A2498">
        <v>2523</v>
      </c>
      <c r="B2498" s="4">
        <v>46171</v>
      </c>
      <c r="C2498" t="s">
        <v>62</v>
      </c>
      <c r="D2498" t="s">
        <v>63</v>
      </c>
      <c r="E2498" t="s">
        <v>1013</v>
      </c>
      <c r="F2498" s="5">
        <v>200000</v>
      </c>
    </row>
    <row r="2499" spans="1:6" x14ac:dyDescent="0.25">
      <c r="A2499">
        <v>2524</v>
      </c>
      <c r="B2499" s="4">
        <v>46171</v>
      </c>
      <c r="C2499" t="s">
        <v>16</v>
      </c>
      <c r="D2499" t="s">
        <v>17</v>
      </c>
      <c r="E2499" t="s">
        <v>2478</v>
      </c>
      <c r="F2499" s="5">
        <v>100000</v>
      </c>
    </row>
    <row r="2500" spans="1:6" x14ac:dyDescent="0.25">
      <c r="A2500">
        <v>2525</v>
      </c>
      <c r="B2500" s="4">
        <v>46171</v>
      </c>
      <c r="C2500" t="s">
        <v>16</v>
      </c>
      <c r="D2500" t="s">
        <v>17</v>
      </c>
      <c r="E2500" t="s">
        <v>2479</v>
      </c>
      <c r="F2500" s="5">
        <v>100000</v>
      </c>
    </row>
    <row r="2501" spans="1:6" x14ac:dyDescent="0.25">
      <c r="A2501">
        <v>2526</v>
      </c>
      <c r="B2501" s="4">
        <v>46171</v>
      </c>
      <c r="C2501" t="s">
        <v>16</v>
      </c>
      <c r="D2501" t="s">
        <v>17</v>
      </c>
      <c r="E2501" t="s">
        <v>2480</v>
      </c>
      <c r="F2501" s="5">
        <v>100000</v>
      </c>
    </row>
    <row r="2502" spans="1:6" x14ac:dyDescent="0.25">
      <c r="A2502">
        <v>2527</v>
      </c>
      <c r="B2502" s="4">
        <v>46171</v>
      </c>
      <c r="C2502" t="s">
        <v>16</v>
      </c>
      <c r="D2502" t="s">
        <v>17</v>
      </c>
      <c r="E2502" t="s">
        <v>2481</v>
      </c>
      <c r="F2502" s="5">
        <v>20000</v>
      </c>
    </row>
    <row r="2503" spans="1:6" x14ac:dyDescent="0.25">
      <c r="A2503">
        <v>2528</v>
      </c>
      <c r="B2503" s="4">
        <v>46171</v>
      </c>
      <c r="C2503" t="s">
        <v>16</v>
      </c>
      <c r="D2503" t="s">
        <v>17</v>
      </c>
      <c r="E2503" t="s">
        <v>2482</v>
      </c>
      <c r="F2503" s="5">
        <v>100000</v>
      </c>
    </row>
    <row r="2504" spans="1:6" x14ac:dyDescent="0.25">
      <c r="A2504">
        <v>2529</v>
      </c>
      <c r="B2504" s="4">
        <v>46171</v>
      </c>
      <c r="C2504" t="s">
        <v>16</v>
      </c>
      <c r="D2504" t="s">
        <v>17</v>
      </c>
      <c r="E2504" t="s">
        <v>2483</v>
      </c>
      <c r="F2504" s="5">
        <v>200000</v>
      </c>
    </row>
    <row r="2505" spans="1:6" x14ac:dyDescent="0.25">
      <c r="A2505">
        <v>2530</v>
      </c>
      <c r="B2505" s="4">
        <v>46171</v>
      </c>
      <c r="C2505" t="s">
        <v>16</v>
      </c>
      <c r="D2505" t="s">
        <v>17</v>
      </c>
      <c r="E2505" t="s">
        <v>2484</v>
      </c>
      <c r="F2505" s="5">
        <v>200000</v>
      </c>
    </row>
    <row r="2506" spans="1:6" x14ac:dyDescent="0.25">
      <c r="A2506">
        <v>2531</v>
      </c>
      <c r="B2506" s="4">
        <v>46171</v>
      </c>
      <c r="C2506" t="s">
        <v>16</v>
      </c>
      <c r="D2506" t="s">
        <v>17</v>
      </c>
      <c r="E2506" t="s">
        <v>2485</v>
      </c>
      <c r="F2506" s="5">
        <v>50000</v>
      </c>
    </row>
    <row r="2507" spans="1:6" x14ac:dyDescent="0.25">
      <c r="A2507">
        <v>2532</v>
      </c>
      <c r="B2507" s="4">
        <v>46171</v>
      </c>
      <c r="C2507" t="s">
        <v>16</v>
      </c>
      <c r="D2507" t="s">
        <v>17</v>
      </c>
      <c r="E2507" t="s">
        <v>2486</v>
      </c>
      <c r="F2507" s="5">
        <v>100000</v>
      </c>
    </row>
    <row r="2508" spans="1:6" x14ac:dyDescent="0.25">
      <c r="A2508">
        <v>2533</v>
      </c>
      <c r="B2508" s="4">
        <v>46171</v>
      </c>
      <c r="C2508" t="s">
        <v>16</v>
      </c>
      <c r="D2508" t="s">
        <v>17</v>
      </c>
      <c r="E2508" t="s">
        <v>2487</v>
      </c>
      <c r="F2508" s="5">
        <v>1000000</v>
      </c>
    </row>
    <row r="2509" spans="1:6" x14ac:dyDescent="0.25">
      <c r="A2509">
        <v>2534</v>
      </c>
      <c r="B2509" s="4">
        <v>46171</v>
      </c>
      <c r="C2509" t="s">
        <v>16</v>
      </c>
      <c r="D2509" t="s">
        <v>17</v>
      </c>
      <c r="E2509" t="s">
        <v>67</v>
      </c>
      <c r="F2509" s="5">
        <v>50000</v>
      </c>
    </row>
    <row r="2510" spans="1:6" x14ac:dyDescent="0.25">
      <c r="A2510">
        <v>2535</v>
      </c>
      <c r="B2510" s="4">
        <v>46171</v>
      </c>
      <c r="C2510" t="s">
        <v>72</v>
      </c>
      <c r="D2510" t="s">
        <v>73</v>
      </c>
      <c r="E2510" t="s">
        <v>2303</v>
      </c>
      <c r="F2510" s="5">
        <v>100000</v>
      </c>
    </row>
    <row r="2511" spans="1:6" x14ac:dyDescent="0.25">
      <c r="A2511">
        <v>2536</v>
      </c>
      <c r="B2511" s="4">
        <v>46171</v>
      </c>
      <c r="C2511" t="s">
        <v>405</v>
      </c>
      <c r="D2511" t="s">
        <v>406</v>
      </c>
      <c r="E2511" t="s">
        <v>2488</v>
      </c>
      <c r="F2511" s="5">
        <v>120000</v>
      </c>
    </row>
    <row r="2512" spans="1:6" x14ac:dyDescent="0.25">
      <c r="A2512">
        <v>2537</v>
      </c>
      <c r="B2512" s="4">
        <v>46171</v>
      </c>
      <c r="C2512" t="s">
        <v>87</v>
      </c>
      <c r="D2512" t="s">
        <v>88</v>
      </c>
      <c r="E2512" t="s">
        <v>2489</v>
      </c>
      <c r="F2512" s="5">
        <v>2164000</v>
      </c>
    </row>
    <row r="2513" spans="1:7" x14ac:dyDescent="0.25">
      <c r="A2513">
        <v>2538</v>
      </c>
      <c r="B2513" s="4">
        <v>46171</v>
      </c>
      <c r="C2513" t="s">
        <v>87</v>
      </c>
      <c r="D2513" t="s">
        <v>88</v>
      </c>
      <c r="E2513" t="s">
        <v>2490</v>
      </c>
      <c r="F2513" s="5">
        <v>1624000</v>
      </c>
    </row>
    <row r="2514" spans="1:7" x14ac:dyDescent="0.25">
      <c r="A2514">
        <v>2539</v>
      </c>
      <c r="B2514" s="4">
        <v>46171</v>
      </c>
      <c r="C2514" t="s">
        <v>16</v>
      </c>
      <c r="D2514" t="s">
        <v>17</v>
      </c>
      <c r="E2514" t="s">
        <v>2491</v>
      </c>
      <c r="F2514" s="5">
        <v>50000</v>
      </c>
    </row>
    <row r="2515" spans="1:7" x14ac:dyDescent="0.25">
      <c r="A2515">
        <v>2540</v>
      </c>
      <c r="B2515" s="4">
        <v>46171</v>
      </c>
      <c r="C2515" t="s">
        <v>16</v>
      </c>
      <c r="D2515" t="s">
        <v>17</v>
      </c>
      <c r="E2515" t="s">
        <v>2492</v>
      </c>
      <c r="F2515" s="5">
        <v>200000</v>
      </c>
    </row>
    <row r="2516" spans="1:7" x14ac:dyDescent="0.25">
      <c r="A2516">
        <v>2541</v>
      </c>
      <c r="B2516" s="4">
        <v>46171</v>
      </c>
      <c r="C2516" t="s">
        <v>16</v>
      </c>
      <c r="D2516" t="s">
        <v>17</v>
      </c>
      <c r="E2516" t="s">
        <v>2493</v>
      </c>
      <c r="F2516" s="5">
        <v>100000</v>
      </c>
    </row>
    <row r="2517" spans="1:7" x14ac:dyDescent="0.25">
      <c r="A2517">
        <v>2542</v>
      </c>
      <c r="B2517" s="4">
        <v>46171</v>
      </c>
      <c r="C2517" t="s">
        <v>16</v>
      </c>
      <c r="D2517" t="s">
        <v>17</v>
      </c>
      <c r="E2517" t="s">
        <v>2494</v>
      </c>
      <c r="F2517" s="5">
        <v>50000</v>
      </c>
    </row>
    <row r="2518" spans="1:7" x14ac:dyDescent="0.25">
      <c r="A2518">
        <v>2543</v>
      </c>
      <c r="B2518" s="4">
        <v>46171</v>
      </c>
      <c r="C2518" t="s">
        <v>16</v>
      </c>
      <c r="D2518" t="s">
        <v>17</v>
      </c>
      <c r="E2518" t="s">
        <v>2495</v>
      </c>
      <c r="F2518" s="5">
        <v>50000</v>
      </c>
    </row>
    <row r="2519" spans="1:7" x14ac:dyDescent="0.25">
      <c r="A2519">
        <v>2544</v>
      </c>
      <c r="B2519" s="4">
        <v>46171</v>
      </c>
      <c r="C2519" t="s">
        <v>16</v>
      </c>
      <c r="D2519" t="s">
        <v>17</v>
      </c>
      <c r="E2519" t="s">
        <v>2496</v>
      </c>
      <c r="F2519" s="5">
        <v>100000</v>
      </c>
    </row>
    <row r="2520" spans="1:7" x14ac:dyDescent="0.25">
      <c r="A2520">
        <v>2545</v>
      </c>
      <c r="B2520" s="4">
        <v>46171</v>
      </c>
      <c r="C2520" t="s">
        <v>16</v>
      </c>
      <c r="D2520" t="s">
        <v>17</v>
      </c>
      <c r="E2520" t="s">
        <v>2497</v>
      </c>
      <c r="F2520" s="5">
        <v>50000</v>
      </c>
    </row>
    <row r="2521" spans="1:7" x14ac:dyDescent="0.25">
      <c r="A2521">
        <v>2546</v>
      </c>
      <c r="B2521" s="4">
        <v>46171</v>
      </c>
      <c r="C2521" t="s">
        <v>16</v>
      </c>
      <c r="D2521" t="s">
        <v>17</v>
      </c>
      <c r="E2521" t="s">
        <v>2498</v>
      </c>
      <c r="F2521" s="5">
        <v>50000</v>
      </c>
    </row>
    <row r="2522" spans="1:7" x14ac:dyDescent="0.25">
      <c r="A2522">
        <v>2547</v>
      </c>
      <c r="B2522" s="4">
        <v>46171</v>
      </c>
      <c r="C2522" s="6" t="s">
        <v>101</v>
      </c>
      <c r="D2522" s="6" t="s">
        <v>102</v>
      </c>
      <c r="E2522" t="s">
        <v>2499</v>
      </c>
      <c r="G2522" s="5">
        <v>4152000</v>
      </c>
    </row>
    <row r="2523" spans="1:7" x14ac:dyDescent="0.25">
      <c r="A2523">
        <v>2548</v>
      </c>
      <c r="B2523" s="4">
        <v>46171</v>
      </c>
      <c r="C2523" s="6" t="s">
        <v>101</v>
      </c>
      <c r="D2523" s="6" t="s">
        <v>102</v>
      </c>
      <c r="E2523" t="s">
        <v>2500</v>
      </c>
      <c r="G2523" s="5">
        <v>9699000</v>
      </c>
    </row>
    <row r="2524" spans="1:7" x14ac:dyDescent="0.25">
      <c r="A2524">
        <v>2549</v>
      </c>
      <c r="B2524" s="4">
        <v>46171</v>
      </c>
      <c r="C2524" s="6" t="s">
        <v>101</v>
      </c>
      <c r="D2524" s="6" t="s">
        <v>102</v>
      </c>
      <c r="E2524" t="s">
        <v>2501</v>
      </c>
      <c r="G2524" s="5">
        <v>4438000</v>
      </c>
    </row>
    <row r="2525" spans="1:7" x14ac:dyDescent="0.25">
      <c r="A2525">
        <v>2550</v>
      </c>
      <c r="B2525" s="4">
        <v>46171</v>
      </c>
      <c r="C2525" s="6" t="s">
        <v>101</v>
      </c>
      <c r="D2525" s="6" t="s">
        <v>102</v>
      </c>
      <c r="E2525" t="s">
        <v>2502</v>
      </c>
      <c r="G2525" s="13">
        <v>784000</v>
      </c>
    </row>
    <row r="2526" spans="1:7" x14ac:dyDescent="0.25">
      <c r="A2526">
        <v>2551</v>
      </c>
      <c r="B2526" s="4">
        <v>46175</v>
      </c>
      <c r="C2526" t="s">
        <v>482</v>
      </c>
      <c r="D2526" t="s">
        <v>483</v>
      </c>
      <c r="E2526" t="s">
        <v>2503</v>
      </c>
      <c r="F2526" s="5">
        <v>90000</v>
      </c>
    </row>
    <row r="2527" spans="1:7" x14ac:dyDescent="0.25">
      <c r="A2527">
        <v>2552</v>
      </c>
      <c r="B2527" s="4">
        <v>46175</v>
      </c>
      <c r="C2527" t="s">
        <v>650</v>
      </c>
      <c r="D2527" t="s">
        <v>651</v>
      </c>
      <c r="E2527" t="s">
        <v>2504</v>
      </c>
      <c r="F2527" s="5">
        <v>246000</v>
      </c>
    </row>
    <row r="2528" spans="1:7" x14ac:dyDescent="0.25">
      <c r="A2528">
        <v>2553</v>
      </c>
      <c r="B2528" s="4">
        <v>46175</v>
      </c>
      <c r="C2528" t="s">
        <v>848</v>
      </c>
      <c r="D2528" t="s">
        <v>849</v>
      </c>
      <c r="E2528" t="s">
        <v>2505</v>
      </c>
      <c r="F2528" s="5">
        <v>221000</v>
      </c>
    </row>
    <row r="2529" spans="1:6" x14ac:dyDescent="0.25">
      <c r="A2529">
        <v>2554</v>
      </c>
      <c r="B2529" s="4">
        <v>46175</v>
      </c>
      <c r="C2529" t="s">
        <v>488</v>
      </c>
      <c r="D2529" t="s">
        <v>489</v>
      </c>
      <c r="E2529" t="s">
        <v>2506</v>
      </c>
      <c r="F2529" s="5">
        <v>224000</v>
      </c>
    </row>
    <row r="2530" spans="1:6" x14ac:dyDescent="0.25">
      <c r="A2530">
        <v>2555</v>
      </c>
      <c r="B2530" s="4">
        <v>46175</v>
      </c>
      <c r="C2530" t="s">
        <v>482</v>
      </c>
      <c r="D2530" t="s">
        <v>483</v>
      </c>
      <c r="E2530" t="s">
        <v>2507</v>
      </c>
      <c r="F2530" s="5">
        <v>247000</v>
      </c>
    </row>
    <row r="2531" spans="1:6" x14ac:dyDescent="0.25">
      <c r="A2531">
        <v>2556</v>
      </c>
      <c r="B2531" s="4">
        <v>46175</v>
      </c>
      <c r="C2531" t="s">
        <v>848</v>
      </c>
      <c r="D2531" t="s">
        <v>849</v>
      </c>
      <c r="E2531" t="s">
        <v>2508</v>
      </c>
      <c r="F2531" s="5">
        <v>720000</v>
      </c>
    </row>
    <row r="2532" spans="1:6" x14ac:dyDescent="0.25">
      <c r="A2532">
        <v>2557</v>
      </c>
      <c r="B2532" s="4">
        <v>46175</v>
      </c>
      <c r="C2532" t="s">
        <v>482</v>
      </c>
      <c r="D2532" t="s">
        <v>483</v>
      </c>
      <c r="E2532" t="s">
        <v>2509</v>
      </c>
      <c r="F2532" s="5">
        <v>302000</v>
      </c>
    </row>
    <row r="2533" spans="1:6" x14ac:dyDescent="0.25">
      <c r="A2533">
        <v>2558</v>
      </c>
      <c r="B2533" s="4">
        <v>46175</v>
      </c>
      <c r="C2533" t="s">
        <v>563</v>
      </c>
      <c r="D2533" t="s">
        <v>564</v>
      </c>
      <c r="E2533" t="s">
        <v>2510</v>
      </c>
      <c r="F2533" s="5">
        <v>194000</v>
      </c>
    </row>
    <row r="2534" spans="1:6" x14ac:dyDescent="0.25">
      <c r="A2534">
        <v>2559</v>
      </c>
      <c r="B2534" s="4">
        <v>46175</v>
      </c>
      <c r="C2534" t="s">
        <v>563</v>
      </c>
      <c r="D2534" t="s">
        <v>564</v>
      </c>
      <c r="E2534" t="s">
        <v>2511</v>
      </c>
      <c r="F2534" s="5">
        <v>307000</v>
      </c>
    </row>
    <row r="2535" spans="1:6" x14ac:dyDescent="0.25">
      <c r="A2535">
        <v>2560</v>
      </c>
      <c r="B2535" s="4">
        <v>46175</v>
      </c>
      <c r="C2535" t="s">
        <v>563</v>
      </c>
      <c r="D2535" t="s">
        <v>564</v>
      </c>
      <c r="E2535" t="s">
        <v>2512</v>
      </c>
      <c r="F2535" s="5">
        <v>258000</v>
      </c>
    </row>
    <row r="2536" spans="1:6" x14ac:dyDescent="0.25">
      <c r="A2536">
        <v>2561</v>
      </c>
      <c r="B2536" s="4">
        <v>46175</v>
      </c>
      <c r="C2536" t="s">
        <v>563</v>
      </c>
      <c r="D2536" t="s">
        <v>564</v>
      </c>
      <c r="E2536" t="s">
        <v>2513</v>
      </c>
      <c r="F2536" s="5">
        <v>86000</v>
      </c>
    </row>
    <row r="2537" spans="1:6" x14ac:dyDescent="0.25">
      <c r="A2537">
        <v>2562</v>
      </c>
      <c r="B2537" s="4">
        <v>46176</v>
      </c>
      <c r="C2537" t="s">
        <v>482</v>
      </c>
      <c r="D2537" t="s">
        <v>483</v>
      </c>
      <c r="E2537" t="s">
        <v>2514</v>
      </c>
      <c r="F2537" s="5">
        <v>182000</v>
      </c>
    </row>
    <row r="2538" spans="1:6" x14ac:dyDescent="0.25">
      <c r="A2538">
        <v>2563</v>
      </c>
      <c r="B2538" s="4">
        <v>46176</v>
      </c>
      <c r="C2538" t="s">
        <v>482</v>
      </c>
      <c r="D2538" t="s">
        <v>483</v>
      </c>
      <c r="E2538" t="s">
        <v>2515</v>
      </c>
      <c r="F2538" s="5">
        <v>222000</v>
      </c>
    </row>
    <row r="2539" spans="1:6" x14ac:dyDescent="0.25">
      <c r="A2539">
        <v>2564</v>
      </c>
      <c r="B2539" s="4">
        <v>46176</v>
      </c>
      <c r="C2539" t="s">
        <v>482</v>
      </c>
      <c r="D2539" t="s">
        <v>483</v>
      </c>
      <c r="E2539" t="s">
        <v>2516</v>
      </c>
      <c r="F2539" s="5">
        <v>73000</v>
      </c>
    </row>
    <row r="2540" spans="1:6" x14ac:dyDescent="0.25">
      <c r="A2540">
        <v>2565</v>
      </c>
      <c r="B2540" s="4">
        <v>46176</v>
      </c>
      <c r="C2540" t="s">
        <v>121</v>
      </c>
      <c r="D2540" t="s">
        <v>122</v>
      </c>
      <c r="E2540" t="s">
        <v>2517</v>
      </c>
      <c r="F2540" s="5">
        <v>340000</v>
      </c>
    </row>
    <row r="2541" spans="1:6" x14ac:dyDescent="0.25">
      <c r="A2541">
        <v>2566</v>
      </c>
      <c r="B2541" s="4">
        <v>46177</v>
      </c>
      <c r="C2541" t="s">
        <v>314</v>
      </c>
      <c r="D2541" t="s">
        <v>315</v>
      </c>
      <c r="E2541" t="s">
        <v>2518</v>
      </c>
      <c r="F2541" s="5">
        <v>566000</v>
      </c>
    </row>
    <row r="2542" spans="1:6" x14ac:dyDescent="0.25">
      <c r="A2542">
        <v>2567</v>
      </c>
      <c r="B2542" s="4">
        <v>46177</v>
      </c>
      <c r="C2542" t="s">
        <v>118</v>
      </c>
      <c r="D2542" t="s">
        <v>119</v>
      </c>
      <c r="E2542" t="s">
        <v>978</v>
      </c>
      <c r="F2542" s="5">
        <v>84000</v>
      </c>
    </row>
    <row r="2543" spans="1:6" x14ac:dyDescent="0.25">
      <c r="A2543">
        <v>2568</v>
      </c>
      <c r="B2543" s="4">
        <v>46177</v>
      </c>
      <c r="C2543" t="s">
        <v>126</v>
      </c>
      <c r="D2543" t="s">
        <v>127</v>
      </c>
      <c r="E2543" t="s">
        <v>2519</v>
      </c>
      <c r="F2543" s="5">
        <v>164000</v>
      </c>
    </row>
    <row r="2544" spans="1:6" x14ac:dyDescent="0.25">
      <c r="A2544">
        <v>2569</v>
      </c>
      <c r="B2544" s="4">
        <v>46177</v>
      </c>
      <c r="C2544" t="s">
        <v>314</v>
      </c>
      <c r="D2544" t="s">
        <v>315</v>
      </c>
      <c r="E2544" t="s">
        <v>2520</v>
      </c>
      <c r="F2544" s="5">
        <v>100000</v>
      </c>
    </row>
    <row r="2545" spans="1:6" x14ac:dyDescent="0.25">
      <c r="A2545">
        <v>2570</v>
      </c>
      <c r="B2545" s="4">
        <v>46177</v>
      </c>
      <c r="C2545" t="s">
        <v>964</v>
      </c>
      <c r="D2545" t="s">
        <v>965</v>
      </c>
      <c r="E2545" t="s">
        <v>2521</v>
      </c>
      <c r="F2545" s="5">
        <v>102000</v>
      </c>
    </row>
    <row r="2546" spans="1:6" x14ac:dyDescent="0.25">
      <c r="A2546">
        <v>2571</v>
      </c>
      <c r="B2546" s="4">
        <v>46177</v>
      </c>
      <c r="C2546" t="s">
        <v>126</v>
      </c>
      <c r="D2546" t="s">
        <v>127</v>
      </c>
      <c r="E2546" t="s">
        <v>2522</v>
      </c>
      <c r="F2546" s="5">
        <v>500000</v>
      </c>
    </row>
    <row r="2547" spans="1:6" x14ac:dyDescent="0.25">
      <c r="A2547">
        <v>2572</v>
      </c>
      <c r="B2547" s="4">
        <v>46177</v>
      </c>
      <c r="C2547" t="s">
        <v>314</v>
      </c>
      <c r="D2547" t="s">
        <v>315</v>
      </c>
      <c r="E2547" t="s">
        <v>2523</v>
      </c>
      <c r="F2547" s="5">
        <v>133000</v>
      </c>
    </row>
    <row r="2548" spans="1:6" x14ac:dyDescent="0.25">
      <c r="A2548">
        <v>2573</v>
      </c>
      <c r="B2548" s="4">
        <v>46178</v>
      </c>
      <c r="C2548" t="s">
        <v>314</v>
      </c>
      <c r="D2548" t="s">
        <v>315</v>
      </c>
      <c r="E2548" t="s">
        <v>2524</v>
      </c>
      <c r="F2548" s="5">
        <v>121000</v>
      </c>
    </row>
    <row r="2549" spans="1:6" x14ac:dyDescent="0.25">
      <c r="A2549">
        <v>2574</v>
      </c>
      <c r="B2549" s="4">
        <v>46178</v>
      </c>
      <c r="C2549" t="s">
        <v>118</v>
      </c>
      <c r="D2549" t="s">
        <v>119</v>
      </c>
      <c r="E2549" t="s">
        <v>2525</v>
      </c>
      <c r="F2549" s="5">
        <v>168000</v>
      </c>
    </row>
    <row r="2550" spans="1:6" x14ac:dyDescent="0.25">
      <c r="A2550">
        <v>2575</v>
      </c>
      <c r="B2550" s="4">
        <v>46178</v>
      </c>
      <c r="C2550" t="s">
        <v>314</v>
      </c>
      <c r="D2550" t="s">
        <v>315</v>
      </c>
      <c r="E2550" t="s">
        <v>2526</v>
      </c>
      <c r="F2550" s="5">
        <v>240000</v>
      </c>
    </row>
    <row r="2551" spans="1:6" x14ac:dyDescent="0.25">
      <c r="A2551">
        <v>2576</v>
      </c>
      <c r="B2551" s="4">
        <v>46178</v>
      </c>
      <c r="C2551" t="s">
        <v>314</v>
      </c>
      <c r="D2551" t="s">
        <v>315</v>
      </c>
      <c r="E2551" t="s">
        <v>2527</v>
      </c>
      <c r="F2551" s="5">
        <v>110000</v>
      </c>
    </row>
    <row r="2552" spans="1:6" x14ac:dyDescent="0.25">
      <c r="A2552">
        <v>2577</v>
      </c>
      <c r="B2552" s="4">
        <v>46178</v>
      </c>
      <c r="C2552" t="s">
        <v>314</v>
      </c>
      <c r="D2552" t="s">
        <v>315</v>
      </c>
      <c r="E2552" t="s">
        <v>2528</v>
      </c>
      <c r="F2552" s="5">
        <v>110000</v>
      </c>
    </row>
    <row r="2553" spans="1:6" x14ac:dyDescent="0.25">
      <c r="A2553">
        <v>2578</v>
      </c>
      <c r="B2553" s="4">
        <v>46178</v>
      </c>
      <c r="C2553" t="s">
        <v>118</v>
      </c>
      <c r="D2553" t="s">
        <v>119</v>
      </c>
      <c r="E2553" t="s">
        <v>2529</v>
      </c>
      <c r="F2553" s="5">
        <v>132000</v>
      </c>
    </row>
    <row r="2554" spans="1:6" x14ac:dyDescent="0.25">
      <c r="A2554">
        <v>2579</v>
      </c>
      <c r="B2554" s="4">
        <v>46178</v>
      </c>
      <c r="C2554" t="s">
        <v>482</v>
      </c>
      <c r="D2554" t="s">
        <v>483</v>
      </c>
      <c r="E2554" t="s">
        <v>2530</v>
      </c>
      <c r="F2554" s="5">
        <v>135000</v>
      </c>
    </row>
    <row r="2555" spans="1:6" x14ac:dyDescent="0.25">
      <c r="A2555">
        <v>2580</v>
      </c>
      <c r="B2555" s="4">
        <v>46178</v>
      </c>
      <c r="C2555" t="s">
        <v>314</v>
      </c>
      <c r="D2555" t="s">
        <v>315</v>
      </c>
      <c r="E2555" t="s">
        <v>2531</v>
      </c>
      <c r="F2555" s="5">
        <v>617000</v>
      </c>
    </row>
    <row r="2556" spans="1:6" x14ac:dyDescent="0.25">
      <c r="A2556">
        <v>2581</v>
      </c>
      <c r="B2556" s="4">
        <v>46178</v>
      </c>
      <c r="C2556" t="s">
        <v>314</v>
      </c>
      <c r="D2556" t="s">
        <v>315</v>
      </c>
      <c r="E2556" t="s">
        <v>2532</v>
      </c>
      <c r="F2556" s="5">
        <v>202000</v>
      </c>
    </row>
    <row r="2557" spans="1:6" x14ac:dyDescent="0.25">
      <c r="A2557">
        <v>2582</v>
      </c>
      <c r="B2557" s="4">
        <v>46178</v>
      </c>
      <c r="C2557" t="s">
        <v>126</v>
      </c>
      <c r="D2557" t="s">
        <v>127</v>
      </c>
      <c r="E2557" t="s">
        <v>2533</v>
      </c>
      <c r="F2557" s="5">
        <v>570000</v>
      </c>
    </row>
    <row r="2558" spans="1:6" x14ac:dyDescent="0.25">
      <c r="A2558">
        <v>2583</v>
      </c>
      <c r="B2558" s="4">
        <v>46178</v>
      </c>
      <c r="C2558" t="s">
        <v>340</v>
      </c>
      <c r="D2558" t="s">
        <v>341</v>
      </c>
      <c r="E2558" t="s">
        <v>2534</v>
      </c>
      <c r="F2558" s="5">
        <v>20000</v>
      </c>
    </row>
    <row r="2559" spans="1:6" x14ac:dyDescent="0.25">
      <c r="A2559">
        <v>2584</v>
      </c>
      <c r="B2559" s="4">
        <v>46178</v>
      </c>
      <c r="C2559" t="s">
        <v>485</v>
      </c>
      <c r="D2559" t="s">
        <v>486</v>
      </c>
      <c r="E2559" t="s">
        <v>2535</v>
      </c>
      <c r="F2559" s="5">
        <v>120000</v>
      </c>
    </row>
    <row r="2560" spans="1:6" x14ac:dyDescent="0.25">
      <c r="A2560">
        <v>2585</v>
      </c>
      <c r="B2560" s="4">
        <v>46178</v>
      </c>
      <c r="C2560" t="s">
        <v>485</v>
      </c>
      <c r="D2560" t="s">
        <v>486</v>
      </c>
      <c r="E2560" t="s">
        <v>2536</v>
      </c>
      <c r="F2560" s="5">
        <v>50000</v>
      </c>
    </row>
    <row r="2561" spans="1:6" x14ac:dyDescent="0.25">
      <c r="A2561">
        <v>2586</v>
      </c>
      <c r="B2561" s="4">
        <v>46178</v>
      </c>
      <c r="C2561" t="s">
        <v>485</v>
      </c>
      <c r="D2561" t="s">
        <v>486</v>
      </c>
      <c r="E2561" t="s">
        <v>2537</v>
      </c>
      <c r="F2561" s="5">
        <v>150000</v>
      </c>
    </row>
    <row r="2562" spans="1:6" x14ac:dyDescent="0.25">
      <c r="A2562">
        <v>2587</v>
      </c>
      <c r="B2562" s="4">
        <v>46178</v>
      </c>
      <c r="C2562" t="s">
        <v>2538</v>
      </c>
      <c r="D2562" t="s">
        <v>2539</v>
      </c>
      <c r="E2562" t="s">
        <v>2540</v>
      </c>
      <c r="F2562" s="5">
        <v>250000</v>
      </c>
    </row>
    <row r="2563" spans="1:6" x14ac:dyDescent="0.25">
      <c r="A2563">
        <v>2588</v>
      </c>
      <c r="B2563" s="4">
        <v>46178</v>
      </c>
      <c r="C2563" t="s">
        <v>2538</v>
      </c>
      <c r="D2563" t="s">
        <v>2539</v>
      </c>
      <c r="E2563" t="s">
        <v>2541</v>
      </c>
      <c r="F2563" s="5">
        <v>233000</v>
      </c>
    </row>
    <row r="2564" spans="1:6" x14ac:dyDescent="0.25">
      <c r="A2564">
        <v>2589</v>
      </c>
      <c r="B2564" s="4">
        <v>46178</v>
      </c>
      <c r="C2564" t="s">
        <v>2538</v>
      </c>
      <c r="D2564" t="s">
        <v>2539</v>
      </c>
      <c r="E2564" t="s">
        <v>2542</v>
      </c>
      <c r="F2564" s="5">
        <v>264000</v>
      </c>
    </row>
    <row r="2565" spans="1:6" x14ac:dyDescent="0.25">
      <c r="A2565">
        <v>2590</v>
      </c>
      <c r="B2565" s="4">
        <v>46178</v>
      </c>
      <c r="C2565" t="s">
        <v>314</v>
      </c>
      <c r="D2565" t="s">
        <v>315</v>
      </c>
      <c r="E2565" t="s">
        <v>2543</v>
      </c>
      <c r="F2565" s="5">
        <v>410000</v>
      </c>
    </row>
    <row r="2566" spans="1:6" x14ac:dyDescent="0.25">
      <c r="A2566">
        <v>2591</v>
      </c>
      <c r="B2566" s="4">
        <v>46178</v>
      </c>
      <c r="C2566" t="s">
        <v>314</v>
      </c>
      <c r="D2566" t="s">
        <v>315</v>
      </c>
      <c r="E2566" t="s">
        <v>2544</v>
      </c>
      <c r="F2566" s="5">
        <v>147000</v>
      </c>
    </row>
    <row r="2567" spans="1:6" x14ac:dyDescent="0.25">
      <c r="A2567">
        <v>2592</v>
      </c>
      <c r="B2567" s="4">
        <v>46178</v>
      </c>
      <c r="C2567" t="s">
        <v>340</v>
      </c>
      <c r="D2567" t="s">
        <v>341</v>
      </c>
      <c r="E2567" t="s">
        <v>2545</v>
      </c>
      <c r="F2567" s="5">
        <v>36000</v>
      </c>
    </row>
    <row r="2568" spans="1:6" x14ac:dyDescent="0.25">
      <c r="A2568">
        <v>2593</v>
      </c>
      <c r="B2568" s="4">
        <v>46178</v>
      </c>
      <c r="C2568" t="s">
        <v>118</v>
      </c>
      <c r="D2568" t="s">
        <v>119</v>
      </c>
      <c r="E2568" t="s">
        <v>2546</v>
      </c>
      <c r="F2568" s="5">
        <v>180000</v>
      </c>
    </row>
    <row r="2569" spans="1:6" x14ac:dyDescent="0.25">
      <c r="A2569">
        <v>2594</v>
      </c>
      <c r="B2569" s="4">
        <v>46178</v>
      </c>
      <c r="C2569" t="s">
        <v>650</v>
      </c>
      <c r="D2569" t="s">
        <v>651</v>
      </c>
      <c r="E2569" t="s">
        <v>2547</v>
      </c>
      <c r="F2569" s="5">
        <v>501000</v>
      </c>
    </row>
    <row r="2570" spans="1:6" x14ac:dyDescent="0.25">
      <c r="A2570">
        <v>2595</v>
      </c>
      <c r="B2570" s="4">
        <v>46178</v>
      </c>
      <c r="C2570" t="s">
        <v>488</v>
      </c>
      <c r="D2570" t="s">
        <v>489</v>
      </c>
      <c r="E2570" t="s">
        <v>2548</v>
      </c>
      <c r="F2570" s="5">
        <v>318000</v>
      </c>
    </row>
    <row r="2571" spans="1:6" x14ac:dyDescent="0.25">
      <c r="A2571">
        <v>2596</v>
      </c>
      <c r="B2571" s="4">
        <v>46178</v>
      </c>
      <c r="C2571" t="s">
        <v>314</v>
      </c>
      <c r="D2571" t="s">
        <v>315</v>
      </c>
      <c r="E2571" t="s">
        <v>2549</v>
      </c>
      <c r="F2571" s="5">
        <v>416000</v>
      </c>
    </row>
    <row r="2572" spans="1:6" x14ac:dyDescent="0.25">
      <c r="A2572">
        <v>2597</v>
      </c>
      <c r="B2572" s="4">
        <v>46178</v>
      </c>
      <c r="C2572" t="s">
        <v>314</v>
      </c>
      <c r="D2572" t="s">
        <v>315</v>
      </c>
      <c r="E2572" t="s">
        <v>2550</v>
      </c>
      <c r="F2572" s="5">
        <v>110000</v>
      </c>
    </row>
    <row r="2573" spans="1:6" x14ac:dyDescent="0.25">
      <c r="A2573">
        <v>2598</v>
      </c>
      <c r="B2573" s="4">
        <v>46178</v>
      </c>
      <c r="C2573" t="s">
        <v>16</v>
      </c>
      <c r="D2573" t="s">
        <v>17</v>
      </c>
      <c r="E2573" t="s">
        <v>2551</v>
      </c>
      <c r="F2573" s="5">
        <v>50000</v>
      </c>
    </row>
    <row r="2574" spans="1:6" x14ac:dyDescent="0.25">
      <c r="A2574">
        <v>2599</v>
      </c>
      <c r="B2574" s="4">
        <v>46178</v>
      </c>
      <c r="C2574" t="s">
        <v>62</v>
      </c>
      <c r="D2574" t="s">
        <v>63</v>
      </c>
      <c r="E2574" t="s">
        <v>2552</v>
      </c>
      <c r="F2574" s="5">
        <v>50000</v>
      </c>
    </row>
    <row r="2575" spans="1:6" x14ac:dyDescent="0.25">
      <c r="A2575">
        <v>2600</v>
      </c>
      <c r="B2575" s="4">
        <v>46178</v>
      </c>
      <c r="C2575" t="s">
        <v>118</v>
      </c>
      <c r="D2575" t="s">
        <v>119</v>
      </c>
      <c r="E2575" t="s">
        <v>1207</v>
      </c>
      <c r="F2575" s="5">
        <v>132000</v>
      </c>
    </row>
    <row r="2576" spans="1:6" x14ac:dyDescent="0.25">
      <c r="A2576">
        <v>2601</v>
      </c>
      <c r="B2576" s="4">
        <v>46178</v>
      </c>
      <c r="C2576" t="s">
        <v>126</v>
      </c>
      <c r="D2576" t="s">
        <v>127</v>
      </c>
      <c r="E2576" t="s">
        <v>2553</v>
      </c>
      <c r="F2576" s="5">
        <v>157000</v>
      </c>
    </row>
    <row r="2577" spans="1:6" x14ac:dyDescent="0.25">
      <c r="A2577">
        <v>2602</v>
      </c>
      <c r="B2577" s="4">
        <v>46178</v>
      </c>
      <c r="C2577" t="s">
        <v>482</v>
      </c>
      <c r="D2577" t="s">
        <v>483</v>
      </c>
      <c r="E2577" t="s">
        <v>2554</v>
      </c>
      <c r="F2577" s="5">
        <v>178000</v>
      </c>
    </row>
    <row r="2578" spans="1:6" x14ac:dyDescent="0.25">
      <c r="A2578">
        <v>2603</v>
      </c>
      <c r="B2578" s="4">
        <v>46178</v>
      </c>
      <c r="C2578" t="s">
        <v>482</v>
      </c>
      <c r="D2578" t="s">
        <v>483</v>
      </c>
      <c r="E2578" t="s">
        <v>2555</v>
      </c>
      <c r="F2578" s="5">
        <v>44000</v>
      </c>
    </row>
    <row r="2579" spans="1:6" x14ac:dyDescent="0.25">
      <c r="A2579">
        <v>2604</v>
      </c>
      <c r="B2579" s="4">
        <v>46178</v>
      </c>
      <c r="C2579" t="s">
        <v>485</v>
      </c>
      <c r="D2579" t="s">
        <v>486</v>
      </c>
      <c r="E2579" t="s">
        <v>2556</v>
      </c>
      <c r="F2579" s="5">
        <v>131000</v>
      </c>
    </row>
    <row r="2580" spans="1:6" x14ac:dyDescent="0.25">
      <c r="A2580">
        <v>2605</v>
      </c>
      <c r="B2580" s="4">
        <v>46178</v>
      </c>
      <c r="C2580" t="s">
        <v>563</v>
      </c>
      <c r="D2580" t="s">
        <v>564</v>
      </c>
      <c r="E2580" t="s">
        <v>2557</v>
      </c>
      <c r="F2580" s="5">
        <v>139000</v>
      </c>
    </row>
    <row r="2581" spans="1:6" x14ac:dyDescent="0.25">
      <c r="A2581">
        <v>2606</v>
      </c>
      <c r="B2581" s="4">
        <v>46178</v>
      </c>
      <c r="C2581" t="s">
        <v>488</v>
      </c>
      <c r="D2581" t="s">
        <v>489</v>
      </c>
      <c r="E2581" t="s">
        <v>2558</v>
      </c>
      <c r="F2581" s="5">
        <v>400000</v>
      </c>
    </row>
    <row r="2582" spans="1:6" x14ac:dyDescent="0.25">
      <c r="A2582">
        <v>2607</v>
      </c>
      <c r="B2582" s="4">
        <v>46178</v>
      </c>
      <c r="C2582" t="s">
        <v>482</v>
      </c>
      <c r="D2582" t="s">
        <v>483</v>
      </c>
      <c r="E2582" t="s">
        <v>2559</v>
      </c>
      <c r="F2582" s="5">
        <v>47000</v>
      </c>
    </row>
    <row r="2583" spans="1:6" x14ac:dyDescent="0.25">
      <c r="A2583">
        <v>2608</v>
      </c>
      <c r="B2583" s="4">
        <v>46178</v>
      </c>
      <c r="C2583" t="s">
        <v>482</v>
      </c>
      <c r="D2583" t="s">
        <v>483</v>
      </c>
      <c r="E2583" t="s">
        <v>2560</v>
      </c>
      <c r="F2583" s="5">
        <v>33000</v>
      </c>
    </row>
    <row r="2584" spans="1:6" x14ac:dyDescent="0.25">
      <c r="A2584">
        <v>2609</v>
      </c>
      <c r="B2584" s="4">
        <v>46178</v>
      </c>
      <c r="C2584" t="s">
        <v>485</v>
      </c>
      <c r="D2584" t="s">
        <v>486</v>
      </c>
      <c r="E2584" t="s">
        <v>2561</v>
      </c>
      <c r="F2584" s="5">
        <v>105000</v>
      </c>
    </row>
    <row r="2585" spans="1:6" x14ac:dyDescent="0.25">
      <c r="A2585">
        <v>2610</v>
      </c>
      <c r="B2585" s="4">
        <v>46178</v>
      </c>
      <c r="C2585" t="s">
        <v>482</v>
      </c>
      <c r="D2585" t="s">
        <v>483</v>
      </c>
      <c r="E2585" t="s">
        <v>2562</v>
      </c>
      <c r="F2585" s="5">
        <v>55000</v>
      </c>
    </row>
    <row r="2586" spans="1:6" x14ac:dyDescent="0.25">
      <c r="A2586">
        <v>2611</v>
      </c>
      <c r="B2586" s="4">
        <v>46178</v>
      </c>
      <c r="C2586" t="s">
        <v>650</v>
      </c>
      <c r="D2586" t="s">
        <v>651</v>
      </c>
      <c r="E2586" t="s">
        <v>2563</v>
      </c>
      <c r="F2586" s="5">
        <v>40000</v>
      </c>
    </row>
    <row r="2587" spans="1:6" x14ac:dyDescent="0.25">
      <c r="A2587">
        <v>2612</v>
      </c>
      <c r="B2587" s="4">
        <v>46178</v>
      </c>
      <c r="C2587" t="s">
        <v>482</v>
      </c>
      <c r="D2587" t="s">
        <v>483</v>
      </c>
      <c r="E2587" t="s">
        <v>2564</v>
      </c>
      <c r="F2587" s="5">
        <v>451000</v>
      </c>
    </row>
    <row r="2588" spans="1:6" x14ac:dyDescent="0.25">
      <c r="A2588">
        <v>2613</v>
      </c>
      <c r="B2588" s="4">
        <v>46178</v>
      </c>
      <c r="C2588" t="s">
        <v>115</v>
      </c>
      <c r="D2588" t="s">
        <v>116</v>
      </c>
      <c r="E2588" t="s">
        <v>2565</v>
      </c>
      <c r="F2588" s="5">
        <v>36000</v>
      </c>
    </row>
    <row r="2589" spans="1:6" x14ac:dyDescent="0.25">
      <c r="A2589">
        <v>2614</v>
      </c>
      <c r="B2589" s="4">
        <v>46178</v>
      </c>
      <c r="C2589" t="s">
        <v>115</v>
      </c>
      <c r="D2589" t="s">
        <v>116</v>
      </c>
      <c r="E2589" t="s">
        <v>2566</v>
      </c>
      <c r="F2589" s="5">
        <v>40000</v>
      </c>
    </row>
    <row r="2590" spans="1:6" x14ac:dyDescent="0.25">
      <c r="A2590">
        <v>2615</v>
      </c>
      <c r="B2590" s="4">
        <v>46178</v>
      </c>
      <c r="C2590" t="s">
        <v>314</v>
      </c>
      <c r="D2590" t="s">
        <v>315</v>
      </c>
      <c r="E2590" t="s">
        <v>2567</v>
      </c>
      <c r="F2590" s="5">
        <v>120000</v>
      </c>
    </row>
    <row r="2591" spans="1:6" x14ac:dyDescent="0.25">
      <c r="A2591">
        <v>2616</v>
      </c>
      <c r="B2591" s="4">
        <v>46178</v>
      </c>
      <c r="C2591" t="s">
        <v>314</v>
      </c>
      <c r="D2591" t="s">
        <v>315</v>
      </c>
      <c r="E2591" t="s">
        <v>2568</v>
      </c>
      <c r="F2591" s="5">
        <v>388000</v>
      </c>
    </row>
    <row r="2592" spans="1:6" x14ac:dyDescent="0.25">
      <c r="A2592">
        <v>2617</v>
      </c>
      <c r="B2592" s="4">
        <v>46178</v>
      </c>
      <c r="C2592" t="s">
        <v>118</v>
      </c>
      <c r="D2592" t="s">
        <v>119</v>
      </c>
      <c r="E2592" t="s">
        <v>2569</v>
      </c>
      <c r="F2592" s="5">
        <v>180000</v>
      </c>
    </row>
    <row r="2593" spans="1:7" x14ac:dyDescent="0.25">
      <c r="A2593">
        <v>2618</v>
      </c>
      <c r="B2593" s="4">
        <v>46178</v>
      </c>
      <c r="C2593" t="s">
        <v>272</v>
      </c>
      <c r="D2593" t="s">
        <v>273</v>
      </c>
      <c r="E2593" t="s">
        <v>2570</v>
      </c>
      <c r="G2593" s="5">
        <v>1900000</v>
      </c>
    </row>
    <row r="2594" spans="1:7" x14ac:dyDescent="0.25">
      <c r="A2594">
        <v>2619</v>
      </c>
      <c r="B2594" s="4">
        <v>46178</v>
      </c>
      <c r="C2594" t="s">
        <v>275</v>
      </c>
      <c r="D2594" t="s">
        <v>276</v>
      </c>
      <c r="E2594" t="s">
        <v>2571</v>
      </c>
      <c r="G2594" s="5">
        <v>100000</v>
      </c>
    </row>
    <row r="2595" spans="1:7" x14ac:dyDescent="0.25">
      <c r="A2595">
        <v>2620</v>
      </c>
      <c r="B2595" s="4">
        <v>46178</v>
      </c>
      <c r="C2595" t="s">
        <v>848</v>
      </c>
      <c r="D2595" t="s">
        <v>2572</v>
      </c>
      <c r="E2595" t="s">
        <v>2573</v>
      </c>
      <c r="G2595" s="5">
        <v>2500000</v>
      </c>
    </row>
    <row r="2596" spans="1:7" x14ac:dyDescent="0.25">
      <c r="A2596">
        <v>2621</v>
      </c>
      <c r="B2596" s="4">
        <v>46178</v>
      </c>
      <c r="C2596" t="s">
        <v>1244</v>
      </c>
      <c r="D2596" t="s">
        <v>1245</v>
      </c>
      <c r="E2596" t="s">
        <v>2574</v>
      </c>
      <c r="G2596" s="5">
        <v>250000</v>
      </c>
    </row>
    <row r="2597" spans="1:7" x14ac:dyDescent="0.25">
      <c r="A2597">
        <v>2622</v>
      </c>
      <c r="B2597" s="4">
        <v>46178</v>
      </c>
      <c r="C2597" t="s">
        <v>272</v>
      </c>
      <c r="D2597" t="s">
        <v>273</v>
      </c>
      <c r="E2597" t="s">
        <v>2575</v>
      </c>
      <c r="G2597" s="5">
        <v>1900000</v>
      </c>
    </row>
    <row r="2598" spans="1:7" x14ac:dyDescent="0.25">
      <c r="A2598">
        <v>2623</v>
      </c>
      <c r="B2598" s="4">
        <v>46178</v>
      </c>
      <c r="C2598" t="s">
        <v>275</v>
      </c>
      <c r="D2598" t="s">
        <v>276</v>
      </c>
      <c r="E2598" t="s">
        <v>2576</v>
      </c>
      <c r="G2598" s="5">
        <v>100000</v>
      </c>
    </row>
    <row r="2599" spans="1:7" x14ac:dyDescent="0.25">
      <c r="A2599">
        <v>2624</v>
      </c>
      <c r="B2599" s="4">
        <v>46178</v>
      </c>
      <c r="C2599" t="s">
        <v>501</v>
      </c>
      <c r="D2599" t="s">
        <v>502</v>
      </c>
      <c r="E2599" t="s">
        <v>2577</v>
      </c>
      <c r="G2599" s="5">
        <v>1684000</v>
      </c>
    </row>
    <row r="2600" spans="1:7" x14ac:dyDescent="0.25">
      <c r="A2600">
        <v>2625</v>
      </c>
      <c r="B2600" s="4">
        <v>46178</v>
      </c>
      <c r="C2600" t="s">
        <v>401</v>
      </c>
      <c r="D2600" t="s">
        <v>402</v>
      </c>
      <c r="E2600" t="s">
        <v>2578</v>
      </c>
      <c r="G2600" s="5">
        <v>500000</v>
      </c>
    </row>
    <row r="2601" spans="1:7" x14ac:dyDescent="0.25">
      <c r="A2601">
        <v>2626</v>
      </c>
      <c r="B2601" s="4">
        <v>46178</v>
      </c>
      <c r="C2601" t="s">
        <v>217</v>
      </c>
      <c r="D2601" t="s">
        <v>218</v>
      </c>
      <c r="E2601" t="s">
        <v>2579</v>
      </c>
      <c r="G2601" s="5">
        <v>300000</v>
      </c>
    </row>
    <row r="2602" spans="1:7" x14ac:dyDescent="0.25">
      <c r="A2602">
        <v>2627</v>
      </c>
      <c r="B2602" s="4">
        <v>46178</v>
      </c>
      <c r="C2602" t="s">
        <v>220</v>
      </c>
      <c r="D2602" t="s">
        <v>221</v>
      </c>
      <c r="E2602" t="s">
        <v>2580</v>
      </c>
      <c r="G2602" s="5">
        <v>300000</v>
      </c>
    </row>
    <row r="2603" spans="1:7" x14ac:dyDescent="0.25">
      <c r="A2603">
        <v>2628</v>
      </c>
      <c r="B2603" s="4">
        <v>46178</v>
      </c>
      <c r="C2603" t="s">
        <v>223</v>
      </c>
      <c r="D2603" t="s">
        <v>224</v>
      </c>
      <c r="E2603" t="s">
        <v>2581</v>
      </c>
      <c r="G2603" s="5">
        <v>150000</v>
      </c>
    </row>
    <row r="2604" spans="1:7" x14ac:dyDescent="0.25">
      <c r="A2604">
        <v>2629</v>
      </c>
      <c r="B2604" s="4">
        <v>46178</v>
      </c>
      <c r="C2604" t="s">
        <v>240</v>
      </c>
      <c r="D2604" t="s">
        <v>241</v>
      </c>
      <c r="E2604" t="s">
        <v>2582</v>
      </c>
      <c r="G2604" s="5">
        <v>200000</v>
      </c>
    </row>
    <row r="2605" spans="1:7" x14ac:dyDescent="0.25">
      <c r="A2605">
        <v>2630</v>
      </c>
      <c r="B2605" s="4">
        <v>46178</v>
      </c>
      <c r="C2605" t="s">
        <v>226</v>
      </c>
      <c r="D2605" t="s">
        <v>227</v>
      </c>
      <c r="E2605" t="s">
        <v>2583</v>
      </c>
      <c r="G2605" s="5">
        <v>250000</v>
      </c>
    </row>
    <row r="2606" spans="1:7" x14ac:dyDescent="0.25">
      <c r="A2606">
        <v>2631</v>
      </c>
      <c r="B2606" s="4">
        <v>46178</v>
      </c>
      <c r="C2606" t="s">
        <v>244</v>
      </c>
      <c r="D2606" t="s">
        <v>245</v>
      </c>
      <c r="E2606" t="s">
        <v>2584</v>
      </c>
      <c r="G2606" s="5">
        <v>30000</v>
      </c>
    </row>
    <row r="2607" spans="1:7" x14ac:dyDescent="0.25">
      <c r="A2607">
        <v>2632</v>
      </c>
      <c r="B2607" s="4">
        <v>46178</v>
      </c>
      <c r="C2607" t="s">
        <v>247</v>
      </c>
      <c r="D2607" t="s">
        <v>248</v>
      </c>
      <c r="E2607" t="s">
        <v>2585</v>
      </c>
      <c r="G2607" s="5">
        <v>20000</v>
      </c>
    </row>
    <row r="2608" spans="1:7" x14ac:dyDescent="0.25">
      <c r="A2608">
        <v>2633</v>
      </c>
      <c r="B2608" s="4">
        <v>46178</v>
      </c>
      <c r="C2608" t="s">
        <v>250</v>
      </c>
      <c r="D2608" t="s">
        <v>251</v>
      </c>
      <c r="E2608" t="s">
        <v>2586</v>
      </c>
      <c r="G2608" s="5">
        <v>45000</v>
      </c>
    </row>
    <row r="2609" spans="1:7" x14ac:dyDescent="0.25">
      <c r="A2609">
        <v>2634</v>
      </c>
      <c r="B2609" s="4">
        <v>46178</v>
      </c>
      <c r="C2609" t="s">
        <v>234</v>
      </c>
      <c r="D2609" t="s">
        <v>235</v>
      </c>
      <c r="E2609" t="s">
        <v>2587</v>
      </c>
      <c r="G2609" s="5">
        <v>100000</v>
      </c>
    </row>
    <row r="2610" spans="1:7" x14ac:dyDescent="0.25">
      <c r="A2610">
        <v>2635</v>
      </c>
      <c r="B2610" s="4">
        <v>46178</v>
      </c>
      <c r="C2610" t="s">
        <v>359</v>
      </c>
      <c r="D2610" t="s">
        <v>360</v>
      </c>
      <c r="E2610" t="s">
        <v>2588</v>
      </c>
      <c r="G2610" s="5">
        <v>500000</v>
      </c>
    </row>
    <row r="2611" spans="1:7" x14ac:dyDescent="0.25">
      <c r="A2611">
        <v>2636</v>
      </c>
      <c r="B2611" s="4">
        <v>46178</v>
      </c>
      <c r="C2611" t="s">
        <v>359</v>
      </c>
      <c r="D2611" t="s">
        <v>360</v>
      </c>
      <c r="E2611" t="s">
        <v>2589</v>
      </c>
      <c r="G2611" s="5">
        <v>500000</v>
      </c>
    </row>
    <row r="2612" spans="1:7" x14ac:dyDescent="0.25">
      <c r="A2612">
        <v>2637</v>
      </c>
      <c r="B2612" s="4">
        <v>46178</v>
      </c>
      <c r="C2612" t="s">
        <v>1349</v>
      </c>
      <c r="D2612" t="s">
        <v>1350</v>
      </c>
      <c r="E2612" t="s">
        <v>2590</v>
      </c>
      <c r="G2612" s="5">
        <v>84000</v>
      </c>
    </row>
    <row r="2613" spans="1:7" x14ac:dyDescent="0.25">
      <c r="A2613">
        <v>2638</v>
      </c>
      <c r="B2613" s="4">
        <v>46178</v>
      </c>
      <c r="C2613" t="s">
        <v>378</v>
      </c>
      <c r="D2613" t="s">
        <v>379</v>
      </c>
      <c r="E2613" t="s">
        <v>2591</v>
      </c>
      <c r="G2613" s="5">
        <v>300000</v>
      </c>
    </row>
    <row r="2614" spans="1:7" x14ac:dyDescent="0.25">
      <c r="A2614">
        <v>2639</v>
      </c>
      <c r="B2614" s="4">
        <v>46178</v>
      </c>
      <c r="C2614" t="s">
        <v>378</v>
      </c>
      <c r="D2614" t="s">
        <v>379</v>
      </c>
      <c r="E2614" t="s">
        <v>2592</v>
      </c>
      <c r="G2614" s="5">
        <v>300000</v>
      </c>
    </row>
    <row r="2615" spans="1:7" x14ac:dyDescent="0.25">
      <c r="A2615">
        <v>2640</v>
      </c>
      <c r="B2615" s="4">
        <v>46178</v>
      </c>
      <c r="C2615" t="s">
        <v>378</v>
      </c>
      <c r="D2615" t="s">
        <v>379</v>
      </c>
      <c r="E2615" t="s">
        <v>2593</v>
      </c>
      <c r="G2615" s="5">
        <v>493000</v>
      </c>
    </row>
    <row r="2616" spans="1:7" x14ac:dyDescent="0.25">
      <c r="A2616">
        <v>2641</v>
      </c>
      <c r="B2616" s="4">
        <v>46178</v>
      </c>
      <c r="C2616" t="s">
        <v>50</v>
      </c>
      <c r="D2616" t="s">
        <v>51</v>
      </c>
      <c r="E2616" t="s">
        <v>2594</v>
      </c>
      <c r="F2616" s="5">
        <v>2284000</v>
      </c>
    </row>
    <row r="2617" spans="1:7" x14ac:dyDescent="0.25">
      <c r="A2617">
        <v>2642</v>
      </c>
      <c r="B2617" s="4">
        <v>46178</v>
      </c>
      <c r="C2617" t="s">
        <v>50</v>
      </c>
      <c r="D2617" t="s">
        <v>51</v>
      </c>
      <c r="E2617" t="s">
        <v>2595</v>
      </c>
      <c r="F2617" s="5">
        <v>1613000</v>
      </c>
    </row>
    <row r="2618" spans="1:7" x14ac:dyDescent="0.25">
      <c r="A2618">
        <v>2643</v>
      </c>
      <c r="B2618" s="4">
        <v>46178</v>
      </c>
      <c r="C2618" t="s">
        <v>11</v>
      </c>
      <c r="D2618" t="s">
        <v>12</v>
      </c>
      <c r="E2618" t="s">
        <v>13</v>
      </c>
      <c r="F2618" s="5">
        <v>50000</v>
      </c>
    </row>
    <row r="2619" spans="1:7" x14ac:dyDescent="0.25">
      <c r="A2619">
        <v>2644</v>
      </c>
      <c r="B2619" s="4">
        <v>46178</v>
      </c>
      <c r="C2619" t="s">
        <v>11</v>
      </c>
      <c r="D2619" t="s">
        <v>12</v>
      </c>
      <c r="E2619" t="s">
        <v>14</v>
      </c>
      <c r="F2619" s="5">
        <v>100000</v>
      </c>
    </row>
    <row r="2620" spans="1:7" x14ac:dyDescent="0.25">
      <c r="A2620">
        <v>2645</v>
      </c>
      <c r="B2620" s="4">
        <v>46178</v>
      </c>
      <c r="C2620" t="s">
        <v>57</v>
      </c>
      <c r="D2620" t="s">
        <v>58</v>
      </c>
      <c r="E2620" t="s">
        <v>2240</v>
      </c>
      <c r="F2620" s="5">
        <v>100000</v>
      </c>
    </row>
    <row r="2621" spans="1:7" x14ac:dyDescent="0.25">
      <c r="A2621">
        <v>2646</v>
      </c>
      <c r="B2621" s="4">
        <v>46178</v>
      </c>
      <c r="C2621" t="s">
        <v>72</v>
      </c>
      <c r="D2621" t="s">
        <v>73</v>
      </c>
      <c r="E2621" t="s">
        <v>67</v>
      </c>
      <c r="F2621" s="5">
        <v>50000</v>
      </c>
    </row>
    <row r="2622" spans="1:7" x14ac:dyDescent="0.25">
      <c r="A2622">
        <v>2647</v>
      </c>
      <c r="B2622" s="4">
        <v>46178</v>
      </c>
      <c r="C2622" t="s">
        <v>16</v>
      </c>
      <c r="D2622" t="s">
        <v>17</v>
      </c>
      <c r="E2622" t="s">
        <v>2596</v>
      </c>
      <c r="F2622" s="5">
        <v>50000</v>
      </c>
    </row>
    <row r="2623" spans="1:7" x14ac:dyDescent="0.25">
      <c r="A2623">
        <v>2648</v>
      </c>
      <c r="B2623" s="4">
        <v>46178</v>
      </c>
      <c r="C2623" t="s">
        <v>16</v>
      </c>
      <c r="D2623" t="s">
        <v>17</v>
      </c>
      <c r="E2623" t="s">
        <v>2597</v>
      </c>
      <c r="F2623" s="5">
        <v>50000</v>
      </c>
    </row>
    <row r="2624" spans="1:7" x14ac:dyDescent="0.25">
      <c r="A2624">
        <v>2649</v>
      </c>
      <c r="B2624" s="4">
        <v>46178</v>
      </c>
      <c r="C2624" t="s">
        <v>16</v>
      </c>
      <c r="D2624" t="s">
        <v>17</v>
      </c>
      <c r="E2624" t="s">
        <v>2598</v>
      </c>
      <c r="F2624" s="5">
        <v>100000</v>
      </c>
    </row>
    <row r="2625" spans="1:6" x14ac:dyDescent="0.25">
      <c r="A2625">
        <v>2650</v>
      </c>
      <c r="B2625" s="4">
        <v>46178</v>
      </c>
      <c r="C2625" t="s">
        <v>16</v>
      </c>
      <c r="D2625" t="s">
        <v>17</v>
      </c>
      <c r="E2625" t="s">
        <v>2599</v>
      </c>
      <c r="F2625" s="5">
        <v>100000</v>
      </c>
    </row>
    <row r="2626" spans="1:6" x14ac:dyDescent="0.25">
      <c r="A2626">
        <v>2651</v>
      </c>
      <c r="B2626" s="4">
        <v>46178</v>
      </c>
      <c r="C2626" t="s">
        <v>16</v>
      </c>
      <c r="D2626" t="s">
        <v>17</v>
      </c>
      <c r="E2626" t="s">
        <v>2600</v>
      </c>
      <c r="F2626" s="5">
        <v>50000</v>
      </c>
    </row>
    <row r="2627" spans="1:6" x14ac:dyDescent="0.25">
      <c r="A2627">
        <v>2652</v>
      </c>
      <c r="B2627" s="4">
        <v>46178</v>
      </c>
      <c r="C2627" t="s">
        <v>16</v>
      </c>
      <c r="D2627" t="s">
        <v>17</v>
      </c>
      <c r="E2627" t="s">
        <v>2601</v>
      </c>
      <c r="F2627" s="5">
        <v>50000</v>
      </c>
    </row>
    <row r="2628" spans="1:6" x14ac:dyDescent="0.25">
      <c r="A2628">
        <v>2653</v>
      </c>
      <c r="B2628" s="4">
        <v>46178</v>
      </c>
      <c r="C2628" t="s">
        <v>16</v>
      </c>
      <c r="D2628" t="s">
        <v>17</v>
      </c>
      <c r="E2628" t="s">
        <v>2602</v>
      </c>
      <c r="F2628" s="5">
        <v>150000</v>
      </c>
    </row>
    <row r="2629" spans="1:6" x14ac:dyDescent="0.25">
      <c r="A2629">
        <v>2654</v>
      </c>
      <c r="B2629" s="4">
        <v>46178</v>
      </c>
      <c r="C2629" t="s">
        <v>16</v>
      </c>
      <c r="D2629" t="s">
        <v>17</v>
      </c>
      <c r="E2629" t="s">
        <v>2603</v>
      </c>
      <c r="F2629" s="5">
        <v>100000</v>
      </c>
    </row>
    <row r="2630" spans="1:6" x14ac:dyDescent="0.25">
      <c r="A2630">
        <v>2655</v>
      </c>
      <c r="B2630" s="4">
        <v>46178</v>
      </c>
      <c r="C2630" t="s">
        <v>68</v>
      </c>
      <c r="D2630" t="s">
        <v>69</v>
      </c>
      <c r="E2630" t="s">
        <v>2604</v>
      </c>
      <c r="F2630" s="5">
        <v>2434000</v>
      </c>
    </row>
    <row r="2631" spans="1:6" x14ac:dyDescent="0.25">
      <c r="A2631">
        <v>2656</v>
      </c>
      <c r="B2631" s="4">
        <v>46178</v>
      </c>
      <c r="C2631" t="s">
        <v>68</v>
      </c>
      <c r="D2631" t="s">
        <v>69</v>
      </c>
      <c r="E2631" t="s">
        <v>2605</v>
      </c>
      <c r="F2631" s="5">
        <v>1897000</v>
      </c>
    </row>
    <row r="2632" spans="1:6" x14ac:dyDescent="0.25">
      <c r="A2632">
        <v>2657</v>
      </c>
      <c r="B2632" s="4">
        <v>46178</v>
      </c>
      <c r="C2632" t="s">
        <v>16</v>
      </c>
      <c r="D2632" t="s">
        <v>17</v>
      </c>
      <c r="E2632" t="s">
        <v>2606</v>
      </c>
      <c r="F2632" s="5">
        <v>100000</v>
      </c>
    </row>
    <row r="2633" spans="1:6" x14ac:dyDescent="0.25">
      <c r="A2633">
        <v>2658</v>
      </c>
      <c r="B2633" s="4">
        <v>46178</v>
      </c>
      <c r="C2633" t="s">
        <v>16</v>
      </c>
      <c r="D2633" t="s">
        <v>17</v>
      </c>
      <c r="E2633" t="s">
        <v>2607</v>
      </c>
      <c r="F2633" s="5">
        <v>50000</v>
      </c>
    </row>
    <row r="2634" spans="1:6" x14ac:dyDescent="0.25">
      <c r="A2634">
        <v>2659</v>
      </c>
      <c r="B2634" s="4">
        <v>46178</v>
      </c>
      <c r="C2634" t="s">
        <v>16</v>
      </c>
      <c r="D2634" t="s">
        <v>17</v>
      </c>
      <c r="E2634" t="s">
        <v>2608</v>
      </c>
      <c r="F2634" s="5">
        <v>300000</v>
      </c>
    </row>
    <row r="2635" spans="1:6" x14ac:dyDescent="0.25">
      <c r="A2635">
        <v>2660</v>
      </c>
      <c r="B2635" s="4">
        <v>46178</v>
      </c>
      <c r="C2635" t="s">
        <v>16</v>
      </c>
      <c r="D2635" t="s">
        <v>17</v>
      </c>
      <c r="E2635" t="s">
        <v>2609</v>
      </c>
      <c r="F2635" s="5">
        <v>200000</v>
      </c>
    </row>
    <row r="2636" spans="1:6" x14ac:dyDescent="0.25">
      <c r="A2636">
        <v>2661</v>
      </c>
      <c r="B2636" s="4">
        <v>46178</v>
      </c>
      <c r="C2636" t="s">
        <v>11</v>
      </c>
      <c r="D2636" t="s">
        <v>12</v>
      </c>
      <c r="E2636" t="s">
        <v>31</v>
      </c>
      <c r="F2636" s="5">
        <v>20000</v>
      </c>
    </row>
    <row r="2637" spans="1:6" x14ac:dyDescent="0.25">
      <c r="A2637">
        <v>2662</v>
      </c>
      <c r="B2637" s="4">
        <v>46178</v>
      </c>
      <c r="C2637" t="s">
        <v>11</v>
      </c>
      <c r="D2637" t="s">
        <v>12</v>
      </c>
      <c r="E2637" t="s">
        <v>32</v>
      </c>
      <c r="F2637" s="5">
        <v>500000</v>
      </c>
    </row>
    <row r="2638" spans="1:6" x14ac:dyDescent="0.25">
      <c r="A2638">
        <v>2663</v>
      </c>
      <c r="B2638" s="4">
        <v>46178</v>
      </c>
      <c r="C2638" t="s">
        <v>62</v>
      </c>
      <c r="D2638" t="s">
        <v>63</v>
      </c>
      <c r="E2638" t="s">
        <v>76</v>
      </c>
      <c r="F2638" s="5">
        <v>100000</v>
      </c>
    </row>
    <row r="2639" spans="1:6" x14ac:dyDescent="0.25">
      <c r="A2639">
        <v>2664</v>
      </c>
      <c r="B2639" s="4">
        <v>46178</v>
      </c>
      <c r="C2639" t="s">
        <v>87</v>
      </c>
      <c r="D2639" t="s">
        <v>88</v>
      </c>
      <c r="E2639" t="s">
        <v>2610</v>
      </c>
      <c r="F2639" s="5">
        <v>1865000</v>
      </c>
    </row>
    <row r="2640" spans="1:6" x14ac:dyDescent="0.25">
      <c r="A2640">
        <v>2665</v>
      </c>
      <c r="B2640" s="4">
        <v>46178</v>
      </c>
      <c r="C2640" t="s">
        <v>87</v>
      </c>
      <c r="D2640" t="s">
        <v>88</v>
      </c>
      <c r="E2640" t="s">
        <v>2611</v>
      </c>
      <c r="F2640" s="5">
        <v>1457000</v>
      </c>
    </row>
    <row r="2641" spans="1:7" x14ac:dyDescent="0.25">
      <c r="A2641">
        <v>2666</v>
      </c>
      <c r="B2641" s="4">
        <v>46178</v>
      </c>
      <c r="C2641" t="s">
        <v>16</v>
      </c>
      <c r="D2641" t="s">
        <v>17</v>
      </c>
      <c r="E2641" t="s">
        <v>2612</v>
      </c>
      <c r="F2641" s="5">
        <v>200000</v>
      </c>
    </row>
    <row r="2642" spans="1:7" x14ac:dyDescent="0.25">
      <c r="A2642">
        <v>2667</v>
      </c>
      <c r="B2642" s="4">
        <v>46178</v>
      </c>
      <c r="C2642" t="s">
        <v>16</v>
      </c>
      <c r="D2642" t="s">
        <v>17</v>
      </c>
      <c r="E2642" t="s">
        <v>2613</v>
      </c>
      <c r="F2642" s="5">
        <v>200000</v>
      </c>
    </row>
    <row r="2643" spans="1:7" x14ac:dyDescent="0.25">
      <c r="A2643">
        <v>2668</v>
      </c>
      <c r="B2643" s="4">
        <v>46178</v>
      </c>
      <c r="C2643" t="s">
        <v>16</v>
      </c>
      <c r="D2643" t="s">
        <v>17</v>
      </c>
      <c r="E2643" t="s">
        <v>2614</v>
      </c>
      <c r="F2643" s="5">
        <v>100000</v>
      </c>
    </row>
    <row r="2644" spans="1:7" x14ac:dyDescent="0.25">
      <c r="A2644">
        <v>2669</v>
      </c>
      <c r="B2644" s="4">
        <v>46178</v>
      </c>
      <c r="C2644" t="s">
        <v>16</v>
      </c>
      <c r="D2644" t="s">
        <v>17</v>
      </c>
      <c r="E2644" t="s">
        <v>2615</v>
      </c>
      <c r="F2644" s="5">
        <v>100000</v>
      </c>
    </row>
    <row r="2645" spans="1:7" x14ac:dyDescent="0.25">
      <c r="A2645">
        <v>2670</v>
      </c>
      <c r="B2645" s="4">
        <v>46178</v>
      </c>
      <c r="C2645" t="s">
        <v>16</v>
      </c>
      <c r="D2645" t="s">
        <v>17</v>
      </c>
      <c r="E2645" t="s">
        <v>2616</v>
      </c>
      <c r="F2645" s="5">
        <v>50000</v>
      </c>
    </row>
    <row r="2646" spans="1:7" x14ac:dyDescent="0.25">
      <c r="A2646">
        <v>2671</v>
      </c>
      <c r="B2646" s="4">
        <v>46178</v>
      </c>
      <c r="C2646" t="s">
        <v>72</v>
      </c>
      <c r="D2646" t="s">
        <v>73</v>
      </c>
      <c r="E2646" t="s">
        <v>2617</v>
      </c>
      <c r="F2646" s="5">
        <v>100000</v>
      </c>
    </row>
    <row r="2647" spans="1:7" x14ac:dyDescent="0.25">
      <c r="A2647">
        <v>2672</v>
      </c>
      <c r="B2647" s="4">
        <v>46178</v>
      </c>
      <c r="C2647" t="s">
        <v>57</v>
      </c>
      <c r="D2647" t="s">
        <v>58</v>
      </c>
      <c r="E2647" t="s">
        <v>67</v>
      </c>
      <c r="F2647" s="5">
        <v>90000</v>
      </c>
    </row>
    <row r="2648" spans="1:7" x14ac:dyDescent="0.25">
      <c r="A2648">
        <v>2673</v>
      </c>
      <c r="B2648" s="4">
        <v>46178</v>
      </c>
      <c r="C2648" s="6" t="s">
        <v>101</v>
      </c>
      <c r="D2648" s="6" t="s">
        <v>102</v>
      </c>
      <c r="E2648" t="s">
        <v>2618</v>
      </c>
      <c r="G2648" s="5">
        <v>4847000</v>
      </c>
    </row>
    <row r="2649" spans="1:7" x14ac:dyDescent="0.25">
      <c r="A2649">
        <v>2674</v>
      </c>
      <c r="B2649" s="4">
        <v>46178</v>
      </c>
      <c r="C2649" s="6" t="s">
        <v>101</v>
      </c>
      <c r="D2649" s="6" t="s">
        <v>102</v>
      </c>
      <c r="E2649" t="s">
        <v>2619</v>
      </c>
      <c r="G2649" s="5">
        <v>5601000</v>
      </c>
    </row>
    <row r="2650" spans="1:7" x14ac:dyDescent="0.25">
      <c r="A2650">
        <v>2675</v>
      </c>
      <c r="B2650" s="4">
        <v>46178</v>
      </c>
      <c r="C2650" s="6" t="s">
        <v>101</v>
      </c>
      <c r="D2650" s="6" t="s">
        <v>102</v>
      </c>
      <c r="E2650" t="s">
        <v>2620</v>
      </c>
      <c r="G2650" s="5">
        <v>4162000</v>
      </c>
    </row>
    <row r="2651" spans="1:7" x14ac:dyDescent="0.25">
      <c r="A2651">
        <v>2676</v>
      </c>
      <c r="B2651" s="4">
        <v>46178</v>
      </c>
      <c r="C2651" s="6" t="s">
        <v>101</v>
      </c>
      <c r="D2651" s="6" t="s">
        <v>102</v>
      </c>
      <c r="E2651" t="s">
        <v>2621</v>
      </c>
      <c r="G2651" s="13">
        <v>1241000</v>
      </c>
    </row>
    <row r="2652" spans="1:7" x14ac:dyDescent="0.25">
      <c r="A2652">
        <v>2677</v>
      </c>
      <c r="B2652" s="4">
        <v>46179</v>
      </c>
      <c r="C2652" t="s">
        <v>314</v>
      </c>
      <c r="D2652" t="s">
        <v>315</v>
      </c>
      <c r="E2652" t="s">
        <v>2622</v>
      </c>
      <c r="F2652" s="5">
        <v>115000</v>
      </c>
    </row>
    <row r="2653" spans="1:7" x14ac:dyDescent="0.25">
      <c r="A2653">
        <v>2678</v>
      </c>
      <c r="B2653" s="4">
        <v>46179</v>
      </c>
      <c r="C2653" t="s">
        <v>314</v>
      </c>
      <c r="D2653" t="s">
        <v>315</v>
      </c>
      <c r="E2653" t="s">
        <v>2623</v>
      </c>
      <c r="F2653" s="5">
        <v>116000</v>
      </c>
    </row>
    <row r="2654" spans="1:7" x14ac:dyDescent="0.25">
      <c r="A2654">
        <v>2679</v>
      </c>
      <c r="B2654" s="4">
        <v>46179</v>
      </c>
      <c r="C2654" t="s">
        <v>118</v>
      </c>
      <c r="D2654" t="s">
        <v>119</v>
      </c>
      <c r="E2654" t="s">
        <v>908</v>
      </c>
      <c r="F2654" s="5">
        <v>150000</v>
      </c>
    </row>
    <row r="2655" spans="1:7" x14ac:dyDescent="0.25">
      <c r="A2655">
        <v>2680</v>
      </c>
      <c r="B2655" s="4">
        <v>46179</v>
      </c>
      <c r="C2655" t="s">
        <v>485</v>
      </c>
      <c r="D2655" t="s">
        <v>486</v>
      </c>
      <c r="E2655" t="s">
        <v>2624</v>
      </c>
      <c r="F2655" s="5">
        <v>52000</v>
      </c>
    </row>
    <row r="2656" spans="1:7" x14ac:dyDescent="0.25">
      <c r="A2656">
        <v>2681</v>
      </c>
      <c r="B2656" s="4">
        <v>46179</v>
      </c>
      <c r="C2656" t="s">
        <v>650</v>
      </c>
      <c r="D2656" t="s">
        <v>651</v>
      </c>
      <c r="E2656" t="s">
        <v>2625</v>
      </c>
      <c r="F2656" s="5">
        <v>50000</v>
      </c>
    </row>
    <row r="2657" spans="1:6" x14ac:dyDescent="0.25">
      <c r="A2657">
        <v>2681</v>
      </c>
      <c r="B2657" s="4">
        <v>46181</v>
      </c>
      <c r="C2657" t="s">
        <v>340</v>
      </c>
      <c r="D2657" t="s">
        <v>341</v>
      </c>
      <c r="E2657" t="s">
        <v>2626</v>
      </c>
      <c r="F2657" s="5">
        <v>120000</v>
      </c>
    </row>
    <row r="2658" spans="1:6" x14ac:dyDescent="0.25">
      <c r="A2658">
        <v>2682</v>
      </c>
      <c r="B2658" s="4">
        <v>46181</v>
      </c>
      <c r="C2658" t="s">
        <v>333</v>
      </c>
      <c r="D2658" t="s">
        <v>334</v>
      </c>
      <c r="E2658" t="s">
        <v>2627</v>
      </c>
      <c r="F2658" s="5">
        <v>53000</v>
      </c>
    </row>
    <row r="2659" spans="1:6" x14ac:dyDescent="0.25">
      <c r="A2659">
        <v>2683</v>
      </c>
      <c r="B2659" s="4">
        <v>46181</v>
      </c>
      <c r="C2659" t="s">
        <v>112</v>
      </c>
      <c r="D2659" t="s">
        <v>113</v>
      </c>
      <c r="E2659" t="s">
        <v>2628</v>
      </c>
      <c r="F2659" s="5">
        <v>522000</v>
      </c>
    </row>
    <row r="2660" spans="1:6" x14ac:dyDescent="0.25">
      <c r="A2660">
        <v>2684</v>
      </c>
      <c r="B2660" s="4">
        <v>46181</v>
      </c>
      <c r="C2660" t="s">
        <v>112</v>
      </c>
      <c r="D2660" t="s">
        <v>113</v>
      </c>
      <c r="E2660" t="s">
        <v>2629</v>
      </c>
      <c r="F2660" s="5">
        <v>162000</v>
      </c>
    </row>
    <row r="2661" spans="1:6" x14ac:dyDescent="0.25">
      <c r="A2661">
        <v>2685</v>
      </c>
      <c r="B2661" s="4">
        <v>46181</v>
      </c>
      <c r="C2661" t="s">
        <v>485</v>
      </c>
      <c r="D2661" t="s">
        <v>486</v>
      </c>
      <c r="E2661" t="s">
        <v>2630</v>
      </c>
      <c r="F2661" s="5">
        <v>24000</v>
      </c>
    </row>
    <row r="2662" spans="1:6" x14ac:dyDescent="0.25">
      <c r="A2662">
        <v>2686</v>
      </c>
      <c r="B2662" s="4">
        <v>46181</v>
      </c>
      <c r="C2662" t="s">
        <v>485</v>
      </c>
      <c r="D2662" t="s">
        <v>486</v>
      </c>
      <c r="E2662" t="s">
        <v>2631</v>
      </c>
      <c r="F2662" s="5">
        <v>42000</v>
      </c>
    </row>
    <row r="2663" spans="1:6" x14ac:dyDescent="0.25">
      <c r="A2663">
        <v>2687</v>
      </c>
      <c r="B2663" s="4">
        <v>46181</v>
      </c>
      <c r="C2663" t="s">
        <v>563</v>
      </c>
      <c r="D2663" t="s">
        <v>564</v>
      </c>
      <c r="E2663" t="s">
        <v>2632</v>
      </c>
      <c r="F2663" s="5">
        <v>95000</v>
      </c>
    </row>
    <row r="2664" spans="1:6" x14ac:dyDescent="0.25">
      <c r="A2664">
        <v>2688</v>
      </c>
      <c r="B2664" s="4">
        <v>46182</v>
      </c>
      <c r="C2664" t="s">
        <v>314</v>
      </c>
      <c r="D2664" t="s">
        <v>315</v>
      </c>
      <c r="E2664" t="s">
        <v>2633</v>
      </c>
      <c r="F2664" s="5">
        <v>507000</v>
      </c>
    </row>
    <row r="2665" spans="1:6" x14ac:dyDescent="0.25">
      <c r="A2665">
        <v>2689</v>
      </c>
      <c r="B2665" s="4">
        <v>46182</v>
      </c>
      <c r="C2665" t="s">
        <v>314</v>
      </c>
      <c r="D2665" t="s">
        <v>315</v>
      </c>
      <c r="E2665" t="s">
        <v>2634</v>
      </c>
      <c r="F2665" s="5">
        <v>130000</v>
      </c>
    </row>
    <row r="2666" spans="1:6" x14ac:dyDescent="0.25">
      <c r="A2666">
        <v>2690</v>
      </c>
      <c r="B2666" s="4">
        <v>46182</v>
      </c>
      <c r="C2666" t="s">
        <v>118</v>
      </c>
      <c r="D2666" t="s">
        <v>119</v>
      </c>
      <c r="E2666" t="s">
        <v>2635</v>
      </c>
      <c r="F2666" s="5">
        <v>156000</v>
      </c>
    </row>
    <row r="2667" spans="1:6" x14ac:dyDescent="0.25">
      <c r="A2667">
        <v>2691</v>
      </c>
      <c r="B2667" s="4">
        <v>46182</v>
      </c>
      <c r="C2667" t="s">
        <v>314</v>
      </c>
      <c r="D2667" t="s">
        <v>315</v>
      </c>
      <c r="E2667" t="s">
        <v>2636</v>
      </c>
      <c r="F2667" s="5">
        <v>90000</v>
      </c>
    </row>
    <row r="2668" spans="1:6" x14ac:dyDescent="0.25">
      <c r="A2668">
        <v>2692</v>
      </c>
      <c r="B2668" s="4">
        <v>46182</v>
      </c>
      <c r="C2668" t="s">
        <v>118</v>
      </c>
      <c r="D2668" t="s">
        <v>119</v>
      </c>
      <c r="E2668" t="s">
        <v>2637</v>
      </c>
      <c r="F2668" s="5">
        <v>138000</v>
      </c>
    </row>
    <row r="2669" spans="1:6" x14ac:dyDescent="0.25">
      <c r="A2669">
        <v>2693</v>
      </c>
      <c r="B2669" s="4">
        <v>46182</v>
      </c>
      <c r="C2669" t="s">
        <v>650</v>
      </c>
      <c r="D2669" t="s">
        <v>651</v>
      </c>
      <c r="E2669" t="s">
        <v>2638</v>
      </c>
      <c r="F2669" s="5">
        <v>93000</v>
      </c>
    </row>
    <row r="2670" spans="1:6" x14ac:dyDescent="0.25">
      <c r="A2670">
        <v>2694</v>
      </c>
      <c r="B2670" s="4">
        <v>46182</v>
      </c>
      <c r="C2670" t="s">
        <v>650</v>
      </c>
      <c r="D2670" t="s">
        <v>651</v>
      </c>
      <c r="E2670" t="s">
        <v>2639</v>
      </c>
      <c r="F2670" s="5">
        <v>301000</v>
      </c>
    </row>
    <row r="2671" spans="1:6" x14ac:dyDescent="0.25">
      <c r="A2671">
        <v>2695</v>
      </c>
      <c r="B2671" s="4">
        <v>46182</v>
      </c>
      <c r="C2671" t="s">
        <v>650</v>
      </c>
      <c r="D2671" t="s">
        <v>651</v>
      </c>
      <c r="E2671" t="s">
        <v>2640</v>
      </c>
      <c r="F2671" s="5">
        <v>201000</v>
      </c>
    </row>
    <row r="2672" spans="1:6" x14ac:dyDescent="0.25">
      <c r="A2672">
        <v>2696</v>
      </c>
      <c r="B2672" s="4">
        <v>46182</v>
      </c>
      <c r="C2672" t="s">
        <v>650</v>
      </c>
      <c r="D2672" t="s">
        <v>651</v>
      </c>
      <c r="E2672" t="s">
        <v>2641</v>
      </c>
      <c r="F2672" s="5">
        <v>300000</v>
      </c>
    </row>
    <row r="2673" spans="1:6" x14ac:dyDescent="0.25">
      <c r="A2673">
        <v>2697</v>
      </c>
      <c r="B2673" s="4">
        <v>46182</v>
      </c>
      <c r="C2673" t="s">
        <v>118</v>
      </c>
      <c r="D2673" t="s">
        <v>119</v>
      </c>
      <c r="E2673" t="s">
        <v>2642</v>
      </c>
      <c r="F2673" s="5">
        <v>225000</v>
      </c>
    </row>
    <row r="2674" spans="1:6" x14ac:dyDescent="0.25">
      <c r="A2674">
        <v>2698</v>
      </c>
      <c r="B2674" s="4">
        <v>46182</v>
      </c>
      <c r="C2674" t="s">
        <v>650</v>
      </c>
      <c r="D2674" t="s">
        <v>651</v>
      </c>
      <c r="E2674" t="s">
        <v>2643</v>
      </c>
      <c r="F2674" s="5">
        <v>135000</v>
      </c>
    </row>
    <row r="2675" spans="1:6" x14ac:dyDescent="0.25">
      <c r="A2675">
        <v>2699</v>
      </c>
      <c r="B2675" s="4">
        <v>46182</v>
      </c>
      <c r="C2675" t="s">
        <v>650</v>
      </c>
      <c r="D2675" t="s">
        <v>651</v>
      </c>
      <c r="E2675" t="s">
        <v>2644</v>
      </c>
      <c r="F2675" s="5">
        <v>125000</v>
      </c>
    </row>
    <row r="2676" spans="1:6" x14ac:dyDescent="0.25">
      <c r="A2676">
        <v>2700</v>
      </c>
      <c r="B2676" s="4">
        <v>46182</v>
      </c>
      <c r="C2676" t="s">
        <v>314</v>
      </c>
      <c r="D2676" t="s">
        <v>315</v>
      </c>
      <c r="E2676" t="s">
        <v>2645</v>
      </c>
      <c r="F2676" s="5">
        <v>1244000</v>
      </c>
    </row>
    <row r="2677" spans="1:6" x14ac:dyDescent="0.25">
      <c r="A2677">
        <v>2701</v>
      </c>
      <c r="B2677" s="4">
        <v>46182</v>
      </c>
      <c r="C2677" t="s">
        <v>314</v>
      </c>
      <c r="D2677" t="s">
        <v>315</v>
      </c>
      <c r="E2677" t="s">
        <v>2646</v>
      </c>
      <c r="F2677" s="5">
        <v>260000</v>
      </c>
    </row>
    <row r="2678" spans="1:6" x14ac:dyDescent="0.25">
      <c r="A2678">
        <v>2702</v>
      </c>
      <c r="B2678" s="4">
        <v>46182</v>
      </c>
      <c r="C2678" t="s">
        <v>118</v>
      </c>
      <c r="D2678" t="s">
        <v>119</v>
      </c>
      <c r="E2678" t="s">
        <v>2647</v>
      </c>
      <c r="F2678" s="5">
        <v>150000</v>
      </c>
    </row>
    <row r="2679" spans="1:6" x14ac:dyDescent="0.25">
      <c r="A2679">
        <v>2703</v>
      </c>
      <c r="B2679" s="4">
        <v>46182</v>
      </c>
      <c r="C2679" t="s">
        <v>121</v>
      </c>
      <c r="D2679" t="s">
        <v>122</v>
      </c>
      <c r="E2679" t="s">
        <v>2648</v>
      </c>
      <c r="F2679" s="5">
        <v>250000</v>
      </c>
    </row>
    <row r="2680" spans="1:6" x14ac:dyDescent="0.25">
      <c r="A2680">
        <v>2704</v>
      </c>
      <c r="B2680" s="4">
        <v>46182</v>
      </c>
      <c r="C2680" t="s">
        <v>62</v>
      </c>
      <c r="D2680" t="s">
        <v>63</v>
      </c>
      <c r="E2680" t="s">
        <v>2649</v>
      </c>
      <c r="F2680" s="5">
        <v>500000</v>
      </c>
    </row>
    <row r="2681" spans="1:6" x14ac:dyDescent="0.25">
      <c r="A2681">
        <v>2705</v>
      </c>
      <c r="B2681" s="4">
        <v>46182</v>
      </c>
      <c r="C2681" t="s">
        <v>314</v>
      </c>
      <c r="D2681" t="s">
        <v>315</v>
      </c>
      <c r="E2681" t="s">
        <v>2650</v>
      </c>
      <c r="F2681" s="5">
        <v>557000</v>
      </c>
    </row>
    <row r="2682" spans="1:6" x14ac:dyDescent="0.25">
      <c r="A2682">
        <v>2706</v>
      </c>
      <c r="B2682" s="4">
        <v>46182</v>
      </c>
      <c r="C2682" t="s">
        <v>121</v>
      </c>
      <c r="D2682" t="s">
        <v>122</v>
      </c>
      <c r="E2682" t="s">
        <v>2651</v>
      </c>
      <c r="F2682" s="5">
        <v>87000</v>
      </c>
    </row>
    <row r="2683" spans="1:6" x14ac:dyDescent="0.25">
      <c r="A2683">
        <v>2707</v>
      </c>
      <c r="B2683" s="4">
        <v>46182</v>
      </c>
      <c r="C2683" t="s">
        <v>314</v>
      </c>
      <c r="D2683" t="s">
        <v>315</v>
      </c>
      <c r="E2683" t="s">
        <v>2652</v>
      </c>
      <c r="F2683" s="5">
        <v>651000</v>
      </c>
    </row>
    <row r="2684" spans="1:6" x14ac:dyDescent="0.25">
      <c r="A2684">
        <v>2708</v>
      </c>
      <c r="B2684" s="4">
        <v>46182</v>
      </c>
      <c r="C2684" t="s">
        <v>118</v>
      </c>
      <c r="D2684" t="s">
        <v>119</v>
      </c>
      <c r="E2684" t="s">
        <v>495</v>
      </c>
      <c r="F2684" s="5">
        <v>225000</v>
      </c>
    </row>
    <row r="2685" spans="1:6" x14ac:dyDescent="0.25">
      <c r="A2685">
        <v>2709</v>
      </c>
      <c r="B2685" s="4">
        <v>46182</v>
      </c>
      <c r="C2685" t="s">
        <v>993</v>
      </c>
      <c r="D2685" t="s">
        <v>994</v>
      </c>
      <c r="E2685" t="s">
        <v>2653</v>
      </c>
      <c r="F2685" s="5">
        <v>127000</v>
      </c>
    </row>
    <row r="2686" spans="1:6" x14ac:dyDescent="0.25">
      <c r="A2686">
        <v>2710</v>
      </c>
      <c r="B2686" s="4">
        <v>46182</v>
      </c>
      <c r="C2686" t="s">
        <v>16</v>
      </c>
      <c r="D2686" t="s">
        <v>17</v>
      </c>
      <c r="E2686" t="s">
        <v>2654</v>
      </c>
      <c r="F2686" s="5">
        <v>500000</v>
      </c>
    </row>
    <row r="2687" spans="1:6" x14ac:dyDescent="0.25">
      <c r="A2687">
        <v>2711</v>
      </c>
      <c r="B2687" s="4">
        <v>46182</v>
      </c>
      <c r="C2687" t="s">
        <v>650</v>
      </c>
      <c r="D2687" t="s">
        <v>651</v>
      </c>
      <c r="E2687" t="s">
        <v>2655</v>
      </c>
      <c r="F2687" s="5">
        <v>161000</v>
      </c>
    </row>
    <row r="2688" spans="1:6" x14ac:dyDescent="0.25">
      <c r="A2688">
        <v>2712</v>
      </c>
      <c r="B2688" s="4">
        <v>46182</v>
      </c>
      <c r="C2688" t="s">
        <v>650</v>
      </c>
      <c r="D2688" t="s">
        <v>651</v>
      </c>
      <c r="E2688" t="s">
        <v>2656</v>
      </c>
      <c r="F2688" s="5">
        <v>292000</v>
      </c>
    </row>
    <row r="2689" spans="1:7" x14ac:dyDescent="0.25">
      <c r="A2689">
        <v>2713</v>
      </c>
      <c r="B2689" s="4">
        <v>46182</v>
      </c>
      <c r="C2689" t="s">
        <v>650</v>
      </c>
      <c r="D2689" t="s">
        <v>651</v>
      </c>
      <c r="E2689" t="s">
        <v>2657</v>
      </c>
      <c r="F2689" s="5">
        <v>215000</v>
      </c>
    </row>
    <row r="2690" spans="1:7" x14ac:dyDescent="0.25">
      <c r="A2690">
        <v>2714</v>
      </c>
      <c r="B2690" s="4">
        <v>46182</v>
      </c>
      <c r="C2690" t="s">
        <v>650</v>
      </c>
      <c r="D2690" t="s">
        <v>651</v>
      </c>
      <c r="E2690" t="s">
        <v>2658</v>
      </c>
      <c r="F2690" s="5">
        <v>221000</v>
      </c>
    </row>
    <row r="2691" spans="1:7" x14ac:dyDescent="0.25">
      <c r="A2691">
        <v>2715</v>
      </c>
      <c r="B2691" s="4">
        <v>46182</v>
      </c>
      <c r="C2691" t="s">
        <v>482</v>
      </c>
      <c r="D2691" t="s">
        <v>483</v>
      </c>
      <c r="E2691" t="s">
        <v>2659</v>
      </c>
      <c r="F2691" s="5">
        <v>150000</v>
      </c>
    </row>
    <row r="2692" spans="1:7" x14ac:dyDescent="0.25">
      <c r="A2692">
        <v>2716</v>
      </c>
      <c r="B2692" s="4">
        <v>46182</v>
      </c>
      <c r="C2692" t="s">
        <v>482</v>
      </c>
      <c r="D2692" t="s">
        <v>483</v>
      </c>
      <c r="E2692" t="s">
        <v>2660</v>
      </c>
      <c r="F2692" s="5">
        <v>278000</v>
      </c>
    </row>
    <row r="2693" spans="1:7" x14ac:dyDescent="0.25">
      <c r="A2693">
        <v>2717</v>
      </c>
      <c r="B2693" s="4">
        <v>46182</v>
      </c>
      <c r="C2693" t="s">
        <v>482</v>
      </c>
      <c r="D2693" t="s">
        <v>483</v>
      </c>
      <c r="E2693" t="s">
        <v>2661</v>
      </c>
      <c r="F2693" s="5">
        <v>293000</v>
      </c>
    </row>
    <row r="2694" spans="1:7" x14ac:dyDescent="0.25">
      <c r="A2694">
        <v>2718</v>
      </c>
      <c r="B2694" s="4">
        <v>46182</v>
      </c>
      <c r="C2694" t="s">
        <v>482</v>
      </c>
      <c r="D2694" t="s">
        <v>483</v>
      </c>
      <c r="E2694" t="s">
        <v>2662</v>
      </c>
      <c r="F2694" s="5">
        <v>310000</v>
      </c>
    </row>
    <row r="2695" spans="1:7" x14ac:dyDescent="0.25">
      <c r="A2695">
        <v>2719</v>
      </c>
      <c r="B2695" s="4">
        <v>46182</v>
      </c>
      <c r="C2695" t="s">
        <v>482</v>
      </c>
      <c r="D2695" t="s">
        <v>483</v>
      </c>
      <c r="E2695" t="s">
        <v>2663</v>
      </c>
      <c r="F2695" s="5">
        <v>269000</v>
      </c>
    </row>
    <row r="2696" spans="1:7" x14ac:dyDescent="0.25">
      <c r="A2696">
        <v>2720</v>
      </c>
      <c r="B2696" s="4">
        <v>46182</v>
      </c>
      <c r="C2696" t="s">
        <v>650</v>
      </c>
      <c r="D2696" t="s">
        <v>651</v>
      </c>
      <c r="E2696" t="s">
        <v>2664</v>
      </c>
      <c r="F2696" s="5">
        <v>94000</v>
      </c>
    </row>
    <row r="2697" spans="1:7" x14ac:dyDescent="0.25">
      <c r="A2697">
        <v>2721</v>
      </c>
      <c r="B2697" s="4">
        <v>46182</v>
      </c>
      <c r="C2697" t="s">
        <v>160</v>
      </c>
      <c r="D2697" t="s">
        <v>161</v>
      </c>
      <c r="E2697" t="s">
        <v>2665</v>
      </c>
      <c r="F2697" s="5">
        <v>116680450</v>
      </c>
    </row>
    <row r="2698" spans="1:7" x14ac:dyDescent="0.25">
      <c r="A2698">
        <v>2722</v>
      </c>
      <c r="B2698" s="4">
        <v>46182</v>
      </c>
      <c r="C2698" t="s">
        <v>163</v>
      </c>
      <c r="D2698" t="s">
        <v>164</v>
      </c>
      <c r="E2698" t="s">
        <v>2666</v>
      </c>
      <c r="G2698" s="5">
        <v>32500000</v>
      </c>
    </row>
    <row r="2699" spans="1:7" x14ac:dyDescent="0.25">
      <c r="A2699">
        <v>2723</v>
      </c>
      <c r="B2699" s="4">
        <v>46182</v>
      </c>
      <c r="C2699" t="s">
        <v>166</v>
      </c>
      <c r="D2699" t="s">
        <v>167</v>
      </c>
      <c r="E2699" t="s">
        <v>2667</v>
      </c>
      <c r="G2699" s="5">
        <v>8500000</v>
      </c>
    </row>
    <row r="2700" spans="1:7" x14ac:dyDescent="0.25">
      <c r="A2700">
        <v>2724</v>
      </c>
      <c r="B2700" s="4">
        <v>46182</v>
      </c>
      <c r="C2700" t="s">
        <v>169</v>
      </c>
      <c r="D2700" t="s">
        <v>170</v>
      </c>
      <c r="E2700" t="s">
        <v>2668</v>
      </c>
      <c r="G2700" s="5">
        <v>1500000</v>
      </c>
    </row>
    <row r="2701" spans="1:7" x14ac:dyDescent="0.25">
      <c r="A2701">
        <v>2725</v>
      </c>
      <c r="B2701" s="4">
        <v>46182</v>
      </c>
      <c r="C2701" t="s">
        <v>172</v>
      </c>
      <c r="D2701" t="s">
        <v>173</v>
      </c>
      <c r="E2701" t="s">
        <v>2669</v>
      </c>
      <c r="G2701" s="5">
        <v>7000000</v>
      </c>
    </row>
    <row r="2702" spans="1:7" x14ac:dyDescent="0.25">
      <c r="A2702">
        <v>2726</v>
      </c>
      <c r="B2702" s="4">
        <v>46182</v>
      </c>
      <c r="C2702" t="s">
        <v>175</v>
      </c>
      <c r="D2702" t="s">
        <v>176</v>
      </c>
      <c r="E2702" t="s">
        <v>2670</v>
      </c>
      <c r="G2702" s="5">
        <v>7000000</v>
      </c>
    </row>
    <row r="2703" spans="1:7" x14ac:dyDescent="0.25">
      <c r="A2703">
        <v>2727</v>
      </c>
      <c r="B2703" s="4">
        <v>46182</v>
      </c>
      <c r="C2703" t="s">
        <v>175</v>
      </c>
      <c r="D2703" t="s">
        <v>176</v>
      </c>
      <c r="E2703" t="s">
        <v>2671</v>
      </c>
      <c r="G2703" s="5">
        <v>7000000</v>
      </c>
    </row>
    <row r="2704" spans="1:7" x14ac:dyDescent="0.25">
      <c r="A2704">
        <v>2728</v>
      </c>
      <c r="B2704" s="4">
        <v>46182</v>
      </c>
      <c r="C2704" t="s">
        <v>175</v>
      </c>
      <c r="D2704" t="s">
        <v>176</v>
      </c>
      <c r="E2704" t="s">
        <v>2672</v>
      </c>
      <c r="G2704" s="5">
        <v>7000000</v>
      </c>
    </row>
    <row r="2705" spans="1:7" x14ac:dyDescent="0.25">
      <c r="A2705">
        <v>2729</v>
      </c>
      <c r="B2705" s="4">
        <v>46182</v>
      </c>
      <c r="C2705" t="s">
        <v>181</v>
      </c>
      <c r="D2705" t="s">
        <v>182</v>
      </c>
      <c r="E2705" t="s">
        <v>2673</v>
      </c>
      <c r="G2705" s="5">
        <v>3000000</v>
      </c>
    </row>
    <row r="2706" spans="1:7" x14ac:dyDescent="0.25">
      <c r="A2706">
        <v>2730</v>
      </c>
      <c r="B2706" s="4">
        <v>46182</v>
      </c>
      <c r="C2706" t="s">
        <v>184</v>
      </c>
      <c r="D2706" t="s">
        <v>185</v>
      </c>
      <c r="E2706" t="s">
        <v>2674</v>
      </c>
      <c r="G2706" s="5">
        <v>700000</v>
      </c>
    </row>
    <row r="2707" spans="1:7" x14ac:dyDescent="0.25">
      <c r="A2707">
        <v>2731</v>
      </c>
      <c r="B2707" s="4">
        <v>46182</v>
      </c>
      <c r="C2707" t="s">
        <v>187</v>
      </c>
      <c r="D2707" t="s">
        <v>188</v>
      </c>
      <c r="E2707" t="s">
        <v>2675</v>
      </c>
      <c r="G2707" s="5">
        <v>700000</v>
      </c>
    </row>
    <row r="2708" spans="1:7" x14ac:dyDescent="0.25">
      <c r="A2708">
        <v>2732</v>
      </c>
      <c r="B2708" s="4">
        <v>46182</v>
      </c>
      <c r="C2708" t="s">
        <v>190</v>
      </c>
      <c r="D2708" t="s">
        <v>191</v>
      </c>
      <c r="E2708" t="s">
        <v>2676</v>
      </c>
      <c r="G2708" s="5">
        <v>700000</v>
      </c>
    </row>
    <row r="2709" spans="1:7" x14ac:dyDescent="0.25">
      <c r="A2709">
        <v>2733</v>
      </c>
      <c r="B2709" s="4">
        <v>46182</v>
      </c>
      <c r="C2709" t="s">
        <v>193</v>
      </c>
      <c r="D2709" t="s">
        <v>194</v>
      </c>
      <c r="E2709" t="s">
        <v>2677</v>
      </c>
      <c r="G2709" s="5">
        <v>1500000</v>
      </c>
    </row>
    <row r="2710" spans="1:7" x14ac:dyDescent="0.25">
      <c r="A2710">
        <v>2734</v>
      </c>
      <c r="B2710" s="4">
        <v>46182</v>
      </c>
      <c r="C2710" t="s">
        <v>196</v>
      </c>
      <c r="D2710" t="s">
        <v>197</v>
      </c>
      <c r="E2710" t="s">
        <v>2678</v>
      </c>
      <c r="G2710" s="5">
        <v>1000000</v>
      </c>
    </row>
    <row r="2711" spans="1:7" x14ac:dyDescent="0.25">
      <c r="A2711">
        <v>2735</v>
      </c>
      <c r="B2711" s="4">
        <v>46182</v>
      </c>
      <c r="C2711" t="s">
        <v>278</v>
      </c>
      <c r="D2711" t="s">
        <v>279</v>
      </c>
      <c r="E2711" t="s">
        <v>2679</v>
      </c>
      <c r="G2711" s="5">
        <v>1982600</v>
      </c>
    </row>
    <row r="2712" spans="1:7" x14ac:dyDescent="0.25">
      <c r="A2712">
        <v>2736</v>
      </c>
      <c r="B2712" s="4">
        <v>46182</v>
      </c>
      <c r="C2712" t="s">
        <v>278</v>
      </c>
      <c r="D2712" t="s">
        <v>279</v>
      </c>
      <c r="E2712" t="s">
        <v>2680</v>
      </c>
      <c r="G2712" s="5">
        <v>367540</v>
      </c>
    </row>
    <row r="2713" spans="1:7" x14ac:dyDescent="0.25">
      <c r="A2713">
        <v>2737</v>
      </c>
      <c r="B2713" s="4">
        <v>46182</v>
      </c>
      <c r="C2713" t="s">
        <v>278</v>
      </c>
      <c r="D2713" t="s">
        <v>279</v>
      </c>
      <c r="E2713" t="s">
        <v>2681</v>
      </c>
      <c r="G2713" s="5">
        <v>500910</v>
      </c>
    </row>
    <row r="2714" spans="1:7" x14ac:dyDescent="0.25">
      <c r="A2714">
        <v>2738</v>
      </c>
      <c r="B2714" s="4">
        <v>46182</v>
      </c>
      <c r="C2714" t="s">
        <v>278</v>
      </c>
      <c r="D2714" t="s">
        <v>279</v>
      </c>
      <c r="E2714" t="s">
        <v>2682</v>
      </c>
      <c r="G2714" s="5">
        <v>1266200</v>
      </c>
    </row>
    <row r="2715" spans="1:7" x14ac:dyDescent="0.25">
      <c r="A2715">
        <v>2739</v>
      </c>
      <c r="B2715" s="4">
        <v>46182</v>
      </c>
      <c r="C2715" t="s">
        <v>278</v>
      </c>
      <c r="D2715" t="s">
        <v>279</v>
      </c>
      <c r="E2715" t="s">
        <v>2683</v>
      </c>
      <c r="G2715" s="5">
        <v>2053700</v>
      </c>
    </row>
    <row r="2716" spans="1:7" x14ac:dyDescent="0.25">
      <c r="A2716">
        <v>2740</v>
      </c>
      <c r="B2716" s="4">
        <v>46182</v>
      </c>
      <c r="C2716" t="s">
        <v>199</v>
      </c>
      <c r="D2716" t="s">
        <v>200</v>
      </c>
      <c r="E2716" t="s">
        <v>2684</v>
      </c>
      <c r="G2716" s="5">
        <v>1350000</v>
      </c>
    </row>
    <row r="2717" spans="1:7" x14ac:dyDescent="0.25">
      <c r="A2717">
        <v>2741</v>
      </c>
      <c r="B2717" s="4">
        <v>46182</v>
      </c>
      <c r="C2717" t="s">
        <v>202</v>
      </c>
      <c r="D2717" t="s">
        <v>203</v>
      </c>
      <c r="E2717" t="s">
        <v>2685</v>
      </c>
      <c r="G2717" s="5">
        <v>11000000</v>
      </c>
    </row>
    <row r="2718" spans="1:7" x14ac:dyDescent="0.25">
      <c r="A2718">
        <v>2742</v>
      </c>
      <c r="B2718" s="4">
        <v>46182</v>
      </c>
      <c r="C2718" t="s">
        <v>205</v>
      </c>
      <c r="D2718" t="s">
        <v>206</v>
      </c>
      <c r="E2718" t="s">
        <v>2686</v>
      </c>
      <c r="G2718" s="5">
        <v>1200000</v>
      </c>
    </row>
    <row r="2719" spans="1:7" x14ac:dyDescent="0.25">
      <c r="A2719">
        <v>2743</v>
      </c>
      <c r="B2719" s="4">
        <v>46182</v>
      </c>
      <c r="C2719" t="s">
        <v>208</v>
      </c>
      <c r="D2719" t="s">
        <v>209</v>
      </c>
      <c r="E2719" t="s">
        <v>2687</v>
      </c>
      <c r="G2719" s="5">
        <v>250000</v>
      </c>
    </row>
    <row r="2720" spans="1:7" x14ac:dyDescent="0.25">
      <c r="A2720">
        <v>2744</v>
      </c>
      <c r="B2720" s="4">
        <v>46182</v>
      </c>
      <c r="C2720" t="s">
        <v>211</v>
      </c>
      <c r="D2720" t="s">
        <v>212</v>
      </c>
      <c r="E2720" t="s">
        <v>2688</v>
      </c>
      <c r="G2720" s="5">
        <v>600000</v>
      </c>
    </row>
    <row r="2721" spans="1:7" x14ac:dyDescent="0.25">
      <c r="A2721">
        <v>2745</v>
      </c>
      <c r="B2721" s="4">
        <v>46182</v>
      </c>
      <c r="C2721" t="s">
        <v>352</v>
      </c>
      <c r="D2721" t="s">
        <v>353</v>
      </c>
      <c r="E2721" t="s">
        <v>2689</v>
      </c>
      <c r="G2721" s="5">
        <v>2309500</v>
      </c>
    </row>
    <row r="2722" spans="1:7" x14ac:dyDescent="0.25">
      <c r="A2722">
        <v>2746</v>
      </c>
      <c r="B2722" s="4">
        <v>46182</v>
      </c>
      <c r="C2722" t="s">
        <v>2690</v>
      </c>
      <c r="D2722" t="s">
        <v>2691</v>
      </c>
      <c r="E2722" t="s">
        <v>2692</v>
      </c>
      <c r="G2722" s="5">
        <v>1450000</v>
      </c>
    </row>
    <row r="2723" spans="1:7" x14ac:dyDescent="0.25">
      <c r="A2723">
        <v>2747</v>
      </c>
      <c r="B2723" s="4">
        <v>46182</v>
      </c>
      <c r="C2723" t="s">
        <v>2190</v>
      </c>
      <c r="D2723" t="s">
        <v>2191</v>
      </c>
      <c r="E2723" t="s">
        <v>2693</v>
      </c>
      <c r="G2723" s="5">
        <v>5000000</v>
      </c>
    </row>
    <row r="2724" spans="1:7" x14ac:dyDescent="0.25">
      <c r="A2724">
        <v>2748</v>
      </c>
      <c r="B2724" s="4">
        <v>46182</v>
      </c>
      <c r="C2724" t="s">
        <v>343</v>
      </c>
      <c r="D2724" t="s">
        <v>344</v>
      </c>
      <c r="E2724" t="s">
        <v>2694</v>
      </c>
      <c r="G2724" s="5">
        <v>2350000</v>
      </c>
    </row>
    <row r="2725" spans="1:7" x14ac:dyDescent="0.25">
      <c r="A2725">
        <v>2749</v>
      </c>
      <c r="B2725" s="4">
        <v>46182</v>
      </c>
      <c r="C2725" t="s">
        <v>343</v>
      </c>
      <c r="D2725" t="s">
        <v>344</v>
      </c>
      <c r="E2725" t="s">
        <v>2695</v>
      </c>
      <c r="G2725" s="5">
        <v>1900000</v>
      </c>
    </row>
    <row r="2726" spans="1:7" x14ac:dyDescent="0.25">
      <c r="A2726">
        <v>2750</v>
      </c>
      <c r="B2726" s="4">
        <v>46182</v>
      </c>
      <c r="C2726" t="s">
        <v>346</v>
      </c>
      <c r="D2726" t="s">
        <v>347</v>
      </c>
      <c r="E2726" t="s">
        <v>2696</v>
      </c>
      <c r="G2726" s="5">
        <v>100000</v>
      </c>
    </row>
    <row r="2727" spans="1:7" x14ac:dyDescent="0.25">
      <c r="A2727">
        <v>2751</v>
      </c>
      <c r="B2727" s="4">
        <v>46182</v>
      </c>
      <c r="C2727" t="s">
        <v>735</v>
      </c>
      <c r="D2727" t="s">
        <v>736</v>
      </c>
      <c r="E2727" t="s">
        <v>2697</v>
      </c>
      <c r="G2727" s="5">
        <v>610000</v>
      </c>
    </row>
    <row r="2728" spans="1:7" x14ac:dyDescent="0.25">
      <c r="A2728">
        <v>2752</v>
      </c>
      <c r="B2728" s="4">
        <v>46182</v>
      </c>
      <c r="C2728" t="s">
        <v>378</v>
      </c>
      <c r="D2728" t="s">
        <v>379</v>
      </c>
      <c r="E2728" t="s">
        <v>2698</v>
      </c>
      <c r="G2728" s="5">
        <v>300000</v>
      </c>
    </row>
    <row r="2729" spans="1:7" x14ac:dyDescent="0.25">
      <c r="A2729">
        <v>2753</v>
      </c>
      <c r="B2729" s="4">
        <v>46183</v>
      </c>
      <c r="C2729" t="s">
        <v>482</v>
      </c>
      <c r="D2729" t="s">
        <v>483</v>
      </c>
      <c r="E2729" t="s">
        <v>2699</v>
      </c>
      <c r="F2729" s="5">
        <v>80000</v>
      </c>
    </row>
    <row r="2730" spans="1:7" x14ac:dyDescent="0.25">
      <c r="A2730">
        <v>2754</v>
      </c>
      <c r="B2730" s="4">
        <v>46183</v>
      </c>
      <c r="C2730" t="s">
        <v>650</v>
      </c>
      <c r="D2730" t="s">
        <v>651</v>
      </c>
      <c r="E2730" t="s">
        <v>2700</v>
      </c>
      <c r="F2730" s="5">
        <v>40000</v>
      </c>
    </row>
    <row r="2731" spans="1:7" x14ac:dyDescent="0.25">
      <c r="A2731">
        <v>2755</v>
      </c>
      <c r="B2731" s="4">
        <v>46183</v>
      </c>
      <c r="C2731" t="s">
        <v>650</v>
      </c>
      <c r="D2731" t="s">
        <v>651</v>
      </c>
      <c r="E2731" t="s">
        <v>2701</v>
      </c>
      <c r="F2731" s="5">
        <v>79000</v>
      </c>
    </row>
    <row r="2732" spans="1:7" x14ac:dyDescent="0.25">
      <c r="A2732">
        <v>2756</v>
      </c>
      <c r="B2732" s="4">
        <v>46183</v>
      </c>
      <c r="C2732" t="s">
        <v>650</v>
      </c>
      <c r="D2732" t="s">
        <v>651</v>
      </c>
      <c r="E2732" t="s">
        <v>2702</v>
      </c>
      <c r="F2732" s="5">
        <v>35000</v>
      </c>
    </row>
    <row r="2733" spans="1:7" x14ac:dyDescent="0.25">
      <c r="A2733">
        <v>2757</v>
      </c>
      <c r="B2733" s="4">
        <v>46183</v>
      </c>
      <c r="C2733" t="s">
        <v>327</v>
      </c>
      <c r="D2733" t="s">
        <v>328</v>
      </c>
      <c r="E2733" t="s">
        <v>2703</v>
      </c>
      <c r="F2733" s="5">
        <v>227000</v>
      </c>
    </row>
    <row r="2734" spans="1:7" x14ac:dyDescent="0.25">
      <c r="A2734">
        <v>2758</v>
      </c>
      <c r="B2734" s="4">
        <v>46183</v>
      </c>
      <c r="C2734" t="s">
        <v>482</v>
      </c>
      <c r="D2734" t="s">
        <v>483</v>
      </c>
      <c r="E2734" t="s">
        <v>2704</v>
      </c>
      <c r="F2734" s="5">
        <v>154000</v>
      </c>
    </row>
    <row r="2735" spans="1:7" x14ac:dyDescent="0.25">
      <c r="A2735">
        <v>2759</v>
      </c>
      <c r="B2735" s="4">
        <v>46183</v>
      </c>
      <c r="C2735" t="s">
        <v>482</v>
      </c>
      <c r="D2735" t="s">
        <v>483</v>
      </c>
      <c r="E2735" t="s">
        <v>2705</v>
      </c>
      <c r="F2735" s="5">
        <v>170000</v>
      </c>
    </row>
    <row r="2736" spans="1:7" x14ac:dyDescent="0.25">
      <c r="A2736">
        <v>2760</v>
      </c>
      <c r="B2736" s="4">
        <v>46183</v>
      </c>
      <c r="C2736" t="s">
        <v>964</v>
      </c>
      <c r="D2736" t="s">
        <v>965</v>
      </c>
      <c r="E2736" t="s">
        <v>2706</v>
      </c>
      <c r="F2736" s="5">
        <v>150000</v>
      </c>
    </row>
    <row r="2737" spans="1:6" x14ac:dyDescent="0.25">
      <c r="A2737">
        <v>2761</v>
      </c>
      <c r="B2737" s="4">
        <v>46183</v>
      </c>
      <c r="C2737" t="s">
        <v>115</v>
      </c>
      <c r="D2737" t="s">
        <v>116</v>
      </c>
      <c r="E2737" t="s">
        <v>2707</v>
      </c>
      <c r="F2737" s="5">
        <v>35000</v>
      </c>
    </row>
    <row r="2738" spans="1:6" x14ac:dyDescent="0.25">
      <c r="A2738">
        <v>2762</v>
      </c>
      <c r="B2738" s="4">
        <v>46183</v>
      </c>
      <c r="C2738" t="s">
        <v>848</v>
      </c>
      <c r="D2738" t="s">
        <v>849</v>
      </c>
      <c r="E2738" t="s">
        <v>2708</v>
      </c>
      <c r="F2738" s="5">
        <v>330000</v>
      </c>
    </row>
    <row r="2739" spans="1:6" x14ac:dyDescent="0.25">
      <c r="A2739">
        <v>2763</v>
      </c>
      <c r="B2739" s="4">
        <v>46183</v>
      </c>
      <c r="C2739" t="s">
        <v>848</v>
      </c>
      <c r="D2739" t="s">
        <v>849</v>
      </c>
      <c r="E2739" t="s">
        <v>2709</v>
      </c>
      <c r="F2739" s="5">
        <v>367000</v>
      </c>
    </row>
    <row r="2740" spans="1:6" x14ac:dyDescent="0.25">
      <c r="A2740">
        <v>2764</v>
      </c>
      <c r="B2740" s="4">
        <v>46184</v>
      </c>
      <c r="C2740" t="s">
        <v>314</v>
      </c>
      <c r="D2740" t="s">
        <v>315</v>
      </c>
      <c r="E2740" t="s">
        <v>2710</v>
      </c>
      <c r="F2740" s="5">
        <v>69000</v>
      </c>
    </row>
    <row r="2741" spans="1:6" x14ac:dyDescent="0.25">
      <c r="A2741">
        <v>2765</v>
      </c>
      <c r="B2741" s="4">
        <v>46184</v>
      </c>
      <c r="C2741" t="s">
        <v>314</v>
      </c>
      <c r="D2741" t="s">
        <v>315</v>
      </c>
      <c r="E2741" t="s">
        <v>2711</v>
      </c>
      <c r="F2741" s="5">
        <v>230000</v>
      </c>
    </row>
    <row r="2742" spans="1:6" x14ac:dyDescent="0.25">
      <c r="A2742">
        <v>2766</v>
      </c>
      <c r="B2742" s="4">
        <v>46184</v>
      </c>
      <c r="C2742" t="s">
        <v>650</v>
      </c>
      <c r="D2742" t="s">
        <v>651</v>
      </c>
      <c r="E2742" t="s">
        <v>2712</v>
      </c>
      <c r="F2742" s="5">
        <v>306000</v>
      </c>
    </row>
    <row r="2743" spans="1:6" x14ac:dyDescent="0.25">
      <c r="A2743">
        <v>2767</v>
      </c>
      <c r="B2743" s="4">
        <v>46184</v>
      </c>
      <c r="C2743" t="s">
        <v>650</v>
      </c>
      <c r="D2743" t="s">
        <v>651</v>
      </c>
      <c r="E2743" t="s">
        <v>2713</v>
      </c>
      <c r="F2743" s="5">
        <v>25000</v>
      </c>
    </row>
    <row r="2744" spans="1:6" x14ac:dyDescent="0.25">
      <c r="A2744">
        <v>2768</v>
      </c>
      <c r="B2744" s="4">
        <v>46184</v>
      </c>
      <c r="C2744" t="s">
        <v>434</v>
      </c>
      <c r="D2744" t="s">
        <v>1803</v>
      </c>
      <c r="E2744" t="s">
        <v>510</v>
      </c>
      <c r="F2744" s="5">
        <v>10000</v>
      </c>
    </row>
    <row r="2745" spans="1:6" x14ac:dyDescent="0.25">
      <c r="A2745">
        <v>2769</v>
      </c>
      <c r="B2745" s="4">
        <v>46184</v>
      </c>
      <c r="C2745" t="s">
        <v>314</v>
      </c>
      <c r="D2745" t="s">
        <v>315</v>
      </c>
      <c r="E2745" t="s">
        <v>2714</v>
      </c>
      <c r="F2745" s="5">
        <v>143000</v>
      </c>
    </row>
    <row r="2746" spans="1:6" x14ac:dyDescent="0.25">
      <c r="A2746">
        <v>2770</v>
      </c>
      <c r="B2746" s="4">
        <v>46184</v>
      </c>
      <c r="C2746" t="s">
        <v>650</v>
      </c>
      <c r="D2746" t="s">
        <v>315</v>
      </c>
      <c r="E2746" t="s">
        <v>2715</v>
      </c>
      <c r="F2746" s="5">
        <v>279000</v>
      </c>
    </row>
    <row r="2747" spans="1:6" x14ac:dyDescent="0.25">
      <c r="A2747">
        <v>2771</v>
      </c>
      <c r="B2747" s="4">
        <v>46184</v>
      </c>
      <c r="C2747" t="s">
        <v>118</v>
      </c>
      <c r="D2747" t="s">
        <v>119</v>
      </c>
      <c r="E2747" t="s">
        <v>2716</v>
      </c>
      <c r="F2747" s="5">
        <v>180000</v>
      </c>
    </row>
    <row r="2748" spans="1:6" x14ac:dyDescent="0.25">
      <c r="A2748">
        <v>2772</v>
      </c>
      <c r="B2748" s="4">
        <v>46184</v>
      </c>
      <c r="C2748" t="s">
        <v>650</v>
      </c>
      <c r="D2748" t="s">
        <v>651</v>
      </c>
      <c r="E2748" t="s">
        <v>2717</v>
      </c>
      <c r="F2748" s="5">
        <v>121000</v>
      </c>
    </row>
    <row r="2749" spans="1:6" x14ac:dyDescent="0.25">
      <c r="A2749">
        <v>2773</v>
      </c>
      <c r="B2749" s="4">
        <v>46184</v>
      </c>
      <c r="C2749" t="s">
        <v>650</v>
      </c>
      <c r="D2749" t="s">
        <v>651</v>
      </c>
      <c r="E2749" t="s">
        <v>2718</v>
      </c>
      <c r="F2749" s="5">
        <v>54000</v>
      </c>
    </row>
    <row r="2750" spans="1:6" x14ac:dyDescent="0.25">
      <c r="A2750">
        <v>2774</v>
      </c>
      <c r="B2750" s="4">
        <v>46184</v>
      </c>
      <c r="C2750" t="s">
        <v>485</v>
      </c>
      <c r="D2750" t="s">
        <v>486</v>
      </c>
      <c r="E2750" t="s">
        <v>2719</v>
      </c>
      <c r="F2750" s="5">
        <v>69000</v>
      </c>
    </row>
    <row r="2751" spans="1:6" x14ac:dyDescent="0.25">
      <c r="A2751">
        <v>2775</v>
      </c>
      <c r="B2751" s="4">
        <v>46184</v>
      </c>
      <c r="C2751" t="s">
        <v>485</v>
      </c>
      <c r="D2751" t="s">
        <v>486</v>
      </c>
      <c r="E2751" t="s">
        <v>2720</v>
      </c>
      <c r="F2751" s="5">
        <v>48000</v>
      </c>
    </row>
    <row r="2752" spans="1:6" x14ac:dyDescent="0.25">
      <c r="A2752">
        <v>2776</v>
      </c>
      <c r="B2752" s="4">
        <v>46184</v>
      </c>
      <c r="C2752" t="s">
        <v>314</v>
      </c>
      <c r="D2752" t="s">
        <v>315</v>
      </c>
      <c r="E2752" t="s">
        <v>2721</v>
      </c>
      <c r="F2752" s="5">
        <v>115000</v>
      </c>
    </row>
    <row r="2753" spans="1:6" x14ac:dyDescent="0.25">
      <c r="A2753">
        <v>2777</v>
      </c>
      <c r="B2753" s="4">
        <v>46184</v>
      </c>
      <c r="C2753" t="s">
        <v>2722</v>
      </c>
      <c r="D2753" t="s">
        <v>2723</v>
      </c>
      <c r="E2753" t="s">
        <v>1726</v>
      </c>
      <c r="F2753" s="5">
        <v>120000</v>
      </c>
    </row>
    <row r="2754" spans="1:6" x14ac:dyDescent="0.25">
      <c r="A2754">
        <v>2778</v>
      </c>
      <c r="B2754" s="4">
        <v>46184</v>
      </c>
      <c r="C2754" t="s">
        <v>118</v>
      </c>
      <c r="D2754" t="s">
        <v>119</v>
      </c>
      <c r="E2754" t="s">
        <v>2724</v>
      </c>
      <c r="F2754" s="5">
        <v>126000</v>
      </c>
    </row>
    <row r="2755" spans="1:6" x14ac:dyDescent="0.25">
      <c r="A2755">
        <v>2779</v>
      </c>
      <c r="B2755" s="4">
        <v>46184</v>
      </c>
      <c r="C2755" t="s">
        <v>482</v>
      </c>
      <c r="D2755" t="s">
        <v>483</v>
      </c>
      <c r="E2755" t="s">
        <v>2725</v>
      </c>
      <c r="F2755" s="5">
        <v>50000</v>
      </c>
    </row>
    <row r="2756" spans="1:6" x14ac:dyDescent="0.25">
      <c r="A2756">
        <v>2780</v>
      </c>
      <c r="B2756" s="4">
        <v>46184</v>
      </c>
      <c r="C2756" t="s">
        <v>314</v>
      </c>
      <c r="D2756" t="s">
        <v>315</v>
      </c>
      <c r="E2756" t="s">
        <v>2726</v>
      </c>
      <c r="F2756" s="5">
        <v>119000</v>
      </c>
    </row>
    <row r="2757" spans="1:6" x14ac:dyDescent="0.25">
      <c r="A2757">
        <v>2781</v>
      </c>
      <c r="B2757" s="4">
        <v>46184</v>
      </c>
      <c r="C2757" t="s">
        <v>314</v>
      </c>
      <c r="D2757" t="s">
        <v>315</v>
      </c>
      <c r="E2757" t="s">
        <v>2727</v>
      </c>
      <c r="F2757" s="5">
        <v>323000</v>
      </c>
    </row>
    <row r="2758" spans="1:6" x14ac:dyDescent="0.25">
      <c r="A2758">
        <v>2782</v>
      </c>
      <c r="B2758" s="4">
        <v>46184</v>
      </c>
      <c r="C2758" t="s">
        <v>118</v>
      </c>
      <c r="D2758" t="s">
        <v>119</v>
      </c>
      <c r="E2758" t="s">
        <v>494</v>
      </c>
      <c r="F2758" s="5">
        <v>198000</v>
      </c>
    </row>
    <row r="2759" spans="1:6" x14ac:dyDescent="0.25">
      <c r="A2759">
        <v>2783</v>
      </c>
      <c r="B2759" s="4">
        <v>46184</v>
      </c>
      <c r="C2759" t="s">
        <v>488</v>
      </c>
      <c r="D2759" t="s">
        <v>489</v>
      </c>
      <c r="E2759" t="s">
        <v>2728</v>
      </c>
      <c r="F2759" s="5">
        <v>220000</v>
      </c>
    </row>
    <row r="2760" spans="1:6" x14ac:dyDescent="0.25">
      <c r="A2760">
        <v>2784</v>
      </c>
      <c r="B2760" s="4">
        <v>46184</v>
      </c>
      <c r="C2760" t="s">
        <v>563</v>
      </c>
      <c r="D2760" t="s">
        <v>564</v>
      </c>
      <c r="E2760" t="s">
        <v>2729</v>
      </c>
      <c r="F2760" s="5">
        <v>100000</v>
      </c>
    </row>
    <row r="2761" spans="1:6" x14ac:dyDescent="0.25">
      <c r="A2761">
        <v>2785</v>
      </c>
      <c r="B2761" s="4">
        <v>46184</v>
      </c>
      <c r="C2761" t="s">
        <v>563</v>
      </c>
      <c r="D2761" t="s">
        <v>564</v>
      </c>
      <c r="E2761" t="s">
        <v>2730</v>
      </c>
      <c r="F2761" s="5">
        <v>120000</v>
      </c>
    </row>
    <row r="2762" spans="1:6" x14ac:dyDescent="0.25">
      <c r="A2762">
        <v>2786</v>
      </c>
      <c r="B2762" s="4">
        <v>46184</v>
      </c>
      <c r="C2762" t="s">
        <v>563</v>
      </c>
      <c r="D2762" t="s">
        <v>564</v>
      </c>
      <c r="E2762" t="s">
        <v>2731</v>
      </c>
      <c r="F2762" s="5">
        <v>255000</v>
      </c>
    </row>
    <row r="2763" spans="1:6" x14ac:dyDescent="0.25">
      <c r="A2763">
        <v>2787</v>
      </c>
      <c r="B2763" s="4">
        <v>46184</v>
      </c>
      <c r="C2763" t="s">
        <v>121</v>
      </c>
      <c r="D2763" t="s">
        <v>122</v>
      </c>
      <c r="E2763" t="s">
        <v>2732</v>
      </c>
      <c r="F2763" s="5">
        <v>227000</v>
      </c>
    </row>
    <row r="2764" spans="1:6" x14ac:dyDescent="0.25">
      <c r="A2764">
        <v>2788</v>
      </c>
      <c r="B2764" s="4">
        <v>46184</v>
      </c>
      <c r="C2764" t="s">
        <v>482</v>
      </c>
      <c r="D2764" t="s">
        <v>483</v>
      </c>
      <c r="E2764" t="s">
        <v>2733</v>
      </c>
      <c r="F2764" s="5">
        <v>215000</v>
      </c>
    </row>
    <row r="2765" spans="1:6" x14ac:dyDescent="0.25">
      <c r="A2765">
        <v>2789</v>
      </c>
      <c r="B2765" s="4">
        <v>46184</v>
      </c>
      <c r="C2765" t="s">
        <v>62</v>
      </c>
      <c r="D2765" t="s">
        <v>63</v>
      </c>
      <c r="E2765" t="s">
        <v>2734</v>
      </c>
      <c r="F2765" s="5">
        <v>100000</v>
      </c>
    </row>
    <row r="2766" spans="1:6" x14ac:dyDescent="0.25">
      <c r="A2766">
        <v>2790</v>
      </c>
      <c r="B2766" s="4">
        <v>46184</v>
      </c>
      <c r="C2766" t="s">
        <v>121</v>
      </c>
      <c r="D2766" t="s">
        <v>122</v>
      </c>
      <c r="E2766" t="s">
        <v>2735</v>
      </c>
      <c r="F2766" s="5">
        <v>184000</v>
      </c>
    </row>
    <row r="2767" spans="1:6" x14ac:dyDescent="0.25">
      <c r="A2767">
        <v>2791</v>
      </c>
      <c r="B2767" s="4">
        <v>46184</v>
      </c>
      <c r="C2767" t="s">
        <v>741</v>
      </c>
      <c r="D2767" t="s">
        <v>742</v>
      </c>
      <c r="E2767" t="s">
        <v>2736</v>
      </c>
      <c r="F2767" s="5">
        <v>350000</v>
      </c>
    </row>
    <row r="2768" spans="1:6" x14ac:dyDescent="0.25">
      <c r="A2768">
        <v>2792</v>
      </c>
      <c r="B2768" s="4">
        <v>46184</v>
      </c>
      <c r="C2768" t="s">
        <v>744</v>
      </c>
      <c r="D2768" t="s">
        <v>745</v>
      </c>
      <c r="E2768" t="s">
        <v>2737</v>
      </c>
      <c r="F2768" s="5">
        <v>138000</v>
      </c>
    </row>
    <row r="2769" spans="1:7" x14ac:dyDescent="0.25">
      <c r="A2769">
        <v>2793</v>
      </c>
      <c r="B2769" s="4">
        <v>46184</v>
      </c>
      <c r="C2769" t="s">
        <v>314</v>
      </c>
      <c r="D2769" t="s">
        <v>315</v>
      </c>
      <c r="E2769" t="s">
        <v>2738</v>
      </c>
      <c r="F2769" s="5">
        <v>443000</v>
      </c>
    </row>
    <row r="2770" spans="1:7" x14ac:dyDescent="0.25">
      <c r="A2770">
        <v>2794</v>
      </c>
      <c r="B2770" s="4">
        <v>46184</v>
      </c>
      <c r="C2770" t="s">
        <v>314</v>
      </c>
      <c r="D2770" t="s">
        <v>315</v>
      </c>
      <c r="E2770" t="s">
        <v>2739</v>
      </c>
      <c r="F2770" s="5">
        <v>117000</v>
      </c>
    </row>
    <row r="2771" spans="1:7" x14ac:dyDescent="0.25">
      <c r="A2771">
        <v>2795</v>
      </c>
      <c r="B2771" s="4">
        <v>46184</v>
      </c>
      <c r="C2771" t="s">
        <v>126</v>
      </c>
      <c r="D2771" t="s">
        <v>127</v>
      </c>
      <c r="E2771" t="s">
        <v>2740</v>
      </c>
      <c r="F2771" s="5">
        <v>45000</v>
      </c>
    </row>
    <row r="2772" spans="1:7" x14ac:dyDescent="0.25">
      <c r="A2772">
        <v>2796</v>
      </c>
      <c r="B2772" s="4">
        <v>46184</v>
      </c>
      <c r="C2772" t="s">
        <v>126</v>
      </c>
      <c r="D2772" t="s">
        <v>127</v>
      </c>
      <c r="E2772" t="s">
        <v>2741</v>
      </c>
      <c r="F2772" s="5">
        <v>35000</v>
      </c>
    </row>
    <row r="2773" spans="1:7" x14ac:dyDescent="0.25">
      <c r="A2773">
        <v>2797</v>
      </c>
      <c r="B2773" s="4">
        <v>46184</v>
      </c>
      <c r="C2773" t="s">
        <v>126</v>
      </c>
      <c r="D2773" t="s">
        <v>127</v>
      </c>
      <c r="E2773" t="s">
        <v>2742</v>
      </c>
      <c r="F2773" s="5">
        <v>60000</v>
      </c>
    </row>
    <row r="2774" spans="1:7" x14ac:dyDescent="0.25">
      <c r="A2774">
        <v>2798</v>
      </c>
      <c r="B2774" s="4">
        <v>46184</v>
      </c>
      <c r="C2774" t="s">
        <v>62</v>
      </c>
      <c r="D2774" t="s">
        <v>63</v>
      </c>
      <c r="E2774" t="s">
        <v>2743</v>
      </c>
      <c r="F2774" s="5">
        <v>20000</v>
      </c>
    </row>
    <row r="2775" spans="1:7" x14ac:dyDescent="0.25">
      <c r="A2775">
        <v>2799</v>
      </c>
      <c r="B2775" s="4">
        <v>46184</v>
      </c>
      <c r="C2775" t="s">
        <v>62</v>
      </c>
      <c r="D2775" t="s">
        <v>63</v>
      </c>
      <c r="E2775" t="s">
        <v>2744</v>
      </c>
      <c r="F2775" s="5">
        <v>50000</v>
      </c>
    </row>
    <row r="2776" spans="1:7" x14ac:dyDescent="0.25">
      <c r="A2776">
        <v>2800</v>
      </c>
      <c r="B2776" s="4">
        <v>46184</v>
      </c>
      <c r="C2776" t="s">
        <v>62</v>
      </c>
      <c r="D2776" t="s">
        <v>63</v>
      </c>
      <c r="E2776" t="s">
        <v>2745</v>
      </c>
      <c r="F2776" s="5">
        <v>100000</v>
      </c>
    </row>
    <row r="2777" spans="1:7" x14ac:dyDescent="0.25">
      <c r="A2777">
        <v>2801</v>
      </c>
      <c r="B2777" s="4">
        <v>46184</v>
      </c>
      <c r="C2777" t="s">
        <v>62</v>
      </c>
      <c r="D2777" t="s">
        <v>63</v>
      </c>
      <c r="E2777" t="s">
        <v>2746</v>
      </c>
      <c r="F2777" s="5">
        <v>100000</v>
      </c>
    </row>
    <row r="2778" spans="1:7" x14ac:dyDescent="0.25">
      <c r="A2778">
        <v>2802</v>
      </c>
      <c r="B2778" s="4">
        <v>46184</v>
      </c>
      <c r="C2778" t="s">
        <v>62</v>
      </c>
      <c r="D2778" t="s">
        <v>63</v>
      </c>
      <c r="E2778" t="s">
        <v>2747</v>
      </c>
      <c r="F2778" s="5">
        <v>100000</v>
      </c>
    </row>
    <row r="2779" spans="1:7" x14ac:dyDescent="0.25">
      <c r="A2779">
        <v>2803</v>
      </c>
      <c r="B2779" s="4">
        <v>46184</v>
      </c>
      <c r="C2779" t="s">
        <v>314</v>
      </c>
      <c r="D2779" t="s">
        <v>315</v>
      </c>
      <c r="E2779" t="s">
        <v>2748</v>
      </c>
      <c r="F2779" s="5">
        <v>96000</v>
      </c>
    </row>
    <row r="2780" spans="1:7" x14ac:dyDescent="0.25">
      <c r="A2780">
        <v>2804</v>
      </c>
      <c r="B2780" s="4">
        <v>46184</v>
      </c>
      <c r="C2780" t="s">
        <v>314</v>
      </c>
      <c r="D2780" t="s">
        <v>315</v>
      </c>
      <c r="E2780" t="s">
        <v>2749</v>
      </c>
      <c r="F2780" s="5">
        <v>125000</v>
      </c>
    </row>
    <row r="2781" spans="1:7" x14ac:dyDescent="0.25">
      <c r="A2781">
        <v>2805</v>
      </c>
      <c r="B2781" s="4">
        <v>46184</v>
      </c>
      <c r="C2781" t="s">
        <v>784</v>
      </c>
      <c r="D2781" t="s">
        <v>785</v>
      </c>
      <c r="E2781" t="s">
        <v>2750</v>
      </c>
      <c r="G2781" s="5">
        <v>1000000</v>
      </c>
    </row>
    <row r="2782" spans="1:7" x14ac:dyDescent="0.25">
      <c r="A2782">
        <v>2806</v>
      </c>
      <c r="B2782" s="4">
        <v>46184</v>
      </c>
      <c r="C2782" t="s">
        <v>1244</v>
      </c>
      <c r="D2782" t="s">
        <v>1245</v>
      </c>
      <c r="E2782" t="s">
        <v>2751</v>
      </c>
      <c r="G2782" s="5">
        <v>250000</v>
      </c>
    </row>
    <row r="2783" spans="1:7" x14ac:dyDescent="0.25">
      <c r="A2783">
        <v>2807</v>
      </c>
      <c r="B2783" s="4">
        <v>46184</v>
      </c>
      <c r="C2783" t="s">
        <v>272</v>
      </c>
      <c r="D2783" t="s">
        <v>273</v>
      </c>
      <c r="E2783" t="s">
        <v>2752</v>
      </c>
      <c r="G2783" s="5">
        <v>1900000</v>
      </c>
    </row>
    <row r="2784" spans="1:7" x14ac:dyDescent="0.25">
      <c r="A2784">
        <v>2808</v>
      </c>
      <c r="B2784" s="4">
        <v>46184</v>
      </c>
      <c r="C2784" t="s">
        <v>275</v>
      </c>
      <c r="D2784" t="s">
        <v>276</v>
      </c>
      <c r="E2784" t="s">
        <v>2753</v>
      </c>
      <c r="G2784" s="5">
        <v>100000</v>
      </c>
    </row>
    <row r="2785" spans="1:7" x14ac:dyDescent="0.25">
      <c r="A2785">
        <v>2809</v>
      </c>
      <c r="B2785" s="4">
        <v>46184</v>
      </c>
      <c r="C2785" t="s">
        <v>349</v>
      </c>
      <c r="D2785" t="s">
        <v>350</v>
      </c>
      <c r="E2785" t="s">
        <v>2754</v>
      </c>
      <c r="G2785" s="5">
        <v>500000</v>
      </c>
    </row>
    <row r="2786" spans="1:7" x14ac:dyDescent="0.25">
      <c r="A2786">
        <v>2810</v>
      </c>
      <c r="B2786" s="4">
        <v>46184</v>
      </c>
      <c r="C2786" t="s">
        <v>217</v>
      </c>
      <c r="D2786" t="s">
        <v>218</v>
      </c>
      <c r="E2786" t="s">
        <v>2755</v>
      </c>
      <c r="G2786" s="5">
        <v>300000</v>
      </c>
    </row>
    <row r="2787" spans="1:7" x14ac:dyDescent="0.25">
      <c r="A2787">
        <v>2811</v>
      </c>
      <c r="B2787" s="4">
        <v>46184</v>
      </c>
      <c r="C2787" t="s">
        <v>220</v>
      </c>
      <c r="D2787" t="s">
        <v>221</v>
      </c>
      <c r="E2787" t="s">
        <v>2756</v>
      </c>
      <c r="G2787" s="5">
        <v>300000</v>
      </c>
    </row>
    <row r="2788" spans="1:7" x14ac:dyDescent="0.25">
      <c r="A2788">
        <v>2812</v>
      </c>
      <c r="B2788" s="4">
        <v>46184</v>
      </c>
      <c r="C2788" t="s">
        <v>223</v>
      </c>
      <c r="D2788" t="s">
        <v>224</v>
      </c>
      <c r="E2788" t="s">
        <v>2757</v>
      </c>
      <c r="G2788" s="5">
        <v>150000</v>
      </c>
    </row>
    <row r="2789" spans="1:7" x14ac:dyDescent="0.25">
      <c r="A2789">
        <v>2813</v>
      </c>
      <c r="B2789" s="4">
        <v>46184</v>
      </c>
      <c r="C2789" t="s">
        <v>240</v>
      </c>
      <c r="D2789" t="s">
        <v>241</v>
      </c>
      <c r="E2789" t="s">
        <v>2758</v>
      </c>
      <c r="G2789" s="5">
        <v>200000</v>
      </c>
    </row>
    <row r="2790" spans="1:7" x14ac:dyDescent="0.25">
      <c r="A2790">
        <v>2814</v>
      </c>
      <c r="B2790" s="4">
        <v>46184</v>
      </c>
      <c r="C2790" t="s">
        <v>226</v>
      </c>
      <c r="D2790" t="s">
        <v>227</v>
      </c>
      <c r="E2790" t="s">
        <v>2759</v>
      </c>
      <c r="G2790" s="5">
        <v>250000</v>
      </c>
    </row>
    <row r="2791" spans="1:7" x14ac:dyDescent="0.25">
      <c r="A2791">
        <v>2815</v>
      </c>
      <c r="B2791" s="4">
        <v>46184</v>
      </c>
      <c r="C2791" t="s">
        <v>244</v>
      </c>
      <c r="D2791" t="s">
        <v>245</v>
      </c>
      <c r="E2791" t="s">
        <v>2760</v>
      </c>
      <c r="G2791" s="5">
        <v>30000</v>
      </c>
    </row>
    <row r="2792" spans="1:7" x14ac:dyDescent="0.25">
      <c r="A2792">
        <v>2816</v>
      </c>
      <c r="B2792" s="4">
        <v>46184</v>
      </c>
      <c r="C2792" t="s">
        <v>247</v>
      </c>
      <c r="D2792" t="s">
        <v>248</v>
      </c>
      <c r="E2792" t="s">
        <v>2761</v>
      </c>
      <c r="G2792" s="5">
        <v>20000</v>
      </c>
    </row>
    <row r="2793" spans="1:7" x14ac:dyDescent="0.25">
      <c r="A2793">
        <v>2817</v>
      </c>
      <c r="B2793" s="4">
        <v>46184</v>
      </c>
      <c r="C2793" t="s">
        <v>250</v>
      </c>
      <c r="D2793" t="s">
        <v>251</v>
      </c>
      <c r="E2793" t="s">
        <v>2762</v>
      </c>
      <c r="G2793" s="5">
        <v>45000</v>
      </c>
    </row>
    <row r="2794" spans="1:7" x14ac:dyDescent="0.25">
      <c r="A2794">
        <v>2818</v>
      </c>
      <c r="B2794" s="4">
        <v>46184</v>
      </c>
      <c r="C2794" t="s">
        <v>234</v>
      </c>
      <c r="D2794" t="s">
        <v>235</v>
      </c>
      <c r="E2794" t="s">
        <v>2763</v>
      </c>
      <c r="G2794" s="5">
        <v>100000</v>
      </c>
    </row>
    <row r="2795" spans="1:7" x14ac:dyDescent="0.25">
      <c r="A2795">
        <v>2819</v>
      </c>
      <c r="B2795" s="4">
        <v>46184</v>
      </c>
      <c r="C2795" t="s">
        <v>50</v>
      </c>
      <c r="D2795" t="s">
        <v>51</v>
      </c>
      <c r="E2795" t="s">
        <v>2764</v>
      </c>
      <c r="F2795" s="5">
        <v>1833000</v>
      </c>
    </row>
    <row r="2796" spans="1:7" x14ac:dyDescent="0.25">
      <c r="A2796">
        <v>2820</v>
      </c>
      <c r="B2796" s="4">
        <v>46184</v>
      </c>
      <c r="C2796" t="s">
        <v>50</v>
      </c>
      <c r="D2796" t="s">
        <v>51</v>
      </c>
      <c r="E2796" t="s">
        <v>2765</v>
      </c>
      <c r="F2796" s="5">
        <v>1271000</v>
      </c>
    </row>
    <row r="2797" spans="1:7" x14ac:dyDescent="0.25">
      <c r="A2797">
        <v>2821</v>
      </c>
      <c r="B2797" s="4">
        <v>46184</v>
      </c>
      <c r="C2797" t="s">
        <v>16</v>
      </c>
      <c r="D2797" t="s">
        <v>17</v>
      </c>
      <c r="E2797" t="s">
        <v>2766</v>
      </c>
      <c r="F2797" s="5">
        <v>200000</v>
      </c>
    </row>
    <row r="2798" spans="1:7" x14ac:dyDescent="0.25">
      <c r="A2798">
        <v>2822</v>
      </c>
      <c r="B2798" s="4">
        <v>46184</v>
      </c>
      <c r="C2798" t="s">
        <v>16</v>
      </c>
      <c r="D2798" t="s">
        <v>17</v>
      </c>
      <c r="E2798" t="s">
        <v>2767</v>
      </c>
      <c r="F2798" s="5">
        <v>100000</v>
      </c>
    </row>
    <row r="2799" spans="1:7" x14ac:dyDescent="0.25">
      <c r="A2799">
        <v>2823</v>
      </c>
      <c r="B2799" s="4">
        <v>46184</v>
      </c>
      <c r="C2799" t="s">
        <v>16</v>
      </c>
      <c r="D2799" t="s">
        <v>17</v>
      </c>
      <c r="E2799" t="s">
        <v>2768</v>
      </c>
      <c r="F2799" s="5">
        <v>100000</v>
      </c>
    </row>
    <row r="2800" spans="1:7" x14ac:dyDescent="0.25">
      <c r="A2800">
        <v>2824</v>
      </c>
      <c r="B2800" s="4">
        <v>46184</v>
      </c>
      <c r="C2800" t="s">
        <v>16</v>
      </c>
      <c r="D2800" t="s">
        <v>17</v>
      </c>
      <c r="E2800" t="s">
        <v>2769</v>
      </c>
      <c r="F2800" s="5">
        <v>25000</v>
      </c>
    </row>
    <row r="2801" spans="1:6" x14ac:dyDescent="0.25">
      <c r="A2801">
        <v>2825</v>
      </c>
      <c r="B2801" s="4">
        <v>46184</v>
      </c>
      <c r="C2801" t="s">
        <v>16</v>
      </c>
      <c r="D2801" t="s">
        <v>17</v>
      </c>
      <c r="E2801" t="s">
        <v>2770</v>
      </c>
      <c r="F2801" s="5">
        <v>100000</v>
      </c>
    </row>
    <row r="2802" spans="1:6" x14ac:dyDescent="0.25">
      <c r="A2802">
        <v>2826</v>
      </c>
      <c r="B2802" s="4">
        <v>46184</v>
      </c>
      <c r="C2802" t="s">
        <v>16</v>
      </c>
      <c r="D2802" t="s">
        <v>17</v>
      </c>
      <c r="E2802" t="s">
        <v>2771</v>
      </c>
      <c r="F2802" s="5">
        <v>100000</v>
      </c>
    </row>
    <row r="2803" spans="1:6" x14ac:dyDescent="0.25">
      <c r="A2803">
        <v>2827</v>
      </c>
      <c r="B2803" s="4">
        <v>46184</v>
      </c>
      <c r="C2803" t="s">
        <v>11</v>
      </c>
      <c r="D2803" t="s">
        <v>12</v>
      </c>
      <c r="E2803" t="s">
        <v>13</v>
      </c>
      <c r="F2803" s="5">
        <v>20000</v>
      </c>
    </row>
    <row r="2804" spans="1:6" x14ac:dyDescent="0.25">
      <c r="A2804">
        <v>2828</v>
      </c>
      <c r="B2804" s="4">
        <v>46184</v>
      </c>
      <c r="C2804" t="s">
        <v>11</v>
      </c>
      <c r="D2804" t="s">
        <v>12</v>
      </c>
      <c r="E2804" t="s">
        <v>14</v>
      </c>
      <c r="F2804" s="5">
        <v>50000</v>
      </c>
    </row>
    <row r="2805" spans="1:6" x14ac:dyDescent="0.25">
      <c r="A2805">
        <v>2829</v>
      </c>
      <c r="B2805" s="4">
        <v>46184</v>
      </c>
      <c r="C2805" t="s">
        <v>11</v>
      </c>
      <c r="D2805" t="s">
        <v>12</v>
      </c>
      <c r="E2805" t="s">
        <v>2772</v>
      </c>
      <c r="F2805" s="5">
        <v>250000</v>
      </c>
    </row>
    <row r="2806" spans="1:6" x14ac:dyDescent="0.25">
      <c r="A2806">
        <v>2830</v>
      </c>
      <c r="B2806" s="4">
        <v>46184</v>
      </c>
      <c r="C2806" t="s">
        <v>11</v>
      </c>
      <c r="D2806" t="s">
        <v>12</v>
      </c>
      <c r="E2806" t="s">
        <v>32</v>
      </c>
      <c r="F2806" s="5">
        <v>60000</v>
      </c>
    </row>
    <row r="2807" spans="1:6" x14ac:dyDescent="0.25">
      <c r="A2807">
        <v>2831</v>
      </c>
      <c r="B2807" s="4">
        <v>46184</v>
      </c>
      <c r="C2807" t="s">
        <v>11</v>
      </c>
      <c r="D2807" t="s">
        <v>12</v>
      </c>
      <c r="E2807" t="s">
        <v>2401</v>
      </c>
      <c r="F2807" s="5">
        <v>100000</v>
      </c>
    </row>
    <row r="2808" spans="1:6" x14ac:dyDescent="0.25">
      <c r="A2808">
        <v>2832</v>
      </c>
      <c r="B2808" s="4">
        <v>46184</v>
      </c>
      <c r="C2808" t="s">
        <v>72</v>
      </c>
      <c r="D2808" t="s">
        <v>73</v>
      </c>
      <c r="E2808" t="s">
        <v>2773</v>
      </c>
      <c r="F2808" s="5">
        <v>100000</v>
      </c>
    </row>
    <row r="2809" spans="1:6" x14ac:dyDescent="0.25">
      <c r="A2809">
        <v>2833</v>
      </c>
      <c r="B2809" s="4">
        <v>46184</v>
      </c>
      <c r="C2809" t="s">
        <v>62</v>
      </c>
      <c r="D2809" t="s">
        <v>63</v>
      </c>
      <c r="E2809" t="s">
        <v>1294</v>
      </c>
      <c r="F2809" s="5">
        <v>50000</v>
      </c>
    </row>
    <row r="2810" spans="1:6" x14ac:dyDescent="0.25">
      <c r="A2810">
        <v>2834</v>
      </c>
      <c r="B2810" s="4">
        <v>46184</v>
      </c>
      <c r="C2810" t="s">
        <v>62</v>
      </c>
      <c r="D2810" t="s">
        <v>63</v>
      </c>
      <c r="E2810" t="s">
        <v>1297</v>
      </c>
      <c r="F2810" s="5">
        <v>100000</v>
      </c>
    </row>
    <row r="2811" spans="1:6" x14ac:dyDescent="0.25">
      <c r="A2811">
        <v>2835</v>
      </c>
      <c r="B2811" s="4">
        <v>46184</v>
      </c>
      <c r="C2811" t="s">
        <v>68</v>
      </c>
      <c r="D2811" t="s">
        <v>69</v>
      </c>
      <c r="E2811" t="s">
        <v>2774</v>
      </c>
      <c r="F2811" s="5">
        <v>3775000</v>
      </c>
    </row>
    <row r="2812" spans="1:6" x14ac:dyDescent="0.25">
      <c r="A2812">
        <v>2836</v>
      </c>
      <c r="B2812" s="4">
        <v>46184</v>
      </c>
      <c r="C2812" t="s">
        <v>68</v>
      </c>
      <c r="D2812" t="s">
        <v>69</v>
      </c>
      <c r="E2812" t="s">
        <v>2775</v>
      </c>
      <c r="F2812" s="5">
        <v>2541000</v>
      </c>
    </row>
    <row r="2813" spans="1:6" x14ac:dyDescent="0.25">
      <c r="A2813">
        <v>2837</v>
      </c>
      <c r="B2813" s="4">
        <v>46184</v>
      </c>
      <c r="C2813" t="s">
        <v>72</v>
      </c>
      <c r="D2813" t="s">
        <v>73</v>
      </c>
      <c r="E2813" t="s">
        <v>2776</v>
      </c>
      <c r="F2813" s="5">
        <v>250000</v>
      </c>
    </row>
    <row r="2814" spans="1:6" x14ac:dyDescent="0.25">
      <c r="A2814">
        <v>2838</v>
      </c>
      <c r="B2814" s="4">
        <v>46184</v>
      </c>
      <c r="C2814" t="s">
        <v>11</v>
      </c>
      <c r="D2814" t="s">
        <v>12</v>
      </c>
      <c r="E2814" t="s">
        <v>2777</v>
      </c>
      <c r="F2814" s="5">
        <v>1500000</v>
      </c>
    </row>
    <row r="2815" spans="1:6" x14ac:dyDescent="0.25">
      <c r="A2815">
        <v>2839</v>
      </c>
      <c r="B2815" s="4">
        <v>46184</v>
      </c>
      <c r="C2815" t="s">
        <v>11</v>
      </c>
      <c r="D2815" t="s">
        <v>12</v>
      </c>
      <c r="E2815" t="s">
        <v>2778</v>
      </c>
      <c r="F2815" s="5">
        <v>100000</v>
      </c>
    </row>
    <row r="2816" spans="1:6" x14ac:dyDescent="0.25">
      <c r="A2816">
        <v>2840</v>
      </c>
      <c r="B2816" s="4">
        <v>46184</v>
      </c>
      <c r="C2816" t="s">
        <v>11</v>
      </c>
      <c r="D2816" t="s">
        <v>12</v>
      </c>
      <c r="E2816" t="s">
        <v>687</v>
      </c>
      <c r="F2816" s="5">
        <v>200000</v>
      </c>
    </row>
    <row r="2817" spans="1:6" x14ac:dyDescent="0.25">
      <c r="A2817">
        <v>2841</v>
      </c>
      <c r="B2817" s="4">
        <v>46184</v>
      </c>
      <c r="C2817" t="s">
        <v>11</v>
      </c>
      <c r="D2817" t="s">
        <v>12</v>
      </c>
      <c r="E2817" t="s">
        <v>2779</v>
      </c>
      <c r="F2817" s="5">
        <v>200000</v>
      </c>
    </row>
    <row r="2818" spans="1:6" x14ac:dyDescent="0.25">
      <c r="A2818">
        <v>2842</v>
      </c>
      <c r="B2818" s="4">
        <v>46184</v>
      </c>
      <c r="C2818" t="s">
        <v>11</v>
      </c>
      <c r="D2818" t="s">
        <v>12</v>
      </c>
      <c r="E2818" t="s">
        <v>2780</v>
      </c>
      <c r="F2818" s="5">
        <v>110000</v>
      </c>
    </row>
    <row r="2819" spans="1:6" x14ac:dyDescent="0.25">
      <c r="A2819">
        <v>2843</v>
      </c>
      <c r="B2819" s="4">
        <v>46184</v>
      </c>
      <c r="C2819" t="s">
        <v>11</v>
      </c>
      <c r="D2819" t="s">
        <v>12</v>
      </c>
      <c r="E2819" t="s">
        <v>33</v>
      </c>
      <c r="F2819" s="5">
        <v>100000</v>
      </c>
    </row>
    <row r="2820" spans="1:6" x14ac:dyDescent="0.25">
      <c r="A2820">
        <v>2844</v>
      </c>
      <c r="B2820" s="4">
        <v>46184</v>
      </c>
      <c r="C2820" t="s">
        <v>11</v>
      </c>
      <c r="D2820" t="s">
        <v>12</v>
      </c>
      <c r="E2820" t="s">
        <v>34</v>
      </c>
      <c r="F2820" s="5">
        <v>500000</v>
      </c>
    </row>
    <row r="2821" spans="1:6" x14ac:dyDescent="0.25">
      <c r="A2821">
        <v>2845</v>
      </c>
      <c r="B2821" s="4">
        <v>46184</v>
      </c>
      <c r="C2821" t="s">
        <v>11</v>
      </c>
      <c r="D2821" t="s">
        <v>12</v>
      </c>
      <c r="E2821" t="s">
        <v>77</v>
      </c>
      <c r="F2821" s="5">
        <v>500000</v>
      </c>
    </row>
    <row r="2822" spans="1:6" x14ac:dyDescent="0.25">
      <c r="A2822">
        <v>2846</v>
      </c>
      <c r="B2822" s="4">
        <v>46184</v>
      </c>
      <c r="C2822" t="s">
        <v>11</v>
      </c>
      <c r="D2822" t="s">
        <v>12</v>
      </c>
      <c r="E2822" t="s">
        <v>78</v>
      </c>
      <c r="F2822" s="5">
        <v>50000</v>
      </c>
    </row>
    <row r="2823" spans="1:6" x14ac:dyDescent="0.25">
      <c r="A2823">
        <v>2847</v>
      </c>
      <c r="B2823" s="4">
        <v>46184</v>
      </c>
      <c r="C2823" t="s">
        <v>11</v>
      </c>
      <c r="D2823" t="s">
        <v>12</v>
      </c>
      <c r="E2823" t="s">
        <v>79</v>
      </c>
      <c r="F2823" s="5">
        <v>50000</v>
      </c>
    </row>
    <row r="2824" spans="1:6" x14ac:dyDescent="0.25">
      <c r="A2824">
        <v>2848</v>
      </c>
      <c r="B2824" s="4">
        <v>46184</v>
      </c>
      <c r="C2824" t="s">
        <v>16</v>
      </c>
      <c r="D2824" t="s">
        <v>17</v>
      </c>
      <c r="E2824" t="s">
        <v>2781</v>
      </c>
      <c r="F2824" s="5">
        <v>50000</v>
      </c>
    </row>
    <row r="2825" spans="1:6" x14ac:dyDescent="0.25">
      <c r="A2825">
        <v>2849</v>
      </c>
      <c r="B2825" s="4">
        <v>46184</v>
      </c>
      <c r="C2825" t="s">
        <v>16</v>
      </c>
      <c r="D2825" t="s">
        <v>17</v>
      </c>
      <c r="E2825" t="s">
        <v>2782</v>
      </c>
      <c r="F2825" s="5">
        <v>1000000</v>
      </c>
    </row>
    <row r="2826" spans="1:6" x14ac:dyDescent="0.25">
      <c r="A2826">
        <v>2850</v>
      </c>
      <c r="B2826" s="4">
        <v>46184</v>
      </c>
      <c r="C2826" t="s">
        <v>16</v>
      </c>
      <c r="D2826" t="s">
        <v>17</v>
      </c>
      <c r="E2826" t="s">
        <v>2783</v>
      </c>
      <c r="F2826" s="5">
        <v>30000</v>
      </c>
    </row>
    <row r="2827" spans="1:6" x14ac:dyDescent="0.25">
      <c r="A2827">
        <v>2851</v>
      </c>
      <c r="B2827" s="4">
        <v>46184</v>
      </c>
      <c r="C2827" t="s">
        <v>16</v>
      </c>
      <c r="D2827" t="s">
        <v>17</v>
      </c>
      <c r="E2827" t="s">
        <v>2784</v>
      </c>
      <c r="F2827" s="5">
        <v>50000</v>
      </c>
    </row>
    <row r="2828" spans="1:6" x14ac:dyDescent="0.25">
      <c r="A2828">
        <v>2852</v>
      </c>
      <c r="B2828" s="4">
        <v>46184</v>
      </c>
      <c r="C2828" t="s">
        <v>16</v>
      </c>
      <c r="D2828" t="s">
        <v>17</v>
      </c>
      <c r="E2828" t="s">
        <v>2785</v>
      </c>
      <c r="F2828" s="5">
        <v>100000</v>
      </c>
    </row>
    <row r="2829" spans="1:6" x14ac:dyDescent="0.25">
      <c r="A2829">
        <v>2853</v>
      </c>
      <c r="B2829" s="4">
        <v>46184</v>
      </c>
      <c r="C2829" t="s">
        <v>87</v>
      </c>
      <c r="D2829" t="s">
        <v>88</v>
      </c>
      <c r="E2829" t="s">
        <v>2786</v>
      </c>
      <c r="F2829" s="5">
        <v>2528000</v>
      </c>
    </row>
    <row r="2830" spans="1:6" x14ac:dyDescent="0.25">
      <c r="A2830">
        <v>2854</v>
      </c>
      <c r="B2830" s="4">
        <v>46184</v>
      </c>
      <c r="C2830" t="s">
        <v>87</v>
      </c>
      <c r="D2830" t="s">
        <v>88</v>
      </c>
      <c r="E2830" t="s">
        <v>2787</v>
      </c>
      <c r="F2830" s="5">
        <v>2191000</v>
      </c>
    </row>
    <row r="2831" spans="1:6" x14ac:dyDescent="0.25">
      <c r="A2831">
        <v>2855</v>
      </c>
      <c r="B2831" s="4">
        <v>46184</v>
      </c>
      <c r="C2831" t="s">
        <v>16</v>
      </c>
      <c r="D2831" t="s">
        <v>17</v>
      </c>
      <c r="E2831" t="s">
        <v>2788</v>
      </c>
      <c r="F2831" s="5">
        <v>50000</v>
      </c>
    </row>
    <row r="2832" spans="1:6" x14ac:dyDescent="0.25">
      <c r="A2832">
        <v>2856</v>
      </c>
      <c r="B2832" s="4">
        <v>46184</v>
      </c>
      <c r="C2832" t="s">
        <v>16</v>
      </c>
      <c r="D2832" t="s">
        <v>17</v>
      </c>
      <c r="E2832" t="s">
        <v>2789</v>
      </c>
      <c r="F2832" s="5">
        <v>100000</v>
      </c>
    </row>
    <row r="2833" spans="1:7" x14ac:dyDescent="0.25">
      <c r="A2833">
        <v>2857</v>
      </c>
      <c r="B2833" s="4">
        <v>46184</v>
      </c>
      <c r="C2833" t="s">
        <v>16</v>
      </c>
      <c r="D2833" t="s">
        <v>17</v>
      </c>
      <c r="E2833" t="s">
        <v>2790</v>
      </c>
      <c r="F2833" s="5">
        <v>100000</v>
      </c>
    </row>
    <row r="2834" spans="1:7" x14ac:dyDescent="0.25">
      <c r="A2834">
        <v>2858</v>
      </c>
      <c r="B2834" s="4">
        <v>46184</v>
      </c>
      <c r="C2834" t="s">
        <v>16</v>
      </c>
      <c r="D2834" t="s">
        <v>17</v>
      </c>
      <c r="E2834" t="s">
        <v>2791</v>
      </c>
      <c r="F2834" s="5">
        <v>50000</v>
      </c>
    </row>
    <row r="2835" spans="1:7" x14ac:dyDescent="0.25">
      <c r="A2835">
        <v>2859</v>
      </c>
      <c r="B2835" s="4">
        <v>46184</v>
      </c>
      <c r="C2835" t="s">
        <v>11</v>
      </c>
      <c r="D2835" t="s">
        <v>12</v>
      </c>
      <c r="E2835" t="s">
        <v>80</v>
      </c>
      <c r="F2835" s="5">
        <v>100000</v>
      </c>
    </row>
    <row r="2836" spans="1:7" x14ac:dyDescent="0.25">
      <c r="A2836">
        <v>2860</v>
      </c>
      <c r="B2836" s="4">
        <v>46184</v>
      </c>
      <c r="C2836" t="s">
        <v>11</v>
      </c>
      <c r="D2836" t="s">
        <v>12</v>
      </c>
      <c r="E2836" t="s">
        <v>2792</v>
      </c>
      <c r="F2836" s="5">
        <v>50000</v>
      </c>
    </row>
    <row r="2837" spans="1:7" x14ac:dyDescent="0.25">
      <c r="A2837">
        <v>2861</v>
      </c>
      <c r="B2837" s="4">
        <v>46184</v>
      </c>
      <c r="C2837" t="s">
        <v>57</v>
      </c>
      <c r="D2837" t="s">
        <v>58</v>
      </c>
      <c r="E2837" t="s">
        <v>13</v>
      </c>
      <c r="F2837" s="5">
        <v>300000</v>
      </c>
    </row>
    <row r="2838" spans="1:7" x14ac:dyDescent="0.25">
      <c r="A2838">
        <v>2862</v>
      </c>
      <c r="B2838" s="4">
        <v>46184</v>
      </c>
      <c r="C2838" t="s">
        <v>57</v>
      </c>
      <c r="D2838" t="s">
        <v>58</v>
      </c>
      <c r="E2838" t="s">
        <v>14</v>
      </c>
      <c r="F2838" s="5">
        <v>50000</v>
      </c>
    </row>
    <row r="2839" spans="1:7" x14ac:dyDescent="0.25">
      <c r="A2839">
        <v>2863</v>
      </c>
      <c r="B2839" s="4">
        <v>46184</v>
      </c>
      <c r="C2839" t="s">
        <v>57</v>
      </c>
      <c r="D2839" t="s">
        <v>58</v>
      </c>
      <c r="E2839" t="s">
        <v>61</v>
      </c>
      <c r="F2839" s="5">
        <v>950000</v>
      </c>
    </row>
    <row r="2840" spans="1:7" x14ac:dyDescent="0.25">
      <c r="A2840">
        <v>2864</v>
      </c>
      <c r="B2840" s="4">
        <v>46184</v>
      </c>
      <c r="C2840" t="s">
        <v>405</v>
      </c>
      <c r="D2840" t="s">
        <v>406</v>
      </c>
      <c r="E2840" t="s">
        <v>2793</v>
      </c>
      <c r="F2840" s="5">
        <v>100000</v>
      </c>
    </row>
    <row r="2841" spans="1:7" x14ac:dyDescent="0.25">
      <c r="A2841">
        <v>2865</v>
      </c>
      <c r="B2841" s="4">
        <v>46184</v>
      </c>
      <c r="C2841" s="6" t="s">
        <v>101</v>
      </c>
      <c r="D2841" s="6" t="s">
        <v>102</v>
      </c>
      <c r="E2841" t="s">
        <v>2794</v>
      </c>
      <c r="G2841" s="5">
        <v>4459000</v>
      </c>
    </row>
    <row r="2842" spans="1:7" x14ac:dyDescent="0.25">
      <c r="A2842">
        <v>2866</v>
      </c>
      <c r="B2842" s="4">
        <v>46184</v>
      </c>
      <c r="C2842" s="6" t="s">
        <v>101</v>
      </c>
      <c r="D2842" s="6" t="s">
        <v>102</v>
      </c>
      <c r="E2842" t="s">
        <v>2795</v>
      </c>
      <c r="G2842" s="5">
        <v>11106000</v>
      </c>
    </row>
    <row r="2843" spans="1:7" x14ac:dyDescent="0.25">
      <c r="A2843">
        <v>2867</v>
      </c>
      <c r="B2843" s="4">
        <v>46184</v>
      </c>
      <c r="C2843" s="6" t="s">
        <v>101</v>
      </c>
      <c r="D2843" s="6" t="s">
        <v>102</v>
      </c>
      <c r="E2843" t="s">
        <v>2796</v>
      </c>
      <c r="G2843" s="5">
        <v>6569000</v>
      </c>
    </row>
    <row r="2844" spans="1:7" x14ac:dyDescent="0.25">
      <c r="A2844">
        <v>2868</v>
      </c>
      <c r="B2844" s="4">
        <v>46184</v>
      </c>
      <c r="C2844" s="6" t="s">
        <v>101</v>
      </c>
      <c r="D2844" s="6" t="s">
        <v>102</v>
      </c>
      <c r="E2844" t="s">
        <v>2797</v>
      </c>
      <c r="G2844" s="13">
        <v>17033000</v>
      </c>
    </row>
    <row r="2845" spans="1:7" x14ac:dyDescent="0.25">
      <c r="A2845">
        <v>2869</v>
      </c>
      <c r="B2845" s="4">
        <v>46186</v>
      </c>
      <c r="C2845" t="s">
        <v>314</v>
      </c>
      <c r="D2845" t="s">
        <v>315</v>
      </c>
      <c r="E2845" t="s">
        <v>2798</v>
      </c>
      <c r="F2845" s="5">
        <v>419000</v>
      </c>
    </row>
    <row r="2846" spans="1:7" x14ac:dyDescent="0.25">
      <c r="A2846">
        <v>2870</v>
      </c>
      <c r="B2846" s="4">
        <v>46186</v>
      </c>
      <c r="C2846" t="s">
        <v>126</v>
      </c>
      <c r="D2846" t="s">
        <v>127</v>
      </c>
      <c r="E2846" t="s">
        <v>2799</v>
      </c>
      <c r="F2846" s="5">
        <v>250000</v>
      </c>
    </row>
    <row r="2847" spans="1:7" x14ac:dyDescent="0.25">
      <c r="A2847">
        <v>2871</v>
      </c>
      <c r="B2847" s="4">
        <v>46186</v>
      </c>
      <c r="C2847" t="s">
        <v>314</v>
      </c>
      <c r="D2847" t="s">
        <v>315</v>
      </c>
      <c r="E2847" t="s">
        <v>2800</v>
      </c>
      <c r="F2847" s="5">
        <v>237000</v>
      </c>
    </row>
    <row r="2848" spans="1:7" x14ac:dyDescent="0.25">
      <c r="A2848">
        <v>2872</v>
      </c>
      <c r="B2848" s="4">
        <v>46186</v>
      </c>
      <c r="C2848" t="s">
        <v>62</v>
      </c>
      <c r="D2848" t="s">
        <v>63</v>
      </c>
      <c r="E2848" t="s">
        <v>2801</v>
      </c>
      <c r="F2848" s="5">
        <v>100000</v>
      </c>
    </row>
    <row r="2849" spans="1:6" x14ac:dyDescent="0.25">
      <c r="A2849">
        <v>2873</v>
      </c>
      <c r="B2849" s="4">
        <v>46186</v>
      </c>
      <c r="C2849" t="s">
        <v>62</v>
      </c>
      <c r="D2849" t="s">
        <v>63</v>
      </c>
      <c r="E2849" t="s">
        <v>2802</v>
      </c>
      <c r="F2849" s="5">
        <v>100000</v>
      </c>
    </row>
    <row r="2850" spans="1:6" x14ac:dyDescent="0.25">
      <c r="A2850">
        <v>2874</v>
      </c>
      <c r="B2850" s="4">
        <v>46186</v>
      </c>
      <c r="C2850" t="s">
        <v>118</v>
      </c>
      <c r="D2850" t="s">
        <v>119</v>
      </c>
      <c r="E2850" t="s">
        <v>2803</v>
      </c>
      <c r="F2850" s="5">
        <v>225000</v>
      </c>
    </row>
    <row r="2851" spans="1:6" x14ac:dyDescent="0.25">
      <c r="A2851">
        <v>2875</v>
      </c>
      <c r="B2851" s="4">
        <v>46186</v>
      </c>
      <c r="C2851" t="s">
        <v>482</v>
      </c>
      <c r="D2851" t="s">
        <v>483</v>
      </c>
      <c r="E2851" t="s">
        <v>2804</v>
      </c>
      <c r="F2851" s="5">
        <v>275000</v>
      </c>
    </row>
    <row r="2852" spans="1:6" x14ac:dyDescent="0.25">
      <c r="A2852">
        <v>2876</v>
      </c>
      <c r="B2852" s="4">
        <v>46186</v>
      </c>
      <c r="C2852" t="s">
        <v>993</v>
      </c>
      <c r="D2852" t="s">
        <v>994</v>
      </c>
      <c r="E2852" t="s">
        <v>2805</v>
      </c>
      <c r="F2852" s="5">
        <v>25000</v>
      </c>
    </row>
    <row r="2853" spans="1:6" x14ac:dyDescent="0.25">
      <c r="A2853">
        <v>2877</v>
      </c>
      <c r="B2853" s="4">
        <v>46186</v>
      </c>
      <c r="C2853" t="s">
        <v>993</v>
      </c>
      <c r="D2853" t="s">
        <v>994</v>
      </c>
      <c r="E2853" t="s">
        <v>2806</v>
      </c>
      <c r="F2853" s="5">
        <v>35000</v>
      </c>
    </row>
    <row r="2854" spans="1:6" x14ac:dyDescent="0.25">
      <c r="A2854">
        <v>2878</v>
      </c>
      <c r="B2854" s="4">
        <v>46188</v>
      </c>
      <c r="C2854" t="s">
        <v>314</v>
      </c>
      <c r="D2854" t="s">
        <v>315</v>
      </c>
      <c r="E2854" t="s">
        <v>2807</v>
      </c>
      <c r="F2854" s="5">
        <v>165000</v>
      </c>
    </row>
    <row r="2855" spans="1:6" x14ac:dyDescent="0.25">
      <c r="A2855">
        <v>2879</v>
      </c>
      <c r="B2855" s="4">
        <v>46190</v>
      </c>
      <c r="C2855" t="s">
        <v>115</v>
      </c>
      <c r="D2855" t="s">
        <v>116</v>
      </c>
      <c r="E2855" t="s">
        <v>2808</v>
      </c>
      <c r="F2855" s="5">
        <v>196000</v>
      </c>
    </row>
    <row r="2856" spans="1:6" x14ac:dyDescent="0.25">
      <c r="A2856">
        <v>2880</v>
      </c>
      <c r="B2856" s="4">
        <v>46191</v>
      </c>
      <c r="C2856" t="s">
        <v>650</v>
      </c>
      <c r="D2856" t="s">
        <v>651</v>
      </c>
      <c r="E2856" t="s">
        <v>2809</v>
      </c>
      <c r="F2856" s="5">
        <v>240000</v>
      </c>
    </row>
    <row r="2857" spans="1:6" x14ac:dyDescent="0.25">
      <c r="A2857">
        <v>2881</v>
      </c>
      <c r="B2857" s="4">
        <v>46191</v>
      </c>
      <c r="C2857" t="s">
        <v>650</v>
      </c>
      <c r="D2857" t="s">
        <v>651</v>
      </c>
      <c r="E2857" t="s">
        <v>2810</v>
      </c>
      <c r="F2857" s="5">
        <v>350000</v>
      </c>
    </row>
    <row r="2858" spans="1:6" x14ac:dyDescent="0.25">
      <c r="A2858">
        <v>2882</v>
      </c>
      <c r="B2858" s="4">
        <v>46192</v>
      </c>
      <c r="C2858" t="s">
        <v>482</v>
      </c>
      <c r="D2858" t="s">
        <v>483</v>
      </c>
      <c r="E2858" t="s">
        <v>2811</v>
      </c>
      <c r="F2858" s="5">
        <v>80000</v>
      </c>
    </row>
    <row r="2859" spans="1:6" x14ac:dyDescent="0.25">
      <c r="A2859">
        <v>2883</v>
      </c>
      <c r="B2859" s="4">
        <v>46192</v>
      </c>
      <c r="C2859" t="s">
        <v>482</v>
      </c>
      <c r="D2859" t="s">
        <v>483</v>
      </c>
      <c r="E2859" t="s">
        <v>2812</v>
      </c>
      <c r="F2859" s="5">
        <v>43000</v>
      </c>
    </row>
    <row r="2860" spans="1:6" x14ac:dyDescent="0.25">
      <c r="A2860">
        <v>2884</v>
      </c>
      <c r="B2860" s="4">
        <v>46192</v>
      </c>
      <c r="C2860" t="s">
        <v>314</v>
      </c>
      <c r="D2860" t="s">
        <v>315</v>
      </c>
      <c r="E2860" t="s">
        <v>2813</v>
      </c>
      <c r="F2860" s="5">
        <v>248000</v>
      </c>
    </row>
    <row r="2861" spans="1:6" x14ac:dyDescent="0.25">
      <c r="A2861">
        <v>2885</v>
      </c>
      <c r="B2861" s="4">
        <v>46192</v>
      </c>
      <c r="C2861" t="s">
        <v>118</v>
      </c>
      <c r="D2861" t="s">
        <v>119</v>
      </c>
      <c r="E2861" t="s">
        <v>2525</v>
      </c>
      <c r="F2861" s="5">
        <v>168000</v>
      </c>
    </row>
    <row r="2862" spans="1:6" x14ac:dyDescent="0.25">
      <c r="A2862">
        <v>2886</v>
      </c>
      <c r="B2862" s="4">
        <v>46192</v>
      </c>
      <c r="C2862" t="s">
        <v>314</v>
      </c>
      <c r="D2862" t="s">
        <v>315</v>
      </c>
      <c r="E2862" t="s">
        <v>2814</v>
      </c>
      <c r="F2862" s="5">
        <v>249000</v>
      </c>
    </row>
    <row r="2863" spans="1:6" x14ac:dyDescent="0.25">
      <c r="A2863">
        <v>2887</v>
      </c>
      <c r="B2863" s="4">
        <v>46192</v>
      </c>
      <c r="C2863" t="s">
        <v>118</v>
      </c>
      <c r="D2863" t="s">
        <v>119</v>
      </c>
      <c r="E2863" t="s">
        <v>1207</v>
      </c>
      <c r="F2863" s="5">
        <v>132000</v>
      </c>
    </row>
    <row r="2864" spans="1:6" x14ac:dyDescent="0.25">
      <c r="A2864">
        <v>2888</v>
      </c>
      <c r="B2864" s="4">
        <v>46192</v>
      </c>
      <c r="C2864" t="s">
        <v>482</v>
      </c>
      <c r="D2864" t="s">
        <v>483</v>
      </c>
      <c r="E2864" t="s">
        <v>2815</v>
      </c>
      <c r="F2864" s="5">
        <v>46000</v>
      </c>
    </row>
    <row r="2865" spans="1:6" x14ac:dyDescent="0.25">
      <c r="A2865">
        <v>2889</v>
      </c>
      <c r="B2865" s="4">
        <v>46192</v>
      </c>
      <c r="C2865" t="s">
        <v>485</v>
      </c>
      <c r="D2865" t="s">
        <v>486</v>
      </c>
      <c r="E2865" t="s">
        <v>2816</v>
      </c>
      <c r="F2865" s="5">
        <v>104000</v>
      </c>
    </row>
    <row r="2866" spans="1:6" x14ac:dyDescent="0.25">
      <c r="A2866">
        <v>2890</v>
      </c>
      <c r="B2866" s="4">
        <v>46192</v>
      </c>
      <c r="C2866" t="s">
        <v>488</v>
      </c>
      <c r="D2866" t="s">
        <v>489</v>
      </c>
      <c r="E2866" t="s">
        <v>2817</v>
      </c>
      <c r="F2866" s="5">
        <v>260000</v>
      </c>
    </row>
    <row r="2867" spans="1:6" x14ac:dyDescent="0.25">
      <c r="A2867">
        <v>2891</v>
      </c>
      <c r="B2867" s="4">
        <v>46192</v>
      </c>
      <c r="C2867" t="s">
        <v>488</v>
      </c>
      <c r="D2867" t="s">
        <v>489</v>
      </c>
      <c r="E2867" t="s">
        <v>2818</v>
      </c>
      <c r="F2867" s="5">
        <v>354000</v>
      </c>
    </row>
    <row r="2868" spans="1:6" x14ac:dyDescent="0.25">
      <c r="A2868">
        <v>2892</v>
      </c>
      <c r="B2868" s="4">
        <v>46192</v>
      </c>
      <c r="C2868" t="s">
        <v>314</v>
      </c>
      <c r="D2868" t="s">
        <v>315</v>
      </c>
      <c r="E2868" t="s">
        <v>2819</v>
      </c>
      <c r="F2868" s="5">
        <v>357000</v>
      </c>
    </row>
    <row r="2869" spans="1:6" x14ac:dyDescent="0.25">
      <c r="A2869">
        <v>2893</v>
      </c>
      <c r="B2869" s="4">
        <v>46192</v>
      </c>
      <c r="C2869" t="s">
        <v>314</v>
      </c>
      <c r="D2869" t="s">
        <v>315</v>
      </c>
      <c r="E2869" t="s">
        <v>2820</v>
      </c>
      <c r="F2869" s="5">
        <v>256000</v>
      </c>
    </row>
    <row r="2870" spans="1:6" x14ac:dyDescent="0.25">
      <c r="A2870">
        <v>2894</v>
      </c>
      <c r="B2870" s="4">
        <v>46192</v>
      </c>
      <c r="C2870" t="s">
        <v>126</v>
      </c>
      <c r="D2870" t="s">
        <v>127</v>
      </c>
      <c r="E2870" t="s">
        <v>2821</v>
      </c>
      <c r="F2870" s="5">
        <v>50000</v>
      </c>
    </row>
    <row r="2871" spans="1:6" x14ac:dyDescent="0.25">
      <c r="A2871">
        <v>2895</v>
      </c>
      <c r="B2871" s="4">
        <v>46192</v>
      </c>
      <c r="C2871" t="s">
        <v>314</v>
      </c>
      <c r="D2871" t="s">
        <v>315</v>
      </c>
      <c r="E2871" t="s">
        <v>2822</v>
      </c>
      <c r="F2871" s="5">
        <v>242000</v>
      </c>
    </row>
    <row r="2872" spans="1:6" x14ac:dyDescent="0.25">
      <c r="A2872">
        <v>2896</v>
      </c>
      <c r="B2872" s="4">
        <v>46192</v>
      </c>
      <c r="C2872" t="s">
        <v>118</v>
      </c>
      <c r="D2872" t="s">
        <v>119</v>
      </c>
      <c r="E2872" t="s">
        <v>2546</v>
      </c>
      <c r="F2872" s="5">
        <v>180000</v>
      </c>
    </row>
    <row r="2873" spans="1:6" x14ac:dyDescent="0.25">
      <c r="A2873">
        <v>2897</v>
      </c>
      <c r="B2873" s="4">
        <v>46192</v>
      </c>
      <c r="C2873" t="s">
        <v>314</v>
      </c>
      <c r="D2873" t="s">
        <v>315</v>
      </c>
      <c r="E2873" t="s">
        <v>2823</v>
      </c>
      <c r="F2873" s="5">
        <v>1096000</v>
      </c>
    </row>
    <row r="2874" spans="1:6" x14ac:dyDescent="0.25">
      <c r="A2874">
        <v>2898</v>
      </c>
      <c r="B2874" s="4">
        <v>46193</v>
      </c>
      <c r="C2874" t="s">
        <v>964</v>
      </c>
      <c r="D2874" t="s">
        <v>965</v>
      </c>
      <c r="E2874" t="s">
        <v>2824</v>
      </c>
      <c r="F2874" s="5">
        <v>295000</v>
      </c>
    </row>
    <row r="2875" spans="1:6" x14ac:dyDescent="0.25">
      <c r="A2875">
        <v>2899</v>
      </c>
      <c r="B2875" s="4">
        <v>46193</v>
      </c>
      <c r="C2875" t="s">
        <v>744</v>
      </c>
      <c r="D2875" t="s">
        <v>745</v>
      </c>
      <c r="E2875" t="s">
        <v>2825</v>
      </c>
      <c r="F2875" s="5">
        <v>916000</v>
      </c>
    </row>
    <row r="2876" spans="1:6" x14ac:dyDescent="0.25">
      <c r="A2876">
        <v>2900</v>
      </c>
      <c r="B2876" s="4">
        <v>46193</v>
      </c>
      <c r="C2876" t="s">
        <v>741</v>
      </c>
      <c r="D2876" t="s">
        <v>742</v>
      </c>
      <c r="E2876" t="s">
        <v>2826</v>
      </c>
      <c r="F2876" s="5">
        <v>800000</v>
      </c>
    </row>
    <row r="2877" spans="1:6" x14ac:dyDescent="0.25">
      <c r="A2877">
        <v>2901</v>
      </c>
      <c r="B2877" s="4">
        <v>46193</v>
      </c>
      <c r="C2877" t="s">
        <v>2538</v>
      </c>
      <c r="D2877" t="s">
        <v>2539</v>
      </c>
      <c r="E2877" t="s">
        <v>2827</v>
      </c>
      <c r="F2877" s="5">
        <v>189000</v>
      </c>
    </row>
    <row r="2878" spans="1:6" x14ac:dyDescent="0.25">
      <c r="A2878">
        <v>2902</v>
      </c>
      <c r="B2878" s="4">
        <v>46193</v>
      </c>
      <c r="C2878" t="s">
        <v>2538</v>
      </c>
      <c r="D2878" t="s">
        <v>2539</v>
      </c>
      <c r="E2878" t="s">
        <v>2828</v>
      </c>
      <c r="F2878" s="5">
        <v>309000</v>
      </c>
    </row>
    <row r="2879" spans="1:6" x14ac:dyDescent="0.25">
      <c r="A2879">
        <v>2903</v>
      </c>
      <c r="B2879" s="4">
        <v>46193</v>
      </c>
      <c r="C2879" t="s">
        <v>2538</v>
      </c>
      <c r="D2879" t="s">
        <v>2539</v>
      </c>
      <c r="E2879" t="s">
        <v>2829</v>
      </c>
      <c r="F2879" s="5">
        <v>158000</v>
      </c>
    </row>
    <row r="2880" spans="1:6" x14ac:dyDescent="0.25">
      <c r="A2880">
        <v>2904</v>
      </c>
      <c r="B2880" s="4">
        <v>46193</v>
      </c>
      <c r="C2880" t="s">
        <v>2538</v>
      </c>
      <c r="D2880" t="s">
        <v>2539</v>
      </c>
      <c r="E2880" t="s">
        <v>2830</v>
      </c>
      <c r="F2880" s="5">
        <v>259000</v>
      </c>
    </row>
    <row r="2881" spans="1:7" x14ac:dyDescent="0.25">
      <c r="A2881">
        <v>2905</v>
      </c>
      <c r="B2881" s="4">
        <v>46193</v>
      </c>
      <c r="C2881" t="s">
        <v>650</v>
      </c>
      <c r="D2881" t="s">
        <v>651</v>
      </c>
      <c r="E2881" t="s">
        <v>2831</v>
      </c>
      <c r="F2881" s="5">
        <v>78000</v>
      </c>
    </row>
    <row r="2882" spans="1:7" x14ac:dyDescent="0.25">
      <c r="A2882">
        <v>2906</v>
      </c>
      <c r="B2882" s="4">
        <v>46193</v>
      </c>
      <c r="C2882" t="s">
        <v>650</v>
      </c>
      <c r="D2882" t="s">
        <v>651</v>
      </c>
      <c r="E2882" t="s">
        <v>2832</v>
      </c>
      <c r="F2882" s="5">
        <v>307000</v>
      </c>
    </row>
    <row r="2883" spans="1:7" x14ac:dyDescent="0.25">
      <c r="A2883">
        <v>2907</v>
      </c>
      <c r="B2883" s="4">
        <v>46193</v>
      </c>
      <c r="C2883" t="s">
        <v>121</v>
      </c>
      <c r="D2883" t="s">
        <v>122</v>
      </c>
      <c r="E2883" t="s">
        <v>2833</v>
      </c>
      <c r="F2883" s="5">
        <v>212000</v>
      </c>
    </row>
    <row r="2884" spans="1:7" x14ac:dyDescent="0.25">
      <c r="A2884">
        <v>2908</v>
      </c>
      <c r="B2884" s="4">
        <v>46193</v>
      </c>
      <c r="C2884" t="s">
        <v>650</v>
      </c>
      <c r="D2884" t="s">
        <v>651</v>
      </c>
      <c r="E2884" t="s">
        <v>2834</v>
      </c>
      <c r="F2884" s="5">
        <v>50000</v>
      </c>
    </row>
    <row r="2885" spans="1:7" x14ac:dyDescent="0.25">
      <c r="A2885">
        <v>2909</v>
      </c>
      <c r="B2885" s="4">
        <v>46193</v>
      </c>
      <c r="C2885" t="s">
        <v>314</v>
      </c>
      <c r="D2885" t="s">
        <v>315</v>
      </c>
      <c r="E2885" t="s">
        <v>2835</v>
      </c>
      <c r="F2885" s="5">
        <v>213000</v>
      </c>
    </row>
    <row r="2886" spans="1:7" x14ac:dyDescent="0.25">
      <c r="A2886">
        <v>2910</v>
      </c>
      <c r="B2886" s="4">
        <v>46193</v>
      </c>
      <c r="C2886" t="s">
        <v>422</v>
      </c>
      <c r="D2886" t="s">
        <v>423</v>
      </c>
      <c r="E2886" t="s">
        <v>2836</v>
      </c>
      <c r="G2886" s="5">
        <v>150000</v>
      </c>
    </row>
    <row r="2887" spans="1:7" x14ac:dyDescent="0.25">
      <c r="A2887">
        <v>2911</v>
      </c>
      <c r="B2887" s="4">
        <v>46193</v>
      </c>
      <c r="C2887" t="s">
        <v>272</v>
      </c>
      <c r="D2887" t="s">
        <v>273</v>
      </c>
      <c r="E2887" t="s">
        <v>2837</v>
      </c>
      <c r="G2887" s="5">
        <v>1900000</v>
      </c>
    </row>
    <row r="2888" spans="1:7" x14ac:dyDescent="0.25">
      <c r="A2888">
        <v>2912</v>
      </c>
      <c r="B2888" s="4">
        <v>46193</v>
      </c>
      <c r="C2888" t="s">
        <v>275</v>
      </c>
      <c r="D2888" t="s">
        <v>276</v>
      </c>
      <c r="E2888" t="s">
        <v>2838</v>
      </c>
      <c r="G2888" s="5">
        <v>100000</v>
      </c>
    </row>
    <row r="2889" spans="1:7" x14ac:dyDescent="0.25">
      <c r="A2889">
        <v>2913</v>
      </c>
      <c r="B2889" s="4">
        <v>46193</v>
      </c>
      <c r="C2889" t="s">
        <v>1244</v>
      </c>
      <c r="D2889" t="s">
        <v>1245</v>
      </c>
      <c r="E2889" t="s">
        <v>2839</v>
      </c>
      <c r="G2889" s="5">
        <v>250000</v>
      </c>
    </row>
    <row r="2890" spans="1:7" x14ac:dyDescent="0.25">
      <c r="A2890">
        <v>2914</v>
      </c>
      <c r="B2890" s="4">
        <v>46193</v>
      </c>
      <c r="C2890" t="s">
        <v>735</v>
      </c>
      <c r="D2890" t="s">
        <v>736</v>
      </c>
      <c r="E2890" t="s">
        <v>2840</v>
      </c>
      <c r="G2890" s="5">
        <v>168000</v>
      </c>
    </row>
    <row r="2891" spans="1:7" x14ac:dyDescent="0.25">
      <c r="A2891">
        <v>2915</v>
      </c>
      <c r="B2891" s="4">
        <v>46193</v>
      </c>
      <c r="C2891" t="s">
        <v>401</v>
      </c>
      <c r="D2891" t="s">
        <v>402</v>
      </c>
      <c r="E2891" t="s">
        <v>2841</v>
      </c>
      <c r="G2891" s="5">
        <v>500000</v>
      </c>
    </row>
    <row r="2892" spans="1:7" x14ac:dyDescent="0.25">
      <c r="A2892">
        <v>2916</v>
      </c>
      <c r="B2892" s="4">
        <v>46193</v>
      </c>
      <c r="C2892" t="s">
        <v>735</v>
      </c>
      <c r="D2892" t="s">
        <v>736</v>
      </c>
      <c r="E2892" t="s">
        <v>2842</v>
      </c>
      <c r="G2892" s="5">
        <v>975000</v>
      </c>
    </row>
    <row r="2893" spans="1:7" x14ac:dyDescent="0.25">
      <c r="A2893">
        <v>2917</v>
      </c>
      <c r="B2893" s="4">
        <v>46193</v>
      </c>
      <c r="C2893" t="s">
        <v>269</v>
      </c>
      <c r="D2893" t="s">
        <v>270</v>
      </c>
      <c r="E2893" t="s">
        <v>2843</v>
      </c>
      <c r="G2893" s="5">
        <v>120000</v>
      </c>
    </row>
    <row r="2894" spans="1:7" x14ac:dyDescent="0.25">
      <c r="A2894">
        <v>2918</v>
      </c>
      <c r="B2894" s="4">
        <v>46193</v>
      </c>
      <c r="C2894" t="s">
        <v>378</v>
      </c>
      <c r="D2894" t="s">
        <v>379</v>
      </c>
      <c r="E2894" t="s">
        <v>2844</v>
      </c>
      <c r="G2894" s="5">
        <v>420000</v>
      </c>
    </row>
    <row r="2895" spans="1:7" x14ac:dyDescent="0.25">
      <c r="A2895">
        <v>2919</v>
      </c>
      <c r="B2895" s="4">
        <v>46193</v>
      </c>
      <c r="C2895" t="s">
        <v>378</v>
      </c>
      <c r="D2895" t="s">
        <v>379</v>
      </c>
      <c r="E2895" t="s">
        <v>2845</v>
      </c>
      <c r="G2895" s="5">
        <v>300000</v>
      </c>
    </row>
    <row r="2896" spans="1:7" x14ac:dyDescent="0.25">
      <c r="A2896">
        <v>2920</v>
      </c>
      <c r="B2896" s="4">
        <v>46193</v>
      </c>
      <c r="C2896" t="s">
        <v>217</v>
      </c>
      <c r="D2896" t="s">
        <v>218</v>
      </c>
      <c r="E2896" t="s">
        <v>2846</v>
      </c>
      <c r="G2896" s="5">
        <v>300000</v>
      </c>
    </row>
    <row r="2897" spans="1:7" x14ac:dyDescent="0.25">
      <c r="A2897">
        <v>2921</v>
      </c>
      <c r="B2897" s="4">
        <v>46193</v>
      </c>
      <c r="C2897" t="s">
        <v>220</v>
      </c>
      <c r="D2897" t="s">
        <v>221</v>
      </c>
      <c r="E2897" t="s">
        <v>2847</v>
      </c>
      <c r="G2897" s="5">
        <v>300000</v>
      </c>
    </row>
    <row r="2898" spans="1:7" x14ac:dyDescent="0.25">
      <c r="A2898">
        <v>2922</v>
      </c>
      <c r="B2898" s="4">
        <v>46193</v>
      </c>
      <c r="C2898" t="s">
        <v>223</v>
      </c>
      <c r="D2898" t="s">
        <v>224</v>
      </c>
      <c r="E2898" t="s">
        <v>2848</v>
      </c>
      <c r="G2898" s="5">
        <v>150000</v>
      </c>
    </row>
    <row r="2899" spans="1:7" x14ac:dyDescent="0.25">
      <c r="A2899">
        <v>2923</v>
      </c>
      <c r="B2899" s="4">
        <v>46193</v>
      </c>
      <c r="C2899" t="s">
        <v>240</v>
      </c>
      <c r="D2899" t="s">
        <v>241</v>
      </c>
      <c r="E2899" t="s">
        <v>2849</v>
      </c>
      <c r="G2899" s="5">
        <v>200000</v>
      </c>
    </row>
    <row r="2900" spans="1:7" x14ac:dyDescent="0.25">
      <c r="A2900">
        <v>2924</v>
      </c>
      <c r="B2900" s="4">
        <v>46193</v>
      </c>
      <c r="C2900" t="s">
        <v>226</v>
      </c>
      <c r="D2900" t="s">
        <v>227</v>
      </c>
      <c r="E2900" t="s">
        <v>2850</v>
      </c>
      <c r="G2900" s="5">
        <v>250000</v>
      </c>
    </row>
    <row r="2901" spans="1:7" x14ac:dyDescent="0.25">
      <c r="A2901">
        <v>2925</v>
      </c>
      <c r="B2901" s="4">
        <v>46193</v>
      </c>
      <c r="C2901" t="s">
        <v>244</v>
      </c>
      <c r="D2901" t="s">
        <v>245</v>
      </c>
      <c r="E2901" t="s">
        <v>2851</v>
      </c>
      <c r="G2901" s="5">
        <v>30000</v>
      </c>
    </row>
    <row r="2902" spans="1:7" x14ac:dyDescent="0.25">
      <c r="A2902">
        <v>2926</v>
      </c>
      <c r="B2902" s="4">
        <v>46193</v>
      </c>
      <c r="C2902" t="s">
        <v>247</v>
      </c>
      <c r="D2902" t="s">
        <v>248</v>
      </c>
      <c r="E2902" t="s">
        <v>2852</v>
      </c>
      <c r="G2902" s="5">
        <v>20000</v>
      </c>
    </row>
    <row r="2903" spans="1:7" x14ac:dyDescent="0.25">
      <c r="A2903">
        <v>2927</v>
      </c>
      <c r="B2903" s="4">
        <v>46193</v>
      </c>
      <c r="C2903" t="s">
        <v>250</v>
      </c>
      <c r="D2903" t="s">
        <v>251</v>
      </c>
      <c r="E2903" t="s">
        <v>2853</v>
      </c>
      <c r="G2903" s="5">
        <v>45000</v>
      </c>
    </row>
    <row r="2904" spans="1:7" x14ac:dyDescent="0.25">
      <c r="A2904">
        <v>2928</v>
      </c>
      <c r="B2904" s="4">
        <v>46193</v>
      </c>
      <c r="C2904" t="s">
        <v>234</v>
      </c>
      <c r="D2904" t="s">
        <v>235</v>
      </c>
      <c r="E2904" t="s">
        <v>2854</v>
      </c>
      <c r="G2904" s="5">
        <v>100000</v>
      </c>
    </row>
    <row r="2905" spans="1:7" x14ac:dyDescent="0.25">
      <c r="A2905">
        <v>2929</v>
      </c>
      <c r="B2905" s="4">
        <v>46193</v>
      </c>
      <c r="C2905" t="s">
        <v>356</v>
      </c>
      <c r="D2905" t="s">
        <v>357</v>
      </c>
      <c r="E2905" t="s">
        <v>2855</v>
      </c>
      <c r="G2905" s="5">
        <v>500000</v>
      </c>
    </row>
    <row r="2906" spans="1:7" x14ac:dyDescent="0.25">
      <c r="A2906">
        <v>2930</v>
      </c>
      <c r="B2906" s="4">
        <v>46193</v>
      </c>
      <c r="C2906" t="s">
        <v>359</v>
      </c>
      <c r="D2906" t="s">
        <v>360</v>
      </c>
      <c r="E2906" t="s">
        <v>2856</v>
      </c>
      <c r="G2906" s="5">
        <v>500000</v>
      </c>
    </row>
    <row r="2907" spans="1:7" x14ac:dyDescent="0.25">
      <c r="A2907">
        <v>2931</v>
      </c>
      <c r="B2907" s="4">
        <v>46193</v>
      </c>
      <c r="C2907" t="s">
        <v>50</v>
      </c>
      <c r="D2907" t="s">
        <v>51</v>
      </c>
      <c r="E2907" t="s">
        <v>2857</v>
      </c>
      <c r="F2907" s="5">
        <v>1779000</v>
      </c>
    </row>
    <row r="2908" spans="1:7" x14ac:dyDescent="0.25">
      <c r="A2908">
        <v>2932</v>
      </c>
      <c r="B2908" s="4">
        <v>46193</v>
      </c>
      <c r="C2908" t="s">
        <v>50</v>
      </c>
      <c r="D2908" t="s">
        <v>51</v>
      </c>
      <c r="E2908" t="s">
        <v>2858</v>
      </c>
      <c r="F2908" s="5">
        <v>1149000</v>
      </c>
    </row>
    <row r="2909" spans="1:7" x14ac:dyDescent="0.25">
      <c r="A2909">
        <v>2933</v>
      </c>
      <c r="B2909" s="4">
        <v>46193</v>
      </c>
      <c r="C2909" t="s">
        <v>16</v>
      </c>
      <c r="D2909" t="s">
        <v>17</v>
      </c>
      <c r="E2909" t="s">
        <v>2859</v>
      </c>
      <c r="F2909" s="5">
        <v>100000</v>
      </c>
    </row>
    <row r="2910" spans="1:7" x14ac:dyDescent="0.25">
      <c r="A2910">
        <v>2934</v>
      </c>
      <c r="B2910" s="4">
        <v>46193</v>
      </c>
      <c r="C2910" t="s">
        <v>16</v>
      </c>
      <c r="D2910" t="s">
        <v>17</v>
      </c>
      <c r="E2910" t="s">
        <v>2860</v>
      </c>
      <c r="F2910" s="5">
        <v>100000</v>
      </c>
    </row>
    <row r="2911" spans="1:7" x14ac:dyDescent="0.25">
      <c r="A2911">
        <v>2935</v>
      </c>
      <c r="B2911" s="4">
        <v>46193</v>
      </c>
      <c r="C2911" t="s">
        <v>16</v>
      </c>
      <c r="D2911" t="s">
        <v>17</v>
      </c>
      <c r="E2911" t="s">
        <v>2861</v>
      </c>
      <c r="F2911" s="5">
        <v>20000</v>
      </c>
    </row>
    <row r="2912" spans="1:7" x14ac:dyDescent="0.25">
      <c r="A2912">
        <v>2936</v>
      </c>
      <c r="B2912" s="4">
        <v>46193</v>
      </c>
      <c r="C2912" t="s">
        <v>72</v>
      </c>
      <c r="D2912" t="s">
        <v>73</v>
      </c>
      <c r="E2912" t="s">
        <v>2862</v>
      </c>
      <c r="F2912" s="5">
        <v>150000</v>
      </c>
    </row>
    <row r="2913" spans="1:6" x14ac:dyDescent="0.25">
      <c r="A2913">
        <v>2937</v>
      </c>
      <c r="B2913" s="4">
        <v>46193</v>
      </c>
      <c r="C2913" t="s">
        <v>11</v>
      </c>
      <c r="D2913" t="s">
        <v>12</v>
      </c>
      <c r="E2913" t="s">
        <v>13</v>
      </c>
      <c r="F2913" s="5">
        <v>500000</v>
      </c>
    </row>
    <row r="2914" spans="1:6" x14ac:dyDescent="0.25">
      <c r="A2914">
        <v>2938</v>
      </c>
      <c r="B2914" s="4">
        <v>46193</v>
      </c>
      <c r="C2914" t="s">
        <v>11</v>
      </c>
      <c r="D2914" t="s">
        <v>12</v>
      </c>
      <c r="E2914" t="s">
        <v>14</v>
      </c>
      <c r="F2914" s="5">
        <v>20000</v>
      </c>
    </row>
    <row r="2915" spans="1:6" x14ac:dyDescent="0.25">
      <c r="A2915">
        <v>2939</v>
      </c>
      <c r="B2915" s="4">
        <v>46193</v>
      </c>
      <c r="C2915" t="s">
        <v>11</v>
      </c>
      <c r="D2915" t="s">
        <v>12</v>
      </c>
      <c r="E2915" t="s">
        <v>31</v>
      </c>
      <c r="F2915" s="5">
        <v>10000</v>
      </c>
    </row>
    <row r="2916" spans="1:6" x14ac:dyDescent="0.25">
      <c r="A2916">
        <v>2940</v>
      </c>
      <c r="B2916" s="4">
        <v>46193</v>
      </c>
      <c r="C2916" t="s">
        <v>11</v>
      </c>
      <c r="D2916" t="s">
        <v>12</v>
      </c>
      <c r="E2916" t="s">
        <v>32</v>
      </c>
      <c r="F2916" s="5">
        <v>100000</v>
      </c>
    </row>
    <row r="2917" spans="1:6" x14ac:dyDescent="0.25">
      <c r="A2917">
        <v>2941</v>
      </c>
      <c r="B2917" s="4">
        <v>46193</v>
      </c>
      <c r="C2917" t="s">
        <v>11</v>
      </c>
      <c r="D2917" t="s">
        <v>12</v>
      </c>
      <c r="E2917" t="s">
        <v>2863</v>
      </c>
      <c r="F2917" s="5">
        <v>100000</v>
      </c>
    </row>
    <row r="2918" spans="1:6" x14ac:dyDescent="0.25">
      <c r="A2918">
        <v>2942</v>
      </c>
      <c r="B2918" s="4">
        <v>46193</v>
      </c>
      <c r="C2918" t="s">
        <v>11</v>
      </c>
      <c r="D2918" t="s">
        <v>12</v>
      </c>
      <c r="E2918" t="s">
        <v>2737</v>
      </c>
      <c r="F2918" s="5">
        <v>250000</v>
      </c>
    </row>
    <row r="2919" spans="1:6" x14ac:dyDescent="0.25">
      <c r="A2919">
        <v>2943</v>
      </c>
      <c r="B2919" s="4">
        <v>46193</v>
      </c>
      <c r="C2919" t="s">
        <v>57</v>
      </c>
      <c r="D2919" t="s">
        <v>58</v>
      </c>
      <c r="E2919" t="s">
        <v>2240</v>
      </c>
      <c r="F2919" s="5">
        <v>100000</v>
      </c>
    </row>
    <row r="2920" spans="1:6" x14ac:dyDescent="0.25">
      <c r="A2920">
        <v>2944</v>
      </c>
      <c r="B2920" s="4">
        <v>46193</v>
      </c>
      <c r="C2920" t="s">
        <v>68</v>
      </c>
      <c r="D2920" t="s">
        <v>69</v>
      </c>
      <c r="E2920" t="s">
        <v>2864</v>
      </c>
      <c r="F2920" s="5">
        <v>3542000</v>
      </c>
    </row>
    <row r="2921" spans="1:6" x14ac:dyDescent="0.25">
      <c r="A2921">
        <v>2945</v>
      </c>
      <c r="B2921" s="4">
        <v>46193</v>
      </c>
      <c r="C2921" t="s">
        <v>68</v>
      </c>
      <c r="D2921" t="s">
        <v>69</v>
      </c>
      <c r="E2921" t="s">
        <v>2865</v>
      </c>
      <c r="F2921" s="5">
        <v>2807000</v>
      </c>
    </row>
    <row r="2922" spans="1:6" x14ac:dyDescent="0.25">
      <c r="A2922">
        <v>2946</v>
      </c>
      <c r="B2922" s="4">
        <v>46193</v>
      </c>
      <c r="C2922" t="s">
        <v>11</v>
      </c>
      <c r="D2922" t="s">
        <v>12</v>
      </c>
      <c r="E2922" t="s">
        <v>33</v>
      </c>
      <c r="F2922" s="5">
        <v>500000</v>
      </c>
    </row>
    <row r="2923" spans="1:6" x14ac:dyDescent="0.25">
      <c r="A2923">
        <v>2947</v>
      </c>
      <c r="B2923" s="4">
        <v>46193</v>
      </c>
      <c r="C2923" t="s">
        <v>11</v>
      </c>
      <c r="D2923" t="s">
        <v>12</v>
      </c>
      <c r="E2923" t="s">
        <v>34</v>
      </c>
      <c r="F2923" s="5">
        <v>500000</v>
      </c>
    </row>
    <row r="2924" spans="1:6" x14ac:dyDescent="0.25">
      <c r="A2924">
        <v>2948</v>
      </c>
      <c r="B2924" s="4">
        <v>46193</v>
      </c>
      <c r="C2924" t="s">
        <v>11</v>
      </c>
      <c r="D2924" t="s">
        <v>12</v>
      </c>
      <c r="E2924" t="s">
        <v>77</v>
      </c>
      <c r="F2924" s="5">
        <v>500000</v>
      </c>
    </row>
    <row r="2925" spans="1:6" x14ac:dyDescent="0.25">
      <c r="A2925">
        <v>2949</v>
      </c>
      <c r="B2925" s="4">
        <v>46193</v>
      </c>
      <c r="C2925" t="s">
        <v>11</v>
      </c>
      <c r="D2925" t="s">
        <v>12</v>
      </c>
      <c r="E2925" t="s">
        <v>78</v>
      </c>
      <c r="F2925" s="5">
        <v>50000</v>
      </c>
    </row>
    <row r="2926" spans="1:6" x14ac:dyDescent="0.25">
      <c r="A2926">
        <v>2950</v>
      </c>
      <c r="B2926" s="4">
        <v>46193</v>
      </c>
      <c r="C2926" t="s">
        <v>11</v>
      </c>
      <c r="D2926" t="s">
        <v>12</v>
      </c>
      <c r="E2926" t="s">
        <v>79</v>
      </c>
      <c r="F2926" s="5">
        <v>50000</v>
      </c>
    </row>
    <row r="2927" spans="1:6" x14ac:dyDescent="0.25">
      <c r="A2927">
        <v>2951</v>
      </c>
      <c r="B2927" s="4">
        <v>46193</v>
      </c>
      <c r="C2927" t="s">
        <v>11</v>
      </c>
      <c r="D2927" t="s">
        <v>12</v>
      </c>
      <c r="E2927" t="s">
        <v>80</v>
      </c>
      <c r="F2927" s="5">
        <v>100000</v>
      </c>
    </row>
    <row r="2928" spans="1:6" x14ac:dyDescent="0.25">
      <c r="A2928">
        <v>2952</v>
      </c>
      <c r="B2928" s="4">
        <v>46193</v>
      </c>
      <c r="C2928" t="s">
        <v>11</v>
      </c>
      <c r="D2928" t="s">
        <v>12</v>
      </c>
      <c r="E2928" t="s">
        <v>81</v>
      </c>
      <c r="F2928" s="5">
        <v>200000</v>
      </c>
    </row>
    <row r="2929" spans="1:6" x14ac:dyDescent="0.25">
      <c r="A2929">
        <v>2953</v>
      </c>
      <c r="B2929" s="4">
        <v>46193</v>
      </c>
      <c r="C2929" t="s">
        <v>11</v>
      </c>
      <c r="D2929" t="s">
        <v>12</v>
      </c>
      <c r="E2929" t="s">
        <v>2866</v>
      </c>
      <c r="F2929" s="5">
        <v>100000</v>
      </c>
    </row>
    <row r="2930" spans="1:6" x14ac:dyDescent="0.25">
      <c r="A2930">
        <v>2954</v>
      </c>
      <c r="B2930" s="4">
        <v>46193</v>
      </c>
      <c r="C2930" t="s">
        <v>11</v>
      </c>
      <c r="D2930" t="s">
        <v>12</v>
      </c>
      <c r="E2930" t="s">
        <v>2867</v>
      </c>
      <c r="F2930" s="5">
        <v>500000</v>
      </c>
    </row>
    <row r="2931" spans="1:6" x14ac:dyDescent="0.25">
      <c r="A2931">
        <v>2955</v>
      </c>
      <c r="B2931" s="4">
        <v>46193</v>
      </c>
      <c r="C2931" t="s">
        <v>11</v>
      </c>
      <c r="D2931" t="s">
        <v>12</v>
      </c>
      <c r="E2931" t="s">
        <v>1292</v>
      </c>
      <c r="F2931" s="5">
        <v>100000</v>
      </c>
    </row>
    <row r="2932" spans="1:6" x14ac:dyDescent="0.25">
      <c r="A2932">
        <v>2956</v>
      </c>
      <c r="B2932" s="4">
        <v>46193</v>
      </c>
      <c r="C2932" t="s">
        <v>11</v>
      </c>
      <c r="D2932" t="s">
        <v>12</v>
      </c>
      <c r="E2932" t="s">
        <v>2868</v>
      </c>
      <c r="F2932" s="5">
        <v>500000</v>
      </c>
    </row>
    <row r="2933" spans="1:6" x14ac:dyDescent="0.25">
      <c r="A2933">
        <v>2957</v>
      </c>
      <c r="B2933" s="4">
        <v>46193</v>
      </c>
      <c r="C2933" t="s">
        <v>62</v>
      </c>
      <c r="D2933" t="s">
        <v>63</v>
      </c>
      <c r="E2933" t="s">
        <v>2869</v>
      </c>
      <c r="F2933" s="5">
        <v>100000</v>
      </c>
    </row>
    <row r="2934" spans="1:6" x14ac:dyDescent="0.25">
      <c r="A2934">
        <v>2958</v>
      </c>
      <c r="B2934" s="4">
        <v>46193</v>
      </c>
      <c r="C2934" t="s">
        <v>16</v>
      </c>
      <c r="D2934" t="s">
        <v>17</v>
      </c>
      <c r="E2934" t="s">
        <v>2870</v>
      </c>
      <c r="F2934" s="5">
        <v>50000</v>
      </c>
    </row>
    <row r="2935" spans="1:6" x14ac:dyDescent="0.25">
      <c r="A2935">
        <v>2959</v>
      </c>
      <c r="B2935" s="4">
        <v>46193</v>
      </c>
      <c r="C2935" t="s">
        <v>16</v>
      </c>
      <c r="D2935" t="s">
        <v>17</v>
      </c>
      <c r="E2935" t="s">
        <v>2871</v>
      </c>
      <c r="F2935" s="5">
        <v>200000</v>
      </c>
    </row>
    <row r="2936" spans="1:6" x14ac:dyDescent="0.25">
      <c r="A2936">
        <v>2960</v>
      </c>
      <c r="B2936" s="4">
        <v>46193</v>
      </c>
      <c r="C2936" t="s">
        <v>16</v>
      </c>
      <c r="D2936" t="s">
        <v>17</v>
      </c>
      <c r="E2936" t="s">
        <v>2872</v>
      </c>
      <c r="F2936" s="5">
        <v>1000000</v>
      </c>
    </row>
    <row r="2937" spans="1:6" x14ac:dyDescent="0.25">
      <c r="A2937">
        <v>2961</v>
      </c>
      <c r="B2937" s="4">
        <v>46193</v>
      </c>
      <c r="C2937" t="s">
        <v>16</v>
      </c>
      <c r="D2937" t="s">
        <v>17</v>
      </c>
      <c r="E2937" t="s">
        <v>2873</v>
      </c>
      <c r="F2937" s="5">
        <v>100000</v>
      </c>
    </row>
    <row r="2938" spans="1:6" x14ac:dyDescent="0.25">
      <c r="A2938">
        <v>2962</v>
      </c>
      <c r="B2938" s="4">
        <v>46193</v>
      </c>
      <c r="C2938" t="s">
        <v>16</v>
      </c>
      <c r="D2938" t="s">
        <v>17</v>
      </c>
      <c r="E2938" t="s">
        <v>2874</v>
      </c>
      <c r="F2938" s="5">
        <v>50000</v>
      </c>
    </row>
    <row r="2939" spans="1:6" x14ac:dyDescent="0.25">
      <c r="A2939">
        <v>2963</v>
      </c>
      <c r="B2939" s="4">
        <v>46193</v>
      </c>
      <c r="C2939" t="s">
        <v>16</v>
      </c>
      <c r="D2939" t="s">
        <v>17</v>
      </c>
      <c r="E2939" t="s">
        <v>298</v>
      </c>
      <c r="F2939" s="5">
        <v>50000</v>
      </c>
    </row>
    <row r="2940" spans="1:6" x14ac:dyDescent="0.25">
      <c r="A2940">
        <v>2964</v>
      </c>
      <c r="B2940" s="4">
        <v>46193</v>
      </c>
      <c r="C2940" t="s">
        <v>16</v>
      </c>
      <c r="D2940" t="s">
        <v>17</v>
      </c>
      <c r="E2940" t="s">
        <v>2875</v>
      </c>
      <c r="F2940" s="5">
        <v>50000</v>
      </c>
    </row>
    <row r="2941" spans="1:6" x14ac:dyDescent="0.25">
      <c r="A2941">
        <v>2965</v>
      </c>
      <c r="B2941" s="4">
        <v>46193</v>
      </c>
      <c r="C2941" t="s">
        <v>16</v>
      </c>
      <c r="D2941" t="s">
        <v>17</v>
      </c>
      <c r="E2941" t="s">
        <v>2876</v>
      </c>
      <c r="F2941" s="5">
        <v>50000</v>
      </c>
    </row>
    <row r="2942" spans="1:6" x14ac:dyDescent="0.25">
      <c r="A2942">
        <v>2966</v>
      </c>
      <c r="B2942" s="4">
        <v>46193</v>
      </c>
      <c r="C2942" t="s">
        <v>72</v>
      </c>
      <c r="D2942" t="s">
        <v>73</v>
      </c>
      <c r="E2942" t="s">
        <v>1045</v>
      </c>
      <c r="F2942" s="5">
        <v>250000</v>
      </c>
    </row>
    <row r="2943" spans="1:6" x14ac:dyDescent="0.25">
      <c r="A2943">
        <v>2967</v>
      </c>
      <c r="B2943" s="4">
        <v>46193</v>
      </c>
      <c r="C2943" t="s">
        <v>72</v>
      </c>
      <c r="D2943" t="s">
        <v>73</v>
      </c>
      <c r="E2943" t="s">
        <v>2877</v>
      </c>
      <c r="F2943" s="5">
        <v>50000</v>
      </c>
    </row>
    <row r="2944" spans="1:6" x14ac:dyDescent="0.25">
      <c r="A2944">
        <v>2968</v>
      </c>
      <c r="B2944" s="4">
        <v>46193</v>
      </c>
      <c r="C2944" t="s">
        <v>405</v>
      </c>
      <c r="D2944" t="s">
        <v>406</v>
      </c>
      <c r="E2944" t="s">
        <v>2878</v>
      </c>
      <c r="F2944" s="5">
        <v>100000</v>
      </c>
    </row>
    <row r="2945" spans="1:7" x14ac:dyDescent="0.25">
      <c r="A2945">
        <v>2969</v>
      </c>
      <c r="B2945" s="4">
        <v>46193</v>
      </c>
      <c r="C2945" t="s">
        <v>2722</v>
      </c>
      <c r="D2945" t="s">
        <v>2723</v>
      </c>
      <c r="E2945" t="s">
        <v>2879</v>
      </c>
      <c r="F2945" s="5">
        <v>200000</v>
      </c>
    </row>
    <row r="2946" spans="1:7" x14ac:dyDescent="0.25">
      <c r="A2946">
        <v>2970</v>
      </c>
      <c r="B2946" s="4">
        <v>46193</v>
      </c>
      <c r="C2946" t="s">
        <v>57</v>
      </c>
      <c r="D2946" t="s">
        <v>58</v>
      </c>
      <c r="E2946" t="s">
        <v>13</v>
      </c>
      <c r="F2946" s="5">
        <v>75000</v>
      </c>
    </row>
    <row r="2947" spans="1:7" x14ac:dyDescent="0.25">
      <c r="A2947">
        <v>2971</v>
      </c>
      <c r="B2947" s="4">
        <v>46193</v>
      </c>
      <c r="C2947" t="s">
        <v>57</v>
      </c>
      <c r="D2947" t="s">
        <v>58</v>
      </c>
      <c r="E2947" t="s">
        <v>303</v>
      </c>
      <c r="F2947" s="5">
        <v>900000</v>
      </c>
    </row>
    <row r="2948" spans="1:7" x14ac:dyDescent="0.25">
      <c r="A2948">
        <v>2972</v>
      </c>
      <c r="B2948" s="4">
        <v>46193</v>
      </c>
      <c r="C2948" t="s">
        <v>87</v>
      </c>
      <c r="D2948" t="s">
        <v>88</v>
      </c>
      <c r="E2948" t="s">
        <v>2880</v>
      </c>
      <c r="F2948" s="5">
        <v>2008000</v>
      </c>
    </row>
    <row r="2949" spans="1:7" x14ac:dyDescent="0.25">
      <c r="A2949">
        <v>2973</v>
      </c>
      <c r="B2949" s="4">
        <v>46193</v>
      </c>
      <c r="C2949" t="s">
        <v>87</v>
      </c>
      <c r="D2949" t="s">
        <v>88</v>
      </c>
      <c r="E2949" t="s">
        <v>2881</v>
      </c>
      <c r="F2949" s="5">
        <v>1555000</v>
      </c>
    </row>
    <row r="2950" spans="1:7" x14ac:dyDescent="0.25">
      <c r="A2950">
        <v>2974</v>
      </c>
      <c r="B2950" s="4">
        <v>46193</v>
      </c>
      <c r="C2950" t="s">
        <v>16</v>
      </c>
      <c r="D2950" t="s">
        <v>17</v>
      </c>
      <c r="E2950" t="s">
        <v>2882</v>
      </c>
      <c r="F2950" s="5">
        <v>100000</v>
      </c>
    </row>
    <row r="2951" spans="1:7" x14ac:dyDescent="0.25">
      <c r="A2951">
        <v>2975</v>
      </c>
      <c r="B2951" s="4">
        <v>46193</v>
      </c>
      <c r="C2951" t="s">
        <v>16</v>
      </c>
      <c r="D2951" t="s">
        <v>17</v>
      </c>
      <c r="E2951" t="s">
        <v>2883</v>
      </c>
      <c r="F2951" s="5">
        <v>100000</v>
      </c>
    </row>
    <row r="2952" spans="1:7" x14ac:dyDescent="0.25">
      <c r="A2952">
        <v>2976</v>
      </c>
      <c r="B2952" s="4">
        <v>46193</v>
      </c>
      <c r="C2952" t="s">
        <v>16</v>
      </c>
      <c r="D2952" t="s">
        <v>17</v>
      </c>
      <c r="E2952" t="s">
        <v>2884</v>
      </c>
      <c r="F2952" s="5">
        <v>250000</v>
      </c>
    </row>
    <row r="2953" spans="1:7" x14ac:dyDescent="0.25">
      <c r="A2953">
        <v>2977</v>
      </c>
      <c r="B2953" s="4">
        <v>46193</v>
      </c>
      <c r="C2953" t="s">
        <v>16</v>
      </c>
      <c r="D2953" t="s">
        <v>17</v>
      </c>
      <c r="E2953" t="s">
        <v>2885</v>
      </c>
      <c r="F2953" s="5">
        <v>50000</v>
      </c>
    </row>
    <row r="2954" spans="1:7" x14ac:dyDescent="0.25">
      <c r="A2954">
        <v>2978</v>
      </c>
      <c r="B2954" s="4">
        <v>46193</v>
      </c>
      <c r="C2954" t="s">
        <v>11</v>
      </c>
      <c r="D2954" t="s">
        <v>12</v>
      </c>
      <c r="E2954" t="s">
        <v>2886</v>
      </c>
      <c r="F2954" s="5">
        <v>500000</v>
      </c>
    </row>
    <row r="2955" spans="1:7" x14ac:dyDescent="0.25">
      <c r="A2955">
        <v>2979</v>
      </c>
      <c r="B2955" s="4">
        <v>46193</v>
      </c>
      <c r="C2955" t="s">
        <v>11</v>
      </c>
      <c r="D2955" t="s">
        <v>12</v>
      </c>
      <c r="E2955" t="s">
        <v>82</v>
      </c>
      <c r="F2955" s="5">
        <v>40000</v>
      </c>
    </row>
    <row r="2956" spans="1:7" x14ac:dyDescent="0.25">
      <c r="A2956">
        <v>2980</v>
      </c>
      <c r="B2956" s="4">
        <v>46193</v>
      </c>
      <c r="C2956" t="s">
        <v>16</v>
      </c>
      <c r="D2956" t="s">
        <v>17</v>
      </c>
      <c r="E2956" t="s">
        <v>2887</v>
      </c>
      <c r="F2956" s="5">
        <v>200000</v>
      </c>
    </row>
    <row r="2957" spans="1:7" x14ac:dyDescent="0.25">
      <c r="A2957">
        <v>2981</v>
      </c>
      <c r="B2957" s="4">
        <v>46193</v>
      </c>
      <c r="C2957" t="s">
        <v>16</v>
      </c>
      <c r="D2957" t="s">
        <v>17</v>
      </c>
      <c r="E2957" t="s">
        <v>2888</v>
      </c>
      <c r="F2957" s="5">
        <v>100000</v>
      </c>
    </row>
    <row r="2958" spans="1:7" x14ac:dyDescent="0.25">
      <c r="A2958">
        <v>2982</v>
      </c>
      <c r="B2958" s="4">
        <v>46193</v>
      </c>
      <c r="C2958" t="s">
        <v>16</v>
      </c>
      <c r="D2958" t="s">
        <v>17</v>
      </c>
      <c r="E2958" t="s">
        <v>2889</v>
      </c>
      <c r="F2958" s="5">
        <v>100000</v>
      </c>
    </row>
    <row r="2959" spans="1:7" x14ac:dyDescent="0.25">
      <c r="A2959">
        <v>2983</v>
      </c>
      <c r="B2959" s="4">
        <v>46193</v>
      </c>
      <c r="C2959" s="6" t="s">
        <v>101</v>
      </c>
      <c r="D2959" s="6" t="s">
        <v>102</v>
      </c>
      <c r="E2959" t="s">
        <v>2890</v>
      </c>
      <c r="G2959" s="5">
        <v>4378000</v>
      </c>
    </row>
    <row r="2960" spans="1:7" x14ac:dyDescent="0.25">
      <c r="A2960">
        <v>2984</v>
      </c>
      <c r="B2960" s="4">
        <v>46193</v>
      </c>
      <c r="C2960" s="6" t="s">
        <v>101</v>
      </c>
      <c r="D2960" s="6" t="s">
        <v>102</v>
      </c>
      <c r="E2960" t="s">
        <v>2891</v>
      </c>
      <c r="G2960" s="5">
        <v>12674000</v>
      </c>
    </row>
    <row r="2961" spans="1:7" x14ac:dyDescent="0.25">
      <c r="A2961">
        <v>2985</v>
      </c>
      <c r="B2961" s="4">
        <v>46193</v>
      </c>
      <c r="C2961" s="6" t="s">
        <v>101</v>
      </c>
      <c r="D2961" s="6" t="s">
        <v>102</v>
      </c>
      <c r="E2961" t="s">
        <v>2892</v>
      </c>
      <c r="G2961" s="5">
        <v>5003000</v>
      </c>
    </row>
    <row r="2962" spans="1:7" x14ac:dyDescent="0.25">
      <c r="A2962">
        <v>2986</v>
      </c>
      <c r="B2962" s="4">
        <v>46193</v>
      </c>
      <c r="C2962" s="6" t="s">
        <v>101</v>
      </c>
      <c r="D2962" s="6" t="s">
        <v>102</v>
      </c>
      <c r="E2962" t="s">
        <v>2893</v>
      </c>
      <c r="G2962" s="13">
        <v>2990000</v>
      </c>
    </row>
    <row r="2963" spans="1:7" x14ac:dyDescent="0.25">
      <c r="A2963">
        <v>2987</v>
      </c>
      <c r="B2963" s="4">
        <v>46195</v>
      </c>
      <c r="C2963" t="s">
        <v>314</v>
      </c>
      <c r="D2963" t="s">
        <v>315</v>
      </c>
      <c r="E2963" t="s">
        <v>2894</v>
      </c>
      <c r="F2963" s="5">
        <v>155000</v>
      </c>
    </row>
    <row r="2964" spans="1:7" x14ac:dyDescent="0.25">
      <c r="A2964">
        <v>2988</v>
      </c>
      <c r="B2964" s="4">
        <v>46195</v>
      </c>
      <c r="C2964" t="s">
        <v>314</v>
      </c>
      <c r="D2964" t="s">
        <v>315</v>
      </c>
      <c r="E2964" t="s">
        <v>2895</v>
      </c>
      <c r="F2964" s="5">
        <v>324000</v>
      </c>
    </row>
    <row r="2965" spans="1:7" x14ac:dyDescent="0.25">
      <c r="A2965">
        <v>2989</v>
      </c>
      <c r="B2965" s="4">
        <v>46195</v>
      </c>
      <c r="C2965" t="s">
        <v>121</v>
      </c>
      <c r="D2965" t="s">
        <v>122</v>
      </c>
      <c r="E2965" t="s">
        <v>2896</v>
      </c>
      <c r="F2965" s="5">
        <v>255000</v>
      </c>
    </row>
    <row r="2966" spans="1:7" x14ac:dyDescent="0.25">
      <c r="A2966">
        <v>2990</v>
      </c>
      <c r="B2966" s="4">
        <v>46195</v>
      </c>
      <c r="C2966" t="s">
        <v>118</v>
      </c>
      <c r="D2966" t="s">
        <v>119</v>
      </c>
      <c r="E2966" t="s">
        <v>1225</v>
      </c>
      <c r="F2966" s="5">
        <v>120000</v>
      </c>
    </row>
    <row r="2967" spans="1:7" x14ac:dyDescent="0.25">
      <c r="A2967">
        <v>2991</v>
      </c>
      <c r="B2967" s="4">
        <v>46195</v>
      </c>
      <c r="C2967" t="s">
        <v>314</v>
      </c>
      <c r="D2967" t="s">
        <v>315</v>
      </c>
      <c r="E2967" t="s">
        <v>2897</v>
      </c>
      <c r="F2967" s="5">
        <v>298000</v>
      </c>
    </row>
    <row r="2968" spans="1:7" x14ac:dyDescent="0.25">
      <c r="A2968">
        <v>2992</v>
      </c>
      <c r="B2968" s="4">
        <v>46195</v>
      </c>
      <c r="C2968" t="s">
        <v>121</v>
      </c>
      <c r="D2968" t="s">
        <v>122</v>
      </c>
      <c r="E2968" t="s">
        <v>2898</v>
      </c>
      <c r="F2968" s="5">
        <v>102000</v>
      </c>
    </row>
    <row r="2969" spans="1:7" x14ac:dyDescent="0.25">
      <c r="A2969">
        <v>2993</v>
      </c>
      <c r="B2969" s="4">
        <v>46195</v>
      </c>
      <c r="C2969" t="s">
        <v>333</v>
      </c>
      <c r="D2969" t="s">
        <v>334</v>
      </c>
      <c r="E2969" t="s">
        <v>2899</v>
      </c>
      <c r="F2969" s="5">
        <v>22000</v>
      </c>
    </row>
    <row r="2970" spans="1:7" x14ac:dyDescent="0.25">
      <c r="A2970">
        <v>2994</v>
      </c>
      <c r="B2970" s="4">
        <v>46196</v>
      </c>
      <c r="C2970" t="s">
        <v>482</v>
      </c>
      <c r="D2970" t="s">
        <v>483</v>
      </c>
      <c r="E2970" t="s">
        <v>2900</v>
      </c>
      <c r="F2970" s="5">
        <v>100000</v>
      </c>
    </row>
    <row r="2971" spans="1:7" x14ac:dyDescent="0.25">
      <c r="A2971">
        <v>2995</v>
      </c>
      <c r="B2971" s="4">
        <v>46196</v>
      </c>
      <c r="C2971" t="s">
        <v>848</v>
      </c>
      <c r="D2971" t="s">
        <v>849</v>
      </c>
      <c r="E2971" t="s">
        <v>2901</v>
      </c>
      <c r="F2971" s="5">
        <v>258000</v>
      </c>
    </row>
    <row r="2972" spans="1:7" x14ac:dyDescent="0.25">
      <c r="A2972">
        <v>2996</v>
      </c>
      <c r="B2972" s="4">
        <v>46196</v>
      </c>
      <c r="C2972" t="s">
        <v>314</v>
      </c>
      <c r="D2972" t="s">
        <v>315</v>
      </c>
      <c r="E2972" t="s">
        <v>2902</v>
      </c>
      <c r="F2972" s="5">
        <v>64000</v>
      </c>
    </row>
    <row r="2973" spans="1:7" x14ac:dyDescent="0.25">
      <c r="A2973">
        <v>2997</v>
      </c>
      <c r="B2973" s="4">
        <v>46196</v>
      </c>
      <c r="C2973" t="s">
        <v>314</v>
      </c>
      <c r="D2973" t="s">
        <v>315</v>
      </c>
      <c r="E2973" t="s">
        <v>2903</v>
      </c>
      <c r="F2973" s="5">
        <v>889500</v>
      </c>
    </row>
    <row r="2974" spans="1:7" x14ac:dyDescent="0.25">
      <c r="A2974">
        <v>2998</v>
      </c>
      <c r="B2974" s="4">
        <v>46196</v>
      </c>
      <c r="C2974" t="s">
        <v>62</v>
      </c>
      <c r="D2974" t="s">
        <v>63</v>
      </c>
      <c r="E2974" t="s">
        <v>2904</v>
      </c>
      <c r="F2974" s="5">
        <v>50000</v>
      </c>
    </row>
    <row r="2975" spans="1:7" x14ac:dyDescent="0.25">
      <c r="A2975">
        <v>2999</v>
      </c>
      <c r="B2975" s="4">
        <v>46196</v>
      </c>
      <c r="C2975" t="s">
        <v>482</v>
      </c>
      <c r="D2975" t="s">
        <v>483</v>
      </c>
      <c r="E2975" t="s">
        <v>2905</v>
      </c>
      <c r="F2975" s="5">
        <v>111000</v>
      </c>
    </row>
    <row r="2976" spans="1:7" x14ac:dyDescent="0.25">
      <c r="A2976">
        <v>3000</v>
      </c>
      <c r="B2976" s="4">
        <v>46196</v>
      </c>
      <c r="C2976" t="s">
        <v>650</v>
      </c>
      <c r="D2976" t="s">
        <v>651</v>
      </c>
      <c r="E2976" t="s">
        <v>2906</v>
      </c>
      <c r="F2976" s="5">
        <v>86000</v>
      </c>
    </row>
    <row r="2977" spans="1:7" x14ac:dyDescent="0.25">
      <c r="A2977">
        <v>3001</v>
      </c>
      <c r="B2977" s="4">
        <v>46196</v>
      </c>
      <c r="C2977" t="s">
        <v>650</v>
      </c>
      <c r="D2977" t="s">
        <v>651</v>
      </c>
      <c r="E2977" t="s">
        <v>2907</v>
      </c>
      <c r="F2977" s="5">
        <v>346000</v>
      </c>
    </row>
    <row r="2978" spans="1:7" x14ac:dyDescent="0.25">
      <c r="A2978">
        <v>3002</v>
      </c>
      <c r="B2978" s="4">
        <v>46197</v>
      </c>
      <c r="C2978" t="s">
        <v>314</v>
      </c>
      <c r="D2978" t="s">
        <v>315</v>
      </c>
      <c r="E2978" t="s">
        <v>2908</v>
      </c>
      <c r="F2978" s="5">
        <v>80000</v>
      </c>
    </row>
    <row r="2979" spans="1:7" x14ac:dyDescent="0.25">
      <c r="A2979">
        <v>3003</v>
      </c>
      <c r="B2979" s="4">
        <v>46197</v>
      </c>
      <c r="C2979" t="s">
        <v>416</v>
      </c>
      <c r="D2979" t="s">
        <v>417</v>
      </c>
      <c r="E2979" t="s">
        <v>2909</v>
      </c>
      <c r="G2979" s="5">
        <v>300000</v>
      </c>
    </row>
    <row r="2980" spans="1:7" x14ac:dyDescent="0.25">
      <c r="A2980">
        <v>3004</v>
      </c>
      <c r="B2980" s="4">
        <v>46198</v>
      </c>
      <c r="C2980" t="s">
        <v>314</v>
      </c>
      <c r="D2980" t="s">
        <v>315</v>
      </c>
      <c r="E2980" t="s">
        <v>2910</v>
      </c>
      <c r="F2980" s="5">
        <v>521000</v>
      </c>
    </row>
    <row r="2981" spans="1:7" x14ac:dyDescent="0.25">
      <c r="A2981">
        <v>3005</v>
      </c>
      <c r="B2981" s="4">
        <v>46198</v>
      </c>
      <c r="C2981" t="s">
        <v>112</v>
      </c>
      <c r="D2981" t="s">
        <v>113</v>
      </c>
      <c r="E2981" t="s">
        <v>2911</v>
      </c>
      <c r="F2981" s="5">
        <v>122000</v>
      </c>
    </row>
    <row r="2982" spans="1:7" x14ac:dyDescent="0.25">
      <c r="A2982">
        <v>3006</v>
      </c>
      <c r="B2982" s="4">
        <v>46198</v>
      </c>
      <c r="C2982" t="s">
        <v>485</v>
      </c>
      <c r="D2982" t="s">
        <v>486</v>
      </c>
      <c r="E2982" t="s">
        <v>2912</v>
      </c>
      <c r="F2982" s="5">
        <v>66000</v>
      </c>
    </row>
    <row r="2983" spans="1:7" x14ac:dyDescent="0.25">
      <c r="A2983">
        <v>3007</v>
      </c>
      <c r="B2983" s="4">
        <v>46198</v>
      </c>
      <c r="C2983" t="s">
        <v>482</v>
      </c>
      <c r="D2983" t="s">
        <v>483</v>
      </c>
      <c r="E2983" t="s">
        <v>2913</v>
      </c>
      <c r="F2983" s="5">
        <v>124000</v>
      </c>
    </row>
    <row r="2984" spans="1:7" x14ac:dyDescent="0.25">
      <c r="A2984">
        <v>3008</v>
      </c>
      <c r="B2984" s="4">
        <v>46198</v>
      </c>
      <c r="C2984" t="s">
        <v>482</v>
      </c>
      <c r="D2984" t="s">
        <v>483</v>
      </c>
      <c r="E2984" t="s">
        <v>2914</v>
      </c>
      <c r="F2984" s="5">
        <v>110000</v>
      </c>
    </row>
    <row r="2985" spans="1:7" x14ac:dyDescent="0.25">
      <c r="A2985">
        <v>3009</v>
      </c>
      <c r="B2985" s="4">
        <v>46198</v>
      </c>
      <c r="C2985" t="s">
        <v>72</v>
      </c>
      <c r="D2985" t="s">
        <v>73</v>
      </c>
      <c r="E2985" t="s">
        <v>2915</v>
      </c>
      <c r="F2985" s="5">
        <v>200000</v>
      </c>
    </row>
    <row r="2986" spans="1:7" x14ac:dyDescent="0.25">
      <c r="A2986">
        <v>3010</v>
      </c>
      <c r="B2986" s="4">
        <v>46198</v>
      </c>
      <c r="C2986" t="s">
        <v>482</v>
      </c>
      <c r="D2986" t="s">
        <v>483</v>
      </c>
      <c r="E2986" t="s">
        <v>2916</v>
      </c>
      <c r="F2986" s="5">
        <v>244000</v>
      </c>
    </row>
    <row r="2987" spans="1:7" x14ac:dyDescent="0.25">
      <c r="A2987">
        <v>3011</v>
      </c>
      <c r="B2987" s="4">
        <v>46198</v>
      </c>
      <c r="C2987" t="s">
        <v>314</v>
      </c>
      <c r="D2987" t="s">
        <v>315</v>
      </c>
      <c r="E2987" t="s">
        <v>2917</v>
      </c>
      <c r="F2987" s="5">
        <v>60000</v>
      </c>
    </row>
    <row r="2988" spans="1:7" x14ac:dyDescent="0.25">
      <c r="A2988">
        <v>3012</v>
      </c>
      <c r="B2988" s="4">
        <v>46198</v>
      </c>
      <c r="C2988" t="s">
        <v>650</v>
      </c>
      <c r="D2988" t="s">
        <v>651</v>
      </c>
      <c r="E2988" t="s">
        <v>2918</v>
      </c>
      <c r="F2988" s="5">
        <v>43000</v>
      </c>
    </row>
    <row r="2989" spans="1:7" x14ac:dyDescent="0.25">
      <c r="A2989">
        <v>3013</v>
      </c>
      <c r="B2989" s="4">
        <v>46198</v>
      </c>
      <c r="C2989" t="s">
        <v>126</v>
      </c>
      <c r="D2989" t="s">
        <v>127</v>
      </c>
      <c r="E2989" t="s">
        <v>2919</v>
      </c>
      <c r="F2989" s="5">
        <v>303000</v>
      </c>
    </row>
    <row r="2990" spans="1:7" x14ac:dyDescent="0.25">
      <c r="A2990">
        <v>3014</v>
      </c>
      <c r="B2990" s="4">
        <v>46198</v>
      </c>
      <c r="C2990" t="s">
        <v>160</v>
      </c>
      <c r="D2990" t="s">
        <v>161</v>
      </c>
      <c r="E2990" t="s">
        <v>2920</v>
      </c>
      <c r="F2990" s="5">
        <v>31250000</v>
      </c>
    </row>
    <row r="2991" spans="1:7" x14ac:dyDescent="0.25">
      <c r="A2991">
        <v>3015</v>
      </c>
      <c r="B2991" s="4">
        <v>46198</v>
      </c>
      <c r="C2991" s="6" t="s">
        <v>383</v>
      </c>
      <c r="D2991" s="6" t="s">
        <v>384</v>
      </c>
      <c r="E2991" s="6" t="s">
        <v>2921</v>
      </c>
      <c r="F2991" s="9"/>
      <c r="G2991" s="9">
        <v>4500000</v>
      </c>
    </row>
    <row r="2992" spans="1:7" x14ac:dyDescent="0.25">
      <c r="A2992">
        <v>3016</v>
      </c>
      <c r="B2992" s="4">
        <v>46198</v>
      </c>
      <c r="C2992" s="6" t="s">
        <v>386</v>
      </c>
      <c r="D2992" s="6" t="s">
        <v>387</v>
      </c>
      <c r="E2992" s="6" t="s">
        <v>2922</v>
      </c>
      <c r="F2992" s="9"/>
      <c r="G2992" s="9">
        <v>2250000</v>
      </c>
    </row>
    <row r="2993" spans="1:7" x14ac:dyDescent="0.25">
      <c r="A2993">
        <v>3017</v>
      </c>
      <c r="B2993" s="4">
        <v>46198</v>
      </c>
      <c r="C2993" s="6" t="s">
        <v>389</v>
      </c>
      <c r="D2993" s="6" t="s">
        <v>390</v>
      </c>
      <c r="E2993" s="6" t="s">
        <v>2923</v>
      </c>
      <c r="F2993" s="9"/>
      <c r="G2993" s="9">
        <v>3000000</v>
      </c>
    </row>
    <row r="2994" spans="1:7" x14ac:dyDescent="0.25">
      <c r="A2994">
        <v>3018</v>
      </c>
      <c r="B2994" s="4">
        <v>46198</v>
      </c>
      <c r="C2994" s="6" t="s">
        <v>389</v>
      </c>
      <c r="D2994" s="6" t="s">
        <v>390</v>
      </c>
      <c r="E2994" s="6" t="s">
        <v>2924</v>
      </c>
      <c r="F2994" s="9"/>
      <c r="G2994" s="9">
        <v>2500000</v>
      </c>
    </row>
    <row r="2995" spans="1:7" x14ac:dyDescent="0.25">
      <c r="A2995">
        <v>3019</v>
      </c>
      <c r="B2995" s="4">
        <v>46198</v>
      </c>
      <c r="C2995" s="6" t="s">
        <v>389</v>
      </c>
      <c r="D2995" s="6" t="s">
        <v>390</v>
      </c>
      <c r="E2995" s="6" t="s">
        <v>2925</v>
      </c>
      <c r="F2995" s="9"/>
      <c r="G2995" s="9">
        <v>2000000</v>
      </c>
    </row>
    <row r="2996" spans="1:7" x14ac:dyDescent="0.25">
      <c r="A2996">
        <v>3020</v>
      </c>
      <c r="B2996" s="4">
        <v>46198</v>
      </c>
      <c r="C2996" s="6" t="s">
        <v>394</v>
      </c>
      <c r="D2996" s="6" t="s">
        <v>395</v>
      </c>
      <c r="E2996" s="6" t="s">
        <v>2926</v>
      </c>
      <c r="F2996" s="9"/>
      <c r="G2996" s="9">
        <v>3500000</v>
      </c>
    </row>
    <row r="2997" spans="1:7" x14ac:dyDescent="0.25">
      <c r="A2997">
        <v>3021</v>
      </c>
      <c r="B2997" s="4">
        <v>46198</v>
      </c>
      <c r="C2997" s="6" t="s">
        <v>394</v>
      </c>
      <c r="D2997" s="6" t="s">
        <v>395</v>
      </c>
      <c r="E2997" s="6" t="s">
        <v>2927</v>
      </c>
      <c r="F2997" s="9"/>
      <c r="G2997" s="9">
        <v>3500000</v>
      </c>
    </row>
    <row r="2998" spans="1:7" x14ac:dyDescent="0.25">
      <c r="A2998">
        <v>3022</v>
      </c>
      <c r="B2998" s="4">
        <v>46198</v>
      </c>
      <c r="C2998" t="s">
        <v>378</v>
      </c>
      <c r="D2998" t="s">
        <v>379</v>
      </c>
      <c r="E2998" t="s">
        <v>2928</v>
      </c>
      <c r="G2998" s="5">
        <v>200000</v>
      </c>
    </row>
    <row r="2999" spans="1:7" x14ac:dyDescent="0.25">
      <c r="A2999">
        <v>3023</v>
      </c>
      <c r="B2999" s="4">
        <v>46199</v>
      </c>
      <c r="C2999" t="s">
        <v>50</v>
      </c>
      <c r="D2999" t="s">
        <v>51</v>
      </c>
      <c r="E2999" t="s">
        <v>2929</v>
      </c>
      <c r="F2999" s="5">
        <v>1944500</v>
      </c>
    </row>
    <row r="3000" spans="1:7" x14ac:dyDescent="0.25">
      <c r="A3000">
        <v>3024</v>
      </c>
      <c r="B3000" s="4">
        <v>46199</v>
      </c>
      <c r="C3000" t="s">
        <v>50</v>
      </c>
      <c r="D3000" t="s">
        <v>51</v>
      </c>
      <c r="E3000" t="s">
        <v>2930</v>
      </c>
      <c r="F3000" s="5">
        <v>1313000</v>
      </c>
    </row>
    <row r="3001" spans="1:7" x14ac:dyDescent="0.25">
      <c r="A3001">
        <v>3025</v>
      </c>
      <c r="B3001" s="4">
        <v>46199</v>
      </c>
      <c r="C3001" t="s">
        <v>16</v>
      </c>
      <c r="D3001" t="s">
        <v>17</v>
      </c>
      <c r="E3001" t="s">
        <v>2931</v>
      </c>
      <c r="F3001" s="5">
        <v>100000</v>
      </c>
    </row>
    <row r="3002" spans="1:7" x14ac:dyDescent="0.25">
      <c r="A3002">
        <v>3026</v>
      </c>
      <c r="B3002" s="4">
        <v>46199</v>
      </c>
      <c r="C3002" t="s">
        <v>16</v>
      </c>
      <c r="D3002" t="s">
        <v>17</v>
      </c>
      <c r="E3002" t="s">
        <v>2932</v>
      </c>
      <c r="F3002" s="5">
        <v>25000</v>
      </c>
    </row>
    <row r="3003" spans="1:7" x14ac:dyDescent="0.25">
      <c r="A3003">
        <v>3027</v>
      </c>
      <c r="B3003" s="4">
        <v>46199</v>
      </c>
      <c r="C3003" t="s">
        <v>16</v>
      </c>
      <c r="D3003" t="s">
        <v>17</v>
      </c>
      <c r="E3003" t="s">
        <v>2933</v>
      </c>
      <c r="F3003" s="5">
        <v>50000</v>
      </c>
    </row>
    <row r="3004" spans="1:7" x14ac:dyDescent="0.25">
      <c r="A3004">
        <v>3028</v>
      </c>
      <c r="B3004" s="4">
        <v>46199</v>
      </c>
      <c r="C3004" t="s">
        <v>72</v>
      </c>
      <c r="D3004" t="s">
        <v>73</v>
      </c>
      <c r="E3004" t="s">
        <v>2934</v>
      </c>
      <c r="F3004" s="5">
        <v>250000</v>
      </c>
    </row>
    <row r="3005" spans="1:7" x14ac:dyDescent="0.25">
      <c r="A3005">
        <v>3029</v>
      </c>
      <c r="B3005" s="4">
        <v>46199</v>
      </c>
      <c r="C3005" t="s">
        <v>11</v>
      </c>
      <c r="D3005" t="s">
        <v>12</v>
      </c>
      <c r="E3005" t="s">
        <v>13</v>
      </c>
      <c r="F3005" s="5">
        <v>15000</v>
      </c>
    </row>
    <row r="3006" spans="1:7" x14ac:dyDescent="0.25">
      <c r="A3006">
        <v>3030</v>
      </c>
      <c r="B3006" s="4">
        <v>46199</v>
      </c>
      <c r="C3006" t="s">
        <v>11</v>
      </c>
      <c r="D3006" t="s">
        <v>12</v>
      </c>
      <c r="E3006" t="s">
        <v>2935</v>
      </c>
      <c r="F3006" s="5">
        <v>100000</v>
      </c>
    </row>
    <row r="3007" spans="1:7" x14ac:dyDescent="0.25">
      <c r="A3007">
        <v>3031</v>
      </c>
      <c r="B3007" s="4">
        <v>46199</v>
      </c>
      <c r="C3007" t="s">
        <v>68</v>
      </c>
      <c r="D3007" t="s">
        <v>69</v>
      </c>
      <c r="E3007" t="s">
        <v>2936</v>
      </c>
      <c r="F3007" s="5">
        <v>3093000</v>
      </c>
    </row>
    <row r="3008" spans="1:7" x14ac:dyDescent="0.25">
      <c r="A3008">
        <v>3032</v>
      </c>
      <c r="B3008" s="4">
        <v>46199</v>
      </c>
      <c r="C3008" t="s">
        <v>68</v>
      </c>
      <c r="D3008" t="s">
        <v>69</v>
      </c>
      <c r="E3008" t="s">
        <v>2937</v>
      </c>
      <c r="F3008" s="5">
        <v>2677000</v>
      </c>
    </row>
    <row r="3009" spans="1:7" x14ac:dyDescent="0.25">
      <c r="A3009">
        <v>3033</v>
      </c>
      <c r="B3009" s="4">
        <v>46199</v>
      </c>
      <c r="C3009" t="s">
        <v>16</v>
      </c>
      <c r="D3009" t="s">
        <v>17</v>
      </c>
      <c r="E3009" t="s">
        <v>2938</v>
      </c>
      <c r="F3009" s="5">
        <v>100000</v>
      </c>
    </row>
    <row r="3010" spans="1:7" x14ac:dyDescent="0.25">
      <c r="A3010">
        <v>3034</v>
      </c>
      <c r="B3010" s="4">
        <v>46199</v>
      </c>
      <c r="C3010" t="s">
        <v>11</v>
      </c>
      <c r="D3010" t="s">
        <v>12</v>
      </c>
      <c r="E3010" t="s">
        <v>2866</v>
      </c>
      <c r="F3010" s="5">
        <v>100000</v>
      </c>
    </row>
    <row r="3011" spans="1:7" x14ac:dyDescent="0.25">
      <c r="A3011">
        <v>3035</v>
      </c>
      <c r="B3011" s="4">
        <v>46199</v>
      </c>
      <c r="C3011" t="s">
        <v>11</v>
      </c>
      <c r="D3011" t="s">
        <v>12</v>
      </c>
      <c r="E3011" t="s">
        <v>2939</v>
      </c>
      <c r="F3011" s="5">
        <v>500000</v>
      </c>
    </row>
    <row r="3012" spans="1:7" x14ac:dyDescent="0.25">
      <c r="A3012">
        <v>3036</v>
      </c>
      <c r="B3012" s="4">
        <v>46199</v>
      </c>
      <c r="C3012" t="s">
        <v>11</v>
      </c>
      <c r="D3012" t="s">
        <v>12</v>
      </c>
      <c r="E3012" t="s">
        <v>14</v>
      </c>
      <c r="F3012" s="5">
        <v>500000</v>
      </c>
    </row>
    <row r="3013" spans="1:7" x14ac:dyDescent="0.25">
      <c r="A3013">
        <v>3037</v>
      </c>
      <c r="B3013" s="4">
        <v>46199</v>
      </c>
      <c r="C3013" t="s">
        <v>11</v>
      </c>
      <c r="D3013" t="s">
        <v>12</v>
      </c>
      <c r="E3013" t="s">
        <v>31</v>
      </c>
      <c r="F3013" s="5">
        <v>500000</v>
      </c>
    </row>
    <row r="3014" spans="1:7" x14ac:dyDescent="0.25">
      <c r="A3014">
        <v>3038</v>
      </c>
      <c r="B3014" s="4">
        <v>46199</v>
      </c>
      <c r="C3014" t="s">
        <v>11</v>
      </c>
      <c r="D3014" t="s">
        <v>12</v>
      </c>
      <c r="E3014" t="s">
        <v>32</v>
      </c>
      <c r="F3014" s="5">
        <v>50000</v>
      </c>
    </row>
    <row r="3015" spans="1:7" x14ac:dyDescent="0.25">
      <c r="A3015">
        <v>3039</v>
      </c>
      <c r="B3015" s="4">
        <v>46199</v>
      </c>
      <c r="C3015" t="s">
        <v>405</v>
      </c>
      <c r="D3015" t="s">
        <v>406</v>
      </c>
      <c r="E3015" t="s">
        <v>2940</v>
      </c>
      <c r="F3015" s="5">
        <v>100000</v>
      </c>
    </row>
    <row r="3016" spans="1:7" x14ac:dyDescent="0.25">
      <c r="A3016">
        <v>3040</v>
      </c>
      <c r="B3016" s="4">
        <v>46199</v>
      </c>
      <c r="C3016" t="s">
        <v>87</v>
      </c>
      <c r="D3016" t="s">
        <v>88</v>
      </c>
      <c r="E3016" t="s">
        <v>2941</v>
      </c>
      <c r="F3016" s="5">
        <v>2189000</v>
      </c>
    </row>
    <row r="3017" spans="1:7" x14ac:dyDescent="0.25">
      <c r="A3017">
        <v>3041</v>
      </c>
      <c r="B3017" s="4">
        <v>46199</v>
      </c>
      <c r="C3017" t="s">
        <v>87</v>
      </c>
      <c r="D3017" t="s">
        <v>88</v>
      </c>
      <c r="E3017" t="s">
        <v>2942</v>
      </c>
      <c r="F3017" s="5">
        <v>1458000</v>
      </c>
    </row>
    <row r="3018" spans="1:7" x14ac:dyDescent="0.25">
      <c r="A3018">
        <v>3042</v>
      </c>
      <c r="B3018" s="4">
        <v>46199</v>
      </c>
      <c r="C3018" t="s">
        <v>16</v>
      </c>
      <c r="D3018" t="s">
        <v>17</v>
      </c>
      <c r="E3018" t="s">
        <v>2943</v>
      </c>
      <c r="F3018" s="5">
        <v>50000</v>
      </c>
    </row>
    <row r="3019" spans="1:7" x14ac:dyDescent="0.25">
      <c r="A3019">
        <v>3043</v>
      </c>
      <c r="B3019" s="4">
        <v>46199</v>
      </c>
      <c r="C3019" t="s">
        <v>16</v>
      </c>
      <c r="D3019" t="s">
        <v>17</v>
      </c>
      <c r="E3019" t="s">
        <v>2944</v>
      </c>
      <c r="F3019" s="5">
        <v>100000</v>
      </c>
    </row>
    <row r="3020" spans="1:7" x14ac:dyDescent="0.25">
      <c r="A3020">
        <v>3044</v>
      </c>
      <c r="B3020" s="4">
        <v>46199</v>
      </c>
      <c r="C3020" t="s">
        <v>16</v>
      </c>
      <c r="D3020" t="s">
        <v>17</v>
      </c>
      <c r="E3020" t="s">
        <v>2945</v>
      </c>
      <c r="F3020" s="5">
        <v>100000</v>
      </c>
    </row>
    <row r="3021" spans="1:7" x14ac:dyDescent="0.25">
      <c r="A3021">
        <v>3045</v>
      </c>
      <c r="B3021" s="4">
        <v>46199</v>
      </c>
      <c r="C3021" t="s">
        <v>16</v>
      </c>
      <c r="D3021" t="s">
        <v>17</v>
      </c>
      <c r="E3021" t="s">
        <v>2946</v>
      </c>
      <c r="F3021" s="5">
        <v>100000</v>
      </c>
    </row>
    <row r="3022" spans="1:7" x14ac:dyDescent="0.25">
      <c r="A3022">
        <v>3046</v>
      </c>
      <c r="B3022" s="4">
        <v>46199</v>
      </c>
      <c r="C3022" t="s">
        <v>16</v>
      </c>
      <c r="D3022" t="s">
        <v>17</v>
      </c>
      <c r="E3022" t="s">
        <v>2947</v>
      </c>
      <c r="F3022" s="5">
        <v>50000</v>
      </c>
    </row>
    <row r="3023" spans="1:7" x14ac:dyDescent="0.25">
      <c r="A3023">
        <v>3047</v>
      </c>
      <c r="B3023" s="4">
        <v>46199</v>
      </c>
      <c r="C3023" t="s">
        <v>57</v>
      </c>
      <c r="D3023" t="s">
        <v>58</v>
      </c>
      <c r="E3023" t="s">
        <v>67</v>
      </c>
      <c r="F3023" s="5">
        <v>75000</v>
      </c>
    </row>
    <row r="3024" spans="1:7" x14ac:dyDescent="0.25">
      <c r="A3024">
        <v>3048</v>
      </c>
      <c r="B3024" s="4">
        <v>46199</v>
      </c>
      <c r="C3024" s="6" t="s">
        <v>101</v>
      </c>
      <c r="D3024" s="6" t="s">
        <v>102</v>
      </c>
      <c r="E3024" t="s">
        <v>2948</v>
      </c>
      <c r="G3024" s="5">
        <v>3797500</v>
      </c>
    </row>
    <row r="3025" spans="1:7" x14ac:dyDescent="0.25">
      <c r="A3025">
        <v>3049</v>
      </c>
      <c r="B3025" s="4">
        <v>46199</v>
      </c>
      <c r="C3025" s="6" t="s">
        <v>101</v>
      </c>
      <c r="D3025" s="6" t="s">
        <v>102</v>
      </c>
      <c r="E3025" t="s">
        <v>2949</v>
      </c>
      <c r="G3025" s="5">
        <v>7620000</v>
      </c>
    </row>
    <row r="3026" spans="1:7" x14ac:dyDescent="0.25">
      <c r="A3026">
        <v>3050</v>
      </c>
      <c r="B3026" s="4">
        <v>46199</v>
      </c>
      <c r="C3026" s="6" t="s">
        <v>101</v>
      </c>
      <c r="D3026" s="6" t="s">
        <v>102</v>
      </c>
      <c r="E3026" t="s">
        <v>2950</v>
      </c>
      <c r="G3026" s="5">
        <v>4122000</v>
      </c>
    </row>
    <row r="3027" spans="1:7" x14ac:dyDescent="0.25">
      <c r="A3027">
        <v>3051</v>
      </c>
      <c r="B3027" s="4">
        <v>46199</v>
      </c>
      <c r="C3027" t="s">
        <v>2196</v>
      </c>
      <c r="D3027" t="s">
        <v>2197</v>
      </c>
      <c r="E3027" t="s">
        <v>2951</v>
      </c>
      <c r="G3027" s="5">
        <v>6250000</v>
      </c>
    </row>
    <row r="3028" spans="1:7" x14ac:dyDescent="0.25">
      <c r="A3028">
        <v>3052</v>
      </c>
      <c r="B3028" s="4">
        <v>46199</v>
      </c>
      <c r="C3028" t="s">
        <v>488</v>
      </c>
      <c r="D3028" t="s">
        <v>489</v>
      </c>
      <c r="E3028" t="s">
        <v>2952</v>
      </c>
      <c r="F3028" s="5">
        <v>297000</v>
      </c>
    </row>
    <row r="3029" spans="1:7" x14ac:dyDescent="0.25">
      <c r="A3029">
        <v>3053</v>
      </c>
      <c r="B3029" s="4">
        <v>46199</v>
      </c>
      <c r="C3029" t="s">
        <v>482</v>
      </c>
      <c r="D3029" t="s">
        <v>483</v>
      </c>
      <c r="E3029" t="s">
        <v>2953</v>
      </c>
      <c r="F3029" s="5">
        <v>86000</v>
      </c>
    </row>
    <row r="3030" spans="1:7" x14ac:dyDescent="0.25">
      <c r="A3030">
        <v>3054</v>
      </c>
      <c r="B3030" s="4">
        <v>46199</v>
      </c>
      <c r="C3030" t="s">
        <v>482</v>
      </c>
      <c r="D3030" t="s">
        <v>483</v>
      </c>
      <c r="E3030" t="s">
        <v>2954</v>
      </c>
      <c r="F3030" s="5">
        <v>207000</v>
      </c>
    </row>
    <row r="3031" spans="1:7" x14ac:dyDescent="0.25">
      <c r="A3031">
        <v>3055</v>
      </c>
      <c r="B3031" s="4">
        <v>46199</v>
      </c>
      <c r="C3031" t="s">
        <v>314</v>
      </c>
      <c r="D3031" t="s">
        <v>315</v>
      </c>
      <c r="E3031" t="s">
        <v>2955</v>
      </c>
      <c r="F3031" s="5">
        <v>625000</v>
      </c>
    </row>
    <row r="3032" spans="1:7" x14ac:dyDescent="0.25">
      <c r="A3032">
        <v>3056</v>
      </c>
      <c r="B3032" s="4">
        <v>46199</v>
      </c>
      <c r="C3032" t="s">
        <v>126</v>
      </c>
      <c r="D3032" t="s">
        <v>127</v>
      </c>
      <c r="E3032" t="s">
        <v>2100</v>
      </c>
      <c r="F3032" s="5">
        <v>185000</v>
      </c>
    </row>
    <row r="3033" spans="1:7" x14ac:dyDescent="0.25">
      <c r="A3033">
        <v>3057</v>
      </c>
      <c r="B3033" s="4">
        <v>46199</v>
      </c>
      <c r="C3033" t="s">
        <v>118</v>
      </c>
      <c r="D3033" t="s">
        <v>119</v>
      </c>
      <c r="E3033" t="s">
        <v>2956</v>
      </c>
      <c r="F3033" s="5">
        <v>300000</v>
      </c>
    </row>
    <row r="3034" spans="1:7" x14ac:dyDescent="0.25">
      <c r="A3034">
        <v>3058</v>
      </c>
      <c r="B3034" s="4">
        <v>46199</v>
      </c>
      <c r="C3034" t="s">
        <v>314</v>
      </c>
      <c r="D3034" t="s">
        <v>315</v>
      </c>
      <c r="E3034" t="s">
        <v>2957</v>
      </c>
      <c r="F3034" s="5">
        <v>117000</v>
      </c>
    </row>
    <row r="3035" spans="1:7" x14ac:dyDescent="0.25">
      <c r="A3035">
        <v>3059</v>
      </c>
      <c r="B3035" s="4">
        <v>46199</v>
      </c>
      <c r="C3035" t="s">
        <v>314</v>
      </c>
      <c r="D3035" t="s">
        <v>315</v>
      </c>
      <c r="E3035" t="s">
        <v>2958</v>
      </c>
      <c r="F3035" s="5">
        <v>380000</v>
      </c>
    </row>
    <row r="3036" spans="1:7" x14ac:dyDescent="0.25">
      <c r="A3036">
        <v>3060</v>
      </c>
      <c r="B3036" s="4">
        <v>46199</v>
      </c>
      <c r="C3036" t="s">
        <v>118</v>
      </c>
      <c r="D3036" t="s">
        <v>119</v>
      </c>
      <c r="E3036" t="s">
        <v>2959</v>
      </c>
      <c r="F3036" s="5">
        <v>132000</v>
      </c>
    </row>
    <row r="3037" spans="1:7" x14ac:dyDescent="0.25">
      <c r="A3037">
        <v>3061</v>
      </c>
      <c r="B3037" s="4">
        <v>46199</v>
      </c>
      <c r="C3037" t="s">
        <v>62</v>
      </c>
      <c r="D3037" t="s">
        <v>63</v>
      </c>
      <c r="E3037" t="s">
        <v>2960</v>
      </c>
      <c r="F3037" s="5">
        <v>100000</v>
      </c>
    </row>
    <row r="3038" spans="1:7" x14ac:dyDescent="0.25">
      <c r="A3038">
        <v>3062</v>
      </c>
      <c r="B3038" s="4">
        <v>46199</v>
      </c>
      <c r="C3038" t="s">
        <v>482</v>
      </c>
      <c r="D3038" t="s">
        <v>483</v>
      </c>
      <c r="E3038" t="s">
        <v>2961</v>
      </c>
      <c r="F3038" s="5">
        <v>140000</v>
      </c>
    </row>
    <row r="3039" spans="1:7" x14ac:dyDescent="0.25">
      <c r="A3039">
        <v>3063</v>
      </c>
      <c r="B3039" s="4">
        <v>46199</v>
      </c>
      <c r="C3039" t="s">
        <v>482</v>
      </c>
      <c r="D3039" t="s">
        <v>483</v>
      </c>
      <c r="E3039" t="s">
        <v>2962</v>
      </c>
      <c r="F3039" s="5">
        <v>115000</v>
      </c>
    </row>
    <row r="3040" spans="1:7" x14ac:dyDescent="0.25">
      <c r="A3040">
        <v>3064</v>
      </c>
      <c r="B3040" s="4">
        <v>46199</v>
      </c>
      <c r="C3040" t="s">
        <v>1349</v>
      </c>
      <c r="D3040" t="s">
        <v>1350</v>
      </c>
      <c r="E3040" t="s">
        <v>2963</v>
      </c>
      <c r="G3040" s="5">
        <v>3400000</v>
      </c>
    </row>
    <row r="3041" spans="1:7" x14ac:dyDescent="0.25">
      <c r="A3041">
        <v>3065</v>
      </c>
      <c r="B3041" s="4">
        <v>46199</v>
      </c>
      <c r="C3041" t="s">
        <v>2200</v>
      </c>
      <c r="D3041" t="s">
        <v>2201</v>
      </c>
      <c r="E3041" t="s">
        <v>2964</v>
      </c>
      <c r="G3041" s="5">
        <v>1000000</v>
      </c>
    </row>
    <row r="3042" spans="1:7" x14ac:dyDescent="0.25">
      <c r="A3042">
        <v>3066</v>
      </c>
      <c r="B3042" s="4">
        <v>46199</v>
      </c>
      <c r="C3042" t="s">
        <v>217</v>
      </c>
      <c r="D3042" t="s">
        <v>218</v>
      </c>
      <c r="E3042" t="s">
        <v>2965</v>
      </c>
      <c r="G3042" s="5">
        <v>300000</v>
      </c>
    </row>
    <row r="3043" spans="1:7" x14ac:dyDescent="0.25">
      <c r="A3043">
        <v>3067</v>
      </c>
      <c r="B3043" s="4">
        <v>46199</v>
      </c>
      <c r="C3043" t="s">
        <v>220</v>
      </c>
      <c r="D3043" t="s">
        <v>221</v>
      </c>
      <c r="E3043" t="s">
        <v>2966</v>
      </c>
      <c r="G3043" s="5">
        <v>300000</v>
      </c>
    </row>
    <row r="3044" spans="1:7" x14ac:dyDescent="0.25">
      <c r="A3044">
        <v>3068</v>
      </c>
      <c r="B3044" s="4">
        <v>46199</v>
      </c>
      <c r="C3044" t="s">
        <v>223</v>
      </c>
      <c r="D3044" t="s">
        <v>224</v>
      </c>
      <c r="E3044" t="s">
        <v>2967</v>
      </c>
      <c r="G3044" s="5">
        <v>150000</v>
      </c>
    </row>
    <row r="3045" spans="1:7" x14ac:dyDescent="0.25">
      <c r="A3045">
        <v>3069</v>
      </c>
      <c r="B3045" s="4">
        <v>46199</v>
      </c>
      <c r="C3045" t="s">
        <v>240</v>
      </c>
      <c r="D3045" t="s">
        <v>241</v>
      </c>
      <c r="E3045" t="s">
        <v>2968</v>
      </c>
      <c r="G3045" s="5">
        <v>200000</v>
      </c>
    </row>
    <row r="3046" spans="1:7" x14ac:dyDescent="0.25">
      <c r="A3046">
        <v>3070</v>
      </c>
      <c r="B3046" s="4">
        <v>46199</v>
      </c>
      <c r="C3046" t="s">
        <v>226</v>
      </c>
      <c r="D3046" t="s">
        <v>227</v>
      </c>
      <c r="E3046" t="s">
        <v>2969</v>
      </c>
      <c r="G3046" s="5">
        <v>250000</v>
      </c>
    </row>
    <row r="3047" spans="1:7" x14ac:dyDescent="0.25">
      <c r="A3047">
        <v>3071</v>
      </c>
      <c r="B3047" s="4">
        <v>46199</v>
      </c>
      <c r="C3047" t="s">
        <v>244</v>
      </c>
      <c r="D3047" t="s">
        <v>245</v>
      </c>
      <c r="E3047" t="s">
        <v>2970</v>
      </c>
      <c r="G3047" s="5">
        <v>30000</v>
      </c>
    </row>
    <row r="3048" spans="1:7" x14ac:dyDescent="0.25">
      <c r="A3048">
        <v>3072</v>
      </c>
      <c r="B3048" s="4">
        <v>46199</v>
      </c>
      <c r="C3048" t="s">
        <v>2971</v>
      </c>
      <c r="D3048" t="s">
        <v>248</v>
      </c>
      <c r="E3048" t="s">
        <v>2972</v>
      </c>
      <c r="G3048" s="5">
        <v>20000</v>
      </c>
    </row>
    <row r="3049" spans="1:7" x14ac:dyDescent="0.25">
      <c r="A3049">
        <v>3073</v>
      </c>
      <c r="B3049" s="4">
        <v>46199</v>
      </c>
      <c r="C3049" t="s">
        <v>250</v>
      </c>
      <c r="D3049" t="s">
        <v>251</v>
      </c>
      <c r="E3049" t="s">
        <v>2973</v>
      </c>
      <c r="G3049" s="5">
        <v>45000</v>
      </c>
    </row>
    <row r="3050" spans="1:7" x14ac:dyDescent="0.25">
      <c r="A3050">
        <v>3074</v>
      </c>
      <c r="B3050" s="4">
        <v>46199</v>
      </c>
      <c r="C3050" t="s">
        <v>234</v>
      </c>
      <c r="D3050" t="s">
        <v>235</v>
      </c>
      <c r="E3050" t="s">
        <v>2974</v>
      </c>
      <c r="G3050" s="5">
        <v>100000</v>
      </c>
    </row>
    <row r="3051" spans="1:7" x14ac:dyDescent="0.25">
      <c r="A3051">
        <v>3075</v>
      </c>
      <c r="B3051" s="4">
        <v>46199</v>
      </c>
      <c r="C3051" t="s">
        <v>1244</v>
      </c>
      <c r="D3051" t="s">
        <v>1245</v>
      </c>
      <c r="E3051" t="s">
        <v>2975</v>
      </c>
      <c r="G3051" s="5">
        <v>250000</v>
      </c>
    </row>
    <row r="3052" spans="1:7" x14ac:dyDescent="0.25">
      <c r="A3052">
        <v>3076</v>
      </c>
      <c r="B3052" s="4">
        <v>46199</v>
      </c>
      <c r="C3052" t="s">
        <v>639</v>
      </c>
      <c r="D3052" t="s">
        <v>640</v>
      </c>
      <c r="E3052" t="s">
        <v>2976</v>
      </c>
      <c r="G3052" s="5">
        <v>72000</v>
      </c>
    </row>
    <row r="3053" spans="1:7" x14ac:dyDescent="0.25">
      <c r="A3053">
        <v>3077</v>
      </c>
      <c r="B3053" s="4">
        <v>46199</v>
      </c>
      <c r="C3053" s="6" t="s">
        <v>101</v>
      </c>
      <c r="D3053" s="6" t="s">
        <v>102</v>
      </c>
      <c r="E3053" t="s">
        <v>2977</v>
      </c>
      <c r="G3053" s="13">
        <v>4870500</v>
      </c>
    </row>
    <row r="3054" spans="1:7" x14ac:dyDescent="0.25">
      <c r="A3054">
        <v>3078</v>
      </c>
      <c r="B3054" s="4">
        <v>46200</v>
      </c>
      <c r="C3054" t="s">
        <v>964</v>
      </c>
      <c r="D3054" t="s">
        <v>965</v>
      </c>
      <c r="E3054" t="s">
        <v>2978</v>
      </c>
      <c r="F3054" s="5">
        <v>215000</v>
      </c>
    </row>
    <row r="3055" spans="1:7" x14ac:dyDescent="0.25">
      <c r="A3055">
        <v>3079</v>
      </c>
      <c r="B3055" s="4">
        <v>46200</v>
      </c>
      <c r="C3055" t="s">
        <v>2722</v>
      </c>
      <c r="D3055" t="s">
        <v>2723</v>
      </c>
      <c r="E3055" t="s">
        <v>2979</v>
      </c>
      <c r="F3055" s="5">
        <v>20000</v>
      </c>
    </row>
    <row r="3056" spans="1:7" x14ac:dyDescent="0.25">
      <c r="A3056">
        <v>3080</v>
      </c>
      <c r="B3056" s="4">
        <v>46200</v>
      </c>
      <c r="C3056" t="s">
        <v>2722</v>
      </c>
      <c r="D3056" t="s">
        <v>2723</v>
      </c>
      <c r="E3056" t="s">
        <v>793</v>
      </c>
      <c r="F3056" s="5">
        <v>50000</v>
      </c>
    </row>
    <row r="3057" spans="1:6" x14ac:dyDescent="0.25">
      <c r="A3057">
        <v>3081</v>
      </c>
      <c r="B3057" s="4">
        <v>46200</v>
      </c>
      <c r="C3057" t="s">
        <v>2722</v>
      </c>
      <c r="D3057" t="s">
        <v>2723</v>
      </c>
      <c r="E3057" t="s">
        <v>2980</v>
      </c>
      <c r="F3057" s="5">
        <v>20000</v>
      </c>
    </row>
    <row r="3058" spans="1:6" x14ac:dyDescent="0.25">
      <c r="A3058">
        <v>3082</v>
      </c>
      <c r="B3058" s="4">
        <v>46200</v>
      </c>
      <c r="C3058" t="s">
        <v>2722</v>
      </c>
      <c r="D3058" t="s">
        <v>2723</v>
      </c>
      <c r="E3058" t="s">
        <v>2981</v>
      </c>
      <c r="F3058" s="5">
        <v>20000</v>
      </c>
    </row>
    <row r="3059" spans="1:6" x14ac:dyDescent="0.25">
      <c r="A3059">
        <v>3083</v>
      </c>
      <c r="B3059" s="4">
        <v>46200</v>
      </c>
      <c r="C3059" t="s">
        <v>314</v>
      </c>
      <c r="D3059" t="s">
        <v>315</v>
      </c>
      <c r="E3059" t="s">
        <v>2982</v>
      </c>
      <c r="F3059" s="5">
        <v>246000</v>
      </c>
    </row>
    <row r="3060" spans="1:6" x14ac:dyDescent="0.25">
      <c r="A3060">
        <v>3084</v>
      </c>
      <c r="B3060" s="4">
        <v>46200</v>
      </c>
      <c r="C3060" t="s">
        <v>650</v>
      </c>
      <c r="D3060" t="s">
        <v>651</v>
      </c>
      <c r="E3060" t="s">
        <v>2983</v>
      </c>
      <c r="F3060" s="5">
        <v>50000</v>
      </c>
    </row>
    <row r="3061" spans="1:6" x14ac:dyDescent="0.25">
      <c r="A3061">
        <v>3085</v>
      </c>
      <c r="B3061" s="4">
        <v>46200</v>
      </c>
      <c r="C3061" t="s">
        <v>314</v>
      </c>
      <c r="D3061" t="s">
        <v>315</v>
      </c>
      <c r="E3061" t="s">
        <v>2984</v>
      </c>
      <c r="F3061" s="5">
        <v>597000</v>
      </c>
    </row>
    <row r="3062" spans="1:6" x14ac:dyDescent="0.25">
      <c r="A3062">
        <v>3086</v>
      </c>
      <c r="B3062" s="4">
        <v>46200</v>
      </c>
      <c r="C3062" t="s">
        <v>118</v>
      </c>
      <c r="D3062" t="s">
        <v>119</v>
      </c>
      <c r="E3062" t="s">
        <v>518</v>
      </c>
      <c r="F3062" s="5">
        <v>150000</v>
      </c>
    </row>
    <row r="3063" spans="1:6" x14ac:dyDescent="0.25">
      <c r="A3063">
        <v>3087</v>
      </c>
      <c r="B3063" s="4">
        <v>46202</v>
      </c>
      <c r="C3063" t="s">
        <v>118</v>
      </c>
      <c r="D3063" t="s">
        <v>119</v>
      </c>
      <c r="E3063" t="s">
        <v>2985</v>
      </c>
      <c r="F3063" s="5">
        <v>180000</v>
      </c>
    </row>
    <row r="3064" spans="1:6" x14ac:dyDescent="0.25">
      <c r="A3064">
        <v>3088</v>
      </c>
      <c r="B3064" s="4">
        <v>46202</v>
      </c>
      <c r="C3064" t="s">
        <v>333</v>
      </c>
      <c r="D3064" t="s">
        <v>334</v>
      </c>
      <c r="E3064" t="s">
        <v>2986</v>
      </c>
      <c r="F3064" s="5">
        <v>35000</v>
      </c>
    </row>
    <row r="3065" spans="1:6" x14ac:dyDescent="0.25">
      <c r="A3065">
        <v>3089</v>
      </c>
      <c r="B3065" s="4">
        <v>46202</v>
      </c>
      <c r="C3065" t="s">
        <v>2987</v>
      </c>
      <c r="D3065" t="s">
        <v>2988</v>
      </c>
      <c r="E3065" t="s">
        <v>2989</v>
      </c>
      <c r="F3065" s="5">
        <v>1000000</v>
      </c>
    </row>
    <row r="3066" spans="1:6" x14ac:dyDescent="0.25">
      <c r="A3066">
        <v>3090</v>
      </c>
      <c r="B3066" s="4">
        <v>46203</v>
      </c>
      <c r="C3066" t="s">
        <v>482</v>
      </c>
      <c r="D3066" t="s">
        <v>483</v>
      </c>
      <c r="E3066" t="s">
        <v>2990</v>
      </c>
      <c r="F3066" s="5">
        <v>249000</v>
      </c>
    </row>
    <row r="3067" spans="1:6" x14ac:dyDescent="0.25">
      <c r="A3067">
        <v>3091</v>
      </c>
      <c r="B3067" s="4">
        <v>46203</v>
      </c>
      <c r="C3067" t="s">
        <v>563</v>
      </c>
      <c r="D3067" t="s">
        <v>564</v>
      </c>
      <c r="E3067" t="s">
        <v>2991</v>
      </c>
      <c r="F3067" s="5">
        <v>271000</v>
      </c>
    </row>
    <row r="3068" spans="1:6" x14ac:dyDescent="0.25">
      <c r="A3068">
        <v>3092</v>
      </c>
      <c r="B3068" s="4">
        <v>46203</v>
      </c>
      <c r="C3068" t="s">
        <v>482</v>
      </c>
      <c r="D3068" t="s">
        <v>483</v>
      </c>
      <c r="E3068" t="s">
        <v>2992</v>
      </c>
      <c r="F3068" s="5">
        <v>80000</v>
      </c>
    </row>
    <row r="3069" spans="1:6" x14ac:dyDescent="0.25">
      <c r="A3069">
        <v>3093</v>
      </c>
      <c r="B3069" s="4">
        <v>46203</v>
      </c>
      <c r="C3069" t="s">
        <v>314</v>
      </c>
      <c r="D3069" t="s">
        <v>315</v>
      </c>
      <c r="E3069" t="s">
        <v>2993</v>
      </c>
      <c r="F3069" s="5">
        <v>312000</v>
      </c>
    </row>
    <row r="3070" spans="1:6" x14ac:dyDescent="0.25">
      <c r="A3070">
        <v>3094</v>
      </c>
      <c r="B3070" s="4">
        <v>46203</v>
      </c>
      <c r="C3070" t="s">
        <v>118</v>
      </c>
      <c r="D3070" t="s">
        <v>119</v>
      </c>
      <c r="E3070" t="s">
        <v>512</v>
      </c>
      <c r="F3070" s="5">
        <v>60000</v>
      </c>
    </row>
    <row r="3071" spans="1:6" x14ac:dyDescent="0.25">
      <c r="A3071">
        <v>3095</v>
      </c>
      <c r="B3071" s="4">
        <v>46203</v>
      </c>
      <c r="C3071" t="s">
        <v>650</v>
      </c>
      <c r="D3071" t="s">
        <v>651</v>
      </c>
      <c r="E3071" t="s">
        <v>2994</v>
      </c>
      <c r="F3071" s="5">
        <v>118000</v>
      </c>
    </row>
    <row r="3072" spans="1:6" x14ac:dyDescent="0.25">
      <c r="A3072">
        <v>3096</v>
      </c>
      <c r="B3072" s="4">
        <v>46203</v>
      </c>
      <c r="C3072" t="s">
        <v>485</v>
      </c>
      <c r="D3072" t="s">
        <v>486</v>
      </c>
      <c r="E3072" t="s">
        <v>2995</v>
      </c>
      <c r="F3072" s="5">
        <v>59000</v>
      </c>
    </row>
    <row r="3073" spans="1:7" x14ac:dyDescent="0.25">
      <c r="A3073">
        <v>3097</v>
      </c>
      <c r="B3073" s="4">
        <v>46203</v>
      </c>
      <c r="C3073" t="s">
        <v>848</v>
      </c>
      <c r="D3073" t="s">
        <v>849</v>
      </c>
      <c r="E3073" t="s">
        <v>2996</v>
      </c>
      <c r="F3073" s="5">
        <v>570000</v>
      </c>
    </row>
    <row r="3074" spans="1:7" x14ac:dyDescent="0.25">
      <c r="A3074">
        <v>3098</v>
      </c>
      <c r="B3074" s="4">
        <v>46203</v>
      </c>
      <c r="C3074" t="s">
        <v>964</v>
      </c>
      <c r="D3074" t="s">
        <v>965</v>
      </c>
      <c r="E3074" t="s">
        <v>2997</v>
      </c>
      <c r="F3074" s="5">
        <v>132000</v>
      </c>
    </row>
    <row r="3075" spans="1:7" x14ac:dyDescent="0.25">
      <c r="A3075">
        <v>3099</v>
      </c>
      <c r="B3075" s="4">
        <v>46203</v>
      </c>
      <c r="C3075" t="s">
        <v>378</v>
      </c>
      <c r="D3075" t="s">
        <v>379</v>
      </c>
      <c r="E3075" t="s">
        <v>2998</v>
      </c>
      <c r="G3075" s="5">
        <v>192000</v>
      </c>
    </row>
    <row r="3076" spans="1:7" x14ac:dyDescent="0.25">
      <c r="A3076">
        <v>3100</v>
      </c>
      <c r="B3076" s="4">
        <v>46203</v>
      </c>
      <c r="C3076" t="s">
        <v>401</v>
      </c>
      <c r="D3076" t="s">
        <v>402</v>
      </c>
      <c r="E3076" t="s">
        <v>2999</v>
      </c>
      <c r="G3076" s="5">
        <v>250000</v>
      </c>
    </row>
    <row r="3077" spans="1:7" x14ac:dyDescent="0.25">
      <c r="A3077">
        <v>3101</v>
      </c>
      <c r="B3077" s="4">
        <v>46204</v>
      </c>
      <c r="C3077" t="s">
        <v>563</v>
      </c>
      <c r="D3077" t="s">
        <v>564</v>
      </c>
      <c r="E3077" t="s">
        <v>3000</v>
      </c>
      <c r="F3077" s="5">
        <v>220000</v>
      </c>
    </row>
    <row r="3078" spans="1:7" x14ac:dyDescent="0.25">
      <c r="A3078">
        <v>3102</v>
      </c>
      <c r="B3078" s="4">
        <v>46204</v>
      </c>
      <c r="C3078" t="s">
        <v>314</v>
      </c>
      <c r="D3078" t="s">
        <v>315</v>
      </c>
      <c r="E3078" t="s">
        <v>3001</v>
      </c>
      <c r="F3078" s="5">
        <v>450000</v>
      </c>
    </row>
    <row r="3079" spans="1:7" x14ac:dyDescent="0.25">
      <c r="A3079">
        <v>3103</v>
      </c>
      <c r="B3079" s="4">
        <v>46204</v>
      </c>
      <c r="C3079" t="s">
        <v>118</v>
      </c>
      <c r="D3079" t="s">
        <v>119</v>
      </c>
      <c r="E3079" t="s">
        <v>3002</v>
      </c>
      <c r="F3079" s="5">
        <v>126000</v>
      </c>
    </row>
    <row r="3080" spans="1:7" x14ac:dyDescent="0.25">
      <c r="A3080">
        <v>3104</v>
      </c>
      <c r="B3080" s="4">
        <v>46204</v>
      </c>
      <c r="C3080" t="s">
        <v>485</v>
      </c>
      <c r="D3080" t="s">
        <v>486</v>
      </c>
      <c r="E3080" t="s">
        <v>3003</v>
      </c>
      <c r="F3080" s="5">
        <v>50000</v>
      </c>
    </row>
    <row r="3081" spans="1:7" x14ac:dyDescent="0.25">
      <c r="A3081">
        <v>3105</v>
      </c>
      <c r="B3081" s="4">
        <v>46204</v>
      </c>
      <c r="C3081" t="s">
        <v>485</v>
      </c>
      <c r="D3081" t="s">
        <v>486</v>
      </c>
      <c r="E3081" t="s">
        <v>3004</v>
      </c>
      <c r="F3081" s="5">
        <v>50000</v>
      </c>
    </row>
    <row r="3082" spans="1:7" x14ac:dyDescent="0.25">
      <c r="A3082">
        <v>3106</v>
      </c>
      <c r="B3082" s="4">
        <v>46204</v>
      </c>
      <c r="C3082" t="s">
        <v>485</v>
      </c>
      <c r="D3082" t="s">
        <v>486</v>
      </c>
      <c r="E3082" t="s">
        <v>3005</v>
      </c>
      <c r="F3082" s="5">
        <v>50000</v>
      </c>
    </row>
    <row r="3083" spans="1:7" x14ac:dyDescent="0.25">
      <c r="A3083">
        <v>3107</v>
      </c>
      <c r="B3083" s="4">
        <v>46204</v>
      </c>
      <c r="C3083" t="s">
        <v>16</v>
      </c>
      <c r="D3083" t="s">
        <v>17</v>
      </c>
      <c r="E3083" t="s">
        <v>3006</v>
      </c>
      <c r="F3083" s="5">
        <v>300000</v>
      </c>
    </row>
    <row r="3084" spans="1:7" x14ac:dyDescent="0.25">
      <c r="A3084">
        <v>3108</v>
      </c>
      <c r="B3084" s="4">
        <v>46204</v>
      </c>
      <c r="C3084" t="s">
        <v>62</v>
      </c>
      <c r="D3084" t="s">
        <v>63</v>
      </c>
      <c r="E3084" t="s">
        <v>3007</v>
      </c>
      <c r="F3084" s="5">
        <v>300000</v>
      </c>
    </row>
    <row r="3085" spans="1:7" x14ac:dyDescent="0.25">
      <c r="A3085">
        <v>3109</v>
      </c>
      <c r="B3085" s="4">
        <v>46204</v>
      </c>
      <c r="C3085" t="s">
        <v>160</v>
      </c>
      <c r="D3085" t="s">
        <v>161</v>
      </c>
      <c r="E3085" t="s">
        <v>3008</v>
      </c>
      <c r="F3085" s="5">
        <v>14350000</v>
      </c>
    </row>
    <row r="3086" spans="1:7" x14ac:dyDescent="0.25">
      <c r="A3086">
        <v>3110</v>
      </c>
      <c r="B3086" s="4">
        <v>46204</v>
      </c>
      <c r="C3086" t="s">
        <v>272</v>
      </c>
      <c r="D3086" t="s">
        <v>273</v>
      </c>
      <c r="E3086" t="s">
        <v>3009</v>
      </c>
      <c r="G3086" s="5">
        <v>1900000</v>
      </c>
    </row>
    <row r="3087" spans="1:7" x14ac:dyDescent="0.25">
      <c r="A3087">
        <v>3111</v>
      </c>
      <c r="B3087" s="4">
        <v>46204</v>
      </c>
      <c r="C3087" t="s">
        <v>275</v>
      </c>
      <c r="D3087" t="s">
        <v>276</v>
      </c>
      <c r="E3087" t="s">
        <v>3010</v>
      </c>
      <c r="G3087" s="5">
        <v>100000</v>
      </c>
    </row>
    <row r="3088" spans="1:7" x14ac:dyDescent="0.25">
      <c r="A3088">
        <v>3112</v>
      </c>
      <c r="B3088" s="4">
        <v>46204</v>
      </c>
      <c r="C3088" t="s">
        <v>705</v>
      </c>
      <c r="D3088" t="s">
        <v>706</v>
      </c>
      <c r="E3088" t="s">
        <v>3011</v>
      </c>
      <c r="G3088" s="5">
        <v>5000000</v>
      </c>
    </row>
    <row r="3089" spans="1:6" x14ac:dyDescent="0.25">
      <c r="A3089">
        <v>3113</v>
      </c>
      <c r="B3089" s="4">
        <v>46205</v>
      </c>
      <c r="C3089" t="s">
        <v>482</v>
      </c>
      <c r="D3089" t="s">
        <v>483</v>
      </c>
      <c r="E3089" t="s">
        <v>3012</v>
      </c>
      <c r="F3089" s="5">
        <v>415000</v>
      </c>
    </row>
    <row r="3090" spans="1:6" x14ac:dyDescent="0.25">
      <c r="A3090">
        <v>3114</v>
      </c>
      <c r="B3090" s="4">
        <v>46205</v>
      </c>
      <c r="C3090" t="s">
        <v>482</v>
      </c>
      <c r="D3090" t="s">
        <v>483</v>
      </c>
      <c r="E3090" t="s">
        <v>3013</v>
      </c>
      <c r="F3090" s="5">
        <v>416000</v>
      </c>
    </row>
    <row r="3091" spans="1:6" x14ac:dyDescent="0.25">
      <c r="A3091">
        <v>3115</v>
      </c>
      <c r="B3091" s="4">
        <v>46205</v>
      </c>
      <c r="C3091" t="s">
        <v>650</v>
      </c>
      <c r="D3091" t="s">
        <v>651</v>
      </c>
      <c r="E3091" t="s">
        <v>3014</v>
      </c>
      <c r="F3091" s="5">
        <v>150000</v>
      </c>
    </row>
    <row r="3092" spans="1:6" x14ac:dyDescent="0.25">
      <c r="A3092">
        <v>3116</v>
      </c>
      <c r="B3092" s="4">
        <v>46205</v>
      </c>
      <c r="C3092" t="s">
        <v>650</v>
      </c>
      <c r="D3092" t="s">
        <v>651</v>
      </c>
      <c r="E3092" t="s">
        <v>3015</v>
      </c>
      <c r="F3092" s="5">
        <v>348000</v>
      </c>
    </row>
    <row r="3093" spans="1:6" x14ac:dyDescent="0.25">
      <c r="A3093">
        <v>3117</v>
      </c>
      <c r="B3093" s="4">
        <v>46205</v>
      </c>
      <c r="C3093" t="s">
        <v>650</v>
      </c>
      <c r="D3093" t="s">
        <v>651</v>
      </c>
      <c r="E3093" t="s">
        <v>3016</v>
      </c>
      <c r="F3093" s="5">
        <v>274000</v>
      </c>
    </row>
    <row r="3094" spans="1:6" x14ac:dyDescent="0.25">
      <c r="A3094">
        <v>3118</v>
      </c>
      <c r="B3094" s="4">
        <v>46205</v>
      </c>
      <c r="C3094" t="s">
        <v>434</v>
      </c>
      <c r="D3094" t="s">
        <v>1803</v>
      </c>
      <c r="E3094" t="s">
        <v>3017</v>
      </c>
      <c r="F3094" s="5">
        <v>10000</v>
      </c>
    </row>
    <row r="3095" spans="1:6" x14ac:dyDescent="0.25">
      <c r="A3095">
        <v>3119</v>
      </c>
      <c r="B3095" s="4">
        <v>46205</v>
      </c>
      <c r="C3095" t="s">
        <v>488</v>
      </c>
      <c r="D3095" t="s">
        <v>489</v>
      </c>
      <c r="E3095" t="s">
        <v>3018</v>
      </c>
      <c r="F3095" s="5">
        <v>175000</v>
      </c>
    </row>
    <row r="3096" spans="1:6" x14ac:dyDescent="0.25">
      <c r="A3096">
        <v>3120</v>
      </c>
      <c r="B3096" s="4">
        <v>46206</v>
      </c>
      <c r="C3096" t="s">
        <v>314</v>
      </c>
      <c r="D3096" t="s">
        <v>315</v>
      </c>
      <c r="E3096" t="s">
        <v>3019</v>
      </c>
      <c r="F3096" s="5">
        <v>60000</v>
      </c>
    </row>
    <row r="3097" spans="1:6" x14ac:dyDescent="0.25">
      <c r="A3097">
        <v>3121</v>
      </c>
      <c r="B3097" s="4">
        <v>46206</v>
      </c>
      <c r="C3097" t="s">
        <v>314</v>
      </c>
      <c r="D3097" t="s">
        <v>315</v>
      </c>
      <c r="E3097" t="s">
        <v>3020</v>
      </c>
      <c r="F3097" s="5">
        <v>432000</v>
      </c>
    </row>
    <row r="3098" spans="1:6" x14ac:dyDescent="0.25">
      <c r="A3098">
        <v>3122</v>
      </c>
      <c r="B3098" s="4">
        <v>46206</v>
      </c>
      <c r="C3098" t="s">
        <v>340</v>
      </c>
      <c r="D3098" t="s">
        <v>341</v>
      </c>
      <c r="E3098" t="s">
        <v>3021</v>
      </c>
      <c r="F3098" s="5">
        <v>50000</v>
      </c>
    </row>
    <row r="3099" spans="1:6" x14ac:dyDescent="0.25">
      <c r="A3099">
        <v>3123</v>
      </c>
      <c r="B3099" s="4">
        <v>46206</v>
      </c>
      <c r="C3099" t="s">
        <v>314</v>
      </c>
      <c r="D3099" t="s">
        <v>315</v>
      </c>
      <c r="E3099" t="s">
        <v>3022</v>
      </c>
      <c r="F3099" s="5">
        <v>367000</v>
      </c>
    </row>
    <row r="3100" spans="1:6" x14ac:dyDescent="0.25">
      <c r="A3100">
        <v>3124</v>
      </c>
      <c r="B3100" s="4">
        <v>46206</v>
      </c>
      <c r="C3100" t="s">
        <v>118</v>
      </c>
      <c r="D3100" t="s">
        <v>119</v>
      </c>
      <c r="E3100" t="s">
        <v>3023</v>
      </c>
      <c r="F3100" s="5">
        <v>360000</v>
      </c>
    </row>
    <row r="3101" spans="1:6" x14ac:dyDescent="0.25">
      <c r="A3101">
        <v>3125</v>
      </c>
      <c r="B3101" s="4">
        <v>46206</v>
      </c>
      <c r="C3101" t="s">
        <v>126</v>
      </c>
      <c r="D3101" t="s">
        <v>127</v>
      </c>
      <c r="E3101" t="s">
        <v>3024</v>
      </c>
      <c r="F3101" s="5">
        <v>68000</v>
      </c>
    </row>
    <row r="3102" spans="1:6" x14ac:dyDescent="0.25">
      <c r="A3102">
        <v>3126</v>
      </c>
      <c r="B3102" s="4">
        <v>46206</v>
      </c>
      <c r="C3102" t="s">
        <v>848</v>
      </c>
      <c r="D3102" t="s">
        <v>849</v>
      </c>
      <c r="E3102" t="s">
        <v>3025</v>
      </c>
      <c r="F3102" s="5">
        <v>192000</v>
      </c>
    </row>
    <row r="3103" spans="1:6" x14ac:dyDescent="0.25">
      <c r="A3103">
        <v>3127</v>
      </c>
      <c r="B3103" s="4">
        <v>46206</v>
      </c>
      <c r="C3103" t="s">
        <v>650</v>
      </c>
      <c r="D3103" t="s">
        <v>651</v>
      </c>
      <c r="E3103" t="s">
        <v>3026</v>
      </c>
      <c r="F3103" s="5">
        <v>178000</v>
      </c>
    </row>
    <row r="3104" spans="1:6" x14ac:dyDescent="0.25">
      <c r="A3104">
        <v>3128</v>
      </c>
      <c r="B3104" s="4">
        <v>46206</v>
      </c>
      <c r="C3104" t="s">
        <v>482</v>
      </c>
      <c r="D3104" t="s">
        <v>483</v>
      </c>
      <c r="E3104" t="s">
        <v>3027</v>
      </c>
      <c r="F3104" s="5">
        <v>275000</v>
      </c>
    </row>
    <row r="3105" spans="1:6" x14ac:dyDescent="0.25">
      <c r="A3105">
        <v>3129</v>
      </c>
      <c r="B3105" s="4">
        <v>46206</v>
      </c>
      <c r="C3105" t="s">
        <v>314</v>
      </c>
      <c r="D3105" t="s">
        <v>315</v>
      </c>
      <c r="E3105" t="s">
        <v>3028</v>
      </c>
      <c r="F3105" s="5">
        <v>138000</v>
      </c>
    </row>
    <row r="3106" spans="1:6" x14ac:dyDescent="0.25">
      <c r="A3106">
        <v>3130</v>
      </c>
      <c r="B3106" s="4">
        <v>46206</v>
      </c>
      <c r="C3106" t="s">
        <v>314</v>
      </c>
      <c r="D3106" t="s">
        <v>315</v>
      </c>
      <c r="E3106" t="s">
        <v>3029</v>
      </c>
      <c r="F3106" s="5">
        <v>71000</v>
      </c>
    </row>
    <row r="3107" spans="1:6" x14ac:dyDescent="0.25">
      <c r="A3107">
        <v>3131</v>
      </c>
      <c r="B3107" s="4">
        <v>46206</v>
      </c>
      <c r="C3107" t="s">
        <v>314</v>
      </c>
      <c r="D3107" t="s">
        <v>315</v>
      </c>
      <c r="E3107" t="s">
        <v>3030</v>
      </c>
      <c r="F3107" s="5">
        <v>124000</v>
      </c>
    </row>
    <row r="3108" spans="1:6" x14ac:dyDescent="0.25">
      <c r="A3108">
        <v>3132</v>
      </c>
      <c r="B3108" s="4">
        <v>46206</v>
      </c>
      <c r="C3108" t="s">
        <v>314</v>
      </c>
      <c r="D3108" t="s">
        <v>315</v>
      </c>
      <c r="E3108" t="s">
        <v>3031</v>
      </c>
      <c r="F3108" s="5">
        <v>129000</v>
      </c>
    </row>
    <row r="3109" spans="1:6" x14ac:dyDescent="0.25">
      <c r="A3109">
        <v>3133</v>
      </c>
      <c r="B3109" s="4">
        <v>46206</v>
      </c>
      <c r="C3109" t="s">
        <v>62</v>
      </c>
      <c r="D3109" t="s">
        <v>63</v>
      </c>
      <c r="E3109" t="s">
        <v>3032</v>
      </c>
      <c r="F3109" s="5">
        <v>100000</v>
      </c>
    </row>
    <row r="3110" spans="1:6" x14ac:dyDescent="0.25">
      <c r="A3110">
        <v>3134</v>
      </c>
      <c r="B3110" s="4">
        <v>46206</v>
      </c>
      <c r="C3110" t="s">
        <v>118</v>
      </c>
      <c r="D3110" t="s">
        <v>119</v>
      </c>
      <c r="E3110" t="s">
        <v>3033</v>
      </c>
      <c r="F3110" s="5">
        <v>90000</v>
      </c>
    </row>
    <row r="3111" spans="1:6" x14ac:dyDescent="0.25">
      <c r="A3111">
        <v>3135</v>
      </c>
      <c r="B3111" s="4">
        <v>46206</v>
      </c>
      <c r="C3111" t="s">
        <v>314</v>
      </c>
      <c r="D3111" t="s">
        <v>315</v>
      </c>
      <c r="E3111" t="s">
        <v>3034</v>
      </c>
      <c r="F3111" s="5">
        <v>120000</v>
      </c>
    </row>
    <row r="3112" spans="1:6" x14ac:dyDescent="0.25">
      <c r="A3112">
        <v>3136</v>
      </c>
      <c r="B3112" s="4">
        <v>46206</v>
      </c>
      <c r="C3112" t="s">
        <v>118</v>
      </c>
      <c r="D3112" t="s">
        <v>119</v>
      </c>
      <c r="E3112" t="s">
        <v>317</v>
      </c>
      <c r="F3112" s="5">
        <v>84000</v>
      </c>
    </row>
    <row r="3113" spans="1:6" x14ac:dyDescent="0.25">
      <c r="A3113">
        <v>3137</v>
      </c>
      <c r="B3113" s="4">
        <v>46206</v>
      </c>
      <c r="C3113" t="s">
        <v>482</v>
      </c>
      <c r="D3113" t="s">
        <v>483</v>
      </c>
      <c r="E3113" t="s">
        <v>3035</v>
      </c>
      <c r="F3113" s="5">
        <v>72000</v>
      </c>
    </row>
    <row r="3114" spans="1:6" x14ac:dyDescent="0.25">
      <c r="A3114">
        <v>3138</v>
      </c>
      <c r="B3114" s="4">
        <v>46206</v>
      </c>
      <c r="C3114" t="s">
        <v>314</v>
      </c>
      <c r="D3114" t="s">
        <v>315</v>
      </c>
      <c r="E3114" t="s">
        <v>3036</v>
      </c>
      <c r="F3114" s="5">
        <v>138000</v>
      </c>
    </row>
    <row r="3115" spans="1:6" x14ac:dyDescent="0.25">
      <c r="A3115">
        <v>3139</v>
      </c>
      <c r="B3115" s="4">
        <v>46206</v>
      </c>
      <c r="C3115" t="s">
        <v>118</v>
      </c>
      <c r="D3115" t="s">
        <v>119</v>
      </c>
      <c r="E3115" t="s">
        <v>3037</v>
      </c>
      <c r="F3115" s="5">
        <v>60000</v>
      </c>
    </row>
    <row r="3116" spans="1:6" x14ac:dyDescent="0.25">
      <c r="A3116">
        <v>3140</v>
      </c>
      <c r="B3116" s="4">
        <v>46206</v>
      </c>
      <c r="C3116" t="s">
        <v>650</v>
      </c>
      <c r="D3116" t="s">
        <v>651</v>
      </c>
      <c r="E3116" t="s">
        <v>3038</v>
      </c>
      <c r="F3116" s="5">
        <v>45000</v>
      </c>
    </row>
    <row r="3117" spans="1:6" x14ac:dyDescent="0.25">
      <c r="A3117">
        <v>3141</v>
      </c>
      <c r="B3117" s="4">
        <v>46206</v>
      </c>
      <c r="C3117" t="s">
        <v>482</v>
      </c>
      <c r="D3117" t="s">
        <v>483</v>
      </c>
      <c r="E3117" t="s">
        <v>3039</v>
      </c>
      <c r="F3117" s="5">
        <v>263000</v>
      </c>
    </row>
    <row r="3118" spans="1:6" x14ac:dyDescent="0.25">
      <c r="A3118">
        <v>3142</v>
      </c>
      <c r="B3118" s="4">
        <v>46206</v>
      </c>
      <c r="C3118" t="s">
        <v>482</v>
      </c>
      <c r="D3118" t="s">
        <v>483</v>
      </c>
      <c r="E3118" t="s">
        <v>3040</v>
      </c>
      <c r="F3118" s="5">
        <v>263000</v>
      </c>
    </row>
    <row r="3119" spans="1:6" x14ac:dyDescent="0.25">
      <c r="A3119">
        <v>3143</v>
      </c>
      <c r="B3119" s="4">
        <v>46206</v>
      </c>
      <c r="C3119" t="s">
        <v>485</v>
      </c>
      <c r="D3119" t="s">
        <v>486</v>
      </c>
      <c r="E3119" t="s">
        <v>3041</v>
      </c>
      <c r="F3119" s="5">
        <v>25000</v>
      </c>
    </row>
    <row r="3120" spans="1:6" x14ac:dyDescent="0.25">
      <c r="A3120">
        <v>3144</v>
      </c>
      <c r="B3120" s="4">
        <v>46206</v>
      </c>
      <c r="C3120" t="s">
        <v>314</v>
      </c>
      <c r="D3120" t="s">
        <v>315</v>
      </c>
      <c r="E3120" t="s">
        <v>3042</v>
      </c>
      <c r="F3120" s="5">
        <v>300000</v>
      </c>
    </row>
    <row r="3121" spans="1:6" x14ac:dyDescent="0.25">
      <c r="A3121">
        <v>3145</v>
      </c>
      <c r="B3121" s="4">
        <v>46206</v>
      </c>
      <c r="C3121" t="s">
        <v>741</v>
      </c>
      <c r="D3121" t="s">
        <v>742</v>
      </c>
      <c r="E3121" t="s">
        <v>3043</v>
      </c>
      <c r="F3121" s="5">
        <v>300000</v>
      </c>
    </row>
    <row r="3122" spans="1:6" x14ac:dyDescent="0.25">
      <c r="A3122">
        <v>3146</v>
      </c>
      <c r="B3122" s="4">
        <v>46206</v>
      </c>
      <c r="C3122" t="s">
        <v>744</v>
      </c>
      <c r="D3122" t="s">
        <v>745</v>
      </c>
      <c r="E3122" t="s">
        <v>3044</v>
      </c>
      <c r="F3122" s="5">
        <v>92000</v>
      </c>
    </row>
    <row r="3123" spans="1:6" x14ac:dyDescent="0.25">
      <c r="A3123">
        <v>3147</v>
      </c>
      <c r="B3123" s="4">
        <v>46206</v>
      </c>
      <c r="C3123" t="s">
        <v>314</v>
      </c>
      <c r="D3123" t="s">
        <v>315</v>
      </c>
      <c r="E3123" t="s">
        <v>3045</v>
      </c>
      <c r="F3123" s="5">
        <v>783000</v>
      </c>
    </row>
    <row r="3124" spans="1:6" x14ac:dyDescent="0.25">
      <c r="A3124">
        <v>3148</v>
      </c>
      <c r="B3124" s="4">
        <v>46206</v>
      </c>
      <c r="C3124" t="s">
        <v>314</v>
      </c>
      <c r="D3124" t="s">
        <v>315</v>
      </c>
      <c r="E3124" t="s">
        <v>3046</v>
      </c>
      <c r="F3124" s="5">
        <v>668000</v>
      </c>
    </row>
    <row r="3125" spans="1:6" x14ac:dyDescent="0.25">
      <c r="A3125">
        <v>3149</v>
      </c>
      <c r="B3125" s="4">
        <v>46206</v>
      </c>
      <c r="C3125" t="s">
        <v>314</v>
      </c>
      <c r="D3125" t="s">
        <v>315</v>
      </c>
      <c r="E3125" t="s">
        <v>3047</v>
      </c>
      <c r="F3125" s="5">
        <v>218000</v>
      </c>
    </row>
    <row r="3126" spans="1:6" x14ac:dyDescent="0.25">
      <c r="A3126">
        <v>3150</v>
      </c>
      <c r="B3126" s="4">
        <v>46206</v>
      </c>
      <c r="C3126" t="s">
        <v>118</v>
      </c>
      <c r="D3126" t="s">
        <v>119</v>
      </c>
      <c r="E3126" t="s">
        <v>3048</v>
      </c>
      <c r="F3126" s="5">
        <v>300000</v>
      </c>
    </row>
    <row r="3127" spans="1:6" x14ac:dyDescent="0.25">
      <c r="A3127">
        <v>3151</v>
      </c>
      <c r="B3127" s="4">
        <v>46206</v>
      </c>
      <c r="C3127" t="s">
        <v>650</v>
      </c>
      <c r="D3127" t="s">
        <v>651</v>
      </c>
      <c r="E3127" t="s">
        <v>3049</v>
      </c>
      <c r="F3127" s="5">
        <v>1000000</v>
      </c>
    </row>
    <row r="3128" spans="1:6" x14ac:dyDescent="0.25">
      <c r="A3128">
        <v>3152</v>
      </c>
      <c r="B3128" s="4">
        <v>46206</v>
      </c>
      <c r="C3128" t="s">
        <v>121</v>
      </c>
      <c r="D3128" t="s">
        <v>122</v>
      </c>
      <c r="E3128" t="s">
        <v>3050</v>
      </c>
      <c r="F3128" s="5">
        <v>130000</v>
      </c>
    </row>
    <row r="3129" spans="1:6" x14ac:dyDescent="0.25">
      <c r="A3129">
        <v>3153</v>
      </c>
      <c r="B3129" s="4">
        <v>46206</v>
      </c>
      <c r="C3129" t="s">
        <v>62</v>
      </c>
      <c r="D3129" t="s">
        <v>63</v>
      </c>
      <c r="E3129" t="s">
        <v>3051</v>
      </c>
      <c r="F3129" s="5">
        <v>3000000</v>
      </c>
    </row>
    <row r="3130" spans="1:6" x14ac:dyDescent="0.25">
      <c r="A3130">
        <v>3154</v>
      </c>
      <c r="B3130" s="4">
        <v>46207</v>
      </c>
      <c r="C3130" t="s">
        <v>314</v>
      </c>
      <c r="D3130" t="s">
        <v>315</v>
      </c>
      <c r="E3130" t="s">
        <v>3052</v>
      </c>
      <c r="F3130" s="5">
        <v>112000</v>
      </c>
    </row>
    <row r="3131" spans="1:6" x14ac:dyDescent="0.25">
      <c r="A3131">
        <v>3155</v>
      </c>
      <c r="B3131" s="4">
        <v>46207</v>
      </c>
      <c r="C3131" t="s">
        <v>314</v>
      </c>
      <c r="D3131" t="s">
        <v>315</v>
      </c>
      <c r="E3131" t="s">
        <v>3053</v>
      </c>
      <c r="F3131" s="5">
        <v>97000</v>
      </c>
    </row>
    <row r="3132" spans="1:6" x14ac:dyDescent="0.25">
      <c r="A3132">
        <v>3156</v>
      </c>
      <c r="B3132" s="4">
        <v>46207</v>
      </c>
      <c r="C3132" t="s">
        <v>118</v>
      </c>
      <c r="D3132" t="s">
        <v>119</v>
      </c>
      <c r="E3132" t="s">
        <v>3054</v>
      </c>
      <c r="F3132" s="5">
        <v>450000</v>
      </c>
    </row>
    <row r="3133" spans="1:6" x14ac:dyDescent="0.25">
      <c r="A3133">
        <v>3157</v>
      </c>
      <c r="B3133" s="4">
        <v>46207</v>
      </c>
      <c r="C3133" t="s">
        <v>650</v>
      </c>
      <c r="D3133" t="s">
        <v>651</v>
      </c>
      <c r="E3133" t="s">
        <v>3055</v>
      </c>
      <c r="F3133" s="5">
        <v>60000</v>
      </c>
    </row>
    <row r="3134" spans="1:6" x14ac:dyDescent="0.25">
      <c r="A3134">
        <v>3158</v>
      </c>
      <c r="B3134" s="4">
        <v>46207</v>
      </c>
      <c r="C3134" t="s">
        <v>650</v>
      </c>
      <c r="D3134" t="s">
        <v>651</v>
      </c>
      <c r="E3134" t="s">
        <v>3056</v>
      </c>
      <c r="F3134" s="5">
        <v>460000</v>
      </c>
    </row>
    <row r="3135" spans="1:6" x14ac:dyDescent="0.25">
      <c r="A3135">
        <v>3159</v>
      </c>
      <c r="B3135" s="4">
        <v>46207</v>
      </c>
      <c r="C3135" t="s">
        <v>488</v>
      </c>
      <c r="D3135" t="s">
        <v>489</v>
      </c>
      <c r="E3135" t="s">
        <v>3057</v>
      </c>
      <c r="F3135" s="5">
        <v>374000</v>
      </c>
    </row>
    <row r="3136" spans="1:6" x14ac:dyDescent="0.25">
      <c r="A3136">
        <v>3160</v>
      </c>
      <c r="B3136" s="4">
        <v>46207</v>
      </c>
      <c r="C3136" t="s">
        <v>314</v>
      </c>
      <c r="D3136" t="s">
        <v>315</v>
      </c>
      <c r="E3136" t="s">
        <v>3058</v>
      </c>
      <c r="F3136" s="5">
        <v>92000</v>
      </c>
    </row>
    <row r="3137" spans="1:7" x14ac:dyDescent="0.25">
      <c r="A3137">
        <v>3161</v>
      </c>
      <c r="B3137" s="4">
        <v>46207</v>
      </c>
      <c r="C3137" t="s">
        <v>314</v>
      </c>
      <c r="D3137" t="s">
        <v>315</v>
      </c>
      <c r="E3137" t="s">
        <v>3059</v>
      </c>
      <c r="F3137" s="5">
        <v>94000</v>
      </c>
    </row>
    <row r="3138" spans="1:7" x14ac:dyDescent="0.25">
      <c r="A3138">
        <v>3162</v>
      </c>
      <c r="B3138" s="4">
        <v>46207</v>
      </c>
      <c r="C3138" t="s">
        <v>118</v>
      </c>
      <c r="D3138" t="s">
        <v>119</v>
      </c>
      <c r="E3138" t="s">
        <v>3060</v>
      </c>
      <c r="F3138" s="5">
        <v>138000</v>
      </c>
    </row>
    <row r="3139" spans="1:7" x14ac:dyDescent="0.25">
      <c r="A3139">
        <v>3163</v>
      </c>
      <c r="B3139" s="4">
        <v>46207</v>
      </c>
      <c r="C3139" t="s">
        <v>485</v>
      </c>
      <c r="D3139" t="s">
        <v>486</v>
      </c>
      <c r="E3139" t="s">
        <v>3061</v>
      </c>
      <c r="F3139" s="5">
        <v>100000</v>
      </c>
    </row>
    <row r="3140" spans="1:7" x14ac:dyDescent="0.25">
      <c r="A3140">
        <v>3164</v>
      </c>
      <c r="B3140" s="4">
        <v>46207</v>
      </c>
      <c r="C3140" t="s">
        <v>314</v>
      </c>
      <c r="D3140" t="s">
        <v>315</v>
      </c>
      <c r="E3140" t="s">
        <v>3062</v>
      </c>
      <c r="F3140" s="5">
        <v>100000</v>
      </c>
    </row>
    <row r="3141" spans="1:7" x14ac:dyDescent="0.25">
      <c r="A3141">
        <v>3165</v>
      </c>
      <c r="B3141" s="4">
        <v>46207</v>
      </c>
      <c r="C3141" t="s">
        <v>118</v>
      </c>
      <c r="D3141" t="s">
        <v>119</v>
      </c>
      <c r="E3141" t="s">
        <v>3063</v>
      </c>
      <c r="F3141" s="5">
        <v>75000</v>
      </c>
    </row>
    <row r="3142" spans="1:7" x14ac:dyDescent="0.25">
      <c r="A3142">
        <v>3166</v>
      </c>
      <c r="B3142" s="4">
        <v>46207</v>
      </c>
      <c r="C3142" t="s">
        <v>482</v>
      </c>
      <c r="D3142" t="s">
        <v>483</v>
      </c>
      <c r="E3142" t="s">
        <v>3064</v>
      </c>
      <c r="F3142" s="5">
        <v>385000</v>
      </c>
    </row>
    <row r="3143" spans="1:7" x14ac:dyDescent="0.25">
      <c r="A3143">
        <v>3167</v>
      </c>
      <c r="B3143" s="4">
        <v>46207</v>
      </c>
      <c r="C3143" t="s">
        <v>314</v>
      </c>
      <c r="D3143" t="s">
        <v>315</v>
      </c>
      <c r="E3143" t="s">
        <v>3065</v>
      </c>
      <c r="F3143" s="5">
        <v>203000</v>
      </c>
    </row>
    <row r="3144" spans="1:7" x14ac:dyDescent="0.25">
      <c r="A3144">
        <v>3168</v>
      </c>
      <c r="B3144" s="4">
        <v>46207</v>
      </c>
      <c r="C3144" t="s">
        <v>118</v>
      </c>
      <c r="D3144" t="s">
        <v>119</v>
      </c>
      <c r="E3144" t="s">
        <v>3066</v>
      </c>
      <c r="F3144" s="5">
        <v>150000</v>
      </c>
    </row>
    <row r="3145" spans="1:7" x14ac:dyDescent="0.25">
      <c r="A3145">
        <v>3169</v>
      </c>
      <c r="B3145" s="4">
        <v>46207</v>
      </c>
      <c r="C3145" t="s">
        <v>118</v>
      </c>
      <c r="D3145" t="s">
        <v>119</v>
      </c>
      <c r="E3145" t="s">
        <v>3067</v>
      </c>
      <c r="F3145" s="5">
        <v>234000</v>
      </c>
    </row>
    <row r="3146" spans="1:7" x14ac:dyDescent="0.25">
      <c r="A3146">
        <v>3170</v>
      </c>
      <c r="B3146" s="4">
        <v>46207</v>
      </c>
      <c r="C3146" t="s">
        <v>3068</v>
      </c>
      <c r="D3146" t="s">
        <v>3069</v>
      </c>
      <c r="E3146" t="s">
        <v>3070</v>
      </c>
      <c r="G3146" s="5">
        <v>4350000</v>
      </c>
    </row>
    <row r="3147" spans="1:7" x14ac:dyDescent="0.25">
      <c r="A3147">
        <v>3171</v>
      </c>
      <c r="B3147" s="4">
        <v>46207</v>
      </c>
      <c r="C3147" t="s">
        <v>3071</v>
      </c>
      <c r="D3147" t="s">
        <v>3072</v>
      </c>
      <c r="E3147" t="s">
        <v>3073</v>
      </c>
      <c r="G3147" s="5">
        <v>1500000</v>
      </c>
    </row>
    <row r="3148" spans="1:7" x14ac:dyDescent="0.25">
      <c r="A3148">
        <v>3172</v>
      </c>
      <c r="B3148" s="4">
        <v>46207</v>
      </c>
      <c r="C3148" t="s">
        <v>2463</v>
      </c>
      <c r="D3148" t="s">
        <v>2464</v>
      </c>
      <c r="E3148" t="s">
        <v>3074</v>
      </c>
      <c r="G3148" s="5">
        <v>250000</v>
      </c>
    </row>
    <row r="3149" spans="1:7" x14ac:dyDescent="0.25">
      <c r="A3149">
        <v>3173</v>
      </c>
      <c r="B3149" s="4">
        <v>46207</v>
      </c>
      <c r="C3149" t="s">
        <v>635</v>
      </c>
      <c r="D3149" t="s">
        <v>636</v>
      </c>
      <c r="E3149" t="s">
        <v>3075</v>
      </c>
      <c r="G3149" s="5">
        <v>53000</v>
      </c>
    </row>
    <row r="3150" spans="1:7" x14ac:dyDescent="0.25">
      <c r="A3150">
        <v>3174</v>
      </c>
      <c r="B3150" s="4">
        <v>46207</v>
      </c>
      <c r="C3150" t="s">
        <v>1414</v>
      </c>
      <c r="D3150" t="s">
        <v>1415</v>
      </c>
      <c r="E3150" t="s">
        <v>3076</v>
      </c>
      <c r="G3150" s="5">
        <v>2250000</v>
      </c>
    </row>
    <row r="3151" spans="1:7" x14ac:dyDescent="0.25">
      <c r="A3151">
        <v>3175</v>
      </c>
      <c r="B3151" s="4">
        <v>46207</v>
      </c>
      <c r="C3151" t="s">
        <v>217</v>
      </c>
      <c r="D3151" t="s">
        <v>218</v>
      </c>
      <c r="E3151" t="s">
        <v>3077</v>
      </c>
      <c r="G3151" s="5">
        <v>300000</v>
      </c>
    </row>
    <row r="3152" spans="1:7" x14ac:dyDescent="0.25">
      <c r="A3152">
        <v>3176</v>
      </c>
      <c r="B3152" s="4">
        <v>46207</v>
      </c>
      <c r="C3152" t="s">
        <v>220</v>
      </c>
      <c r="D3152" t="s">
        <v>221</v>
      </c>
      <c r="E3152" t="s">
        <v>3078</v>
      </c>
      <c r="G3152" s="5">
        <v>300000</v>
      </c>
    </row>
    <row r="3153" spans="1:7" x14ac:dyDescent="0.25">
      <c r="A3153">
        <v>3177</v>
      </c>
      <c r="B3153" s="4">
        <v>46207</v>
      </c>
      <c r="C3153" t="s">
        <v>223</v>
      </c>
      <c r="D3153" t="s">
        <v>224</v>
      </c>
      <c r="E3153" t="s">
        <v>3079</v>
      </c>
      <c r="G3153" s="5">
        <v>150000</v>
      </c>
    </row>
    <row r="3154" spans="1:7" x14ac:dyDescent="0.25">
      <c r="A3154">
        <v>3178</v>
      </c>
      <c r="B3154" s="4">
        <v>46207</v>
      </c>
      <c r="C3154" t="s">
        <v>240</v>
      </c>
      <c r="D3154" t="s">
        <v>241</v>
      </c>
      <c r="E3154" t="s">
        <v>3080</v>
      </c>
      <c r="G3154" s="5">
        <v>200000</v>
      </c>
    </row>
    <row r="3155" spans="1:7" x14ac:dyDescent="0.25">
      <c r="A3155">
        <v>3179</v>
      </c>
      <c r="B3155" s="4">
        <v>46207</v>
      </c>
      <c r="C3155" t="s">
        <v>226</v>
      </c>
      <c r="D3155" t="s">
        <v>227</v>
      </c>
      <c r="E3155" t="s">
        <v>3081</v>
      </c>
      <c r="G3155" s="5">
        <v>250000</v>
      </c>
    </row>
    <row r="3156" spans="1:7" x14ac:dyDescent="0.25">
      <c r="A3156">
        <v>3180</v>
      </c>
      <c r="B3156" s="4">
        <v>46207</v>
      </c>
      <c r="C3156" t="s">
        <v>244</v>
      </c>
      <c r="D3156" t="s">
        <v>245</v>
      </c>
      <c r="E3156" t="s">
        <v>3082</v>
      </c>
      <c r="G3156" s="5">
        <v>30000</v>
      </c>
    </row>
    <row r="3157" spans="1:7" x14ac:dyDescent="0.25">
      <c r="A3157">
        <v>3181</v>
      </c>
      <c r="B3157" s="4">
        <v>46207</v>
      </c>
      <c r="C3157" t="s">
        <v>2971</v>
      </c>
      <c r="D3157" t="s">
        <v>248</v>
      </c>
      <c r="E3157" t="s">
        <v>3083</v>
      </c>
      <c r="G3157" s="5">
        <v>20000</v>
      </c>
    </row>
    <row r="3158" spans="1:7" x14ac:dyDescent="0.25">
      <c r="A3158">
        <v>3182</v>
      </c>
      <c r="B3158" s="4">
        <v>46207</v>
      </c>
      <c r="C3158" t="s">
        <v>250</v>
      </c>
      <c r="D3158" t="s">
        <v>251</v>
      </c>
      <c r="E3158" t="s">
        <v>3084</v>
      </c>
      <c r="G3158" s="5">
        <v>45000</v>
      </c>
    </row>
    <row r="3159" spans="1:7" x14ac:dyDescent="0.25">
      <c r="A3159">
        <v>3183</v>
      </c>
      <c r="B3159" s="4">
        <v>46207</v>
      </c>
      <c r="C3159" t="s">
        <v>234</v>
      </c>
      <c r="D3159" t="s">
        <v>235</v>
      </c>
      <c r="E3159" t="s">
        <v>3085</v>
      </c>
      <c r="G3159" s="5">
        <v>100000</v>
      </c>
    </row>
    <row r="3160" spans="1:7" x14ac:dyDescent="0.25">
      <c r="A3160">
        <v>3184</v>
      </c>
      <c r="B3160" s="4">
        <v>46207</v>
      </c>
      <c r="C3160" t="s">
        <v>378</v>
      </c>
      <c r="D3160" t="s">
        <v>379</v>
      </c>
      <c r="E3160" t="s">
        <v>3086</v>
      </c>
      <c r="G3160" s="5">
        <v>300000</v>
      </c>
    </row>
    <row r="3161" spans="1:7" x14ac:dyDescent="0.25">
      <c r="A3161">
        <v>3185</v>
      </c>
      <c r="B3161" s="4">
        <v>46207</v>
      </c>
      <c r="C3161" t="s">
        <v>378</v>
      </c>
      <c r="D3161" t="s">
        <v>379</v>
      </c>
      <c r="E3161" t="s">
        <v>3087</v>
      </c>
      <c r="G3161" s="5">
        <v>300000</v>
      </c>
    </row>
    <row r="3162" spans="1:7" x14ac:dyDescent="0.25">
      <c r="A3162">
        <v>3186</v>
      </c>
      <c r="B3162" s="4">
        <v>46207</v>
      </c>
      <c r="C3162" t="s">
        <v>50</v>
      </c>
      <c r="D3162" t="s">
        <v>51</v>
      </c>
      <c r="E3162" t="s">
        <v>3088</v>
      </c>
      <c r="F3162" s="5">
        <v>2114000</v>
      </c>
    </row>
    <row r="3163" spans="1:7" x14ac:dyDescent="0.25">
      <c r="A3163">
        <v>3187</v>
      </c>
      <c r="B3163" s="4">
        <v>46207</v>
      </c>
      <c r="C3163" t="s">
        <v>50</v>
      </c>
      <c r="D3163" t="s">
        <v>51</v>
      </c>
      <c r="E3163" t="s">
        <v>3089</v>
      </c>
      <c r="F3163" s="5">
        <v>1863000</v>
      </c>
    </row>
    <row r="3164" spans="1:7" x14ac:dyDescent="0.25">
      <c r="A3164">
        <v>3188</v>
      </c>
      <c r="B3164" s="4">
        <v>46207</v>
      </c>
      <c r="C3164" t="s">
        <v>57</v>
      </c>
      <c r="D3164" t="s">
        <v>58</v>
      </c>
      <c r="E3164" t="s">
        <v>67</v>
      </c>
      <c r="F3164" s="5">
        <v>90000</v>
      </c>
    </row>
    <row r="3165" spans="1:7" x14ac:dyDescent="0.25">
      <c r="A3165">
        <v>3189</v>
      </c>
      <c r="B3165" s="4">
        <v>46207</v>
      </c>
      <c r="C3165" t="s">
        <v>11</v>
      </c>
      <c r="D3165" t="s">
        <v>12</v>
      </c>
      <c r="E3165" t="s">
        <v>2866</v>
      </c>
      <c r="F3165" s="5">
        <v>100000</v>
      </c>
    </row>
    <row r="3166" spans="1:7" x14ac:dyDescent="0.25">
      <c r="A3166">
        <v>3190</v>
      </c>
      <c r="B3166" s="4">
        <v>46207</v>
      </c>
      <c r="C3166" t="s">
        <v>11</v>
      </c>
      <c r="D3166" t="s">
        <v>12</v>
      </c>
      <c r="E3166" t="s">
        <v>13</v>
      </c>
      <c r="F3166" s="5">
        <v>50000</v>
      </c>
    </row>
    <row r="3167" spans="1:7" x14ac:dyDescent="0.25">
      <c r="A3167">
        <v>3191</v>
      </c>
      <c r="B3167" s="4">
        <v>46207</v>
      </c>
      <c r="C3167" t="s">
        <v>16</v>
      </c>
      <c r="D3167" t="s">
        <v>17</v>
      </c>
      <c r="E3167" t="s">
        <v>3090</v>
      </c>
      <c r="F3167" s="5">
        <v>200000</v>
      </c>
    </row>
    <row r="3168" spans="1:7" x14ac:dyDescent="0.25">
      <c r="A3168">
        <v>3192</v>
      </c>
      <c r="B3168" s="4">
        <v>46207</v>
      </c>
      <c r="C3168" t="s">
        <v>16</v>
      </c>
      <c r="D3168" t="s">
        <v>17</v>
      </c>
      <c r="E3168" t="s">
        <v>3091</v>
      </c>
      <c r="F3168" s="5">
        <v>100000</v>
      </c>
    </row>
    <row r="3169" spans="1:6" x14ac:dyDescent="0.25">
      <c r="A3169">
        <v>3193</v>
      </c>
      <c r="B3169" s="4">
        <v>46207</v>
      </c>
      <c r="C3169" t="s">
        <v>16</v>
      </c>
      <c r="D3169" t="s">
        <v>17</v>
      </c>
      <c r="E3169" t="s">
        <v>3092</v>
      </c>
      <c r="F3169" s="5">
        <v>1500000</v>
      </c>
    </row>
    <row r="3170" spans="1:6" x14ac:dyDescent="0.25">
      <c r="A3170">
        <v>3194</v>
      </c>
      <c r="B3170" s="4">
        <v>46207</v>
      </c>
      <c r="C3170" t="s">
        <v>68</v>
      </c>
      <c r="D3170" t="s">
        <v>69</v>
      </c>
      <c r="E3170" t="s">
        <v>3093</v>
      </c>
      <c r="F3170" s="5">
        <v>3641000</v>
      </c>
    </row>
    <row r="3171" spans="1:6" x14ac:dyDescent="0.25">
      <c r="A3171">
        <v>3195</v>
      </c>
      <c r="B3171" s="4">
        <v>46207</v>
      </c>
      <c r="C3171" t="s">
        <v>68</v>
      </c>
      <c r="D3171" t="s">
        <v>69</v>
      </c>
      <c r="E3171" t="s">
        <v>3094</v>
      </c>
      <c r="F3171" s="5">
        <v>3053000</v>
      </c>
    </row>
    <row r="3172" spans="1:6" x14ac:dyDescent="0.25">
      <c r="A3172">
        <v>3196</v>
      </c>
      <c r="B3172" s="4">
        <v>46207</v>
      </c>
      <c r="C3172" t="s">
        <v>16</v>
      </c>
      <c r="D3172" t="s">
        <v>17</v>
      </c>
      <c r="E3172" t="s">
        <v>3095</v>
      </c>
      <c r="F3172" s="5">
        <v>100000</v>
      </c>
    </row>
    <row r="3173" spans="1:6" x14ac:dyDescent="0.25">
      <c r="A3173">
        <v>3197</v>
      </c>
      <c r="B3173" s="4">
        <v>46207</v>
      </c>
      <c r="C3173" t="s">
        <v>16</v>
      </c>
      <c r="D3173" t="s">
        <v>17</v>
      </c>
      <c r="E3173" t="s">
        <v>3096</v>
      </c>
      <c r="F3173" s="5">
        <v>100000</v>
      </c>
    </row>
    <row r="3174" spans="1:6" x14ac:dyDescent="0.25">
      <c r="A3174">
        <v>3198</v>
      </c>
      <c r="B3174" s="4">
        <v>46207</v>
      </c>
      <c r="C3174" t="s">
        <v>16</v>
      </c>
      <c r="D3174" t="s">
        <v>17</v>
      </c>
      <c r="E3174" t="s">
        <v>3097</v>
      </c>
      <c r="F3174" s="5">
        <v>1000000</v>
      </c>
    </row>
    <row r="3175" spans="1:6" x14ac:dyDescent="0.25">
      <c r="A3175">
        <v>3199</v>
      </c>
      <c r="B3175" s="4">
        <v>46207</v>
      </c>
      <c r="C3175" t="s">
        <v>16</v>
      </c>
      <c r="D3175" t="s">
        <v>17</v>
      </c>
      <c r="E3175" t="s">
        <v>3098</v>
      </c>
      <c r="F3175" s="5">
        <v>100000</v>
      </c>
    </row>
    <row r="3176" spans="1:6" x14ac:dyDescent="0.25">
      <c r="A3176">
        <v>3200</v>
      </c>
      <c r="B3176" s="4">
        <v>46207</v>
      </c>
      <c r="C3176" t="s">
        <v>16</v>
      </c>
      <c r="D3176" t="s">
        <v>17</v>
      </c>
      <c r="E3176" t="s">
        <v>3099</v>
      </c>
      <c r="F3176" s="5">
        <v>50000</v>
      </c>
    </row>
    <row r="3177" spans="1:6" x14ac:dyDescent="0.25">
      <c r="A3177">
        <v>3201</v>
      </c>
      <c r="B3177" s="4">
        <v>46207</v>
      </c>
      <c r="C3177" t="s">
        <v>16</v>
      </c>
      <c r="D3177" t="s">
        <v>17</v>
      </c>
      <c r="E3177" t="s">
        <v>3100</v>
      </c>
      <c r="F3177" s="5">
        <v>100000</v>
      </c>
    </row>
    <row r="3178" spans="1:6" x14ac:dyDescent="0.25">
      <c r="A3178">
        <v>3202</v>
      </c>
      <c r="B3178" s="4">
        <v>46207</v>
      </c>
      <c r="C3178" t="s">
        <v>16</v>
      </c>
      <c r="D3178" t="s">
        <v>17</v>
      </c>
      <c r="E3178" t="s">
        <v>3101</v>
      </c>
      <c r="F3178" s="5">
        <v>100000</v>
      </c>
    </row>
    <row r="3179" spans="1:6" x14ac:dyDescent="0.25">
      <c r="A3179">
        <v>3203</v>
      </c>
      <c r="B3179" s="4">
        <v>46207</v>
      </c>
      <c r="C3179" t="s">
        <v>16</v>
      </c>
      <c r="D3179" t="s">
        <v>17</v>
      </c>
      <c r="E3179" t="s">
        <v>3102</v>
      </c>
      <c r="F3179" s="5">
        <v>100000</v>
      </c>
    </row>
    <row r="3180" spans="1:6" x14ac:dyDescent="0.25">
      <c r="A3180">
        <v>3204</v>
      </c>
      <c r="B3180" s="4">
        <v>46207</v>
      </c>
      <c r="C3180" t="s">
        <v>72</v>
      </c>
      <c r="D3180" t="s">
        <v>73</v>
      </c>
      <c r="E3180" t="s">
        <v>3103</v>
      </c>
      <c r="F3180" s="5">
        <v>100000</v>
      </c>
    </row>
    <row r="3181" spans="1:6" x14ac:dyDescent="0.25">
      <c r="A3181">
        <v>3205</v>
      </c>
      <c r="B3181" s="4">
        <v>46207</v>
      </c>
      <c r="C3181" t="s">
        <v>11</v>
      </c>
      <c r="D3181" t="s">
        <v>12</v>
      </c>
      <c r="E3181" t="s">
        <v>14</v>
      </c>
      <c r="F3181" s="5">
        <v>500000</v>
      </c>
    </row>
    <row r="3182" spans="1:6" x14ac:dyDescent="0.25">
      <c r="A3182">
        <v>3206</v>
      </c>
      <c r="B3182" s="4">
        <v>46207</v>
      </c>
      <c r="C3182" t="s">
        <v>11</v>
      </c>
      <c r="D3182" t="s">
        <v>12</v>
      </c>
      <c r="E3182" t="s">
        <v>31</v>
      </c>
      <c r="F3182" s="5">
        <v>500000</v>
      </c>
    </row>
    <row r="3183" spans="1:6" x14ac:dyDescent="0.25">
      <c r="A3183">
        <v>3207</v>
      </c>
      <c r="B3183" s="4">
        <v>46207</v>
      </c>
      <c r="C3183" t="s">
        <v>11</v>
      </c>
      <c r="D3183" t="s">
        <v>12</v>
      </c>
      <c r="E3183" t="s">
        <v>32</v>
      </c>
      <c r="F3183" s="5">
        <v>500000</v>
      </c>
    </row>
    <row r="3184" spans="1:6" x14ac:dyDescent="0.25">
      <c r="A3184">
        <v>3208</v>
      </c>
      <c r="B3184" s="4">
        <v>46207</v>
      </c>
      <c r="C3184" t="s">
        <v>11</v>
      </c>
      <c r="D3184" t="s">
        <v>12</v>
      </c>
      <c r="E3184" t="s">
        <v>33</v>
      </c>
      <c r="F3184" s="5">
        <v>100000</v>
      </c>
    </row>
    <row r="3185" spans="1:7" x14ac:dyDescent="0.25">
      <c r="A3185">
        <v>3209</v>
      </c>
      <c r="B3185" s="4">
        <v>46207</v>
      </c>
      <c r="C3185" t="s">
        <v>11</v>
      </c>
      <c r="D3185" t="s">
        <v>12</v>
      </c>
      <c r="E3185" t="s">
        <v>34</v>
      </c>
      <c r="F3185" s="5">
        <v>50000</v>
      </c>
    </row>
    <row r="3186" spans="1:7" x14ac:dyDescent="0.25">
      <c r="A3186">
        <v>3210</v>
      </c>
      <c r="B3186" s="4">
        <v>46207</v>
      </c>
      <c r="C3186" t="s">
        <v>11</v>
      </c>
      <c r="D3186" t="s">
        <v>12</v>
      </c>
      <c r="E3186" t="s">
        <v>77</v>
      </c>
      <c r="F3186" s="5">
        <v>50000</v>
      </c>
    </row>
    <row r="3187" spans="1:7" x14ac:dyDescent="0.25">
      <c r="A3187">
        <v>3211</v>
      </c>
      <c r="B3187" s="4">
        <v>46207</v>
      </c>
      <c r="C3187" t="s">
        <v>11</v>
      </c>
      <c r="D3187" t="s">
        <v>12</v>
      </c>
      <c r="E3187" t="s">
        <v>78</v>
      </c>
      <c r="F3187" s="5">
        <v>50000</v>
      </c>
    </row>
    <row r="3188" spans="1:7" x14ac:dyDescent="0.25">
      <c r="A3188">
        <v>3212</v>
      </c>
      <c r="B3188" s="4">
        <v>46207</v>
      </c>
      <c r="C3188" t="s">
        <v>405</v>
      </c>
      <c r="D3188" t="s">
        <v>406</v>
      </c>
      <c r="E3188" t="s">
        <v>3104</v>
      </c>
      <c r="F3188" s="5">
        <v>120000</v>
      </c>
    </row>
    <row r="3189" spans="1:7" x14ac:dyDescent="0.25">
      <c r="A3189">
        <v>3213</v>
      </c>
      <c r="B3189" s="4">
        <v>46207</v>
      </c>
      <c r="C3189" t="s">
        <v>87</v>
      </c>
      <c r="D3189" t="s">
        <v>88</v>
      </c>
      <c r="E3189" t="s">
        <v>3105</v>
      </c>
      <c r="F3189" s="5">
        <v>1536000</v>
      </c>
    </row>
    <row r="3190" spans="1:7" x14ac:dyDescent="0.25">
      <c r="A3190">
        <v>3214</v>
      </c>
      <c r="B3190" s="4">
        <v>46207</v>
      </c>
      <c r="C3190" t="s">
        <v>87</v>
      </c>
      <c r="D3190" t="s">
        <v>88</v>
      </c>
      <c r="E3190" t="s">
        <v>3106</v>
      </c>
      <c r="F3190" s="5">
        <v>1194000</v>
      </c>
    </row>
    <row r="3191" spans="1:7" x14ac:dyDescent="0.25">
      <c r="A3191">
        <v>3215</v>
      </c>
      <c r="B3191" s="4">
        <v>46207</v>
      </c>
      <c r="C3191" t="s">
        <v>62</v>
      </c>
      <c r="D3191" t="s">
        <v>63</v>
      </c>
      <c r="E3191" t="s">
        <v>64</v>
      </c>
      <c r="F3191" s="5">
        <v>200000</v>
      </c>
    </row>
    <row r="3192" spans="1:7" x14ac:dyDescent="0.25">
      <c r="A3192">
        <v>3216</v>
      </c>
      <c r="B3192" s="4">
        <v>46207</v>
      </c>
      <c r="C3192" t="s">
        <v>11</v>
      </c>
      <c r="D3192" t="s">
        <v>12</v>
      </c>
      <c r="E3192" t="s">
        <v>3107</v>
      </c>
      <c r="F3192" s="5">
        <v>100000</v>
      </c>
    </row>
    <row r="3193" spans="1:7" x14ac:dyDescent="0.25">
      <c r="A3193">
        <v>3217</v>
      </c>
      <c r="B3193" s="4">
        <v>46207</v>
      </c>
      <c r="C3193" t="s">
        <v>16</v>
      </c>
      <c r="D3193" t="s">
        <v>17</v>
      </c>
      <c r="E3193" t="s">
        <v>3108</v>
      </c>
      <c r="F3193" s="5">
        <v>100000</v>
      </c>
    </row>
    <row r="3194" spans="1:7" x14ac:dyDescent="0.25">
      <c r="A3194">
        <v>3218</v>
      </c>
      <c r="B3194" s="4">
        <v>46207</v>
      </c>
      <c r="C3194" t="s">
        <v>16</v>
      </c>
      <c r="D3194" t="s">
        <v>17</v>
      </c>
      <c r="E3194" t="s">
        <v>3109</v>
      </c>
      <c r="F3194" s="5">
        <v>500000</v>
      </c>
    </row>
    <row r="3195" spans="1:7" x14ac:dyDescent="0.25">
      <c r="A3195">
        <v>3219</v>
      </c>
      <c r="B3195" s="4">
        <v>46207</v>
      </c>
      <c r="C3195" t="s">
        <v>16</v>
      </c>
      <c r="D3195" t="s">
        <v>17</v>
      </c>
      <c r="E3195" t="s">
        <v>3110</v>
      </c>
      <c r="F3195" s="5">
        <v>300000</v>
      </c>
    </row>
    <row r="3196" spans="1:7" x14ac:dyDescent="0.25">
      <c r="A3196">
        <v>3220</v>
      </c>
      <c r="B3196" s="4">
        <v>46207</v>
      </c>
      <c r="C3196" t="s">
        <v>16</v>
      </c>
      <c r="D3196" t="s">
        <v>17</v>
      </c>
      <c r="E3196" t="s">
        <v>3111</v>
      </c>
      <c r="F3196" s="5">
        <v>50000</v>
      </c>
    </row>
    <row r="3197" spans="1:7" x14ac:dyDescent="0.25">
      <c r="A3197">
        <v>3221</v>
      </c>
      <c r="B3197" s="4">
        <v>46207</v>
      </c>
      <c r="C3197" t="s">
        <v>16</v>
      </c>
      <c r="D3197" t="s">
        <v>17</v>
      </c>
      <c r="E3197" t="s">
        <v>3112</v>
      </c>
      <c r="F3197" s="5">
        <v>50000</v>
      </c>
    </row>
    <row r="3198" spans="1:7" x14ac:dyDescent="0.25">
      <c r="A3198">
        <v>3222</v>
      </c>
      <c r="B3198" s="4">
        <v>46207</v>
      </c>
      <c r="C3198" s="6" t="s">
        <v>101</v>
      </c>
      <c r="D3198" s="6" t="s">
        <v>102</v>
      </c>
      <c r="E3198" t="s">
        <v>3113</v>
      </c>
      <c r="G3198" s="5">
        <v>6017000</v>
      </c>
    </row>
    <row r="3199" spans="1:7" x14ac:dyDescent="0.25">
      <c r="A3199">
        <v>3223</v>
      </c>
      <c r="B3199" s="4">
        <v>46207</v>
      </c>
      <c r="C3199" s="6" t="s">
        <v>101</v>
      </c>
      <c r="D3199" s="6" t="s">
        <v>102</v>
      </c>
      <c r="E3199" t="s">
        <v>3114</v>
      </c>
      <c r="G3199" s="5">
        <v>10314000</v>
      </c>
    </row>
    <row r="3200" spans="1:7" x14ac:dyDescent="0.25">
      <c r="A3200">
        <v>3224</v>
      </c>
      <c r="B3200" s="4">
        <v>46207</v>
      </c>
      <c r="C3200" s="6" t="s">
        <v>101</v>
      </c>
      <c r="D3200" s="6" t="s">
        <v>102</v>
      </c>
      <c r="E3200" t="s">
        <v>3115</v>
      </c>
      <c r="G3200" s="5">
        <v>4030000</v>
      </c>
    </row>
    <row r="3201" spans="1:7" x14ac:dyDescent="0.25">
      <c r="A3201">
        <v>3225</v>
      </c>
      <c r="B3201" s="4">
        <v>46207</v>
      </c>
      <c r="C3201" s="6" t="s">
        <v>101</v>
      </c>
      <c r="D3201" s="6" t="s">
        <v>102</v>
      </c>
      <c r="E3201" t="s">
        <v>3116</v>
      </c>
      <c r="G3201" s="13">
        <v>17897000</v>
      </c>
    </row>
    <row r="3202" spans="1:7" x14ac:dyDescent="0.25">
      <c r="A3202">
        <v>3226</v>
      </c>
      <c r="B3202" s="4">
        <v>46209</v>
      </c>
      <c r="C3202" t="s">
        <v>314</v>
      </c>
      <c r="D3202" t="s">
        <v>315</v>
      </c>
      <c r="E3202" t="s">
        <v>3117</v>
      </c>
      <c r="F3202" s="5">
        <v>342000</v>
      </c>
    </row>
    <row r="3203" spans="1:7" x14ac:dyDescent="0.25">
      <c r="A3203">
        <v>3227</v>
      </c>
      <c r="B3203" s="4">
        <v>46211</v>
      </c>
      <c r="C3203" t="s">
        <v>482</v>
      </c>
      <c r="D3203" t="s">
        <v>483</v>
      </c>
      <c r="E3203" t="s">
        <v>3118</v>
      </c>
      <c r="F3203" s="5">
        <v>80000</v>
      </c>
    </row>
    <row r="3204" spans="1:7" x14ac:dyDescent="0.25">
      <c r="A3204">
        <v>3228</v>
      </c>
      <c r="B3204" s="4">
        <v>46212</v>
      </c>
      <c r="C3204" t="s">
        <v>482</v>
      </c>
      <c r="D3204" t="s">
        <v>483</v>
      </c>
      <c r="E3204" t="s">
        <v>3119</v>
      </c>
      <c r="F3204" s="5">
        <v>261000</v>
      </c>
    </row>
    <row r="3205" spans="1:7" x14ac:dyDescent="0.25">
      <c r="A3205">
        <v>3229</v>
      </c>
      <c r="B3205" s="4">
        <v>46212</v>
      </c>
      <c r="C3205" t="s">
        <v>314</v>
      </c>
      <c r="D3205" t="s">
        <v>315</v>
      </c>
      <c r="E3205" t="s">
        <v>3120</v>
      </c>
      <c r="F3205" s="5">
        <v>456000</v>
      </c>
    </row>
    <row r="3206" spans="1:7" x14ac:dyDescent="0.25">
      <c r="A3206">
        <v>3230</v>
      </c>
      <c r="B3206" s="4">
        <v>46212</v>
      </c>
      <c r="C3206" t="s">
        <v>314</v>
      </c>
      <c r="D3206" t="s">
        <v>315</v>
      </c>
      <c r="E3206" t="s">
        <v>3121</v>
      </c>
      <c r="F3206" s="5">
        <v>387000</v>
      </c>
    </row>
    <row r="3207" spans="1:7" x14ac:dyDescent="0.25">
      <c r="A3207">
        <v>3231</v>
      </c>
      <c r="B3207" s="4">
        <v>46212</v>
      </c>
      <c r="C3207" t="s">
        <v>340</v>
      </c>
      <c r="D3207" t="s">
        <v>341</v>
      </c>
      <c r="E3207" t="s">
        <v>3122</v>
      </c>
      <c r="F3207" s="5">
        <v>45000</v>
      </c>
    </row>
    <row r="3208" spans="1:7" x14ac:dyDescent="0.25">
      <c r="A3208">
        <v>3232</v>
      </c>
      <c r="B3208" s="4">
        <v>46212</v>
      </c>
      <c r="C3208" t="s">
        <v>118</v>
      </c>
      <c r="D3208" t="s">
        <v>119</v>
      </c>
      <c r="E3208" t="s">
        <v>3123</v>
      </c>
      <c r="F3208" s="5">
        <v>207000</v>
      </c>
    </row>
    <row r="3209" spans="1:7" x14ac:dyDescent="0.25">
      <c r="A3209">
        <v>3233</v>
      </c>
      <c r="B3209" s="4">
        <v>46212</v>
      </c>
      <c r="C3209" t="s">
        <v>482</v>
      </c>
      <c r="D3209" t="s">
        <v>483</v>
      </c>
      <c r="E3209" t="s">
        <v>3124</v>
      </c>
      <c r="F3209" s="5">
        <v>110000</v>
      </c>
    </row>
    <row r="3210" spans="1:7" x14ac:dyDescent="0.25">
      <c r="A3210">
        <v>3234</v>
      </c>
      <c r="B3210" s="4">
        <v>46212</v>
      </c>
      <c r="C3210" t="s">
        <v>482</v>
      </c>
      <c r="D3210" t="s">
        <v>483</v>
      </c>
      <c r="E3210" t="s">
        <v>3125</v>
      </c>
      <c r="F3210" s="5">
        <v>143000</v>
      </c>
    </row>
    <row r="3211" spans="1:7" x14ac:dyDescent="0.25">
      <c r="A3211">
        <v>3235</v>
      </c>
      <c r="B3211" s="4">
        <v>46212</v>
      </c>
      <c r="C3211" t="s">
        <v>482</v>
      </c>
      <c r="D3211" t="s">
        <v>483</v>
      </c>
      <c r="E3211" t="s">
        <v>3126</v>
      </c>
      <c r="F3211" s="5">
        <v>227000</v>
      </c>
    </row>
    <row r="3212" spans="1:7" x14ac:dyDescent="0.25">
      <c r="A3212">
        <v>3236</v>
      </c>
      <c r="B3212" s="4">
        <v>46212</v>
      </c>
      <c r="C3212" t="s">
        <v>121</v>
      </c>
      <c r="D3212" t="s">
        <v>122</v>
      </c>
      <c r="E3212" t="s">
        <v>3127</v>
      </c>
      <c r="F3212" s="5">
        <v>243000</v>
      </c>
    </row>
    <row r="3213" spans="1:7" x14ac:dyDescent="0.25">
      <c r="A3213">
        <v>3237</v>
      </c>
      <c r="B3213" s="4">
        <v>46212</v>
      </c>
      <c r="C3213" t="s">
        <v>314</v>
      </c>
      <c r="D3213" t="s">
        <v>315</v>
      </c>
      <c r="E3213" t="s">
        <v>3128</v>
      </c>
      <c r="F3213" s="5">
        <v>260000</v>
      </c>
    </row>
    <row r="3214" spans="1:7" x14ac:dyDescent="0.25">
      <c r="A3214">
        <v>3238</v>
      </c>
      <c r="B3214" s="4">
        <v>46212</v>
      </c>
      <c r="C3214" t="s">
        <v>118</v>
      </c>
      <c r="D3214" t="s">
        <v>119</v>
      </c>
      <c r="E3214" t="s">
        <v>2959</v>
      </c>
      <c r="F3214" s="5">
        <v>132000</v>
      </c>
    </row>
    <row r="3215" spans="1:7" x14ac:dyDescent="0.25">
      <c r="A3215">
        <v>3239</v>
      </c>
      <c r="B3215" s="4">
        <v>46212</v>
      </c>
      <c r="C3215" t="s">
        <v>482</v>
      </c>
      <c r="D3215" t="s">
        <v>483</v>
      </c>
      <c r="E3215" t="s">
        <v>3129</v>
      </c>
      <c r="F3215" s="5">
        <v>50000</v>
      </c>
    </row>
    <row r="3216" spans="1:7" x14ac:dyDescent="0.25">
      <c r="A3216">
        <v>3240</v>
      </c>
      <c r="B3216" s="4">
        <v>46212</v>
      </c>
      <c r="C3216" t="s">
        <v>482</v>
      </c>
      <c r="D3216" t="s">
        <v>483</v>
      </c>
      <c r="E3216" t="s">
        <v>3130</v>
      </c>
      <c r="F3216" s="5">
        <v>60000</v>
      </c>
    </row>
    <row r="3217" spans="1:6" x14ac:dyDescent="0.25">
      <c r="A3217">
        <v>3241</v>
      </c>
      <c r="B3217" s="4">
        <v>46212</v>
      </c>
      <c r="C3217" t="s">
        <v>314</v>
      </c>
      <c r="D3217" t="s">
        <v>315</v>
      </c>
      <c r="E3217" t="s">
        <v>3131</v>
      </c>
      <c r="F3217" s="5">
        <v>791000</v>
      </c>
    </row>
    <row r="3218" spans="1:6" x14ac:dyDescent="0.25">
      <c r="A3218">
        <v>3242</v>
      </c>
      <c r="B3218" s="4">
        <v>46212</v>
      </c>
      <c r="C3218" t="s">
        <v>62</v>
      </c>
      <c r="D3218" t="s">
        <v>63</v>
      </c>
      <c r="E3218" t="s">
        <v>3132</v>
      </c>
      <c r="F3218" s="5">
        <v>100000</v>
      </c>
    </row>
    <row r="3219" spans="1:6" x14ac:dyDescent="0.25">
      <c r="A3219">
        <v>3243</v>
      </c>
      <c r="B3219" s="4">
        <v>46212</v>
      </c>
      <c r="C3219" t="s">
        <v>482</v>
      </c>
      <c r="D3219" t="s">
        <v>483</v>
      </c>
      <c r="E3219" t="s">
        <v>3133</v>
      </c>
      <c r="F3219" s="5">
        <v>103000</v>
      </c>
    </row>
    <row r="3220" spans="1:6" x14ac:dyDescent="0.25">
      <c r="A3220">
        <v>3244</v>
      </c>
      <c r="B3220" s="4">
        <v>46212</v>
      </c>
      <c r="C3220" t="s">
        <v>650</v>
      </c>
      <c r="D3220" t="s">
        <v>651</v>
      </c>
      <c r="E3220" t="s">
        <v>3134</v>
      </c>
      <c r="F3220" s="5">
        <v>244000</v>
      </c>
    </row>
    <row r="3221" spans="1:6" x14ac:dyDescent="0.25">
      <c r="A3221">
        <v>3245</v>
      </c>
      <c r="B3221" s="4">
        <v>46212</v>
      </c>
      <c r="C3221" t="s">
        <v>126</v>
      </c>
      <c r="D3221" t="s">
        <v>127</v>
      </c>
      <c r="E3221" t="s">
        <v>3135</v>
      </c>
      <c r="F3221" s="5">
        <v>1164000</v>
      </c>
    </row>
    <row r="3222" spans="1:6" x14ac:dyDescent="0.25">
      <c r="A3222">
        <v>3246</v>
      </c>
      <c r="B3222" s="4">
        <v>46212</v>
      </c>
      <c r="C3222" t="s">
        <v>485</v>
      </c>
      <c r="D3222" t="s">
        <v>486</v>
      </c>
      <c r="E3222" t="s">
        <v>3136</v>
      </c>
      <c r="F3222" s="5">
        <v>105000</v>
      </c>
    </row>
    <row r="3223" spans="1:6" x14ac:dyDescent="0.25">
      <c r="A3223">
        <v>3247</v>
      </c>
      <c r="B3223" s="4">
        <v>46212</v>
      </c>
      <c r="C3223" t="s">
        <v>650</v>
      </c>
      <c r="D3223" t="s">
        <v>651</v>
      </c>
      <c r="E3223" t="s">
        <v>3137</v>
      </c>
      <c r="F3223" s="5">
        <v>71000</v>
      </c>
    </row>
    <row r="3224" spans="1:6" x14ac:dyDescent="0.25">
      <c r="A3224">
        <v>3248</v>
      </c>
      <c r="B3224" s="4">
        <v>46212</v>
      </c>
      <c r="C3224" t="s">
        <v>482</v>
      </c>
      <c r="D3224" t="s">
        <v>483</v>
      </c>
      <c r="E3224" t="s">
        <v>3138</v>
      </c>
      <c r="F3224" s="5">
        <v>114000</v>
      </c>
    </row>
    <row r="3225" spans="1:6" x14ac:dyDescent="0.25">
      <c r="A3225">
        <v>3249</v>
      </c>
      <c r="B3225" s="4">
        <v>46212</v>
      </c>
      <c r="C3225" t="s">
        <v>314</v>
      </c>
      <c r="D3225" t="s">
        <v>315</v>
      </c>
      <c r="E3225" t="s">
        <v>3139</v>
      </c>
      <c r="F3225" s="5">
        <v>87000</v>
      </c>
    </row>
    <row r="3226" spans="1:6" x14ac:dyDescent="0.25">
      <c r="A3226">
        <v>3250</v>
      </c>
      <c r="B3226" s="4">
        <v>46212</v>
      </c>
      <c r="C3226" t="s">
        <v>340</v>
      </c>
      <c r="D3226" t="s">
        <v>341</v>
      </c>
      <c r="E3226" t="s">
        <v>3140</v>
      </c>
      <c r="F3226" s="5">
        <v>100000</v>
      </c>
    </row>
    <row r="3227" spans="1:6" x14ac:dyDescent="0.25">
      <c r="A3227">
        <v>3251</v>
      </c>
      <c r="B3227" s="4">
        <v>46212</v>
      </c>
      <c r="C3227" t="s">
        <v>744</v>
      </c>
      <c r="D3227" t="s">
        <v>745</v>
      </c>
      <c r="E3227" t="s">
        <v>3141</v>
      </c>
      <c r="F3227" s="5">
        <v>317000</v>
      </c>
    </row>
    <row r="3228" spans="1:6" x14ac:dyDescent="0.25">
      <c r="A3228">
        <v>3252</v>
      </c>
      <c r="B3228" s="4">
        <v>46212</v>
      </c>
      <c r="C3228" t="s">
        <v>741</v>
      </c>
      <c r="D3228" t="s">
        <v>742</v>
      </c>
      <c r="E3228" t="s">
        <v>3142</v>
      </c>
      <c r="F3228" s="5">
        <v>500000</v>
      </c>
    </row>
    <row r="3229" spans="1:6" x14ac:dyDescent="0.25">
      <c r="A3229">
        <v>3253</v>
      </c>
      <c r="B3229" s="4">
        <v>46212</v>
      </c>
      <c r="C3229" t="s">
        <v>324</v>
      </c>
      <c r="D3229" t="s">
        <v>325</v>
      </c>
      <c r="E3229" t="s">
        <v>3143</v>
      </c>
      <c r="F3229" s="5">
        <v>30000</v>
      </c>
    </row>
    <row r="3230" spans="1:6" x14ac:dyDescent="0.25">
      <c r="A3230">
        <v>3254</v>
      </c>
      <c r="B3230" s="4">
        <v>46212</v>
      </c>
      <c r="C3230" t="s">
        <v>72</v>
      </c>
      <c r="D3230" t="s">
        <v>73</v>
      </c>
      <c r="E3230" t="s">
        <v>3144</v>
      </c>
      <c r="F3230" s="5">
        <v>100000</v>
      </c>
    </row>
    <row r="3231" spans="1:6" x14ac:dyDescent="0.25">
      <c r="A3231">
        <v>3255</v>
      </c>
      <c r="B3231" s="4">
        <v>46213</v>
      </c>
      <c r="C3231" t="s">
        <v>314</v>
      </c>
      <c r="D3231" t="s">
        <v>315</v>
      </c>
      <c r="E3231" t="s">
        <v>3145</v>
      </c>
      <c r="F3231" s="5">
        <v>444000</v>
      </c>
    </row>
    <row r="3232" spans="1:6" x14ac:dyDescent="0.25">
      <c r="A3232">
        <v>3256</v>
      </c>
      <c r="B3232" s="4">
        <v>46213</v>
      </c>
      <c r="C3232" t="s">
        <v>314</v>
      </c>
      <c r="D3232" t="s">
        <v>315</v>
      </c>
      <c r="E3232" t="s">
        <v>3146</v>
      </c>
      <c r="F3232" s="5">
        <v>343000</v>
      </c>
    </row>
    <row r="3233" spans="1:6" x14ac:dyDescent="0.25">
      <c r="A3233">
        <v>3257</v>
      </c>
      <c r="B3233" s="4">
        <v>46213</v>
      </c>
      <c r="C3233" t="s">
        <v>118</v>
      </c>
      <c r="D3233" t="s">
        <v>119</v>
      </c>
      <c r="E3233" t="s">
        <v>494</v>
      </c>
      <c r="F3233" s="5">
        <v>198000</v>
      </c>
    </row>
    <row r="3234" spans="1:6" x14ac:dyDescent="0.25">
      <c r="A3234">
        <v>3258</v>
      </c>
      <c r="B3234" s="4">
        <v>46213</v>
      </c>
      <c r="C3234" t="s">
        <v>650</v>
      </c>
      <c r="D3234" t="s">
        <v>651</v>
      </c>
      <c r="E3234" t="s">
        <v>3147</v>
      </c>
      <c r="F3234" s="5">
        <v>130000</v>
      </c>
    </row>
    <row r="3235" spans="1:6" x14ac:dyDescent="0.25">
      <c r="A3235">
        <v>3259</v>
      </c>
      <c r="B3235" s="4">
        <v>46213</v>
      </c>
      <c r="C3235" t="s">
        <v>314</v>
      </c>
      <c r="D3235" t="s">
        <v>315</v>
      </c>
      <c r="E3235" t="s">
        <v>3148</v>
      </c>
      <c r="F3235" s="5">
        <v>125000</v>
      </c>
    </row>
    <row r="3236" spans="1:6" x14ac:dyDescent="0.25">
      <c r="A3236">
        <v>3260</v>
      </c>
      <c r="B3236" s="4">
        <v>46213</v>
      </c>
      <c r="C3236" t="s">
        <v>121</v>
      </c>
      <c r="D3236" t="s">
        <v>122</v>
      </c>
      <c r="E3236" t="s">
        <v>3149</v>
      </c>
      <c r="F3236" s="5">
        <v>566000</v>
      </c>
    </row>
    <row r="3237" spans="1:6" x14ac:dyDescent="0.25">
      <c r="A3237">
        <v>3261</v>
      </c>
      <c r="B3237" s="4">
        <v>46213</v>
      </c>
      <c r="C3237" t="s">
        <v>118</v>
      </c>
      <c r="D3237" t="s">
        <v>119</v>
      </c>
      <c r="E3237" t="s">
        <v>1313</v>
      </c>
      <c r="F3237" s="5">
        <v>42000</v>
      </c>
    </row>
    <row r="3238" spans="1:6" x14ac:dyDescent="0.25">
      <c r="A3238">
        <v>3262</v>
      </c>
      <c r="B3238" s="4">
        <v>46213</v>
      </c>
      <c r="C3238" t="s">
        <v>121</v>
      </c>
      <c r="D3238" t="s">
        <v>122</v>
      </c>
      <c r="E3238" t="s">
        <v>3150</v>
      </c>
      <c r="F3238" s="5">
        <v>276000</v>
      </c>
    </row>
    <row r="3239" spans="1:6" x14ac:dyDescent="0.25">
      <c r="A3239">
        <v>3263</v>
      </c>
      <c r="B3239" s="4">
        <v>46213</v>
      </c>
      <c r="C3239" t="s">
        <v>488</v>
      </c>
      <c r="D3239" t="s">
        <v>489</v>
      </c>
      <c r="E3239" t="s">
        <v>3151</v>
      </c>
      <c r="F3239" s="5">
        <v>261000</v>
      </c>
    </row>
    <row r="3240" spans="1:6" x14ac:dyDescent="0.25">
      <c r="A3240">
        <v>3264</v>
      </c>
      <c r="B3240" s="4">
        <v>46213</v>
      </c>
      <c r="C3240" t="s">
        <v>488</v>
      </c>
      <c r="D3240" t="s">
        <v>489</v>
      </c>
      <c r="E3240" t="s">
        <v>3152</v>
      </c>
      <c r="F3240" s="5">
        <v>367000</v>
      </c>
    </row>
    <row r="3241" spans="1:6" x14ac:dyDescent="0.25">
      <c r="A3241">
        <v>3265</v>
      </c>
      <c r="B3241" s="4">
        <v>46213</v>
      </c>
      <c r="C3241" t="s">
        <v>488</v>
      </c>
      <c r="D3241" t="s">
        <v>489</v>
      </c>
      <c r="E3241" t="s">
        <v>3153</v>
      </c>
      <c r="F3241" s="5">
        <v>101000</v>
      </c>
    </row>
    <row r="3242" spans="1:6" x14ac:dyDescent="0.25">
      <c r="A3242">
        <v>3266</v>
      </c>
      <c r="B3242" s="4">
        <v>46213</v>
      </c>
      <c r="C3242" t="s">
        <v>314</v>
      </c>
      <c r="D3242" t="s">
        <v>315</v>
      </c>
      <c r="E3242" t="s">
        <v>3154</v>
      </c>
      <c r="F3242" s="5">
        <v>127000</v>
      </c>
    </row>
    <row r="3243" spans="1:6" x14ac:dyDescent="0.25">
      <c r="A3243">
        <v>3267</v>
      </c>
      <c r="B3243" s="4">
        <v>46213</v>
      </c>
      <c r="C3243" t="s">
        <v>62</v>
      </c>
      <c r="D3243" t="s">
        <v>63</v>
      </c>
      <c r="E3243" t="s">
        <v>3155</v>
      </c>
      <c r="F3243" s="5">
        <v>100000</v>
      </c>
    </row>
    <row r="3244" spans="1:6" x14ac:dyDescent="0.25">
      <c r="A3244">
        <v>3268</v>
      </c>
      <c r="B3244" s="4">
        <v>46213</v>
      </c>
      <c r="C3244" t="s">
        <v>118</v>
      </c>
      <c r="D3244" t="s">
        <v>119</v>
      </c>
      <c r="E3244" t="s">
        <v>317</v>
      </c>
      <c r="F3244" s="5">
        <v>84000</v>
      </c>
    </row>
    <row r="3245" spans="1:6" x14ac:dyDescent="0.25">
      <c r="A3245">
        <v>3269</v>
      </c>
      <c r="B3245" s="4">
        <v>46213</v>
      </c>
      <c r="C3245" t="s">
        <v>314</v>
      </c>
      <c r="D3245" t="s">
        <v>315</v>
      </c>
      <c r="E3245" t="s">
        <v>3156</v>
      </c>
      <c r="F3245" s="5">
        <v>374000</v>
      </c>
    </row>
    <row r="3246" spans="1:6" x14ac:dyDescent="0.25">
      <c r="A3246">
        <v>3270</v>
      </c>
      <c r="B3246" s="4">
        <v>46213</v>
      </c>
      <c r="C3246" t="s">
        <v>314</v>
      </c>
      <c r="D3246" t="s">
        <v>315</v>
      </c>
      <c r="E3246" t="s">
        <v>3157</v>
      </c>
      <c r="F3246" s="5">
        <v>261000</v>
      </c>
    </row>
    <row r="3247" spans="1:6" x14ac:dyDescent="0.25">
      <c r="A3247">
        <v>3271</v>
      </c>
      <c r="B3247" s="4">
        <v>46213</v>
      </c>
      <c r="C3247" t="s">
        <v>2722</v>
      </c>
      <c r="D3247" t="s">
        <v>2723</v>
      </c>
      <c r="E3247" t="s">
        <v>3158</v>
      </c>
      <c r="F3247" s="5">
        <v>60000</v>
      </c>
    </row>
    <row r="3248" spans="1:6" x14ac:dyDescent="0.25">
      <c r="A3248">
        <v>3272</v>
      </c>
      <c r="B3248" s="4">
        <v>46213</v>
      </c>
      <c r="C3248" t="s">
        <v>2722</v>
      </c>
      <c r="D3248" t="s">
        <v>2723</v>
      </c>
      <c r="E3248" t="s">
        <v>3159</v>
      </c>
      <c r="F3248" s="5">
        <v>25000</v>
      </c>
    </row>
    <row r="3249" spans="1:6" x14ac:dyDescent="0.25">
      <c r="A3249">
        <v>3273</v>
      </c>
      <c r="B3249" s="4">
        <v>46213</v>
      </c>
      <c r="C3249" t="s">
        <v>2722</v>
      </c>
      <c r="D3249" t="s">
        <v>2723</v>
      </c>
      <c r="E3249" t="s">
        <v>3160</v>
      </c>
      <c r="F3249" s="5">
        <v>20000</v>
      </c>
    </row>
    <row r="3250" spans="1:6" x14ac:dyDescent="0.25">
      <c r="A3250">
        <v>3274</v>
      </c>
      <c r="B3250" s="4">
        <v>46213</v>
      </c>
      <c r="C3250" t="s">
        <v>2722</v>
      </c>
      <c r="D3250" t="s">
        <v>2723</v>
      </c>
      <c r="E3250" t="s">
        <v>1176</v>
      </c>
      <c r="F3250" s="5">
        <v>20000</v>
      </c>
    </row>
    <row r="3251" spans="1:6" x14ac:dyDescent="0.25">
      <c r="A3251">
        <v>3275</v>
      </c>
      <c r="B3251" s="4">
        <v>46213</v>
      </c>
      <c r="C3251" t="s">
        <v>2722</v>
      </c>
      <c r="D3251" t="s">
        <v>2723</v>
      </c>
      <c r="E3251" t="s">
        <v>3161</v>
      </c>
      <c r="F3251" s="5">
        <v>25000</v>
      </c>
    </row>
    <row r="3252" spans="1:6" x14ac:dyDescent="0.25">
      <c r="A3252">
        <v>3276</v>
      </c>
      <c r="B3252" s="4">
        <v>46213</v>
      </c>
      <c r="C3252" t="s">
        <v>126</v>
      </c>
      <c r="D3252" t="s">
        <v>127</v>
      </c>
      <c r="E3252" t="s">
        <v>3162</v>
      </c>
      <c r="F3252" s="5">
        <v>112000</v>
      </c>
    </row>
    <row r="3253" spans="1:6" x14ac:dyDescent="0.25">
      <c r="A3253">
        <v>3277</v>
      </c>
      <c r="B3253" s="4">
        <v>46213</v>
      </c>
      <c r="C3253" t="s">
        <v>126</v>
      </c>
      <c r="D3253" t="s">
        <v>127</v>
      </c>
      <c r="E3253" t="s">
        <v>3163</v>
      </c>
      <c r="F3253" s="5">
        <v>100000</v>
      </c>
    </row>
    <row r="3254" spans="1:6" x14ac:dyDescent="0.25">
      <c r="A3254">
        <v>3278</v>
      </c>
      <c r="B3254" s="4">
        <v>46213</v>
      </c>
      <c r="C3254" t="s">
        <v>126</v>
      </c>
      <c r="D3254" t="s">
        <v>127</v>
      </c>
      <c r="E3254" t="s">
        <v>3164</v>
      </c>
      <c r="F3254" s="5">
        <v>65000</v>
      </c>
    </row>
    <row r="3255" spans="1:6" x14ac:dyDescent="0.25">
      <c r="A3255">
        <v>3279</v>
      </c>
      <c r="B3255" s="4">
        <v>46213</v>
      </c>
      <c r="C3255" t="s">
        <v>62</v>
      </c>
      <c r="D3255" t="s">
        <v>63</v>
      </c>
      <c r="E3255" t="s">
        <v>3165</v>
      </c>
      <c r="F3255" s="5">
        <v>50000</v>
      </c>
    </row>
    <row r="3256" spans="1:6" x14ac:dyDescent="0.25">
      <c r="A3256">
        <v>3280</v>
      </c>
      <c r="B3256" s="4">
        <v>46213</v>
      </c>
      <c r="C3256" t="s">
        <v>62</v>
      </c>
      <c r="D3256" t="s">
        <v>63</v>
      </c>
      <c r="E3256" t="s">
        <v>3166</v>
      </c>
      <c r="F3256" s="5">
        <v>100000</v>
      </c>
    </row>
    <row r="3257" spans="1:6" x14ac:dyDescent="0.25">
      <c r="A3257">
        <v>3281</v>
      </c>
      <c r="B3257" s="4">
        <v>46213</v>
      </c>
      <c r="C3257" t="s">
        <v>62</v>
      </c>
      <c r="D3257" t="s">
        <v>63</v>
      </c>
      <c r="E3257" t="s">
        <v>3167</v>
      </c>
      <c r="F3257" s="5">
        <v>50000</v>
      </c>
    </row>
    <row r="3258" spans="1:6" x14ac:dyDescent="0.25">
      <c r="A3258">
        <v>3282</v>
      </c>
      <c r="B3258" s="4">
        <v>46213</v>
      </c>
      <c r="C3258" t="s">
        <v>62</v>
      </c>
      <c r="D3258" t="s">
        <v>63</v>
      </c>
      <c r="E3258" t="s">
        <v>3168</v>
      </c>
      <c r="F3258" s="5">
        <v>100000</v>
      </c>
    </row>
    <row r="3259" spans="1:6" x14ac:dyDescent="0.25">
      <c r="A3259">
        <v>3283</v>
      </c>
      <c r="B3259" s="4">
        <v>46213</v>
      </c>
      <c r="C3259" t="s">
        <v>62</v>
      </c>
      <c r="D3259" t="s">
        <v>63</v>
      </c>
      <c r="E3259" t="s">
        <v>3169</v>
      </c>
      <c r="F3259" s="5">
        <v>50000</v>
      </c>
    </row>
    <row r="3260" spans="1:6" x14ac:dyDescent="0.25">
      <c r="A3260">
        <v>3284</v>
      </c>
      <c r="B3260" s="4">
        <v>46213</v>
      </c>
      <c r="C3260" t="s">
        <v>62</v>
      </c>
      <c r="D3260" t="s">
        <v>63</v>
      </c>
      <c r="E3260" t="s">
        <v>3170</v>
      </c>
      <c r="F3260" s="5">
        <v>20000</v>
      </c>
    </row>
    <row r="3261" spans="1:6" x14ac:dyDescent="0.25">
      <c r="A3261">
        <v>3285</v>
      </c>
      <c r="B3261" s="4">
        <v>46213</v>
      </c>
      <c r="C3261" t="s">
        <v>62</v>
      </c>
      <c r="D3261" t="s">
        <v>63</v>
      </c>
      <c r="E3261" t="s">
        <v>3171</v>
      </c>
      <c r="F3261" s="5">
        <v>100000</v>
      </c>
    </row>
    <row r="3262" spans="1:6" x14ac:dyDescent="0.25">
      <c r="A3262">
        <v>3286</v>
      </c>
      <c r="B3262" s="4">
        <v>46213</v>
      </c>
      <c r="C3262" t="s">
        <v>62</v>
      </c>
      <c r="D3262" t="s">
        <v>63</v>
      </c>
      <c r="E3262" t="s">
        <v>3172</v>
      </c>
      <c r="F3262" s="5">
        <v>100000</v>
      </c>
    </row>
    <row r="3263" spans="1:6" x14ac:dyDescent="0.25">
      <c r="A3263">
        <v>3287</v>
      </c>
      <c r="B3263" s="4">
        <v>46213</v>
      </c>
      <c r="C3263" t="s">
        <v>62</v>
      </c>
      <c r="D3263" t="s">
        <v>63</v>
      </c>
      <c r="E3263" t="s">
        <v>3173</v>
      </c>
      <c r="F3263" s="5">
        <v>150000</v>
      </c>
    </row>
    <row r="3264" spans="1:6" x14ac:dyDescent="0.25">
      <c r="A3264">
        <v>3288</v>
      </c>
      <c r="B3264" s="4">
        <v>46213</v>
      </c>
      <c r="C3264" t="s">
        <v>2722</v>
      </c>
      <c r="D3264" t="s">
        <v>2723</v>
      </c>
      <c r="E3264" t="s">
        <v>3174</v>
      </c>
      <c r="F3264" s="5">
        <v>25000</v>
      </c>
    </row>
    <row r="3265" spans="1:7" x14ac:dyDescent="0.25">
      <c r="A3265">
        <v>3289</v>
      </c>
      <c r="B3265" s="4">
        <v>46213</v>
      </c>
      <c r="C3265" t="s">
        <v>118</v>
      </c>
      <c r="D3265" t="s">
        <v>119</v>
      </c>
      <c r="E3265" t="s">
        <v>3175</v>
      </c>
      <c r="F3265" s="5">
        <v>270000</v>
      </c>
    </row>
    <row r="3266" spans="1:7" x14ac:dyDescent="0.25">
      <c r="A3266">
        <v>3290</v>
      </c>
      <c r="B3266" s="4">
        <v>46213</v>
      </c>
      <c r="C3266" t="s">
        <v>314</v>
      </c>
      <c r="D3266" t="s">
        <v>315</v>
      </c>
      <c r="E3266" t="s">
        <v>3176</v>
      </c>
      <c r="F3266" s="5">
        <v>104000</v>
      </c>
    </row>
    <row r="3267" spans="1:7" x14ac:dyDescent="0.25">
      <c r="A3267">
        <v>3291</v>
      </c>
      <c r="B3267" s="4">
        <v>46213</v>
      </c>
      <c r="C3267" t="s">
        <v>118</v>
      </c>
      <c r="D3267" t="s">
        <v>119</v>
      </c>
      <c r="E3267" t="s">
        <v>3177</v>
      </c>
      <c r="F3267" s="5">
        <v>69000</v>
      </c>
    </row>
    <row r="3268" spans="1:7" x14ac:dyDescent="0.25">
      <c r="A3268">
        <v>3292</v>
      </c>
      <c r="B3268" s="4">
        <v>46213</v>
      </c>
      <c r="C3268" t="s">
        <v>314</v>
      </c>
      <c r="D3268" t="s">
        <v>315</v>
      </c>
      <c r="E3268" t="s">
        <v>3178</v>
      </c>
      <c r="F3268" s="5">
        <v>339000</v>
      </c>
    </row>
    <row r="3269" spans="1:7" x14ac:dyDescent="0.25">
      <c r="A3269">
        <v>3293</v>
      </c>
      <c r="B3269" s="4">
        <v>46213</v>
      </c>
      <c r="C3269" t="s">
        <v>121</v>
      </c>
      <c r="D3269" t="s">
        <v>122</v>
      </c>
      <c r="E3269" t="s">
        <v>3179</v>
      </c>
      <c r="F3269" s="5">
        <v>150000</v>
      </c>
    </row>
    <row r="3270" spans="1:7" x14ac:dyDescent="0.25">
      <c r="A3270">
        <v>3294</v>
      </c>
      <c r="B3270" s="4">
        <v>46213</v>
      </c>
      <c r="C3270" t="s">
        <v>118</v>
      </c>
      <c r="D3270" t="s">
        <v>119</v>
      </c>
      <c r="E3270" t="s">
        <v>3180</v>
      </c>
      <c r="F3270" s="5">
        <v>189000</v>
      </c>
    </row>
    <row r="3271" spans="1:7" x14ac:dyDescent="0.25">
      <c r="A3271">
        <v>3295</v>
      </c>
      <c r="B3271" s="4">
        <v>46213</v>
      </c>
      <c r="C3271" t="s">
        <v>314</v>
      </c>
      <c r="D3271" t="s">
        <v>315</v>
      </c>
      <c r="E3271" t="s">
        <v>3181</v>
      </c>
      <c r="F3271" s="5">
        <v>147000</v>
      </c>
    </row>
    <row r="3272" spans="1:7" x14ac:dyDescent="0.25">
      <c r="A3272">
        <v>3296</v>
      </c>
      <c r="B3272" s="4">
        <v>46213</v>
      </c>
      <c r="C3272" t="s">
        <v>314</v>
      </c>
      <c r="D3272" t="s">
        <v>315</v>
      </c>
      <c r="E3272" t="s">
        <v>3182</v>
      </c>
      <c r="F3272" s="5">
        <v>385000</v>
      </c>
    </row>
    <row r="3273" spans="1:7" x14ac:dyDescent="0.25">
      <c r="A3273">
        <v>3297</v>
      </c>
      <c r="B3273" s="4">
        <v>46213</v>
      </c>
      <c r="C3273" t="s">
        <v>519</v>
      </c>
      <c r="D3273" t="s">
        <v>520</v>
      </c>
      <c r="E3273" t="s">
        <v>3183</v>
      </c>
      <c r="F3273" s="5">
        <v>68000</v>
      </c>
    </row>
    <row r="3274" spans="1:7" x14ac:dyDescent="0.25">
      <c r="A3274">
        <v>3298</v>
      </c>
      <c r="B3274" s="4">
        <v>46213</v>
      </c>
      <c r="C3274" t="s">
        <v>118</v>
      </c>
      <c r="D3274" t="s">
        <v>119</v>
      </c>
      <c r="E3274" t="s">
        <v>3184</v>
      </c>
      <c r="F3274" s="5">
        <v>525000</v>
      </c>
    </row>
    <row r="3275" spans="1:7" x14ac:dyDescent="0.25">
      <c r="A3275">
        <v>3299</v>
      </c>
      <c r="B3275" s="4">
        <v>46213</v>
      </c>
      <c r="C3275" t="s">
        <v>650</v>
      </c>
      <c r="D3275" t="s">
        <v>651</v>
      </c>
      <c r="E3275" t="s">
        <v>3185</v>
      </c>
      <c r="F3275" s="5">
        <v>40000</v>
      </c>
    </row>
    <row r="3276" spans="1:7" x14ac:dyDescent="0.25">
      <c r="A3276">
        <v>3300</v>
      </c>
      <c r="B3276" s="4">
        <v>46213</v>
      </c>
      <c r="C3276" t="s">
        <v>650</v>
      </c>
      <c r="D3276" t="s">
        <v>651</v>
      </c>
      <c r="E3276" t="s">
        <v>3186</v>
      </c>
      <c r="F3276" s="5">
        <v>46000</v>
      </c>
    </row>
    <row r="3277" spans="1:7" x14ac:dyDescent="0.25">
      <c r="A3277">
        <v>3301</v>
      </c>
      <c r="B3277" s="4">
        <v>46213</v>
      </c>
      <c r="C3277" t="s">
        <v>272</v>
      </c>
      <c r="D3277" t="s">
        <v>273</v>
      </c>
      <c r="E3277" t="s">
        <v>3187</v>
      </c>
      <c r="G3277" s="5">
        <v>1900000</v>
      </c>
    </row>
    <row r="3278" spans="1:7" x14ac:dyDescent="0.25">
      <c r="A3278">
        <v>3302</v>
      </c>
      <c r="B3278" s="4">
        <v>46213</v>
      </c>
      <c r="C3278" t="s">
        <v>275</v>
      </c>
      <c r="D3278" t="s">
        <v>276</v>
      </c>
      <c r="E3278" t="s">
        <v>3188</v>
      </c>
      <c r="G3278" s="5">
        <v>100000</v>
      </c>
    </row>
    <row r="3279" spans="1:7" x14ac:dyDescent="0.25">
      <c r="A3279">
        <v>3303</v>
      </c>
      <c r="B3279" s="4">
        <v>46213</v>
      </c>
      <c r="C3279" t="s">
        <v>1244</v>
      </c>
      <c r="D3279" t="s">
        <v>1245</v>
      </c>
      <c r="E3279" t="s">
        <v>3189</v>
      </c>
      <c r="G3279" s="5">
        <v>250000</v>
      </c>
    </row>
    <row r="3280" spans="1:7" x14ac:dyDescent="0.25">
      <c r="A3280">
        <v>3304</v>
      </c>
      <c r="B3280" s="4">
        <v>46213</v>
      </c>
      <c r="C3280" t="s">
        <v>217</v>
      </c>
      <c r="D3280" t="s">
        <v>218</v>
      </c>
      <c r="E3280" t="s">
        <v>3190</v>
      </c>
      <c r="G3280" s="5">
        <v>300000</v>
      </c>
    </row>
    <row r="3281" spans="1:7" x14ac:dyDescent="0.25">
      <c r="A3281">
        <v>3305</v>
      </c>
      <c r="B3281" s="4">
        <v>46213</v>
      </c>
      <c r="C3281" t="s">
        <v>220</v>
      </c>
      <c r="D3281" t="s">
        <v>221</v>
      </c>
      <c r="E3281" t="s">
        <v>3191</v>
      </c>
      <c r="G3281" s="5">
        <v>300000</v>
      </c>
    </row>
    <row r="3282" spans="1:7" x14ac:dyDescent="0.25">
      <c r="A3282">
        <v>3306</v>
      </c>
      <c r="B3282" s="4">
        <v>46213</v>
      </c>
      <c r="C3282" t="s">
        <v>223</v>
      </c>
      <c r="D3282" t="s">
        <v>224</v>
      </c>
      <c r="E3282" t="s">
        <v>3192</v>
      </c>
      <c r="G3282" s="5">
        <v>150000</v>
      </c>
    </row>
    <row r="3283" spans="1:7" x14ac:dyDescent="0.25">
      <c r="A3283">
        <v>3307</v>
      </c>
      <c r="B3283" s="4">
        <v>46213</v>
      </c>
      <c r="C3283" t="s">
        <v>240</v>
      </c>
      <c r="D3283" t="s">
        <v>241</v>
      </c>
      <c r="E3283" t="s">
        <v>3193</v>
      </c>
      <c r="G3283" s="5">
        <v>200000</v>
      </c>
    </row>
    <row r="3284" spans="1:7" x14ac:dyDescent="0.25">
      <c r="A3284">
        <v>3308</v>
      </c>
      <c r="B3284" s="4">
        <v>46213</v>
      </c>
      <c r="C3284" t="s">
        <v>226</v>
      </c>
      <c r="D3284" t="s">
        <v>227</v>
      </c>
      <c r="E3284" t="s">
        <v>3194</v>
      </c>
      <c r="G3284" s="5">
        <v>250000</v>
      </c>
    </row>
    <row r="3285" spans="1:7" x14ac:dyDescent="0.25">
      <c r="A3285">
        <v>3309</v>
      </c>
      <c r="B3285" s="4">
        <v>46213</v>
      </c>
      <c r="C3285" t="s">
        <v>244</v>
      </c>
      <c r="D3285" t="s">
        <v>245</v>
      </c>
      <c r="E3285" t="s">
        <v>3195</v>
      </c>
      <c r="G3285" s="5">
        <v>30000</v>
      </c>
    </row>
    <row r="3286" spans="1:7" x14ac:dyDescent="0.25">
      <c r="A3286">
        <v>3310</v>
      </c>
      <c r="B3286" s="4">
        <v>46213</v>
      </c>
      <c r="C3286" t="s">
        <v>2971</v>
      </c>
      <c r="D3286" t="s">
        <v>248</v>
      </c>
      <c r="E3286" t="s">
        <v>3196</v>
      </c>
      <c r="G3286" s="5">
        <v>20000</v>
      </c>
    </row>
    <row r="3287" spans="1:7" x14ac:dyDescent="0.25">
      <c r="A3287">
        <v>3311</v>
      </c>
      <c r="B3287" s="4">
        <v>46213</v>
      </c>
      <c r="C3287" t="s">
        <v>250</v>
      </c>
      <c r="D3287" t="s">
        <v>251</v>
      </c>
      <c r="E3287" t="s">
        <v>3197</v>
      </c>
      <c r="G3287" s="5">
        <v>45000</v>
      </c>
    </row>
    <row r="3288" spans="1:7" x14ac:dyDescent="0.25">
      <c r="A3288">
        <v>3312</v>
      </c>
      <c r="B3288" s="4">
        <v>46213</v>
      </c>
      <c r="C3288" t="s">
        <v>234</v>
      </c>
      <c r="D3288" t="s">
        <v>235</v>
      </c>
      <c r="E3288" t="s">
        <v>3198</v>
      </c>
      <c r="G3288" s="5">
        <v>100000</v>
      </c>
    </row>
    <row r="3289" spans="1:7" x14ac:dyDescent="0.25">
      <c r="A3289">
        <v>3313</v>
      </c>
      <c r="B3289" s="4">
        <v>46213</v>
      </c>
      <c r="C3289" t="s">
        <v>378</v>
      </c>
      <c r="D3289" t="s">
        <v>379</v>
      </c>
      <c r="E3289" t="s">
        <v>3199</v>
      </c>
      <c r="G3289" s="5">
        <v>300000</v>
      </c>
    </row>
    <row r="3290" spans="1:7" x14ac:dyDescent="0.25">
      <c r="A3290">
        <v>3314</v>
      </c>
      <c r="B3290" s="4">
        <v>46213</v>
      </c>
      <c r="C3290" t="s">
        <v>50</v>
      </c>
      <c r="D3290" t="s">
        <v>51</v>
      </c>
      <c r="E3290" t="s">
        <v>3200</v>
      </c>
      <c r="F3290" s="5">
        <v>2976000</v>
      </c>
    </row>
    <row r="3291" spans="1:7" x14ac:dyDescent="0.25">
      <c r="A3291">
        <v>3315</v>
      </c>
      <c r="B3291" s="4">
        <v>46213</v>
      </c>
      <c r="C3291" t="s">
        <v>50</v>
      </c>
      <c r="D3291" t="s">
        <v>51</v>
      </c>
      <c r="E3291" t="s">
        <v>3201</v>
      </c>
      <c r="F3291" s="5">
        <v>2355000</v>
      </c>
    </row>
    <row r="3292" spans="1:7" x14ac:dyDescent="0.25">
      <c r="A3292">
        <v>3316</v>
      </c>
      <c r="B3292" s="4">
        <v>46213</v>
      </c>
      <c r="C3292" t="s">
        <v>11</v>
      </c>
      <c r="D3292" t="s">
        <v>12</v>
      </c>
      <c r="E3292" t="s">
        <v>3202</v>
      </c>
      <c r="F3292" s="5">
        <v>200000</v>
      </c>
    </row>
    <row r="3293" spans="1:7" x14ac:dyDescent="0.25">
      <c r="A3293">
        <v>3317</v>
      </c>
      <c r="B3293" s="4">
        <v>46213</v>
      </c>
      <c r="C3293" t="s">
        <v>11</v>
      </c>
      <c r="D3293" t="s">
        <v>12</v>
      </c>
      <c r="E3293" t="s">
        <v>13</v>
      </c>
      <c r="F3293" s="5">
        <v>1000000</v>
      </c>
    </row>
    <row r="3294" spans="1:7" x14ac:dyDescent="0.25">
      <c r="A3294">
        <v>3318</v>
      </c>
      <c r="B3294" s="4">
        <v>46213</v>
      </c>
      <c r="C3294" t="s">
        <v>72</v>
      </c>
      <c r="D3294" t="s">
        <v>73</v>
      </c>
      <c r="E3294" t="s">
        <v>3203</v>
      </c>
      <c r="F3294" s="5">
        <v>200000</v>
      </c>
    </row>
    <row r="3295" spans="1:7" x14ac:dyDescent="0.25">
      <c r="A3295">
        <v>3319</v>
      </c>
      <c r="B3295" s="4">
        <v>46213</v>
      </c>
      <c r="C3295" t="s">
        <v>72</v>
      </c>
      <c r="D3295" t="s">
        <v>73</v>
      </c>
      <c r="E3295" t="s">
        <v>1012</v>
      </c>
      <c r="F3295" s="5">
        <v>100000</v>
      </c>
    </row>
    <row r="3296" spans="1:7" x14ac:dyDescent="0.25">
      <c r="A3296">
        <v>3320</v>
      </c>
      <c r="B3296" s="4">
        <v>46213</v>
      </c>
      <c r="C3296" t="s">
        <v>72</v>
      </c>
      <c r="D3296" t="s">
        <v>73</v>
      </c>
      <c r="E3296" t="s">
        <v>3204</v>
      </c>
      <c r="F3296" s="5">
        <v>100000</v>
      </c>
    </row>
    <row r="3297" spans="1:6" x14ac:dyDescent="0.25">
      <c r="A3297">
        <v>3321</v>
      </c>
      <c r="B3297" s="4">
        <v>46213</v>
      </c>
      <c r="C3297" t="s">
        <v>16</v>
      </c>
      <c r="D3297" t="s">
        <v>17</v>
      </c>
      <c r="E3297" t="s">
        <v>3205</v>
      </c>
      <c r="F3297" s="5">
        <v>100000</v>
      </c>
    </row>
    <row r="3298" spans="1:6" x14ac:dyDescent="0.25">
      <c r="A3298">
        <v>3322</v>
      </c>
      <c r="B3298" s="4">
        <v>46213</v>
      </c>
      <c r="C3298" t="s">
        <v>16</v>
      </c>
      <c r="D3298" t="s">
        <v>17</v>
      </c>
      <c r="E3298" t="s">
        <v>3206</v>
      </c>
      <c r="F3298" s="5">
        <v>25000</v>
      </c>
    </row>
    <row r="3299" spans="1:6" x14ac:dyDescent="0.25">
      <c r="A3299">
        <v>3323</v>
      </c>
      <c r="B3299" s="4">
        <v>46213</v>
      </c>
      <c r="C3299" t="s">
        <v>16</v>
      </c>
      <c r="D3299" t="s">
        <v>17</v>
      </c>
      <c r="E3299" t="s">
        <v>3207</v>
      </c>
      <c r="F3299" s="5">
        <v>100000</v>
      </c>
    </row>
    <row r="3300" spans="1:6" x14ac:dyDescent="0.25">
      <c r="A3300">
        <v>3324</v>
      </c>
      <c r="B3300" s="4">
        <v>46213</v>
      </c>
      <c r="C3300" t="s">
        <v>16</v>
      </c>
      <c r="D3300" t="s">
        <v>17</v>
      </c>
      <c r="E3300" t="s">
        <v>3208</v>
      </c>
      <c r="F3300" s="5">
        <v>100000</v>
      </c>
    </row>
    <row r="3301" spans="1:6" x14ac:dyDescent="0.25">
      <c r="A3301">
        <v>3325</v>
      </c>
      <c r="B3301" s="4">
        <v>46213</v>
      </c>
      <c r="C3301" t="s">
        <v>16</v>
      </c>
      <c r="D3301" t="s">
        <v>17</v>
      </c>
      <c r="E3301" t="s">
        <v>3209</v>
      </c>
      <c r="F3301" s="5">
        <v>100000</v>
      </c>
    </row>
    <row r="3302" spans="1:6" x14ac:dyDescent="0.25">
      <c r="A3302">
        <v>3326</v>
      </c>
      <c r="B3302" s="4">
        <v>46213</v>
      </c>
      <c r="C3302" t="s">
        <v>16</v>
      </c>
      <c r="D3302" t="s">
        <v>17</v>
      </c>
      <c r="E3302" t="s">
        <v>3210</v>
      </c>
      <c r="F3302" s="5">
        <v>100000</v>
      </c>
    </row>
    <row r="3303" spans="1:6" x14ac:dyDescent="0.25">
      <c r="A3303">
        <v>3327</v>
      </c>
      <c r="B3303" s="4">
        <v>46213</v>
      </c>
      <c r="C3303" t="s">
        <v>405</v>
      </c>
      <c r="D3303" t="s">
        <v>406</v>
      </c>
      <c r="E3303" t="s">
        <v>3211</v>
      </c>
      <c r="F3303" s="5">
        <v>100000</v>
      </c>
    </row>
    <row r="3304" spans="1:6" x14ac:dyDescent="0.25">
      <c r="A3304">
        <v>3328</v>
      </c>
      <c r="B3304" s="4">
        <v>46213</v>
      </c>
      <c r="C3304" t="s">
        <v>1556</v>
      </c>
      <c r="D3304" t="s">
        <v>1557</v>
      </c>
      <c r="E3304" t="s">
        <v>3212</v>
      </c>
      <c r="F3304" s="5">
        <v>6802000</v>
      </c>
    </row>
    <row r="3305" spans="1:6" x14ac:dyDescent="0.25">
      <c r="A3305">
        <v>3329</v>
      </c>
      <c r="B3305" s="4">
        <v>46213</v>
      </c>
      <c r="C3305" t="s">
        <v>68</v>
      </c>
      <c r="D3305" t="s">
        <v>69</v>
      </c>
      <c r="E3305" t="s">
        <v>3213</v>
      </c>
      <c r="F3305" s="5">
        <v>2553000</v>
      </c>
    </row>
    <row r="3306" spans="1:6" x14ac:dyDescent="0.25">
      <c r="A3306">
        <v>3330</v>
      </c>
      <c r="B3306" s="4">
        <v>46213</v>
      </c>
      <c r="C3306" t="s">
        <v>68</v>
      </c>
      <c r="D3306" t="s">
        <v>69</v>
      </c>
      <c r="E3306" t="s">
        <v>3214</v>
      </c>
      <c r="F3306" s="5">
        <v>1587000</v>
      </c>
    </row>
    <row r="3307" spans="1:6" x14ac:dyDescent="0.25">
      <c r="A3307">
        <v>3331</v>
      </c>
      <c r="B3307" s="4">
        <v>46213</v>
      </c>
      <c r="C3307" t="s">
        <v>57</v>
      </c>
      <c r="D3307" t="s">
        <v>58</v>
      </c>
      <c r="E3307" t="s">
        <v>13</v>
      </c>
      <c r="F3307" s="5">
        <v>50000</v>
      </c>
    </row>
    <row r="3308" spans="1:6" x14ac:dyDescent="0.25">
      <c r="A3308">
        <v>3332</v>
      </c>
      <c r="B3308" s="4">
        <v>46213</v>
      </c>
      <c r="C3308" t="s">
        <v>57</v>
      </c>
      <c r="D3308" t="s">
        <v>58</v>
      </c>
      <c r="E3308" t="s">
        <v>14</v>
      </c>
      <c r="F3308" s="5">
        <v>50000</v>
      </c>
    </row>
    <row r="3309" spans="1:6" x14ac:dyDescent="0.25">
      <c r="A3309">
        <v>3333</v>
      </c>
      <c r="B3309" s="4">
        <v>46213</v>
      </c>
      <c r="C3309" t="s">
        <v>11</v>
      </c>
      <c r="D3309" t="s">
        <v>12</v>
      </c>
      <c r="E3309" t="s">
        <v>14</v>
      </c>
      <c r="F3309" s="5">
        <v>50000</v>
      </c>
    </row>
    <row r="3310" spans="1:6" x14ac:dyDescent="0.25">
      <c r="A3310">
        <v>3334</v>
      </c>
      <c r="B3310" s="4">
        <v>46213</v>
      </c>
      <c r="C3310" t="s">
        <v>11</v>
      </c>
      <c r="D3310" t="s">
        <v>12</v>
      </c>
      <c r="E3310" t="s">
        <v>31</v>
      </c>
      <c r="F3310" s="5">
        <v>50000</v>
      </c>
    </row>
    <row r="3311" spans="1:6" x14ac:dyDescent="0.25">
      <c r="A3311">
        <v>3335</v>
      </c>
      <c r="B3311" s="4">
        <v>46213</v>
      </c>
      <c r="C3311" t="s">
        <v>11</v>
      </c>
      <c r="D3311" t="s">
        <v>12</v>
      </c>
      <c r="E3311" t="s">
        <v>32</v>
      </c>
      <c r="F3311" s="5">
        <v>100000</v>
      </c>
    </row>
    <row r="3312" spans="1:6" x14ac:dyDescent="0.25">
      <c r="A3312">
        <v>3336</v>
      </c>
      <c r="B3312" s="4">
        <v>46213</v>
      </c>
      <c r="C3312" t="s">
        <v>11</v>
      </c>
      <c r="D3312" t="s">
        <v>12</v>
      </c>
      <c r="E3312" t="s">
        <v>33</v>
      </c>
      <c r="F3312" s="5">
        <v>100000</v>
      </c>
    </row>
    <row r="3313" spans="1:6" x14ac:dyDescent="0.25">
      <c r="A3313">
        <v>3337</v>
      </c>
      <c r="B3313" s="4">
        <v>46213</v>
      </c>
      <c r="C3313" t="s">
        <v>16</v>
      </c>
      <c r="D3313" t="s">
        <v>17</v>
      </c>
      <c r="E3313" t="s">
        <v>3215</v>
      </c>
      <c r="F3313" s="5">
        <v>200000</v>
      </c>
    </row>
    <row r="3314" spans="1:6" x14ac:dyDescent="0.25">
      <c r="A3314">
        <v>3338</v>
      </c>
      <c r="B3314" s="4">
        <v>46213</v>
      </c>
      <c r="C3314" t="s">
        <v>16</v>
      </c>
      <c r="D3314" t="s">
        <v>17</v>
      </c>
      <c r="E3314" t="s">
        <v>3216</v>
      </c>
      <c r="F3314" s="5">
        <v>100000</v>
      </c>
    </row>
    <row r="3315" spans="1:6" x14ac:dyDescent="0.25">
      <c r="A3315">
        <v>3339</v>
      </c>
      <c r="B3315" s="4">
        <v>46213</v>
      </c>
      <c r="C3315" t="s">
        <v>16</v>
      </c>
      <c r="D3315" t="s">
        <v>17</v>
      </c>
      <c r="E3315" t="s">
        <v>3217</v>
      </c>
      <c r="F3315" s="5">
        <v>50000</v>
      </c>
    </row>
    <row r="3316" spans="1:6" x14ac:dyDescent="0.25">
      <c r="A3316">
        <v>3340</v>
      </c>
      <c r="B3316" s="4">
        <v>46213</v>
      </c>
      <c r="C3316" t="s">
        <v>16</v>
      </c>
      <c r="D3316" t="s">
        <v>17</v>
      </c>
      <c r="E3316" t="s">
        <v>3162</v>
      </c>
      <c r="F3316" s="5">
        <v>100000</v>
      </c>
    </row>
    <row r="3317" spans="1:6" x14ac:dyDescent="0.25">
      <c r="A3317">
        <v>3341</v>
      </c>
      <c r="B3317" s="4">
        <v>46213</v>
      </c>
      <c r="C3317" t="s">
        <v>16</v>
      </c>
      <c r="D3317" t="s">
        <v>17</v>
      </c>
      <c r="E3317" t="s">
        <v>3218</v>
      </c>
      <c r="F3317" s="5">
        <v>100000</v>
      </c>
    </row>
    <row r="3318" spans="1:6" x14ac:dyDescent="0.25">
      <c r="A3318">
        <v>3342</v>
      </c>
      <c r="B3318" s="4">
        <v>46213</v>
      </c>
      <c r="C3318" t="s">
        <v>62</v>
      </c>
      <c r="D3318" t="s">
        <v>63</v>
      </c>
      <c r="E3318" t="s">
        <v>1013</v>
      </c>
      <c r="F3318" s="5">
        <v>200000</v>
      </c>
    </row>
    <row r="3319" spans="1:6" x14ac:dyDescent="0.25">
      <c r="A3319">
        <v>3343</v>
      </c>
      <c r="B3319" s="4">
        <v>46213</v>
      </c>
      <c r="C3319" t="s">
        <v>1556</v>
      </c>
      <c r="D3319" t="s">
        <v>1557</v>
      </c>
      <c r="E3319" t="s">
        <v>3219</v>
      </c>
      <c r="F3319" s="5">
        <v>5331000</v>
      </c>
    </row>
    <row r="3320" spans="1:6" x14ac:dyDescent="0.25">
      <c r="A3320">
        <v>3344</v>
      </c>
      <c r="B3320" s="4">
        <v>46213</v>
      </c>
      <c r="C3320" t="s">
        <v>87</v>
      </c>
      <c r="D3320" t="s">
        <v>88</v>
      </c>
      <c r="E3320" t="s">
        <v>3220</v>
      </c>
      <c r="F3320" s="5">
        <v>1703000</v>
      </c>
    </row>
    <row r="3321" spans="1:6" x14ac:dyDescent="0.25">
      <c r="A3321">
        <v>3345</v>
      </c>
      <c r="B3321" s="4">
        <v>46213</v>
      </c>
      <c r="C3321" t="s">
        <v>87</v>
      </c>
      <c r="D3321" t="s">
        <v>88</v>
      </c>
      <c r="E3321" t="s">
        <v>3221</v>
      </c>
      <c r="F3321" s="5">
        <v>1402000</v>
      </c>
    </row>
    <row r="3322" spans="1:6" x14ac:dyDescent="0.25">
      <c r="A3322">
        <v>3346</v>
      </c>
      <c r="B3322" s="4">
        <v>46213</v>
      </c>
      <c r="C3322" t="s">
        <v>57</v>
      </c>
      <c r="D3322" t="s">
        <v>58</v>
      </c>
      <c r="E3322" t="s">
        <v>31</v>
      </c>
      <c r="F3322" s="5">
        <v>45000</v>
      </c>
    </row>
    <row r="3323" spans="1:6" x14ac:dyDescent="0.25">
      <c r="A3323">
        <v>3347</v>
      </c>
      <c r="B3323" s="4">
        <v>46213</v>
      </c>
      <c r="C3323" t="s">
        <v>11</v>
      </c>
      <c r="D3323" t="s">
        <v>12</v>
      </c>
      <c r="E3323" t="s">
        <v>34</v>
      </c>
      <c r="F3323" s="5">
        <v>25000</v>
      </c>
    </row>
    <row r="3324" spans="1:6" x14ac:dyDescent="0.25">
      <c r="A3324">
        <v>3348</v>
      </c>
      <c r="B3324" s="4">
        <v>46213</v>
      </c>
      <c r="C3324" t="s">
        <v>11</v>
      </c>
      <c r="D3324" t="s">
        <v>12</v>
      </c>
      <c r="E3324" t="s">
        <v>77</v>
      </c>
      <c r="F3324" s="5">
        <v>100000</v>
      </c>
    </row>
    <row r="3325" spans="1:6" x14ac:dyDescent="0.25">
      <c r="A3325">
        <v>3349</v>
      </c>
      <c r="B3325" s="4">
        <v>46213</v>
      </c>
      <c r="C3325" t="s">
        <v>11</v>
      </c>
      <c r="D3325" t="s">
        <v>12</v>
      </c>
      <c r="E3325" t="s">
        <v>78</v>
      </c>
      <c r="F3325" s="5">
        <v>100000</v>
      </c>
    </row>
    <row r="3326" spans="1:6" x14ac:dyDescent="0.25">
      <c r="A3326">
        <v>3350</v>
      </c>
      <c r="B3326" s="4">
        <v>46213</v>
      </c>
      <c r="C3326" t="s">
        <v>11</v>
      </c>
      <c r="D3326" t="s">
        <v>12</v>
      </c>
      <c r="E3326" t="s">
        <v>79</v>
      </c>
      <c r="F3326" s="5">
        <v>100000</v>
      </c>
    </row>
    <row r="3327" spans="1:6" x14ac:dyDescent="0.25">
      <c r="A3327">
        <v>3351</v>
      </c>
      <c r="B3327" s="4">
        <v>46213</v>
      </c>
      <c r="C3327" t="s">
        <v>11</v>
      </c>
      <c r="D3327" t="s">
        <v>12</v>
      </c>
      <c r="E3327" t="s">
        <v>2866</v>
      </c>
      <c r="F3327" s="5">
        <v>100000</v>
      </c>
    </row>
    <row r="3328" spans="1:6" x14ac:dyDescent="0.25">
      <c r="A3328">
        <v>3352</v>
      </c>
      <c r="B3328" s="4">
        <v>46213</v>
      </c>
      <c r="C3328" t="s">
        <v>16</v>
      </c>
      <c r="D3328" t="s">
        <v>17</v>
      </c>
      <c r="E3328" t="s">
        <v>3222</v>
      </c>
      <c r="F3328" s="5">
        <v>250000</v>
      </c>
    </row>
    <row r="3329" spans="1:7" x14ac:dyDescent="0.25">
      <c r="A3329">
        <v>3353</v>
      </c>
      <c r="B3329" s="4">
        <v>46213</v>
      </c>
      <c r="C3329" t="s">
        <v>16</v>
      </c>
      <c r="D3329" t="s">
        <v>17</v>
      </c>
      <c r="E3329" t="s">
        <v>3223</v>
      </c>
      <c r="F3329" s="5">
        <v>50000</v>
      </c>
    </row>
    <row r="3330" spans="1:7" x14ac:dyDescent="0.25">
      <c r="A3330">
        <v>3354</v>
      </c>
      <c r="B3330" s="4">
        <v>46213</v>
      </c>
      <c r="C3330" t="s">
        <v>16</v>
      </c>
      <c r="D3330" t="s">
        <v>17</v>
      </c>
      <c r="E3330" t="s">
        <v>3224</v>
      </c>
      <c r="F3330" s="5">
        <v>50000</v>
      </c>
    </row>
    <row r="3331" spans="1:7" x14ac:dyDescent="0.25">
      <c r="A3331">
        <v>3355</v>
      </c>
      <c r="B3331" s="4">
        <v>46213</v>
      </c>
      <c r="C3331" t="s">
        <v>16</v>
      </c>
      <c r="D3331" t="s">
        <v>17</v>
      </c>
      <c r="E3331" t="s">
        <v>3225</v>
      </c>
      <c r="F3331" s="5">
        <v>1000000</v>
      </c>
    </row>
    <row r="3332" spans="1:7" x14ac:dyDescent="0.25">
      <c r="A3332">
        <v>3356</v>
      </c>
      <c r="B3332" s="4">
        <v>46213</v>
      </c>
      <c r="C3332" t="s">
        <v>1556</v>
      </c>
      <c r="D3332" t="s">
        <v>1557</v>
      </c>
      <c r="E3332" t="s">
        <v>3226</v>
      </c>
      <c r="F3332" s="5">
        <v>4256000</v>
      </c>
    </row>
    <row r="3333" spans="1:7" x14ac:dyDescent="0.25">
      <c r="A3333">
        <v>3357</v>
      </c>
      <c r="B3333" s="4">
        <v>46213</v>
      </c>
      <c r="C3333" s="6" t="s">
        <v>101</v>
      </c>
      <c r="D3333" s="6" t="s">
        <v>102</v>
      </c>
      <c r="E3333" t="s">
        <v>3227</v>
      </c>
      <c r="G3333" s="5">
        <v>14358000</v>
      </c>
    </row>
    <row r="3334" spans="1:7" x14ac:dyDescent="0.25">
      <c r="A3334">
        <v>3358</v>
      </c>
      <c r="B3334" s="4">
        <v>46213</v>
      </c>
      <c r="C3334" s="6" t="s">
        <v>101</v>
      </c>
      <c r="D3334" s="6" t="s">
        <v>102</v>
      </c>
      <c r="E3334" t="s">
        <v>3228</v>
      </c>
      <c r="G3334" s="5">
        <v>10621000</v>
      </c>
    </row>
    <row r="3335" spans="1:7" x14ac:dyDescent="0.25">
      <c r="A3335">
        <v>3359</v>
      </c>
      <c r="B3335" s="4">
        <v>46213</v>
      </c>
      <c r="C3335" s="6" t="s">
        <v>101</v>
      </c>
      <c r="D3335" s="6" t="s">
        <v>102</v>
      </c>
      <c r="E3335" t="s">
        <v>3229</v>
      </c>
      <c r="G3335" s="5">
        <v>9181000</v>
      </c>
    </row>
    <row r="3336" spans="1:7" x14ac:dyDescent="0.25">
      <c r="A3336">
        <v>3360</v>
      </c>
      <c r="B3336" s="4">
        <v>46213</v>
      </c>
      <c r="C3336" s="6" t="s">
        <v>101</v>
      </c>
      <c r="D3336" s="6" t="s">
        <v>102</v>
      </c>
      <c r="E3336" t="s">
        <v>3230</v>
      </c>
      <c r="G3336" s="5">
        <v>10187000</v>
      </c>
    </row>
    <row r="3337" spans="1:7" x14ac:dyDescent="0.25">
      <c r="A3337">
        <v>3361</v>
      </c>
      <c r="B3337" s="4">
        <v>46214</v>
      </c>
      <c r="C3337" t="s">
        <v>964</v>
      </c>
      <c r="D3337" t="s">
        <v>965</v>
      </c>
      <c r="E3337" t="s">
        <v>3231</v>
      </c>
      <c r="F3337" s="5">
        <v>200000</v>
      </c>
    </row>
    <row r="3338" spans="1:7" x14ac:dyDescent="0.25">
      <c r="A3338">
        <v>3362</v>
      </c>
      <c r="B3338" s="4">
        <v>46214</v>
      </c>
      <c r="C3338" t="s">
        <v>314</v>
      </c>
      <c r="D3338" t="s">
        <v>315</v>
      </c>
      <c r="E3338" t="s">
        <v>3232</v>
      </c>
      <c r="F3338" s="5">
        <v>221000</v>
      </c>
    </row>
    <row r="3339" spans="1:7" x14ac:dyDescent="0.25">
      <c r="A3339">
        <v>3363</v>
      </c>
      <c r="B3339" s="4">
        <v>46214</v>
      </c>
      <c r="C3339" t="s">
        <v>314</v>
      </c>
      <c r="D3339" t="s">
        <v>315</v>
      </c>
      <c r="E3339" t="s">
        <v>3233</v>
      </c>
      <c r="F3339" s="5">
        <v>459000</v>
      </c>
    </row>
    <row r="3340" spans="1:7" x14ac:dyDescent="0.25">
      <c r="A3340">
        <v>3364</v>
      </c>
      <c r="B3340" s="4">
        <v>46214</v>
      </c>
      <c r="C3340" t="s">
        <v>314</v>
      </c>
      <c r="D3340" t="s">
        <v>315</v>
      </c>
      <c r="E3340" t="s">
        <v>3234</v>
      </c>
      <c r="F3340" s="5">
        <v>200000</v>
      </c>
    </row>
    <row r="3341" spans="1:7" x14ac:dyDescent="0.25">
      <c r="A3341">
        <v>3365</v>
      </c>
      <c r="B3341" s="4">
        <v>46214</v>
      </c>
      <c r="C3341" t="s">
        <v>118</v>
      </c>
      <c r="D3341" t="s">
        <v>119</v>
      </c>
      <c r="E3341" t="s">
        <v>3235</v>
      </c>
      <c r="F3341" s="5">
        <v>306000</v>
      </c>
    </row>
    <row r="3342" spans="1:7" x14ac:dyDescent="0.25">
      <c r="A3342">
        <v>3366</v>
      </c>
      <c r="B3342" s="4">
        <v>46214</v>
      </c>
      <c r="C3342" t="s">
        <v>482</v>
      </c>
      <c r="D3342" t="s">
        <v>483</v>
      </c>
      <c r="E3342" t="s">
        <v>3236</v>
      </c>
      <c r="F3342" s="5">
        <v>227000</v>
      </c>
    </row>
    <row r="3343" spans="1:7" x14ac:dyDescent="0.25">
      <c r="A3343">
        <v>3367</v>
      </c>
      <c r="B3343" s="4">
        <v>46214</v>
      </c>
      <c r="C3343" t="s">
        <v>482</v>
      </c>
      <c r="D3343" t="s">
        <v>483</v>
      </c>
      <c r="E3343" t="s">
        <v>3237</v>
      </c>
      <c r="F3343" s="5">
        <v>195000</v>
      </c>
    </row>
    <row r="3344" spans="1:7" x14ac:dyDescent="0.25">
      <c r="A3344">
        <v>3368</v>
      </c>
      <c r="B3344" s="4">
        <v>46214</v>
      </c>
      <c r="C3344" t="s">
        <v>650</v>
      </c>
      <c r="D3344" t="s">
        <v>651</v>
      </c>
      <c r="E3344" t="s">
        <v>3238</v>
      </c>
      <c r="F3344" s="5">
        <v>72000</v>
      </c>
    </row>
    <row r="3345" spans="1:6" x14ac:dyDescent="0.25">
      <c r="A3345">
        <v>3369</v>
      </c>
      <c r="B3345" s="4">
        <v>46214</v>
      </c>
      <c r="C3345" t="s">
        <v>650</v>
      </c>
      <c r="D3345" t="s">
        <v>651</v>
      </c>
      <c r="E3345" t="s">
        <v>3239</v>
      </c>
      <c r="F3345" s="5">
        <v>106000</v>
      </c>
    </row>
    <row r="3346" spans="1:6" x14ac:dyDescent="0.25">
      <c r="A3346">
        <v>3370</v>
      </c>
      <c r="B3346" s="4">
        <v>46214</v>
      </c>
      <c r="C3346" t="s">
        <v>650</v>
      </c>
      <c r="D3346" t="s">
        <v>651</v>
      </c>
      <c r="E3346" t="s">
        <v>3240</v>
      </c>
      <c r="F3346" s="5">
        <v>41000</v>
      </c>
    </row>
    <row r="3347" spans="1:6" x14ac:dyDescent="0.25">
      <c r="A3347">
        <v>3371</v>
      </c>
      <c r="B3347" s="4">
        <v>46214</v>
      </c>
      <c r="C3347" t="s">
        <v>314</v>
      </c>
      <c r="D3347" t="s">
        <v>315</v>
      </c>
      <c r="E3347" t="s">
        <v>3241</v>
      </c>
      <c r="F3347" s="5">
        <v>90000</v>
      </c>
    </row>
    <row r="3348" spans="1:6" x14ac:dyDescent="0.25">
      <c r="A3348">
        <v>3372</v>
      </c>
      <c r="B3348" s="4">
        <v>46214</v>
      </c>
      <c r="C3348" t="s">
        <v>485</v>
      </c>
      <c r="D3348" t="s">
        <v>486</v>
      </c>
      <c r="E3348" t="s">
        <v>3242</v>
      </c>
      <c r="F3348" s="5">
        <v>309000</v>
      </c>
    </row>
    <row r="3349" spans="1:6" x14ac:dyDescent="0.25">
      <c r="A3349">
        <v>3373</v>
      </c>
      <c r="B3349" s="4">
        <v>46214</v>
      </c>
      <c r="C3349" t="s">
        <v>314</v>
      </c>
      <c r="D3349" t="s">
        <v>315</v>
      </c>
      <c r="E3349" t="s">
        <v>3243</v>
      </c>
      <c r="F3349" s="5">
        <v>272000</v>
      </c>
    </row>
    <row r="3350" spans="1:6" x14ac:dyDescent="0.25">
      <c r="A3350">
        <v>3374</v>
      </c>
      <c r="B3350" s="4">
        <v>46214</v>
      </c>
      <c r="C3350" t="s">
        <v>314</v>
      </c>
      <c r="D3350" t="s">
        <v>315</v>
      </c>
      <c r="E3350" t="s">
        <v>3244</v>
      </c>
      <c r="F3350" s="5">
        <v>338000</v>
      </c>
    </row>
    <row r="3351" spans="1:6" x14ac:dyDescent="0.25">
      <c r="A3351">
        <v>3375</v>
      </c>
      <c r="B3351" s="4">
        <v>46214</v>
      </c>
      <c r="C3351" t="s">
        <v>62</v>
      </c>
      <c r="D3351" t="s">
        <v>63</v>
      </c>
      <c r="E3351" t="s">
        <v>3245</v>
      </c>
      <c r="F3351" s="5">
        <v>100000</v>
      </c>
    </row>
    <row r="3352" spans="1:6" x14ac:dyDescent="0.25">
      <c r="A3352">
        <v>3376</v>
      </c>
      <c r="B3352" s="4">
        <v>46214</v>
      </c>
      <c r="C3352" t="s">
        <v>62</v>
      </c>
      <c r="D3352" t="s">
        <v>63</v>
      </c>
      <c r="E3352" t="s">
        <v>3246</v>
      </c>
      <c r="F3352" s="5">
        <v>50000</v>
      </c>
    </row>
    <row r="3353" spans="1:6" x14ac:dyDescent="0.25">
      <c r="A3353">
        <v>3377</v>
      </c>
      <c r="B3353" s="4">
        <v>46214</v>
      </c>
      <c r="C3353" t="s">
        <v>482</v>
      </c>
      <c r="D3353" t="s">
        <v>483</v>
      </c>
      <c r="E3353" t="s">
        <v>3247</v>
      </c>
      <c r="F3353" s="5">
        <v>58000</v>
      </c>
    </row>
    <row r="3354" spans="1:6" x14ac:dyDescent="0.25">
      <c r="A3354">
        <v>3378</v>
      </c>
      <c r="B3354" s="4">
        <v>46214</v>
      </c>
      <c r="C3354" t="s">
        <v>650</v>
      </c>
      <c r="D3354" t="s">
        <v>651</v>
      </c>
      <c r="E3354" t="s">
        <v>3248</v>
      </c>
      <c r="F3354" s="5">
        <v>122000</v>
      </c>
    </row>
    <row r="3355" spans="1:6" x14ac:dyDescent="0.25">
      <c r="A3355">
        <v>3379</v>
      </c>
      <c r="B3355" s="4">
        <v>46214</v>
      </c>
      <c r="C3355" t="s">
        <v>314</v>
      </c>
      <c r="D3355" t="s">
        <v>315</v>
      </c>
      <c r="E3355" t="s">
        <v>3249</v>
      </c>
      <c r="F3355" s="5">
        <v>305000</v>
      </c>
    </row>
    <row r="3356" spans="1:6" x14ac:dyDescent="0.25">
      <c r="A3356">
        <v>3380</v>
      </c>
      <c r="B3356" s="4">
        <v>46214</v>
      </c>
      <c r="C3356" t="s">
        <v>118</v>
      </c>
      <c r="D3356" t="s">
        <v>119</v>
      </c>
      <c r="E3356" t="s">
        <v>3250</v>
      </c>
      <c r="F3356" s="5">
        <v>132000</v>
      </c>
    </row>
    <row r="3357" spans="1:6" x14ac:dyDescent="0.25">
      <c r="A3357">
        <v>3381</v>
      </c>
      <c r="B3357" s="4">
        <v>46214</v>
      </c>
      <c r="C3357" t="s">
        <v>482</v>
      </c>
      <c r="D3357" t="s">
        <v>483</v>
      </c>
      <c r="E3357" t="s">
        <v>3251</v>
      </c>
      <c r="F3357" s="5">
        <v>181000</v>
      </c>
    </row>
    <row r="3358" spans="1:6" x14ac:dyDescent="0.25">
      <c r="A3358">
        <v>3382</v>
      </c>
      <c r="B3358" s="4">
        <v>46214</v>
      </c>
      <c r="C3358" t="s">
        <v>482</v>
      </c>
      <c r="D3358" t="s">
        <v>483</v>
      </c>
      <c r="E3358" t="s">
        <v>3252</v>
      </c>
      <c r="F3358" s="5">
        <v>71000</v>
      </c>
    </row>
    <row r="3359" spans="1:6" x14ac:dyDescent="0.25">
      <c r="A3359">
        <v>3383</v>
      </c>
      <c r="B3359" s="4">
        <v>46214</v>
      </c>
      <c r="C3359" t="s">
        <v>485</v>
      </c>
      <c r="D3359" t="s">
        <v>486</v>
      </c>
      <c r="E3359" t="s">
        <v>3253</v>
      </c>
      <c r="F3359" s="5">
        <v>100000</v>
      </c>
    </row>
    <row r="3360" spans="1:6" x14ac:dyDescent="0.25">
      <c r="A3360">
        <v>3384</v>
      </c>
      <c r="B3360" s="4">
        <v>46214</v>
      </c>
      <c r="C3360" t="s">
        <v>563</v>
      </c>
      <c r="D3360" t="s">
        <v>564</v>
      </c>
      <c r="E3360" t="s">
        <v>3254</v>
      </c>
      <c r="F3360" s="5">
        <v>103000</v>
      </c>
    </row>
    <row r="3361" spans="1:7" x14ac:dyDescent="0.25">
      <c r="A3361">
        <v>3385</v>
      </c>
      <c r="B3361" s="4">
        <v>46214</v>
      </c>
      <c r="C3361" t="s">
        <v>488</v>
      </c>
      <c r="D3361" t="s">
        <v>489</v>
      </c>
      <c r="E3361" t="s">
        <v>3255</v>
      </c>
      <c r="F3361" s="5">
        <v>280000</v>
      </c>
    </row>
    <row r="3362" spans="1:7" x14ac:dyDescent="0.25">
      <c r="A3362">
        <v>3386</v>
      </c>
      <c r="B3362" s="4">
        <v>46214</v>
      </c>
      <c r="C3362" t="s">
        <v>488</v>
      </c>
      <c r="D3362" t="s">
        <v>489</v>
      </c>
      <c r="E3362" t="s">
        <v>3256</v>
      </c>
      <c r="F3362" s="5">
        <v>330000</v>
      </c>
    </row>
    <row r="3363" spans="1:7" x14ac:dyDescent="0.25">
      <c r="A3363">
        <v>3387</v>
      </c>
      <c r="B3363" s="4">
        <v>46216</v>
      </c>
      <c r="C3363" t="s">
        <v>482</v>
      </c>
      <c r="D3363" t="s">
        <v>483</v>
      </c>
      <c r="E3363" t="s">
        <v>3257</v>
      </c>
      <c r="F3363" s="5">
        <v>104000</v>
      </c>
    </row>
    <row r="3364" spans="1:7" x14ac:dyDescent="0.25">
      <c r="A3364">
        <v>3388</v>
      </c>
      <c r="B3364" s="4">
        <v>46216</v>
      </c>
      <c r="C3364" t="s">
        <v>488</v>
      </c>
      <c r="D3364" t="s">
        <v>489</v>
      </c>
      <c r="E3364" t="s">
        <v>3258</v>
      </c>
      <c r="F3364" s="5">
        <v>396000</v>
      </c>
    </row>
    <row r="3365" spans="1:7" x14ac:dyDescent="0.25">
      <c r="A3365">
        <v>3389</v>
      </c>
      <c r="B3365" s="4">
        <v>46216</v>
      </c>
      <c r="C3365" t="s">
        <v>118</v>
      </c>
      <c r="D3365" t="s">
        <v>119</v>
      </c>
      <c r="E3365" t="s">
        <v>2642</v>
      </c>
      <c r="F3365" s="5">
        <v>225000</v>
      </c>
    </row>
    <row r="3366" spans="1:7" x14ac:dyDescent="0.25">
      <c r="A3366">
        <v>3390</v>
      </c>
      <c r="B3366" s="4">
        <v>46216</v>
      </c>
      <c r="C3366" t="s">
        <v>118</v>
      </c>
      <c r="D3366" t="s">
        <v>119</v>
      </c>
      <c r="E3366" t="s">
        <v>3259</v>
      </c>
      <c r="F3366" s="5">
        <v>180000</v>
      </c>
    </row>
    <row r="3367" spans="1:7" x14ac:dyDescent="0.25">
      <c r="A3367">
        <v>3391</v>
      </c>
      <c r="B3367" s="4">
        <v>46216</v>
      </c>
      <c r="C3367" t="s">
        <v>62</v>
      </c>
      <c r="D3367" t="s">
        <v>63</v>
      </c>
      <c r="E3367" t="s">
        <v>3260</v>
      </c>
      <c r="F3367" s="5">
        <v>500000</v>
      </c>
    </row>
    <row r="3368" spans="1:7" x14ac:dyDescent="0.25">
      <c r="A3368">
        <v>3392</v>
      </c>
      <c r="B3368" s="4">
        <v>46216</v>
      </c>
      <c r="C3368" t="s">
        <v>62</v>
      </c>
      <c r="D3368" t="s">
        <v>63</v>
      </c>
      <c r="E3368" t="s">
        <v>3261</v>
      </c>
      <c r="F3368" s="5">
        <v>350000</v>
      </c>
    </row>
    <row r="3369" spans="1:7" x14ac:dyDescent="0.25">
      <c r="A3369">
        <v>3393</v>
      </c>
      <c r="B3369" s="4">
        <v>46216</v>
      </c>
      <c r="C3369" t="s">
        <v>160</v>
      </c>
      <c r="D3369" t="s">
        <v>161</v>
      </c>
      <c r="E3369" t="s">
        <v>3262</v>
      </c>
      <c r="F3369" s="5">
        <v>137230950</v>
      </c>
    </row>
    <row r="3370" spans="1:7" x14ac:dyDescent="0.25">
      <c r="A3370">
        <v>3394</v>
      </c>
      <c r="B3370" s="4">
        <v>46216</v>
      </c>
      <c r="C3370" t="s">
        <v>163</v>
      </c>
      <c r="D3370" t="s">
        <v>164</v>
      </c>
      <c r="E3370" t="s">
        <v>3263</v>
      </c>
      <c r="G3370" s="5">
        <v>32500000</v>
      </c>
    </row>
    <row r="3371" spans="1:7" x14ac:dyDescent="0.25">
      <c r="A3371">
        <v>3395</v>
      </c>
      <c r="B3371" s="4">
        <v>46216</v>
      </c>
      <c r="C3371" t="s">
        <v>166</v>
      </c>
      <c r="D3371" t="s">
        <v>167</v>
      </c>
      <c r="E3371" t="s">
        <v>3264</v>
      </c>
      <c r="G3371" s="5">
        <v>8500000</v>
      </c>
    </row>
    <row r="3372" spans="1:7" x14ac:dyDescent="0.25">
      <c r="A3372">
        <v>3396</v>
      </c>
      <c r="B3372" s="4">
        <v>46216</v>
      </c>
      <c r="C3372" t="s">
        <v>169</v>
      </c>
      <c r="D3372" t="s">
        <v>170</v>
      </c>
      <c r="E3372" t="s">
        <v>3265</v>
      </c>
      <c r="G3372" s="5">
        <v>1500000</v>
      </c>
    </row>
    <row r="3373" spans="1:7" x14ac:dyDescent="0.25">
      <c r="A3373">
        <v>3397</v>
      </c>
      <c r="B3373" s="4">
        <v>46216</v>
      </c>
      <c r="C3373" t="s">
        <v>172</v>
      </c>
      <c r="D3373" t="s">
        <v>173</v>
      </c>
      <c r="E3373" t="s">
        <v>3266</v>
      </c>
      <c r="G3373" s="5">
        <v>7000000</v>
      </c>
    </row>
    <row r="3374" spans="1:7" x14ac:dyDescent="0.25">
      <c r="A3374">
        <v>3398</v>
      </c>
      <c r="B3374" s="4">
        <v>46216</v>
      </c>
      <c r="C3374" t="s">
        <v>175</v>
      </c>
      <c r="D3374" t="s">
        <v>176</v>
      </c>
      <c r="E3374" t="s">
        <v>3267</v>
      </c>
      <c r="G3374" s="5">
        <v>7000000</v>
      </c>
    </row>
    <row r="3375" spans="1:7" x14ac:dyDescent="0.25">
      <c r="A3375">
        <v>3399</v>
      </c>
      <c r="B3375" s="4">
        <v>46216</v>
      </c>
      <c r="C3375" t="s">
        <v>175</v>
      </c>
      <c r="D3375" t="s">
        <v>176</v>
      </c>
      <c r="E3375" t="s">
        <v>3268</v>
      </c>
      <c r="G3375" s="5">
        <v>7000000</v>
      </c>
    </row>
    <row r="3376" spans="1:7" x14ac:dyDescent="0.25">
      <c r="A3376">
        <v>3400</v>
      </c>
      <c r="B3376" s="4">
        <v>46216</v>
      </c>
      <c r="C3376" t="s">
        <v>175</v>
      </c>
      <c r="D3376" t="s">
        <v>176</v>
      </c>
      <c r="E3376" t="s">
        <v>3269</v>
      </c>
      <c r="G3376" s="5">
        <v>7000000</v>
      </c>
    </row>
    <row r="3377" spans="1:7" x14ac:dyDescent="0.25">
      <c r="A3377">
        <v>3401</v>
      </c>
      <c r="B3377" s="4">
        <v>46216</v>
      </c>
      <c r="C3377" t="s">
        <v>181</v>
      </c>
      <c r="D3377" t="s">
        <v>182</v>
      </c>
      <c r="E3377" t="s">
        <v>3270</v>
      </c>
      <c r="G3377" s="5">
        <v>3000000</v>
      </c>
    </row>
    <row r="3378" spans="1:7" x14ac:dyDescent="0.25">
      <c r="A3378">
        <v>3402</v>
      </c>
      <c r="B3378" s="4">
        <v>46216</v>
      </c>
      <c r="C3378" t="s">
        <v>184</v>
      </c>
      <c r="D3378" t="s">
        <v>185</v>
      </c>
      <c r="E3378" t="s">
        <v>3271</v>
      </c>
      <c r="G3378" s="5">
        <v>700000</v>
      </c>
    </row>
    <row r="3379" spans="1:7" x14ac:dyDescent="0.25">
      <c r="A3379">
        <v>3403</v>
      </c>
      <c r="B3379" s="4">
        <v>46216</v>
      </c>
      <c r="C3379" t="s">
        <v>187</v>
      </c>
      <c r="D3379" t="s">
        <v>188</v>
      </c>
      <c r="E3379" t="s">
        <v>3272</v>
      </c>
      <c r="G3379" s="5">
        <v>700000</v>
      </c>
    </row>
    <row r="3380" spans="1:7" x14ac:dyDescent="0.25">
      <c r="A3380">
        <v>3404</v>
      </c>
      <c r="B3380" s="4">
        <v>46216</v>
      </c>
      <c r="C3380" t="s">
        <v>190</v>
      </c>
      <c r="D3380" t="s">
        <v>191</v>
      </c>
      <c r="E3380" t="s">
        <v>3273</v>
      </c>
      <c r="G3380" s="5">
        <v>700000</v>
      </c>
    </row>
    <row r="3381" spans="1:7" x14ac:dyDescent="0.25">
      <c r="A3381">
        <v>3405</v>
      </c>
      <c r="B3381" s="4">
        <v>46216</v>
      </c>
      <c r="C3381" t="s">
        <v>193</v>
      </c>
      <c r="D3381" t="s">
        <v>194</v>
      </c>
      <c r="E3381" t="s">
        <v>3274</v>
      </c>
      <c r="G3381" s="5">
        <v>1500000</v>
      </c>
    </row>
    <row r="3382" spans="1:7" x14ac:dyDescent="0.25">
      <c r="A3382">
        <v>3406</v>
      </c>
      <c r="B3382" s="4">
        <v>46216</v>
      </c>
      <c r="C3382" t="s">
        <v>196</v>
      </c>
      <c r="D3382" t="s">
        <v>197</v>
      </c>
      <c r="E3382" t="s">
        <v>3275</v>
      </c>
      <c r="G3382" s="5">
        <v>1000000</v>
      </c>
    </row>
    <row r="3383" spans="1:7" x14ac:dyDescent="0.25">
      <c r="A3383">
        <v>3407</v>
      </c>
      <c r="B3383" s="4">
        <v>46216</v>
      </c>
      <c r="C3383" t="s">
        <v>278</v>
      </c>
      <c r="D3383" t="s">
        <v>279</v>
      </c>
      <c r="E3383" t="s">
        <v>3276</v>
      </c>
      <c r="G3383" s="5">
        <v>1583000</v>
      </c>
    </row>
    <row r="3384" spans="1:7" x14ac:dyDescent="0.25">
      <c r="A3384">
        <v>3408</v>
      </c>
      <c r="B3384" s="4">
        <v>46216</v>
      </c>
      <c r="C3384" t="s">
        <v>278</v>
      </c>
      <c r="D3384" t="s">
        <v>279</v>
      </c>
      <c r="E3384" t="s">
        <v>3277</v>
      </c>
      <c r="G3384" s="5">
        <v>321180</v>
      </c>
    </row>
    <row r="3385" spans="1:7" x14ac:dyDescent="0.25">
      <c r="A3385">
        <v>3409</v>
      </c>
      <c r="B3385" s="4">
        <v>46216</v>
      </c>
      <c r="C3385" t="s">
        <v>278</v>
      </c>
      <c r="D3385" t="s">
        <v>279</v>
      </c>
      <c r="E3385" t="s">
        <v>3278</v>
      </c>
      <c r="G3385" s="5">
        <v>426219</v>
      </c>
    </row>
    <row r="3386" spans="1:7" x14ac:dyDescent="0.25">
      <c r="A3386">
        <v>3410</v>
      </c>
      <c r="B3386" s="4">
        <v>46216</v>
      </c>
      <c r="C3386" t="s">
        <v>278</v>
      </c>
      <c r="D3386" t="s">
        <v>279</v>
      </c>
      <c r="E3386" t="s">
        <v>3279</v>
      </c>
      <c r="G3386" s="5">
        <v>1028600</v>
      </c>
    </row>
    <row r="3387" spans="1:7" x14ac:dyDescent="0.25">
      <c r="A3387">
        <v>3411</v>
      </c>
      <c r="B3387" s="4">
        <v>46216</v>
      </c>
      <c r="C3387" t="s">
        <v>278</v>
      </c>
      <c r="D3387" t="s">
        <v>279</v>
      </c>
      <c r="E3387" t="s">
        <v>3280</v>
      </c>
      <c r="G3387" s="5">
        <v>1912400</v>
      </c>
    </row>
    <row r="3388" spans="1:7" x14ac:dyDescent="0.25">
      <c r="A3388">
        <v>3412</v>
      </c>
      <c r="B3388" s="4">
        <v>46216</v>
      </c>
      <c r="C3388" t="s">
        <v>199</v>
      </c>
      <c r="D3388" t="s">
        <v>200</v>
      </c>
      <c r="E3388" t="s">
        <v>3281</v>
      </c>
      <c r="G3388" s="5">
        <v>1350000</v>
      </c>
    </row>
    <row r="3389" spans="1:7" x14ac:dyDescent="0.25">
      <c r="A3389">
        <v>3413</v>
      </c>
      <c r="B3389" s="4">
        <v>46216</v>
      </c>
      <c r="C3389" t="s">
        <v>202</v>
      </c>
      <c r="D3389" t="s">
        <v>203</v>
      </c>
      <c r="E3389" t="s">
        <v>3282</v>
      </c>
      <c r="G3389" s="5">
        <v>11000000</v>
      </c>
    </row>
    <row r="3390" spans="1:7" x14ac:dyDescent="0.25">
      <c r="A3390">
        <v>3414</v>
      </c>
      <c r="B3390" s="4">
        <v>46216</v>
      </c>
      <c r="C3390" t="s">
        <v>205</v>
      </c>
      <c r="D3390" t="s">
        <v>206</v>
      </c>
      <c r="E3390" t="s">
        <v>3283</v>
      </c>
      <c r="G3390" s="5">
        <v>1200000</v>
      </c>
    </row>
    <row r="3391" spans="1:7" x14ac:dyDescent="0.25">
      <c r="A3391">
        <v>3415</v>
      </c>
      <c r="B3391" s="4">
        <v>46216</v>
      </c>
      <c r="C3391" t="s">
        <v>208</v>
      </c>
      <c r="D3391" t="s">
        <v>209</v>
      </c>
      <c r="E3391" t="s">
        <v>3284</v>
      </c>
      <c r="G3391" s="5">
        <v>250000</v>
      </c>
    </row>
    <row r="3392" spans="1:7" x14ac:dyDescent="0.25">
      <c r="A3392">
        <v>3416</v>
      </c>
      <c r="B3392" s="4">
        <v>46216</v>
      </c>
      <c r="C3392" t="s">
        <v>211</v>
      </c>
      <c r="D3392" t="s">
        <v>212</v>
      </c>
      <c r="E3392" t="s">
        <v>3285</v>
      </c>
      <c r="G3392" s="5">
        <v>600000</v>
      </c>
    </row>
    <row r="3393" spans="1:7" x14ac:dyDescent="0.25">
      <c r="A3393">
        <v>3418</v>
      </c>
      <c r="B3393" s="4">
        <v>46216</v>
      </c>
      <c r="C3393" s="6" t="s">
        <v>383</v>
      </c>
      <c r="D3393" s="6" t="s">
        <v>384</v>
      </c>
      <c r="E3393" s="6" t="s">
        <v>3286</v>
      </c>
      <c r="F3393" s="9"/>
      <c r="G3393" s="9">
        <v>4500000</v>
      </c>
    </row>
    <row r="3394" spans="1:7" x14ac:dyDescent="0.25">
      <c r="A3394">
        <v>3419</v>
      </c>
      <c r="B3394" s="4">
        <v>46216</v>
      </c>
      <c r="C3394" s="6" t="s">
        <v>386</v>
      </c>
      <c r="D3394" s="6" t="s">
        <v>387</v>
      </c>
      <c r="E3394" s="6" t="s">
        <v>3287</v>
      </c>
      <c r="F3394" s="9"/>
      <c r="G3394" s="9">
        <v>2250000</v>
      </c>
    </row>
    <row r="3395" spans="1:7" x14ac:dyDescent="0.25">
      <c r="A3395">
        <v>3420</v>
      </c>
      <c r="B3395" s="4">
        <v>46216</v>
      </c>
      <c r="C3395" s="6" t="s">
        <v>389</v>
      </c>
      <c r="D3395" s="6" t="s">
        <v>390</v>
      </c>
      <c r="E3395" s="6" t="s">
        <v>3288</v>
      </c>
      <c r="F3395" s="9"/>
      <c r="G3395" s="9">
        <v>3000000</v>
      </c>
    </row>
    <row r="3396" spans="1:7" x14ac:dyDescent="0.25">
      <c r="A3396">
        <v>3421</v>
      </c>
      <c r="B3396" s="4">
        <v>46216</v>
      </c>
      <c r="C3396" s="6" t="s">
        <v>389</v>
      </c>
      <c r="D3396" s="6" t="s">
        <v>390</v>
      </c>
      <c r="E3396" s="6" t="s">
        <v>3289</v>
      </c>
      <c r="F3396" s="9"/>
      <c r="G3396" s="9">
        <v>2500000</v>
      </c>
    </row>
    <row r="3397" spans="1:7" x14ac:dyDescent="0.25">
      <c r="A3397">
        <v>3422</v>
      </c>
      <c r="B3397" s="4">
        <v>46216</v>
      </c>
      <c r="C3397" s="6" t="s">
        <v>389</v>
      </c>
      <c r="D3397" s="6" t="s">
        <v>390</v>
      </c>
      <c r="E3397" s="6" t="s">
        <v>3290</v>
      </c>
      <c r="F3397" s="9"/>
      <c r="G3397" s="9">
        <v>2000000</v>
      </c>
    </row>
    <row r="3398" spans="1:7" x14ac:dyDescent="0.25">
      <c r="A3398">
        <v>3423</v>
      </c>
      <c r="B3398" s="4">
        <v>46216</v>
      </c>
      <c r="C3398" s="6" t="s">
        <v>394</v>
      </c>
      <c r="D3398" s="6" t="s">
        <v>395</v>
      </c>
      <c r="E3398" s="6" t="s">
        <v>3291</v>
      </c>
      <c r="F3398" s="9"/>
      <c r="G3398" s="9">
        <v>3500000</v>
      </c>
    </row>
    <row r="3399" spans="1:7" x14ac:dyDescent="0.25">
      <c r="A3399">
        <v>3424</v>
      </c>
      <c r="B3399" s="4">
        <v>46216</v>
      </c>
      <c r="C3399" s="6" t="s">
        <v>394</v>
      </c>
      <c r="D3399" s="6" t="s">
        <v>395</v>
      </c>
      <c r="E3399" s="6" t="s">
        <v>3292</v>
      </c>
      <c r="F3399" s="9"/>
      <c r="G3399" s="9">
        <v>3500000</v>
      </c>
    </row>
    <row r="3400" spans="1:7" x14ac:dyDescent="0.25">
      <c r="A3400">
        <v>3425</v>
      </c>
      <c r="B3400" s="4">
        <v>46216</v>
      </c>
      <c r="C3400" t="s">
        <v>278</v>
      </c>
      <c r="D3400" t="s">
        <v>279</v>
      </c>
      <c r="E3400" s="6" t="s">
        <v>3293</v>
      </c>
      <c r="G3400" s="5">
        <v>505000</v>
      </c>
    </row>
    <row r="3401" spans="1:7" x14ac:dyDescent="0.25">
      <c r="A3401">
        <v>3426</v>
      </c>
      <c r="B3401" s="4">
        <v>46216</v>
      </c>
      <c r="C3401" t="s">
        <v>3294</v>
      </c>
      <c r="D3401" t="s">
        <v>3295</v>
      </c>
      <c r="E3401" t="s">
        <v>3296</v>
      </c>
      <c r="G3401" s="5">
        <v>3500000</v>
      </c>
    </row>
    <row r="3402" spans="1:7" x14ac:dyDescent="0.25">
      <c r="A3402">
        <v>3427</v>
      </c>
      <c r="B3402" s="4">
        <v>46216</v>
      </c>
      <c r="C3402" t="s">
        <v>501</v>
      </c>
      <c r="D3402" t="s">
        <v>502</v>
      </c>
      <c r="E3402" t="s">
        <v>3297</v>
      </c>
      <c r="G3402" s="5">
        <v>450000</v>
      </c>
    </row>
    <row r="3403" spans="1:7" x14ac:dyDescent="0.25">
      <c r="A3403">
        <v>3428</v>
      </c>
      <c r="B3403" s="4">
        <v>46216</v>
      </c>
      <c r="C3403" t="s">
        <v>284</v>
      </c>
      <c r="D3403" t="s">
        <v>285</v>
      </c>
      <c r="E3403" t="s">
        <v>3298</v>
      </c>
      <c r="G3403" s="5">
        <v>551</v>
      </c>
    </row>
    <row r="3404" spans="1:7" x14ac:dyDescent="0.25">
      <c r="A3404">
        <v>3429</v>
      </c>
      <c r="B3404" s="4">
        <v>46217</v>
      </c>
      <c r="C3404" t="s">
        <v>848</v>
      </c>
      <c r="D3404" t="s">
        <v>849</v>
      </c>
      <c r="E3404" t="s">
        <v>3299</v>
      </c>
      <c r="F3404" s="5">
        <v>253000</v>
      </c>
    </row>
    <row r="3405" spans="1:7" x14ac:dyDescent="0.25">
      <c r="A3405">
        <v>3430</v>
      </c>
      <c r="B3405" s="4">
        <v>46217</v>
      </c>
      <c r="C3405" t="s">
        <v>314</v>
      </c>
      <c r="D3405" t="s">
        <v>315</v>
      </c>
      <c r="E3405" t="s">
        <v>3300</v>
      </c>
      <c r="F3405" s="5">
        <v>120000</v>
      </c>
    </row>
    <row r="3406" spans="1:7" x14ac:dyDescent="0.25">
      <c r="A3406">
        <v>3431</v>
      </c>
      <c r="B3406" s="4">
        <v>46217</v>
      </c>
      <c r="C3406" t="s">
        <v>121</v>
      </c>
      <c r="D3406" t="s">
        <v>122</v>
      </c>
      <c r="E3406" t="s">
        <v>3301</v>
      </c>
      <c r="F3406" s="5">
        <v>257000</v>
      </c>
    </row>
    <row r="3407" spans="1:7" x14ac:dyDescent="0.25">
      <c r="A3407">
        <v>3432</v>
      </c>
      <c r="B3407" s="4">
        <v>46217</v>
      </c>
      <c r="C3407" t="s">
        <v>482</v>
      </c>
      <c r="D3407" t="s">
        <v>483</v>
      </c>
      <c r="E3407" t="s">
        <v>3302</v>
      </c>
      <c r="F3407" s="5">
        <v>248000</v>
      </c>
    </row>
    <row r="3408" spans="1:7" x14ac:dyDescent="0.25">
      <c r="A3408">
        <v>3433</v>
      </c>
      <c r="B3408" s="4">
        <v>46217</v>
      </c>
      <c r="C3408" t="s">
        <v>650</v>
      </c>
      <c r="D3408" t="s">
        <v>651</v>
      </c>
      <c r="E3408" t="s">
        <v>3303</v>
      </c>
      <c r="F3408" s="5">
        <v>216000</v>
      </c>
    </row>
    <row r="3409" spans="1:7" x14ac:dyDescent="0.25">
      <c r="A3409">
        <v>3434</v>
      </c>
      <c r="B3409" s="4">
        <v>46218</v>
      </c>
      <c r="C3409" t="s">
        <v>482</v>
      </c>
      <c r="D3409" t="s">
        <v>483</v>
      </c>
      <c r="E3409" t="s">
        <v>3304</v>
      </c>
      <c r="F3409" s="5">
        <v>90000</v>
      </c>
    </row>
    <row r="3410" spans="1:7" x14ac:dyDescent="0.25">
      <c r="A3410">
        <v>3435</v>
      </c>
      <c r="B3410" s="4">
        <v>46218</v>
      </c>
      <c r="C3410" t="s">
        <v>482</v>
      </c>
      <c r="D3410" t="s">
        <v>483</v>
      </c>
      <c r="E3410" t="s">
        <v>3305</v>
      </c>
      <c r="F3410" s="5">
        <v>215000</v>
      </c>
    </row>
    <row r="3411" spans="1:7" x14ac:dyDescent="0.25">
      <c r="A3411">
        <v>3436</v>
      </c>
      <c r="B3411" s="4">
        <v>46218</v>
      </c>
      <c r="C3411" t="s">
        <v>482</v>
      </c>
      <c r="D3411" t="s">
        <v>483</v>
      </c>
      <c r="E3411" t="s">
        <v>3306</v>
      </c>
      <c r="F3411" s="5">
        <v>337000</v>
      </c>
    </row>
    <row r="3412" spans="1:7" x14ac:dyDescent="0.25">
      <c r="A3412">
        <v>3437</v>
      </c>
      <c r="B3412" s="4">
        <v>46218</v>
      </c>
      <c r="C3412" t="s">
        <v>482</v>
      </c>
      <c r="D3412" t="s">
        <v>483</v>
      </c>
      <c r="E3412" t="s">
        <v>3307</v>
      </c>
      <c r="F3412" s="5">
        <v>610000</v>
      </c>
    </row>
    <row r="3413" spans="1:7" x14ac:dyDescent="0.25">
      <c r="A3413">
        <v>3438</v>
      </c>
      <c r="B3413" s="4">
        <v>46218</v>
      </c>
      <c r="C3413" t="s">
        <v>482</v>
      </c>
      <c r="D3413" t="s">
        <v>483</v>
      </c>
      <c r="E3413" t="s">
        <v>3308</v>
      </c>
      <c r="F3413" s="5">
        <v>533000</v>
      </c>
    </row>
    <row r="3414" spans="1:7" x14ac:dyDescent="0.25">
      <c r="A3414">
        <v>3439</v>
      </c>
      <c r="B3414" s="4">
        <v>46219</v>
      </c>
      <c r="C3414" t="s">
        <v>563</v>
      </c>
      <c r="D3414" t="s">
        <v>564</v>
      </c>
      <c r="E3414" t="s">
        <v>3309</v>
      </c>
      <c r="F3414" s="5">
        <v>90000</v>
      </c>
    </row>
    <row r="3415" spans="1:7" x14ac:dyDescent="0.25">
      <c r="A3415">
        <v>3440</v>
      </c>
      <c r="B3415" s="4">
        <v>46219</v>
      </c>
      <c r="C3415" t="s">
        <v>563</v>
      </c>
      <c r="D3415" t="s">
        <v>564</v>
      </c>
      <c r="E3415" t="s">
        <v>3310</v>
      </c>
      <c r="F3415" s="5">
        <v>50000</v>
      </c>
    </row>
    <row r="3416" spans="1:7" x14ac:dyDescent="0.25">
      <c r="A3416">
        <v>3441</v>
      </c>
      <c r="B3416" s="4">
        <v>46219</v>
      </c>
      <c r="C3416" t="s">
        <v>482</v>
      </c>
      <c r="D3416" t="s">
        <v>483</v>
      </c>
      <c r="E3416" t="s">
        <v>3311</v>
      </c>
      <c r="F3416" s="5">
        <v>30000</v>
      </c>
    </row>
    <row r="3417" spans="1:7" x14ac:dyDescent="0.25">
      <c r="A3417">
        <v>3442</v>
      </c>
      <c r="B3417" s="4">
        <v>46219</v>
      </c>
      <c r="C3417" t="s">
        <v>482</v>
      </c>
      <c r="D3417" t="s">
        <v>483</v>
      </c>
      <c r="E3417" t="s">
        <v>3312</v>
      </c>
      <c r="F3417" s="5">
        <v>90000</v>
      </c>
    </row>
    <row r="3418" spans="1:7" x14ac:dyDescent="0.25">
      <c r="A3418">
        <v>3444</v>
      </c>
      <c r="B3418" s="4">
        <v>46219</v>
      </c>
      <c r="C3418" t="s">
        <v>126</v>
      </c>
      <c r="D3418" t="s">
        <v>127</v>
      </c>
      <c r="E3418" t="s">
        <v>3313</v>
      </c>
      <c r="F3418" s="5">
        <v>40000</v>
      </c>
    </row>
    <row r="3419" spans="1:7" x14ac:dyDescent="0.25">
      <c r="A3419">
        <v>3446</v>
      </c>
      <c r="B3419" s="4">
        <v>46219</v>
      </c>
      <c r="C3419" t="s">
        <v>160</v>
      </c>
      <c r="D3419" t="s">
        <v>161</v>
      </c>
      <c r="E3419" t="s">
        <v>3314</v>
      </c>
      <c r="F3419" s="5">
        <v>100000</v>
      </c>
    </row>
    <row r="3420" spans="1:7" x14ac:dyDescent="0.25">
      <c r="A3420">
        <v>3448</v>
      </c>
      <c r="B3420" s="4">
        <v>46219</v>
      </c>
      <c r="C3420" t="s">
        <v>160</v>
      </c>
      <c r="D3420" t="s">
        <v>161</v>
      </c>
      <c r="E3420" t="s">
        <v>3315</v>
      </c>
      <c r="F3420" s="5">
        <v>100000</v>
      </c>
    </row>
    <row r="3421" spans="1:7" x14ac:dyDescent="0.25">
      <c r="A3421">
        <v>3450</v>
      </c>
      <c r="B3421" s="4">
        <v>46219</v>
      </c>
      <c r="C3421" t="s">
        <v>160</v>
      </c>
      <c r="D3421" t="s">
        <v>161</v>
      </c>
      <c r="E3421" t="s">
        <v>3316</v>
      </c>
      <c r="F3421" s="5">
        <v>2309500</v>
      </c>
    </row>
    <row r="3422" spans="1:7" x14ac:dyDescent="0.25">
      <c r="A3422">
        <v>3451</v>
      </c>
      <c r="B3422" s="4">
        <v>46219</v>
      </c>
      <c r="C3422" t="s">
        <v>1258</v>
      </c>
      <c r="D3422" t="s">
        <v>1259</v>
      </c>
      <c r="E3422" t="s">
        <v>3317</v>
      </c>
      <c r="G3422" s="5">
        <v>48000</v>
      </c>
    </row>
    <row r="3423" spans="1:7" x14ac:dyDescent="0.25">
      <c r="A3423">
        <v>3452</v>
      </c>
      <c r="B3423" s="4">
        <v>46219</v>
      </c>
      <c r="C3423" t="s">
        <v>401</v>
      </c>
      <c r="D3423" t="s">
        <v>402</v>
      </c>
      <c r="E3423" t="s">
        <v>3318</v>
      </c>
      <c r="G3423" s="5">
        <v>500000</v>
      </c>
    </row>
    <row r="3424" spans="1:7" x14ac:dyDescent="0.25">
      <c r="A3424">
        <v>3453</v>
      </c>
      <c r="B3424" s="4">
        <v>46220</v>
      </c>
      <c r="C3424" t="s">
        <v>314</v>
      </c>
      <c r="D3424" t="s">
        <v>315</v>
      </c>
      <c r="E3424" t="s">
        <v>3319</v>
      </c>
      <c r="F3424" s="5">
        <v>310000</v>
      </c>
    </row>
    <row r="3425" spans="1:6" x14ac:dyDescent="0.25">
      <c r="A3425">
        <v>3454</v>
      </c>
      <c r="B3425" s="4">
        <v>46220</v>
      </c>
      <c r="C3425" t="s">
        <v>118</v>
      </c>
      <c r="D3425" t="s">
        <v>119</v>
      </c>
      <c r="E3425" t="s">
        <v>512</v>
      </c>
      <c r="F3425" s="5">
        <v>60000</v>
      </c>
    </row>
    <row r="3426" spans="1:6" x14ac:dyDescent="0.25">
      <c r="A3426">
        <v>3455</v>
      </c>
      <c r="B3426" s="4">
        <v>46220</v>
      </c>
      <c r="C3426" t="s">
        <v>650</v>
      </c>
      <c r="D3426" t="s">
        <v>651</v>
      </c>
      <c r="E3426" t="s">
        <v>3320</v>
      </c>
      <c r="F3426" s="5">
        <v>103000</v>
      </c>
    </row>
    <row r="3427" spans="1:6" x14ac:dyDescent="0.25">
      <c r="A3427">
        <v>3456</v>
      </c>
      <c r="B3427" s="4">
        <v>46220</v>
      </c>
      <c r="C3427" t="s">
        <v>485</v>
      </c>
      <c r="D3427" t="s">
        <v>486</v>
      </c>
      <c r="E3427" t="s">
        <v>3321</v>
      </c>
      <c r="F3427" s="5">
        <v>77000</v>
      </c>
    </row>
    <row r="3428" spans="1:6" x14ac:dyDescent="0.25">
      <c r="A3428">
        <v>3457</v>
      </c>
      <c r="B3428" s="4">
        <v>46220</v>
      </c>
      <c r="C3428" t="s">
        <v>314</v>
      </c>
      <c r="D3428" t="s">
        <v>315</v>
      </c>
      <c r="E3428" t="s">
        <v>3322</v>
      </c>
      <c r="F3428" s="5">
        <v>120000</v>
      </c>
    </row>
    <row r="3429" spans="1:6" x14ac:dyDescent="0.25">
      <c r="A3429">
        <v>3458</v>
      </c>
      <c r="B3429" s="4">
        <v>46220</v>
      </c>
      <c r="C3429" t="s">
        <v>126</v>
      </c>
      <c r="D3429" t="s">
        <v>127</v>
      </c>
      <c r="E3429" t="s">
        <v>3323</v>
      </c>
      <c r="F3429" s="5">
        <v>50000</v>
      </c>
    </row>
    <row r="3430" spans="1:6" x14ac:dyDescent="0.25">
      <c r="A3430">
        <v>3459</v>
      </c>
      <c r="B3430" s="4">
        <v>46220</v>
      </c>
      <c r="C3430" t="s">
        <v>314</v>
      </c>
      <c r="D3430" t="s">
        <v>315</v>
      </c>
      <c r="E3430" t="s">
        <v>3324</v>
      </c>
      <c r="F3430" s="5">
        <v>267000</v>
      </c>
    </row>
    <row r="3431" spans="1:6" x14ac:dyDescent="0.25">
      <c r="A3431">
        <v>3460</v>
      </c>
      <c r="B3431" s="4">
        <v>46220</v>
      </c>
      <c r="C3431" t="s">
        <v>118</v>
      </c>
      <c r="D3431" t="s">
        <v>119</v>
      </c>
      <c r="E3431" t="s">
        <v>725</v>
      </c>
      <c r="F3431" s="5">
        <v>90000</v>
      </c>
    </row>
    <row r="3432" spans="1:6" x14ac:dyDescent="0.25">
      <c r="A3432">
        <v>3461</v>
      </c>
      <c r="B3432" s="4">
        <v>46220</v>
      </c>
      <c r="C3432" t="s">
        <v>118</v>
      </c>
      <c r="D3432" t="s">
        <v>119</v>
      </c>
      <c r="E3432" t="s">
        <v>404</v>
      </c>
      <c r="F3432" s="5">
        <v>78000</v>
      </c>
    </row>
    <row r="3433" spans="1:6" x14ac:dyDescent="0.25">
      <c r="A3433">
        <v>3462</v>
      </c>
      <c r="B3433" s="4">
        <v>46220</v>
      </c>
      <c r="C3433" t="s">
        <v>50</v>
      </c>
      <c r="D3433" t="s">
        <v>51</v>
      </c>
      <c r="E3433" t="s">
        <v>3325</v>
      </c>
      <c r="F3433" s="5">
        <v>2023000</v>
      </c>
    </row>
    <row r="3434" spans="1:6" x14ac:dyDescent="0.25">
      <c r="A3434">
        <v>3463</v>
      </c>
      <c r="B3434" s="4">
        <v>46220</v>
      </c>
      <c r="C3434" t="s">
        <v>50</v>
      </c>
      <c r="D3434" t="s">
        <v>51</v>
      </c>
      <c r="E3434" t="s">
        <v>3326</v>
      </c>
      <c r="F3434" s="5">
        <v>1651000</v>
      </c>
    </row>
    <row r="3435" spans="1:6" x14ac:dyDescent="0.25">
      <c r="A3435">
        <v>3464</v>
      </c>
      <c r="B3435" s="4">
        <v>46220</v>
      </c>
      <c r="C3435" t="s">
        <v>16</v>
      </c>
      <c r="D3435" t="s">
        <v>17</v>
      </c>
      <c r="E3435" t="s">
        <v>3327</v>
      </c>
      <c r="F3435" s="5">
        <v>25000</v>
      </c>
    </row>
    <row r="3436" spans="1:6" x14ac:dyDescent="0.25">
      <c r="A3436">
        <v>3465</v>
      </c>
      <c r="B3436" s="4">
        <v>46220</v>
      </c>
      <c r="C3436" t="s">
        <v>16</v>
      </c>
      <c r="D3436" t="s">
        <v>17</v>
      </c>
      <c r="E3436" t="s">
        <v>3328</v>
      </c>
      <c r="F3436" s="5">
        <v>100000</v>
      </c>
    </row>
    <row r="3437" spans="1:6" x14ac:dyDescent="0.25">
      <c r="A3437">
        <v>3466</v>
      </c>
      <c r="B3437" s="4">
        <v>46220</v>
      </c>
      <c r="C3437" t="s">
        <v>16</v>
      </c>
      <c r="D3437" t="s">
        <v>17</v>
      </c>
      <c r="E3437" t="s">
        <v>3329</v>
      </c>
      <c r="F3437" s="5">
        <v>100000</v>
      </c>
    </row>
    <row r="3438" spans="1:6" x14ac:dyDescent="0.25">
      <c r="A3438">
        <v>3467</v>
      </c>
      <c r="B3438" s="4">
        <v>46220</v>
      </c>
      <c r="C3438" t="s">
        <v>16</v>
      </c>
      <c r="D3438" t="s">
        <v>17</v>
      </c>
      <c r="E3438" t="s">
        <v>3330</v>
      </c>
      <c r="F3438" s="5">
        <v>100000</v>
      </c>
    </row>
    <row r="3439" spans="1:6" x14ac:dyDescent="0.25">
      <c r="A3439">
        <v>3468</v>
      </c>
      <c r="B3439" s="4">
        <v>46220</v>
      </c>
      <c r="C3439" t="s">
        <v>16</v>
      </c>
      <c r="D3439" t="s">
        <v>17</v>
      </c>
      <c r="E3439" t="s">
        <v>3331</v>
      </c>
      <c r="F3439" s="5">
        <v>150000</v>
      </c>
    </row>
    <row r="3440" spans="1:6" x14ac:dyDescent="0.25">
      <c r="A3440">
        <v>3469</v>
      </c>
      <c r="B3440" s="4">
        <v>46220</v>
      </c>
      <c r="C3440" t="s">
        <v>16</v>
      </c>
      <c r="D3440" t="s">
        <v>17</v>
      </c>
      <c r="E3440" t="s">
        <v>3332</v>
      </c>
      <c r="F3440" s="5">
        <v>50000</v>
      </c>
    </row>
    <row r="3441" spans="1:6" x14ac:dyDescent="0.25">
      <c r="A3441">
        <v>3470</v>
      </c>
      <c r="B3441" s="4">
        <v>46220</v>
      </c>
      <c r="C3441" t="s">
        <v>11</v>
      </c>
      <c r="D3441" t="s">
        <v>12</v>
      </c>
      <c r="E3441" t="s">
        <v>2778</v>
      </c>
      <c r="F3441" s="5">
        <v>100000</v>
      </c>
    </row>
    <row r="3442" spans="1:6" x14ac:dyDescent="0.25">
      <c r="A3442">
        <v>3471</v>
      </c>
      <c r="B3442" s="4">
        <v>46220</v>
      </c>
      <c r="C3442" t="s">
        <v>57</v>
      </c>
      <c r="D3442" t="s">
        <v>58</v>
      </c>
      <c r="E3442" t="s">
        <v>67</v>
      </c>
      <c r="F3442" s="5">
        <v>90000</v>
      </c>
    </row>
    <row r="3443" spans="1:6" x14ac:dyDescent="0.25">
      <c r="A3443">
        <v>3472</v>
      </c>
      <c r="B3443" s="4">
        <v>46220</v>
      </c>
      <c r="C3443" t="s">
        <v>68</v>
      </c>
      <c r="D3443" t="s">
        <v>69</v>
      </c>
      <c r="E3443" t="s">
        <v>3333</v>
      </c>
      <c r="F3443" s="5">
        <v>2324000</v>
      </c>
    </row>
    <row r="3444" spans="1:6" x14ac:dyDescent="0.25">
      <c r="A3444">
        <v>3473</v>
      </c>
      <c r="B3444" s="4">
        <v>46220</v>
      </c>
      <c r="C3444" t="s">
        <v>68</v>
      </c>
      <c r="D3444" t="s">
        <v>69</v>
      </c>
      <c r="E3444" t="s">
        <v>3334</v>
      </c>
      <c r="F3444" s="5">
        <v>1892000</v>
      </c>
    </row>
    <row r="3445" spans="1:6" x14ac:dyDescent="0.25">
      <c r="A3445">
        <v>3474</v>
      </c>
      <c r="B3445" s="4">
        <v>46220</v>
      </c>
      <c r="C3445" t="s">
        <v>11</v>
      </c>
      <c r="D3445" t="s">
        <v>12</v>
      </c>
      <c r="E3445" t="s">
        <v>3335</v>
      </c>
      <c r="F3445" s="5">
        <v>500000</v>
      </c>
    </row>
    <row r="3446" spans="1:6" x14ac:dyDescent="0.25">
      <c r="A3446">
        <v>3475</v>
      </c>
      <c r="B3446" s="4">
        <v>46220</v>
      </c>
      <c r="C3446" t="s">
        <v>57</v>
      </c>
      <c r="D3446" t="s">
        <v>58</v>
      </c>
      <c r="E3446" t="s">
        <v>13</v>
      </c>
      <c r="F3446" s="5">
        <v>50000</v>
      </c>
    </row>
    <row r="3447" spans="1:6" x14ac:dyDescent="0.25">
      <c r="A3447">
        <v>3476</v>
      </c>
      <c r="B3447" s="4">
        <v>46220</v>
      </c>
      <c r="C3447" t="s">
        <v>62</v>
      </c>
      <c r="D3447" t="s">
        <v>63</v>
      </c>
      <c r="E3447" t="s">
        <v>294</v>
      </c>
      <c r="F3447" s="5">
        <v>50000</v>
      </c>
    </row>
    <row r="3448" spans="1:6" x14ac:dyDescent="0.25">
      <c r="A3448">
        <v>3477</v>
      </c>
      <c r="B3448" s="4">
        <v>46220</v>
      </c>
      <c r="C3448" t="s">
        <v>72</v>
      </c>
      <c r="D3448" t="s">
        <v>73</v>
      </c>
      <c r="E3448" t="s">
        <v>3336</v>
      </c>
      <c r="F3448" s="5">
        <v>30000</v>
      </c>
    </row>
    <row r="3449" spans="1:6" x14ac:dyDescent="0.25">
      <c r="A3449">
        <v>3478</v>
      </c>
      <c r="B3449" s="4">
        <v>46220</v>
      </c>
      <c r="C3449" t="s">
        <v>11</v>
      </c>
      <c r="D3449" t="s">
        <v>12</v>
      </c>
      <c r="E3449" t="s">
        <v>3337</v>
      </c>
      <c r="F3449" s="5">
        <v>50000</v>
      </c>
    </row>
    <row r="3450" spans="1:6" x14ac:dyDescent="0.25">
      <c r="A3450">
        <v>3479</v>
      </c>
      <c r="B3450" s="4">
        <v>46220</v>
      </c>
      <c r="C3450" t="s">
        <v>11</v>
      </c>
      <c r="D3450" t="s">
        <v>12</v>
      </c>
      <c r="E3450" t="s">
        <v>3338</v>
      </c>
      <c r="F3450" s="5">
        <v>100000</v>
      </c>
    </row>
    <row r="3451" spans="1:6" x14ac:dyDescent="0.25">
      <c r="A3451">
        <v>3480</v>
      </c>
      <c r="B3451" s="4">
        <v>46220</v>
      </c>
      <c r="C3451" t="s">
        <v>11</v>
      </c>
      <c r="D3451" t="s">
        <v>12</v>
      </c>
      <c r="E3451" t="s">
        <v>3339</v>
      </c>
      <c r="F3451" s="5">
        <v>100000</v>
      </c>
    </row>
    <row r="3452" spans="1:6" x14ac:dyDescent="0.25">
      <c r="A3452">
        <v>3481</v>
      </c>
      <c r="B3452" s="4">
        <v>46220</v>
      </c>
      <c r="C3452" t="s">
        <v>11</v>
      </c>
      <c r="D3452" t="s">
        <v>12</v>
      </c>
      <c r="E3452" t="s">
        <v>3340</v>
      </c>
      <c r="F3452" s="5">
        <v>25000</v>
      </c>
    </row>
    <row r="3453" spans="1:6" x14ac:dyDescent="0.25">
      <c r="A3453">
        <v>3482</v>
      </c>
      <c r="B3453" s="4">
        <v>46220</v>
      </c>
      <c r="C3453" t="s">
        <v>11</v>
      </c>
      <c r="D3453" t="s">
        <v>12</v>
      </c>
      <c r="E3453" t="s">
        <v>3341</v>
      </c>
      <c r="F3453" s="5">
        <v>100000</v>
      </c>
    </row>
    <row r="3454" spans="1:6" x14ac:dyDescent="0.25">
      <c r="A3454">
        <v>3483</v>
      </c>
      <c r="B3454" s="4">
        <v>46220</v>
      </c>
      <c r="C3454" t="s">
        <v>11</v>
      </c>
      <c r="D3454" t="s">
        <v>12</v>
      </c>
      <c r="E3454" t="s">
        <v>3342</v>
      </c>
      <c r="F3454" s="5">
        <v>150000</v>
      </c>
    </row>
    <row r="3455" spans="1:6" x14ac:dyDescent="0.25">
      <c r="A3455">
        <v>3484</v>
      </c>
      <c r="B3455" s="4">
        <v>46220</v>
      </c>
      <c r="C3455" t="s">
        <v>87</v>
      </c>
      <c r="D3455" t="s">
        <v>88</v>
      </c>
      <c r="E3455" t="s">
        <v>3343</v>
      </c>
      <c r="F3455" s="5">
        <v>2361000</v>
      </c>
    </row>
    <row r="3456" spans="1:6" x14ac:dyDescent="0.25">
      <c r="A3456">
        <v>3485</v>
      </c>
      <c r="B3456" s="4">
        <v>46220</v>
      </c>
      <c r="C3456" t="s">
        <v>87</v>
      </c>
      <c r="D3456" t="s">
        <v>88</v>
      </c>
      <c r="E3456" t="s">
        <v>3344</v>
      </c>
      <c r="F3456" s="5">
        <v>1946000</v>
      </c>
    </row>
    <row r="3457" spans="1:7" x14ac:dyDescent="0.25">
      <c r="A3457">
        <v>3486</v>
      </c>
      <c r="B3457" s="4">
        <v>46220</v>
      </c>
      <c r="C3457" t="s">
        <v>16</v>
      </c>
      <c r="D3457" t="s">
        <v>17</v>
      </c>
      <c r="E3457" t="s">
        <v>3345</v>
      </c>
      <c r="F3457" s="5">
        <v>50000</v>
      </c>
    </row>
    <row r="3458" spans="1:7" x14ac:dyDescent="0.25">
      <c r="A3458">
        <v>3487</v>
      </c>
      <c r="B3458" s="4">
        <v>46220</v>
      </c>
      <c r="C3458" t="s">
        <v>16</v>
      </c>
      <c r="D3458" t="s">
        <v>17</v>
      </c>
      <c r="E3458" t="s">
        <v>3346</v>
      </c>
      <c r="F3458" s="5">
        <v>100000</v>
      </c>
    </row>
    <row r="3459" spans="1:7" x14ac:dyDescent="0.25">
      <c r="A3459">
        <v>3488</v>
      </c>
      <c r="B3459" s="4">
        <v>46220</v>
      </c>
      <c r="C3459" t="s">
        <v>16</v>
      </c>
      <c r="D3459" t="s">
        <v>17</v>
      </c>
      <c r="E3459" t="s">
        <v>3347</v>
      </c>
      <c r="F3459" s="5">
        <v>500000</v>
      </c>
    </row>
    <row r="3460" spans="1:7" x14ac:dyDescent="0.25">
      <c r="A3460">
        <v>3489</v>
      </c>
      <c r="B3460" s="4">
        <v>46220</v>
      </c>
      <c r="C3460" t="s">
        <v>16</v>
      </c>
      <c r="D3460" t="s">
        <v>17</v>
      </c>
      <c r="E3460" t="s">
        <v>3348</v>
      </c>
      <c r="F3460" s="5">
        <v>100000</v>
      </c>
    </row>
    <row r="3461" spans="1:7" x14ac:dyDescent="0.25">
      <c r="A3461">
        <v>3490</v>
      </c>
      <c r="B3461" s="4">
        <v>46220</v>
      </c>
      <c r="C3461" t="s">
        <v>16</v>
      </c>
      <c r="D3461" t="s">
        <v>17</v>
      </c>
      <c r="E3461" t="s">
        <v>3349</v>
      </c>
      <c r="F3461" s="5">
        <v>150000</v>
      </c>
    </row>
    <row r="3462" spans="1:7" x14ac:dyDescent="0.25">
      <c r="A3462">
        <v>3491</v>
      </c>
      <c r="B3462" s="4">
        <v>46220</v>
      </c>
      <c r="C3462" t="s">
        <v>62</v>
      </c>
      <c r="D3462" t="s">
        <v>63</v>
      </c>
      <c r="E3462" t="s">
        <v>1179</v>
      </c>
      <c r="F3462" s="5">
        <v>100000</v>
      </c>
    </row>
    <row r="3463" spans="1:7" x14ac:dyDescent="0.25">
      <c r="A3463">
        <v>3492</v>
      </c>
      <c r="B3463" s="4">
        <v>46220</v>
      </c>
      <c r="C3463" t="s">
        <v>11</v>
      </c>
      <c r="D3463" t="s">
        <v>12</v>
      </c>
      <c r="E3463" t="s">
        <v>13</v>
      </c>
      <c r="F3463" s="5">
        <v>100000</v>
      </c>
    </row>
    <row r="3464" spans="1:7" x14ac:dyDescent="0.25">
      <c r="A3464">
        <v>3493</v>
      </c>
      <c r="B3464" s="4">
        <v>46220</v>
      </c>
      <c r="C3464" t="s">
        <v>11</v>
      </c>
      <c r="D3464" t="s">
        <v>12</v>
      </c>
      <c r="E3464" t="s">
        <v>14</v>
      </c>
      <c r="F3464" s="5">
        <v>50000</v>
      </c>
    </row>
    <row r="3465" spans="1:7" x14ac:dyDescent="0.25">
      <c r="A3465">
        <v>3494</v>
      </c>
      <c r="B3465" s="4">
        <v>46220</v>
      </c>
      <c r="C3465" t="s">
        <v>11</v>
      </c>
      <c r="D3465" t="s">
        <v>12</v>
      </c>
      <c r="E3465" t="s">
        <v>31</v>
      </c>
      <c r="F3465" s="5">
        <v>50000</v>
      </c>
    </row>
    <row r="3466" spans="1:7" x14ac:dyDescent="0.25">
      <c r="A3466">
        <v>3495</v>
      </c>
      <c r="B3466" s="4">
        <v>46220</v>
      </c>
      <c r="C3466" t="s">
        <v>11</v>
      </c>
      <c r="D3466" t="s">
        <v>12</v>
      </c>
      <c r="E3466" t="s">
        <v>32</v>
      </c>
      <c r="F3466" s="5">
        <v>50000</v>
      </c>
    </row>
    <row r="3467" spans="1:7" x14ac:dyDescent="0.25">
      <c r="A3467">
        <v>3496</v>
      </c>
      <c r="B3467" s="4">
        <v>46220</v>
      </c>
      <c r="C3467" t="s">
        <v>11</v>
      </c>
      <c r="D3467" t="s">
        <v>12</v>
      </c>
      <c r="E3467" t="s">
        <v>2866</v>
      </c>
      <c r="F3467" s="5">
        <v>100000</v>
      </c>
    </row>
    <row r="3468" spans="1:7" x14ac:dyDescent="0.25">
      <c r="A3468">
        <v>3497</v>
      </c>
      <c r="B3468" s="4">
        <v>46220</v>
      </c>
      <c r="C3468" t="s">
        <v>378</v>
      </c>
      <c r="D3468" t="s">
        <v>379</v>
      </c>
      <c r="E3468" t="s">
        <v>3350</v>
      </c>
      <c r="G3468" s="5">
        <v>300000</v>
      </c>
    </row>
    <row r="3469" spans="1:7" x14ac:dyDescent="0.25">
      <c r="A3469">
        <v>3498</v>
      </c>
      <c r="B3469" s="4">
        <v>46220</v>
      </c>
      <c r="C3469" t="s">
        <v>217</v>
      </c>
      <c r="D3469" t="s">
        <v>218</v>
      </c>
      <c r="E3469" t="s">
        <v>3351</v>
      </c>
      <c r="G3469" s="5">
        <v>300000</v>
      </c>
    </row>
    <row r="3470" spans="1:7" x14ac:dyDescent="0.25">
      <c r="A3470">
        <v>3499</v>
      </c>
      <c r="B3470" s="4">
        <v>46220</v>
      </c>
      <c r="C3470" t="s">
        <v>220</v>
      </c>
      <c r="D3470" t="s">
        <v>221</v>
      </c>
      <c r="E3470" t="s">
        <v>3352</v>
      </c>
      <c r="G3470" s="5">
        <v>300000</v>
      </c>
    </row>
    <row r="3471" spans="1:7" x14ac:dyDescent="0.25">
      <c r="A3471">
        <v>3500</v>
      </c>
      <c r="B3471" s="4">
        <v>46220</v>
      </c>
      <c r="C3471" t="s">
        <v>223</v>
      </c>
      <c r="D3471" t="s">
        <v>224</v>
      </c>
      <c r="E3471" t="s">
        <v>3353</v>
      </c>
      <c r="G3471" s="5">
        <v>150000</v>
      </c>
    </row>
    <row r="3472" spans="1:7" x14ac:dyDescent="0.25">
      <c r="A3472">
        <v>3501</v>
      </c>
      <c r="B3472" s="4">
        <v>46220</v>
      </c>
      <c r="C3472" t="s">
        <v>240</v>
      </c>
      <c r="D3472" t="s">
        <v>241</v>
      </c>
      <c r="E3472" t="s">
        <v>3354</v>
      </c>
      <c r="G3472" s="5">
        <v>200000</v>
      </c>
    </row>
    <row r="3473" spans="1:7" x14ac:dyDescent="0.25">
      <c r="A3473">
        <v>3502</v>
      </c>
      <c r="B3473" s="4">
        <v>46220</v>
      </c>
      <c r="C3473" t="s">
        <v>226</v>
      </c>
      <c r="D3473" t="s">
        <v>227</v>
      </c>
      <c r="E3473" t="s">
        <v>3355</v>
      </c>
      <c r="G3473" s="5">
        <v>250000</v>
      </c>
    </row>
    <row r="3474" spans="1:7" x14ac:dyDescent="0.25">
      <c r="A3474">
        <v>3503</v>
      </c>
      <c r="B3474" s="4">
        <v>46220</v>
      </c>
      <c r="C3474" t="s">
        <v>244</v>
      </c>
      <c r="D3474" t="s">
        <v>245</v>
      </c>
      <c r="E3474" t="s">
        <v>3356</v>
      </c>
      <c r="G3474" s="5">
        <v>30000</v>
      </c>
    </row>
    <row r="3475" spans="1:7" x14ac:dyDescent="0.25">
      <c r="A3475">
        <v>3504</v>
      </c>
      <c r="B3475" s="4">
        <v>46220</v>
      </c>
      <c r="C3475" t="s">
        <v>247</v>
      </c>
      <c r="D3475" t="s">
        <v>248</v>
      </c>
      <c r="E3475" t="s">
        <v>3357</v>
      </c>
      <c r="G3475" s="5">
        <v>20000</v>
      </c>
    </row>
    <row r="3476" spans="1:7" x14ac:dyDescent="0.25">
      <c r="A3476">
        <v>3505</v>
      </c>
      <c r="B3476" s="4">
        <v>46220</v>
      </c>
      <c r="C3476" t="s">
        <v>250</v>
      </c>
      <c r="D3476" t="s">
        <v>251</v>
      </c>
      <c r="E3476" t="s">
        <v>3358</v>
      </c>
      <c r="G3476" s="5">
        <v>45000</v>
      </c>
    </row>
    <row r="3477" spans="1:7" x14ac:dyDescent="0.25">
      <c r="A3477">
        <v>3506</v>
      </c>
      <c r="B3477" s="4">
        <v>46220</v>
      </c>
      <c r="C3477" t="s">
        <v>234</v>
      </c>
      <c r="D3477" t="s">
        <v>235</v>
      </c>
      <c r="E3477" t="s">
        <v>3359</v>
      </c>
      <c r="G3477" s="5">
        <v>100000</v>
      </c>
    </row>
    <row r="3478" spans="1:7" x14ac:dyDescent="0.25">
      <c r="A3478">
        <v>3507</v>
      </c>
      <c r="B3478" s="4">
        <v>46220</v>
      </c>
      <c r="C3478" t="s">
        <v>356</v>
      </c>
      <c r="D3478" t="s">
        <v>357</v>
      </c>
      <c r="E3478" t="s">
        <v>3360</v>
      </c>
      <c r="G3478" s="5">
        <v>500000</v>
      </c>
    </row>
    <row r="3479" spans="1:7" x14ac:dyDescent="0.25">
      <c r="A3479">
        <v>3508</v>
      </c>
      <c r="B3479" s="4">
        <v>46220</v>
      </c>
      <c r="C3479" t="s">
        <v>359</v>
      </c>
      <c r="D3479" t="s">
        <v>360</v>
      </c>
      <c r="E3479" t="s">
        <v>3361</v>
      </c>
      <c r="G3479" s="5">
        <v>500000</v>
      </c>
    </row>
    <row r="3480" spans="1:7" x14ac:dyDescent="0.25">
      <c r="A3480">
        <v>3509</v>
      </c>
      <c r="B3480" s="4">
        <v>46220</v>
      </c>
      <c r="C3480" s="6" t="s">
        <v>101</v>
      </c>
      <c r="D3480" s="6" t="s">
        <v>102</v>
      </c>
      <c r="E3480" t="s">
        <v>3362</v>
      </c>
      <c r="G3480" s="5">
        <v>4389000</v>
      </c>
    </row>
    <row r="3481" spans="1:7" x14ac:dyDescent="0.25">
      <c r="A3481">
        <v>3510</v>
      </c>
      <c r="B3481" s="4">
        <v>46220</v>
      </c>
      <c r="C3481" s="6" t="s">
        <v>101</v>
      </c>
      <c r="D3481" s="6" t="s">
        <v>102</v>
      </c>
      <c r="E3481" t="s">
        <v>3362</v>
      </c>
      <c r="G3481" s="5">
        <v>5371000</v>
      </c>
    </row>
    <row r="3482" spans="1:7" x14ac:dyDescent="0.25">
      <c r="A3482">
        <v>3511</v>
      </c>
      <c r="B3482" s="4">
        <v>46220</v>
      </c>
      <c r="C3482" s="6" t="s">
        <v>101</v>
      </c>
      <c r="D3482" s="6" t="s">
        <v>102</v>
      </c>
      <c r="E3482" t="s">
        <v>3362</v>
      </c>
      <c r="G3482" s="5">
        <v>5657000</v>
      </c>
    </row>
    <row r="3483" spans="1:7" x14ac:dyDescent="0.25">
      <c r="A3483">
        <v>3512</v>
      </c>
      <c r="B3483" s="4">
        <v>46220</v>
      </c>
      <c r="C3483" s="6" t="s">
        <v>101</v>
      </c>
      <c r="D3483" s="6" t="s">
        <v>102</v>
      </c>
      <c r="E3483" t="s">
        <v>3363</v>
      </c>
      <c r="G3483" s="5">
        <v>23977500</v>
      </c>
    </row>
    <row r="3484" spans="1:7" x14ac:dyDescent="0.25">
      <c r="A3484">
        <v>3513</v>
      </c>
      <c r="B3484" s="4">
        <v>46221</v>
      </c>
      <c r="C3484" t="s">
        <v>314</v>
      </c>
      <c r="D3484" t="s">
        <v>315</v>
      </c>
      <c r="E3484" t="s">
        <v>3364</v>
      </c>
      <c r="F3484" s="5">
        <v>322000</v>
      </c>
    </row>
    <row r="3485" spans="1:7" x14ac:dyDescent="0.25">
      <c r="A3485">
        <v>3514</v>
      </c>
      <c r="B3485" s="4">
        <v>46221</v>
      </c>
      <c r="C3485" t="s">
        <v>650</v>
      </c>
      <c r="D3485" t="s">
        <v>651</v>
      </c>
      <c r="E3485" t="s">
        <v>3365</v>
      </c>
      <c r="F3485" s="5">
        <v>50000</v>
      </c>
    </row>
    <row r="3486" spans="1:7" x14ac:dyDescent="0.25">
      <c r="A3486">
        <v>3515</v>
      </c>
      <c r="B3486" s="4">
        <v>46221</v>
      </c>
      <c r="C3486" t="s">
        <v>650</v>
      </c>
      <c r="D3486" t="s">
        <v>651</v>
      </c>
      <c r="E3486" t="s">
        <v>3366</v>
      </c>
      <c r="F3486" s="5">
        <v>274000</v>
      </c>
    </row>
    <row r="3487" spans="1:7" x14ac:dyDescent="0.25">
      <c r="A3487">
        <v>3516</v>
      </c>
      <c r="B3487" s="4">
        <v>46221</v>
      </c>
      <c r="C3487" t="s">
        <v>650</v>
      </c>
      <c r="D3487" t="s">
        <v>651</v>
      </c>
      <c r="E3487" t="s">
        <v>3367</v>
      </c>
      <c r="F3487" s="5">
        <v>87000</v>
      </c>
    </row>
    <row r="3488" spans="1:7" x14ac:dyDescent="0.25">
      <c r="A3488">
        <v>3517</v>
      </c>
      <c r="B3488" s="4">
        <v>46223</v>
      </c>
      <c r="C3488" t="s">
        <v>314</v>
      </c>
      <c r="D3488" t="s">
        <v>315</v>
      </c>
      <c r="E3488" t="s">
        <v>3368</v>
      </c>
      <c r="F3488" s="5">
        <v>106000</v>
      </c>
    </row>
    <row r="3489" spans="1:6" x14ac:dyDescent="0.25">
      <c r="A3489">
        <v>3518</v>
      </c>
      <c r="B3489" s="4">
        <v>46223</v>
      </c>
      <c r="C3489" t="s">
        <v>314</v>
      </c>
      <c r="D3489" t="s">
        <v>315</v>
      </c>
      <c r="E3489" t="s">
        <v>3369</v>
      </c>
      <c r="F3489" s="5">
        <v>345000</v>
      </c>
    </row>
    <row r="3490" spans="1:6" x14ac:dyDescent="0.25">
      <c r="A3490">
        <v>3519</v>
      </c>
      <c r="B3490" s="4">
        <v>46223</v>
      </c>
      <c r="C3490" t="s">
        <v>118</v>
      </c>
      <c r="D3490" t="s">
        <v>119</v>
      </c>
      <c r="E3490" t="s">
        <v>1225</v>
      </c>
      <c r="F3490" s="5">
        <v>120000</v>
      </c>
    </row>
    <row r="3491" spans="1:6" x14ac:dyDescent="0.25">
      <c r="A3491">
        <v>3520</v>
      </c>
      <c r="B3491" s="4">
        <v>46223</v>
      </c>
      <c r="C3491" t="s">
        <v>115</v>
      </c>
      <c r="D3491" t="s">
        <v>116</v>
      </c>
      <c r="E3491" t="s">
        <v>3370</v>
      </c>
      <c r="F3491" s="5">
        <v>62000</v>
      </c>
    </row>
    <row r="3492" spans="1:6" x14ac:dyDescent="0.25">
      <c r="A3492">
        <v>3521</v>
      </c>
      <c r="B3492" s="4">
        <v>46223</v>
      </c>
      <c r="C3492" t="s">
        <v>314</v>
      </c>
      <c r="D3492" t="s">
        <v>315</v>
      </c>
      <c r="E3492" t="s">
        <v>3371</v>
      </c>
      <c r="F3492" s="5">
        <v>96000</v>
      </c>
    </row>
    <row r="3493" spans="1:6" x14ac:dyDescent="0.25">
      <c r="A3493">
        <v>3522</v>
      </c>
      <c r="B3493" s="4">
        <v>46224</v>
      </c>
      <c r="C3493" t="s">
        <v>118</v>
      </c>
      <c r="D3493" t="s">
        <v>119</v>
      </c>
      <c r="E3493" t="s">
        <v>3372</v>
      </c>
      <c r="F3493" s="5">
        <v>528000</v>
      </c>
    </row>
    <row r="3494" spans="1:6" x14ac:dyDescent="0.25">
      <c r="A3494">
        <v>3523</v>
      </c>
      <c r="B3494" s="4">
        <v>46224</v>
      </c>
      <c r="C3494" t="s">
        <v>333</v>
      </c>
      <c r="D3494" t="s">
        <v>334</v>
      </c>
      <c r="E3494" t="s">
        <v>3373</v>
      </c>
      <c r="F3494" s="5">
        <v>49000</v>
      </c>
    </row>
    <row r="3495" spans="1:6" x14ac:dyDescent="0.25">
      <c r="A3495">
        <v>3524</v>
      </c>
      <c r="B3495" s="4">
        <v>46224</v>
      </c>
      <c r="C3495" t="s">
        <v>324</v>
      </c>
      <c r="D3495" t="s">
        <v>325</v>
      </c>
      <c r="E3495" t="s">
        <v>3374</v>
      </c>
      <c r="F3495" s="5">
        <v>215000</v>
      </c>
    </row>
    <row r="3496" spans="1:6" x14ac:dyDescent="0.25">
      <c r="A3496">
        <v>3525</v>
      </c>
      <c r="B3496" s="4">
        <v>46224</v>
      </c>
      <c r="C3496" t="s">
        <v>964</v>
      </c>
      <c r="D3496" t="s">
        <v>965</v>
      </c>
      <c r="E3496" t="s">
        <v>3375</v>
      </c>
      <c r="F3496" s="5">
        <v>243000</v>
      </c>
    </row>
    <row r="3497" spans="1:6" x14ac:dyDescent="0.25">
      <c r="A3497">
        <v>3526</v>
      </c>
      <c r="B3497" s="4">
        <v>46224</v>
      </c>
      <c r="C3497" t="s">
        <v>482</v>
      </c>
      <c r="D3497" t="s">
        <v>483</v>
      </c>
      <c r="E3497" t="s">
        <v>3376</v>
      </c>
      <c r="F3497" s="5">
        <v>40000</v>
      </c>
    </row>
    <row r="3498" spans="1:6" x14ac:dyDescent="0.25">
      <c r="A3498">
        <v>3527</v>
      </c>
      <c r="B3498" s="4">
        <v>46225</v>
      </c>
      <c r="C3498" t="s">
        <v>314</v>
      </c>
      <c r="D3498" t="s">
        <v>315</v>
      </c>
      <c r="E3498" t="s">
        <v>3377</v>
      </c>
      <c r="F3498" s="5">
        <v>95000</v>
      </c>
    </row>
    <row r="3499" spans="1:6" x14ac:dyDescent="0.25">
      <c r="A3499">
        <v>3528</v>
      </c>
      <c r="B3499" s="4">
        <v>46225</v>
      </c>
      <c r="C3499" t="s">
        <v>115</v>
      </c>
      <c r="D3499" t="s">
        <v>116</v>
      </c>
      <c r="E3499" t="s">
        <v>3378</v>
      </c>
      <c r="F3499" s="5">
        <v>62000</v>
      </c>
    </row>
    <row r="3500" spans="1:6" x14ac:dyDescent="0.25">
      <c r="A3500">
        <v>3529</v>
      </c>
      <c r="B3500" s="4">
        <v>46226</v>
      </c>
      <c r="C3500" t="s">
        <v>314</v>
      </c>
      <c r="D3500" t="s">
        <v>315</v>
      </c>
      <c r="E3500" t="s">
        <v>3379</v>
      </c>
      <c r="F3500" s="5">
        <v>452000</v>
      </c>
    </row>
    <row r="3501" spans="1:6" x14ac:dyDescent="0.25">
      <c r="A3501">
        <v>3530</v>
      </c>
      <c r="B3501" s="4">
        <v>46226</v>
      </c>
      <c r="C3501" t="s">
        <v>482</v>
      </c>
      <c r="D3501" t="s">
        <v>483</v>
      </c>
      <c r="E3501" t="s">
        <v>3380</v>
      </c>
      <c r="F3501" s="5">
        <v>80000</v>
      </c>
    </row>
    <row r="3502" spans="1:6" x14ac:dyDescent="0.25">
      <c r="A3502">
        <v>3531</v>
      </c>
      <c r="B3502" s="4">
        <v>46227</v>
      </c>
      <c r="C3502" t="s">
        <v>314</v>
      </c>
      <c r="D3502" t="s">
        <v>315</v>
      </c>
      <c r="E3502" t="s">
        <v>3381</v>
      </c>
      <c r="F3502" s="5">
        <v>361000</v>
      </c>
    </row>
    <row r="3503" spans="1:6" x14ac:dyDescent="0.25">
      <c r="A3503">
        <v>3532</v>
      </c>
      <c r="B3503" s="4">
        <v>46227</v>
      </c>
      <c r="C3503" t="s">
        <v>650</v>
      </c>
      <c r="D3503" t="s">
        <v>651</v>
      </c>
      <c r="E3503" t="s">
        <v>3382</v>
      </c>
      <c r="F3503" s="5">
        <v>42000</v>
      </c>
    </row>
    <row r="3504" spans="1:6" x14ac:dyDescent="0.25">
      <c r="A3504">
        <v>3533</v>
      </c>
      <c r="B3504" s="4">
        <v>46227</v>
      </c>
      <c r="C3504" t="s">
        <v>563</v>
      </c>
      <c r="D3504" t="s">
        <v>564</v>
      </c>
      <c r="E3504" t="s">
        <v>3383</v>
      </c>
      <c r="F3504" s="5">
        <v>145000</v>
      </c>
    </row>
    <row r="3505" spans="1:6" x14ac:dyDescent="0.25">
      <c r="A3505">
        <v>3534</v>
      </c>
      <c r="B3505" s="4">
        <v>46227</v>
      </c>
      <c r="C3505" t="s">
        <v>314</v>
      </c>
      <c r="D3505" t="s">
        <v>315</v>
      </c>
      <c r="E3505" t="s">
        <v>3384</v>
      </c>
      <c r="F3505" s="5">
        <v>120000</v>
      </c>
    </row>
    <row r="3506" spans="1:6" x14ac:dyDescent="0.25">
      <c r="A3506">
        <v>3535</v>
      </c>
      <c r="B3506" s="4">
        <v>46227</v>
      </c>
      <c r="C3506" t="s">
        <v>482</v>
      </c>
      <c r="D3506" t="s">
        <v>483</v>
      </c>
      <c r="E3506" t="s">
        <v>3385</v>
      </c>
      <c r="F3506" s="5">
        <v>50000</v>
      </c>
    </row>
    <row r="3507" spans="1:6" x14ac:dyDescent="0.25">
      <c r="A3507">
        <v>3536</v>
      </c>
      <c r="B3507" s="4">
        <v>46227</v>
      </c>
      <c r="C3507" t="s">
        <v>327</v>
      </c>
      <c r="D3507" t="s">
        <v>328</v>
      </c>
      <c r="E3507" t="s">
        <v>3386</v>
      </c>
      <c r="F3507" s="5">
        <v>305000</v>
      </c>
    </row>
    <row r="3508" spans="1:6" x14ac:dyDescent="0.25">
      <c r="A3508">
        <v>3537</v>
      </c>
      <c r="B3508" s="4">
        <v>46227</v>
      </c>
      <c r="C3508" t="s">
        <v>314</v>
      </c>
      <c r="D3508" t="s">
        <v>315</v>
      </c>
      <c r="E3508" t="s">
        <v>3387</v>
      </c>
      <c r="F3508" s="5">
        <v>100000</v>
      </c>
    </row>
    <row r="3509" spans="1:6" x14ac:dyDescent="0.25">
      <c r="A3509">
        <v>3538</v>
      </c>
      <c r="B3509" s="4">
        <v>46227</v>
      </c>
      <c r="C3509" t="s">
        <v>482</v>
      </c>
      <c r="D3509" t="s">
        <v>483</v>
      </c>
      <c r="E3509" t="s">
        <v>3388</v>
      </c>
      <c r="F3509" s="5">
        <v>100000</v>
      </c>
    </row>
    <row r="3510" spans="1:6" x14ac:dyDescent="0.25">
      <c r="A3510">
        <v>3539</v>
      </c>
      <c r="B3510" s="4">
        <v>46227</v>
      </c>
      <c r="C3510" t="s">
        <v>314</v>
      </c>
      <c r="D3510" t="s">
        <v>315</v>
      </c>
      <c r="E3510" t="s">
        <v>3389</v>
      </c>
      <c r="F3510" s="5">
        <v>245000</v>
      </c>
    </row>
    <row r="3511" spans="1:6" x14ac:dyDescent="0.25">
      <c r="A3511">
        <v>3540</v>
      </c>
      <c r="B3511" s="4">
        <v>46227</v>
      </c>
      <c r="C3511" t="s">
        <v>482</v>
      </c>
      <c r="D3511" t="s">
        <v>483</v>
      </c>
      <c r="E3511" t="s">
        <v>3390</v>
      </c>
      <c r="F3511" s="5">
        <v>127000</v>
      </c>
    </row>
    <row r="3512" spans="1:6" x14ac:dyDescent="0.25">
      <c r="A3512">
        <v>3541</v>
      </c>
      <c r="B3512" s="4">
        <v>46227</v>
      </c>
      <c r="C3512" t="s">
        <v>314</v>
      </c>
      <c r="D3512" t="s">
        <v>315</v>
      </c>
      <c r="E3512" t="s">
        <v>3391</v>
      </c>
      <c r="F3512" s="5">
        <v>500000</v>
      </c>
    </row>
    <row r="3513" spans="1:6" x14ac:dyDescent="0.25">
      <c r="A3513">
        <v>3542</v>
      </c>
      <c r="B3513" s="4">
        <v>46227</v>
      </c>
      <c r="C3513" t="s">
        <v>118</v>
      </c>
      <c r="D3513" t="s">
        <v>119</v>
      </c>
      <c r="E3513" t="s">
        <v>3392</v>
      </c>
      <c r="F3513" s="5">
        <v>75000</v>
      </c>
    </row>
    <row r="3514" spans="1:6" x14ac:dyDescent="0.25">
      <c r="A3514">
        <v>3543</v>
      </c>
      <c r="B3514" s="4">
        <v>46227</v>
      </c>
      <c r="C3514" t="s">
        <v>3393</v>
      </c>
      <c r="D3514" t="s">
        <v>3394</v>
      </c>
      <c r="E3514" t="s">
        <v>3395</v>
      </c>
      <c r="F3514" s="5">
        <v>427000</v>
      </c>
    </row>
    <row r="3515" spans="1:6" x14ac:dyDescent="0.25">
      <c r="A3515">
        <v>3544</v>
      </c>
      <c r="B3515" s="4">
        <v>46227</v>
      </c>
      <c r="C3515" t="s">
        <v>112</v>
      </c>
      <c r="D3515" t="s">
        <v>113</v>
      </c>
      <c r="E3515" t="s">
        <v>3396</v>
      </c>
      <c r="F3515" s="5">
        <v>513000</v>
      </c>
    </row>
    <row r="3516" spans="1:6" x14ac:dyDescent="0.25">
      <c r="A3516">
        <v>3545</v>
      </c>
      <c r="B3516" s="4">
        <v>46227</v>
      </c>
      <c r="C3516" t="s">
        <v>650</v>
      </c>
      <c r="D3516" t="s">
        <v>651</v>
      </c>
      <c r="E3516" t="s">
        <v>3397</v>
      </c>
      <c r="F3516" s="5">
        <v>38000</v>
      </c>
    </row>
    <row r="3517" spans="1:6" x14ac:dyDescent="0.25">
      <c r="A3517">
        <v>3546</v>
      </c>
      <c r="B3517" s="4">
        <v>46227</v>
      </c>
      <c r="C3517" t="s">
        <v>650</v>
      </c>
      <c r="D3517" t="s">
        <v>651</v>
      </c>
      <c r="E3517" t="s">
        <v>3398</v>
      </c>
      <c r="F3517" s="5">
        <v>139000</v>
      </c>
    </row>
    <row r="3518" spans="1:6" x14ac:dyDescent="0.25">
      <c r="A3518">
        <v>3547</v>
      </c>
      <c r="B3518" s="4">
        <v>46227</v>
      </c>
      <c r="C3518" t="s">
        <v>650</v>
      </c>
      <c r="D3518" t="s">
        <v>651</v>
      </c>
      <c r="E3518" t="s">
        <v>3399</v>
      </c>
      <c r="F3518" s="5">
        <v>161000</v>
      </c>
    </row>
    <row r="3519" spans="1:6" x14ac:dyDescent="0.25">
      <c r="A3519">
        <v>3548</v>
      </c>
      <c r="B3519" s="4">
        <v>46227</v>
      </c>
      <c r="C3519" t="s">
        <v>650</v>
      </c>
      <c r="D3519" t="s">
        <v>651</v>
      </c>
      <c r="E3519" t="s">
        <v>3400</v>
      </c>
      <c r="F3519" s="5">
        <v>125000</v>
      </c>
    </row>
    <row r="3520" spans="1:6" x14ac:dyDescent="0.25">
      <c r="A3520">
        <v>3549</v>
      </c>
      <c r="B3520" s="4">
        <v>46227</v>
      </c>
      <c r="C3520" t="s">
        <v>964</v>
      </c>
      <c r="D3520" t="s">
        <v>965</v>
      </c>
      <c r="E3520" t="s">
        <v>3401</v>
      </c>
      <c r="F3520" s="5">
        <v>152000</v>
      </c>
    </row>
    <row r="3521" spans="1:7" x14ac:dyDescent="0.25">
      <c r="A3521">
        <v>3550</v>
      </c>
      <c r="B3521" s="4">
        <v>46227</v>
      </c>
      <c r="C3521" t="s">
        <v>378</v>
      </c>
      <c r="D3521" t="s">
        <v>379</v>
      </c>
      <c r="E3521" t="s">
        <v>3402</v>
      </c>
      <c r="G3521" s="5">
        <v>300000</v>
      </c>
    </row>
    <row r="3522" spans="1:7" x14ac:dyDescent="0.25">
      <c r="A3522">
        <v>3551</v>
      </c>
      <c r="B3522" s="4">
        <v>46227</v>
      </c>
      <c r="C3522" t="s">
        <v>217</v>
      </c>
      <c r="D3522" t="s">
        <v>218</v>
      </c>
      <c r="E3522" t="s">
        <v>3403</v>
      </c>
      <c r="G3522" s="5">
        <v>300000</v>
      </c>
    </row>
    <row r="3523" spans="1:7" x14ac:dyDescent="0.25">
      <c r="A3523">
        <v>3552</v>
      </c>
      <c r="B3523" s="4">
        <v>46227</v>
      </c>
      <c r="C3523" t="s">
        <v>220</v>
      </c>
      <c r="D3523" t="s">
        <v>221</v>
      </c>
      <c r="E3523" t="s">
        <v>3404</v>
      </c>
      <c r="G3523" s="5">
        <v>300000</v>
      </c>
    </row>
    <row r="3524" spans="1:7" x14ac:dyDescent="0.25">
      <c r="A3524">
        <v>3553</v>
      </c>
      <c r="B3524" s="4">
        <v>46227</v>
      </c>
      <c r="C3524" t="s">
        <v>223</v>
      </c>
      <c r="D3524" t="s">
        <v>224</v>
      </c>
      <c r="E3524" t="s">
        <v>3405</v>
      </c>
      <c r="G3524" s="5">
        <v>150000</v>
      </c>
    </row>
    <row r="3525" spans="1:7" x14ac:dyDescent="0.25">
      <c r="A3525">
        <v>3554</v>
      </c>
      <c r="B3525" s="4">
        <v>46227</v>
      </c>
      <c r="C3525" t="s">
        <v>240</v>
      </c>
      <c r="D3525" t="s">
        <v>241</v>
      </c>
      <c r="E3525" t="s">
        <v>3406</v>
      </c>
      <c r="G3525" s="5">
        <v>200000</v>
      </c>
    </row>
    <row r="3526" spans="1:7" x14ac:dyDescent="0.25">
      <c r="A3526">
        <v>3555</v>
      </c>
      <c r="B3526" s="4">
        <v>46227</v>
      </c>
      <c r="C3526" t="s">
        <v>226</v>
      </c>
      <c r="D3526" t="s">
        <v>227</v>
      </c>
      <c r="E3526" t="s">
        <v>3407</v>
      </c>
      <c r="G3526" s="5">
        <v>250000</v>
      </c>
    </row>
    <row r="3527" spans="1:7" x14ac:dyDescent="0.25">
      <c r="A3527">
        <v>3556</v>
      </c>
      <c r="B3527" s="4">
        <v>46227</v>
      </c>
      <c r="C3527" t="s">
        <v>244</v>
      </c>
      <c r="D3527" t="s">
        <v>245</v>
      </c>
      <c r="E3527" t="s">
        <v>3408</v>
      </c>
      <c r="G3527" s="5">
        <v>30000</v>
      </c>
    </row>
    <row r="3528" spans="1:7" x14ac:dyDescent="0.25">
      <c r="A3528">
        <v>3557</v>
      </c>
      <c r="B3528" s="4">
        <v>46227</v>
      </c>
      <c r="C3528" t="s">
        <v>247</v>
      </c>
      <c r="D3528" t="s">
        <v>248</v>
      </c>
      <c r="E3528" t="s">
        <v>3409</v>
      </c>
      <c r="G3528" s="5">
        <v>20000</v>
      </c>
    </row>
    <row r="3529" spans="1:7" x14ac:dyDescent="0.25">
      <c r="A3529">
        <v>3558</v>
      </c>
      <c r="B3529" s="4">
        <v>46227</v>
      </c>
      <c r="C3529" t="s">
        <v>250</v>
      </c>
      <c r="D3529" t="s">
        <v>251</v>
      </c>
      <c r="E3529" t="s">
        <v>3410</v>
      </c>
      <c r="G3529" s="5">
        <v>45000</v>
      </c>
    </row>
    <row r="3530" spans="1:7" x14ac:dyDescent="0.25">
      <c r="A3530">
        <v>3559</v>
      </c>
      <c r="B3530" s="4">
        <v>46227</v>
      </c>
      <c r="C3530" t="s">
        <v>234</v>
      </c>
      <c r="D3530" t="s">
        <v>235</v>
      </c>
      <c r="E3530" t="s">
        <v>3411</v>
      </c>
      <c r="G3530" s="5">
        <v>100000</v>
      </c>
    </row>
    <row r="3531" spans="1:7" x14ac:dyDescent="0.25">
      <c r="A3531">
        <v>3560</v>
      </c>
      <c r="B3531" s="4">
        <v>46227</v>
      </c>
      <c r="C3531" t="s">
        <v>359</v>
      </c>
      <c r="D3531" t="s">
        <v>360</v>
      </c>
      <c r="E3531" t="s">
        <v>3412</v>
      </c>
      <c r="G3531" s="5">
        <v>500000</v>
      </c>
    </row>
    <row r="3532" spans="1:7" x14ac:dyDescent="0.25">
      <c r="A3532">
        <v>3561</v>
      </c>
      <c r="B3532" s="4">
        <v>46227</v>
      </c>
      <c r="C3532" t="s">
        <v>349</v>
      </c>
      <c r="D3532" t="s">
        <v>350</v>
      </c>
      <c r="E3532" t="s">
        <v>3413</v>
      </c>
      <c r="G3532" s="5">
        <v>200000</v>
      </c>
    </row>
    <row r="3533" spans="1:7" x14ac:dyDescent="0.25">
      <c r="A3533">
        <v>3562</v>
      </c>
      <c r="B3533" s="4">
        <v>46227</v>
      </c>
      <c r="C3533" t="s">
        <v>349</v>
      </c>
      <c r="D3533" t="s">
        <v>350</v>
      </c>
      <c r="E3533" t="s">
        <v>3414</v>
      </c>
      <c r="G3533" s="5">
        <v>400000</v>
      </c>
    </row>
    <row r="3534" spans="1:7" x14ac:dyDescent="0.25">
      <c r="A3534">
        <v>3563</v>
      </c>
      <c r="B3534" s="4">
        <v>46227</v>
      </c>
      <c r="C3534" t="s">
        <v>3294</v>
      </c>
      <c r="D3534" t="s">
        <v>3295</v>
      </c>
      <c r="E3534" t="s">
        <v>3415</v>
      </c>
      <c r="G3534" s="5">
        <v>212000</v>
      </c>
    </row>
    <row r="3535" spans="1:7" x14ac:dyDescent="0.25">
      <c r="A3535">
        <v>3564</v>
      </c>
      <c r="B3535" s="4">
        <v>46227</v>
      </c>
      <c r="C3535" t="s">
        <v>401</v>
      </c>
      <c r="D3535" t="s">
        <v>402</v>
      </c>
      <c r="E3535" t="s">
        <v>3416</v>
      </c>
      <c r="G3535" s="5">
        <v>500000</v>
      </c>
    </row>
    <row r="3536" spans="1:7" x14ac:dyDescent="0.25">
      <c r="A3536">
        <v>3565</v>
      </c>
      <c r="B3536" s="4">
        <v>46227</v>
      </c>
      <c r="C3536" t="s">
        <v>50</v>
      </c>
      <c r="D3536" t="s">
        <v>51</v>
      </c>
      <c r="E3536" t="s">
        <v>2216</v>
      </c>
      <c r="F3536" s="5">
        <v>2190000</v>
      </c>
    </row>
    <row r="3537" spans="1:7" x14ac:dyDescent="0.25">
      <c r="A3537">
        <v>3566</v>
      </c>
      <c r="B3537" s="4">
        <v>46227</v>
      </c>
      <c r="C3537" t="s">
        <v>50</v>
      </c>
      <c r="D3537" t="s">
        <v>51</v>
      </c>
      <c r="E3537" t="s">
        <v>2217</v>
      </c>
      <c r="F3537" s="5">
        <v>1070000</v>
      </c>
    </row>
    <row r="3538" spans="1:7" x14ac:dyDescent="0.25">
      <c r="A3538">
        <v>3567</v>
      </c>
      <c r="B3538" s="4">
        <v>46227</v>
      </c>
      <c r="C3538" t="s">
        <v>16</v>
      </c>
      <c r="D3538" t="s">
        <v>17</v>
      </c>
      <c r="E3538" t="s">
        <v>3417</v>
      </c>
      <c r="F3538" s="5">
        <v>25000</v>
      </c>
    </row>
    <row r="3539" spans="1:7" x14ac:dyDescent="0.25">
      <c r="A3539">
        <v>3568</v>
      </c>
      <c r="B3539" s="4">
        <v>46227</v>
      </c>
      <c r="C3539" t="s">
        <v>57</v>
      </c>
      <c r="D3539" t="s">
        <v>58</v>
      </c>
      <c r="E3539" t="s">
        <v>3418</v>
      </c>
      <c r="F3539" s="5">
        <v>300000</v>
      </c>
    </row>
    <row r="3540" spans="1:7" x14ac:dyDescent="0.25">
      <c r="A3540">
        <v>3569</v>
      </c>
      <c r="B3540" s="4">
        <v>46227</v>
      </c>
      <c r="C3540" t="s">
        <v>16</v>
      </c>
      <c r="D3540" t="s">
        <v>17</v>
      </c>
      <c r="E3540" t="s">
        <v>3419</v>
      </c>
      <c r="F3540" s="5">
        <v>100000</v>
      </c>
    </row>
    <row r="3541" spans="1:7" x14ac:dyDescent="0.25">
      <c r="A3541">
        <v>3570</v>
      </c>
      <c r="B3541" s="4">
        <v>46227</v>
      </c>
      <c r="C3541" t="s">
        <v>16</v>
      </c>
      <c r="D3541" t="s">
        <v>17</v>
      </c>
      <c r="E3541" t="s">
        <v>3420</v>
      </c>
      <c r="F3541" s="5">
        <v>100000</v>
      </c>
    </row>
    <row r="3542" spans="1:7" x14ac:dyDescent="0.25">
      <c r="A3542">
        <v>3571</v>
      </c>
      <c r="B3542" s="4">
        <v>46227</v>
      </c>
      <c r="C3542" t="s">
        <v>16</v>
      </c>
      <c r="D3542" t="s">
        <v>17</v>
      </c>
      <c r="E3542" t="s">
        <v>3421</v>
      </c>
      <c r="F3542" s="5">
        <v>50000</v>
      </c>
    </row>
    <row r="3543" spans="1:7" x14ac:dyDescent="0.25">
      <c r="A3543">
        <v>3572</v>
      </c>
      <c r="B3543" s="4">
        <v>46227</v>
      </c>
      <c r="C3543" t="s">
        <v>16</v>
      </c>
      <c r="D3543" t="s">
        <v>17</v>
      </c>
      <c r="E3543" t="s">
        <v>3422</v>
      </c>
      <c r="F3543" s="5">
        <v>500000</v>
      </c>
    </row>
    <row r="3544" spans="1:7" x14ac:dyDescent="0.25">
      <c r="A3544">
        <v>3573</v>
      </c>
      <c r="B3544" s="4">
        <v>46227</v>
      </c>
      <c r="C3544" t="s">
        <v>16</v>
      </c>
      <c r="D3544" t="s">
        <v>17</v>
      </c>
      <c r="E3544" t="s">
        <v>67</v>
      </c>
      <c r="F3544" s="5">
        <v>50000</v>
      </c>
    </row>
    <row r="3545" spans="1:7" x14ac:dyDescent="0.25">
      <c r="A3545">
        <v>3574</v>
      </c>
      <c r="B3545" s="4">
        <v>46227</v>
      </c>
      <c r="C3545" t="s">
        <v>16</v>
      </c>
      <c r="D3545" t="s">
        <v>17</v>
      </c>
      <c r="E3545" t="s">
        <v>3423</v>
      </c>
      <c r="F3545" s="5">
        <v>300000</v>
      </c>
    </row>
    <row r="3546" spans="1:7" x14ac:dyDescent="0.25">
      <c r="A3546">
        <v>3575</v>
      </c>
      <c r="B3546" s="4">
        <v>46227</v>
      </c>
      <c r="C3546" t="s">
        <v>72</v>
      </c>
      <c r="D3546" t="s">
        <v>73</v>
      </c>
      <c r="E3546" t="s">
        <v>3424</v>
      </c>
      <c r="F3546" s="5">
        <v>100000</v>
      </c>
    </row>
    <row r="3547" spans="1:7" x14ac:dyDescent="0.25">
      <c r="A3547">
        <v>3576</v>
      </c>
      <c r="B3547" s="4">
        <v>46227</v>
      </c>
      <c r="C3547" t="s">
        <v>359</v>
      </c>
      <c r="D3547" t="s">
        <v>360</v>
      </c>
      <c r="E3547" t="s">
        <v>3425</v>
      </c>
      <c r="G3547" s="5">
        <v>500000</v>
      </c>
    </row>
    <row r="3548" spans="1:7" x14ac:dyDescent="0.25">
      <c r="A3548">
        <v>3577</v>
      </c>
      <c r="B3548" s="4">
        <v>46227</v>
      </c>
      <c r="C3548" t="s">
        <v>68</v>
      </c>
      <c r="D3548" t="s">
        <v>69</v>
      </c>
      <c r="E3548" t="s">
        <v>2226</v>
      </c>
      <c r="F3548" s="5">
        <v>2251000</v>
      </c>
    </row>
    <row r="3549" spans="1:7" x14ac:dyDescent="0.25">
      <c r="A3549">
        <v>3578</v>
      </c>
      <c r="B3549" s="4">
        <v>46227</v>
      </c>
      <c r="C3549" t="s">
        <v>68</v>
      </c>
      <c r="D3549" t="s">
        <v>69</v>
      </c>
      <c r="E3549" t="s">
        <v>2227</v>
      </c>
      <c r="F3549" s="5">
        <v>2186000</v>
      </c>
    </row>
    <row r="3550" spans="1:7" x14ac:dyDescent="0.25">
      <c r="A3550">
        <v>3579</v>
      </c>
      <c r="B3550" s="4">
        <v>46227</v>
      </c>
      <c r="C3550" t="s">
        <v>16</v>
      </c>
      <c r="D3550" t="s">
        <v>17</v>
      </c>
      <c r="E3550" t="s">
        <v>3426</v>
      </c>
      <c r="F3550" s="5">
        <v>250000</v>
      </c>
    </row>
    <row r="3551" spans="1:7" x14ac:dyDescent="0.25">
      <c r="A3551">
        <v>3580</v>
      </c>
      <c r="B3551" s="4">
        <v>46227</v>
      </c>
      <c r="C3551" t="s">
        <v>16</v>
      </c>
      <c r="D3551" t="s">
        <v>17</v>
      </c>
      <c r="E3551" t="s">
        <v>3340</v>
      </c>
      <c r="F3551" s="5">
        <v>50000</v>
      </c>
    </row>
    <row r="3552" spans="1:7" x14ac:dyDescent="0.25">
      <c r="A3552">
        <v>3581</v>
      </c>
      <c r="B3552" s="4">
        <v>46227</v>
      </c>
      <c r="C3552" t="s">
        <v>16</v>
      </c>
      <c r="D3552" t="s">
        <v>17</v>
      </c>
      <c r="E3552" t="s">
        <v>3427</v>
      </c>
      <c r="F3552" s="5">
        <v>100000</v>
      </c>
    </row>
    <row r="3553" spans="1:6" x14ac:dyDescent="0.25">
      <c r="A3553">
        <v>3582</v>
      </c>
      <c r="B3553" s="4">
        <v>46227</v>
      </c>
      <c r="C3553" t="s">
        <v>16</v>
      </c>
      <c r="D3553" t="s">
        <v>17</v>
      </c>
      <c r="E3553" t="s">
        <v>3428</v>
      </c>
      <c r="F3553" s="5">
        <v>250000</v>
      </c>
    </row>
    <row r="3554" spans="1:6" x14ac:dyDescent="0.25">
      <c r="A3554">
        <v>3583</v>
      </c>
      <c r="B3554" s="4">
        <v>46227</v>
      </c>
      <c r="C3554" t="s">
        <v>16</v>
      </c>
      <c r="D3554" t="s">
        <v>17</v>
      </c>
      <c r="E3554" t="s">
        <v>3429</v>
      </c>
      <c r="F3554" s="5">
        <v>100000</v>
      </c>
    </row>
    <row r="3555" spans="1:6" x14ac:dyDescent="0.25">
      <c r="A3555">
        <v>3584</v>
      </c>
      <c r="B3555" s="4">
        <v>46227</v>
      </c>
      <c r="C3555" t="s">
        <v>16</v>
      </c>
      <c r="D3555" t="s">
        <v>17</v>
      </c>
      <c r="E3555" t="s">
        <v>3430</v>
      </c>
      <c r="F3555" s="5">
        <v>250000</v>
      </c>
    </row>
    <row r="3556" spans="1:6" x14ac:dyDescent="0.25">
      <c r="A3556">
        <v>3585</v>
      </c>
      <c r="B3556" s="4">
        <v>46227</v>
      </c>
      <c r="C3556" t="s">
        <v>72</v>
      </c>
      <c r="D3556" t="s">
        <v>73</v>
      </c>
      <c r="E3556" t="s">
        <v>3431</v>
      </c>
      <c r="F3556" s="5">
        <v>500000</v>
      </c>
    </row>
    <row r="3557" spans="1:6" x14ac:dyDescent="0.25">
      <c r="A3557">
        <v>3586</v>
      </c>
      <c r="B3557" s="4">
        <v>46227</v>
      </c>
      <c r="C3557" t="s">
        <v>72</v>
      </c>
      <c r="D3557" t="s">
        <v>73</v>
      </c>
      <c r="E3557" t="s">
        <v>3432</v>
      </c>
      <c r="F3557" s="5">
        <v>100000</v>
      </c>
    </row>
    <row r="3558" spans="1:6" x14ac:dyDescent="0.25">
      <c r="A3558">
        <v>3587</v>
      </c>
      <c r="B3558" s="4">
        <v>46227</v>
      </c>
      <c r="C3558" t="s">
        <v>11</v>
      </c>
      <c r="D3558" t="s">
        <v>12</v>
      </c>
      <c r="E3558" t="s">
        <v>687</v>
      </c>
      <c r="F3558" s="5">
        <v>100000</v>
      </c>
    </row>
    <row r="3559" spans="1:6" x14ac:dyDescent="0.25">
      <c r="A3559">
        <v>3588</v>
      </c>
      <c r="B3559" s="4">
        <v>46227</v>
      </c>
      <c r="C3559" t="s">
        <v>11</v>
      </c>
      <c r="D3559" t="s">
        <v>12</v>
      </c>
      <c r="E3559" t="s">
        <v>3433</v>
      </c>
      <c r="F3559" s="5">
        <v>100000</v>
      </c>
    </row>
    <row r="3560" spans="1:6" x14ac:dyDescent="0.25">
      <c r="A3560">
        <v>3589</v>
      </c>
      <c r="B3560" s="4">
        <v>46227</v>
      </c>
      <c r="C3560" t="s">
        <v>11</v>
      </c>
      <c r="D3560" t="s">
        <v>12</v>
      </c>
      <c r="E3560" t="s">
        <v>3434</v>
      </c>
      <c r="F3560" s="5">
        <v>50000</v>
      </c>
    </row>
    <row r="3561" spans="1:6" x14ac:dyDescent="0.25">
      <c r="A3561">
        <v>3590</v>
      </c>
      <c r="B3561" s="4">
        <v>46227</v>
      </c>
      <c r="C3561" t="s">
        <v>11</v>
      </c>
      <c r="D3561" t="s">
        <v>12</v>
      </c>
      <c r="E3561" t="s">
        <v>3435</v>
      </c>
      <c r="F3561" s="5">
        <v>50000</v>
      </c>
    </row>
    <row r="3562" spans="1:6" x14ac:dyDescent="0.25">
      <c r="A3562">
        <v>3591</v>
      </c>
      <c r="B3562" s="4">
        <v>46227</v>
      </c>
      <c r="C3562" t="s">
        <v>405</v>
      </c>
      <c r="D3562" t="s">
        <v>406</v>
      </c>
      <c r="E3562" t="s">
        <v>3436</v>
      </c>
      <c r="F3562" s="5">
        <v>105000</v>
      </c>
    </row>
    <row r="3563" spans="1:6" x14ac:dyDescent="0.25">
      <c r="A3563">
        <v>3592</v>
      </c>
      <c r="B3563" s="4">
        <v>46227</v>
      </c>
      <c r="C3563" t="s">
        <v>405</v>
      </c>
      <c r="D3563" t="s">
        <v>406</v>
      </c>
      <c r="E3563" t="s">
        <v>3437</v>
      </c>
      <c r="F3563" s="5">
        <v>120000</v>
      </c>
    </row>
    <row r="3564" spans="1:6" x14ac:dyDescent="0.25">
      <c r="A3564">
        <v>3593</v>
      </c>
      <c r="B3564" s="4">
        <v>46227</v>
      </c>
      <c r="C3564" t="s">
        <v>62</v>
      </c>
      <c r="D3564" t="s">
        <v>63</v>
      </c>
      <c r="E3564" t="s">
        <v>3438</v>
      </c>
      <c r="F3564" s="5">
        <v>300000</v>
      </c>
    </row>
    <row r="3565" spans="1:6" x14ac:dyDescent="0.25">
      <c r="A3565">
        <v>3594</v>
      </c>
      <c r="B3565" s="4">
        <v>46227</v>
      </c>
      <c r="C3565" t="s">
        <v>47</v>
      </c>
      <c r="D3565" t="s">
        <v>48</v>
      </c>
      <c r="E3565" t="s">
        <v>3439</v>
      </c>
      <c r="F3565" s="5">
        <v>1525000</v>
      </c>
    </row>
    <row r="3566" spans="1:6" x14ac:dyDescent="0.25">
      <c r="A3566">
        <v>3595</v>
      </c>
      <c r="B3566" s="4">
        <v>46227</v>
      </c>
      <c r="C3566" t="s">
        <v>87</v>
      </c>
      <c r="D3566" t="s">
        <v>88</v>
      </c>
      <c r="E3566" t="s">
        <v>2231</v>
      </c>
      <c r="F3566" s="5">
        <v>1514000</v>
      </c>
    </row>
    <row r="3567" spans="1:6" x14ac:dyDescent="0.25">
      <c r="A3567">
        <v>3596</v>
      </c>
      <c r="B3567" s="4">
        <v>46227</v>
      </c>
      <c r="C3567" t="s">
        <v>87</v>
      </c>
      <c r="D3567" t="s">
        <v>88</v>
      </c>
      <c r="E3567" t="s">
        <v>2232</v>
      </c>
      <c r="F3567" s="5">
        <v>1137000</v>
      </c>
    </row>
    <row r="3568" spans="1:6" x14ac:dyDescent="0.25">
      <c r="A3568">
        <v>3597</v>
      </c>
      <c r="B3568" s="4">
        <v>46227</v>
      </c>
      <c r="C3568" t="s">
        <v>16</v>
      </c>
      <c r="D3568" t="s">
        <v>17</v>
      </c>
      <c r="E3568" t="s">
        <v>3440</v>
      </c>
      <c r="F3568" s="5">
        <v>50000</v>
      </c>
    </row>
    <row r="3569" spans="1:7" x14ac:dyDescent="0.25">
      <c r="A3569">
        <v>3598</v>
      </c>
      <c r="B3569" s="4">
        <v>46227</v>
      </c>
      <c r="C3569" t="s">
        <v>16</v>
      </c>
      <c r="D3569" t="s">
        <v>17</v>
      </c>
      <c r="E3569" t="s">
        <v>3441</v>
      </c>
      <c r="F3569" s="5">
        <v>50000</v>
      </c>
    </row>
    <row r="3570" spans="1:7" x14ac:dyDescent="0.25">
      <c r="A3570">
        <v>3599</v>
      </c>
      <c r="B3570" s="4">
        <v>46227</v>
      </c>
      <c r="C3570" t="s">
        <v>16</v>
      </c>
      <c r="D3570" t="s">
        <v>17</v>
      </c>
      <c r="E3570" t="s">
        <v>3442</v>
      </c>
      <c r="F3570" s="5">
        <v>100000</v>
      </c>
    </row>
    <row r="3571" spans="1:7" x14ac:dyDescent="0.25">
      <c r="A3571">
        <v>3600</v>
      </c>
      <c r="B3571" s="4">
        <v>46227</v>
      </c>
      <c r="C3571" t="s">
        <v>16</v>
      </c>
      <c r="D3571" t="s">
        <v>17</v>
      </c>
      <c r="E3571" t="s">
        <v>3443</v>
      </c>
      <c r="F3571" s="5">
        <v>500000</v>
      </c>
    </row>
    <row r="3572" spans="1:7" x14ac:dyDescent="0.25">
      <c r="A3572">
        <v>3601</v>
      </c>
      <c r="B3572" s="4">
        <v>46227</v>
      </c>
      <c r="C3572" t="s">
        <v>16</v>
      </c>
      <c r="D3572" t="s">
        <v>17</v>
      </c>
      <c r="E3572" t="s">
        <v>3444</v>
      </c>
      <c r="F3572" s="5">
        <v>200000</v>
      </c>
    </row>
    <row r="3573" spans="1:7" x14ac:dyDescent="0.25">
      <c r="A3573">
        <v>3602</v>
      </c>
      <c r="B3573" s="4">
        <v>46227</v>
      </c>
      <c r="C3573" t="s">
        <v>16</v>
      </c>
      <c r="D3573" t="s">
        <v>17</v>
      </c>
      <c r="E3573" t="s">
        <v>3445</v>
      </c>
      <c r="F3573" s="5">
        <v>50000</v>
      </c>
    </row>
    <row r="3574" spans="1:7" x14ac:dyDescent="0.25">
      <c r="A3574">
        <v>3603</v>
      </c>
      <c r="B3574" s="4">
        <v>46227</v>
      </c>
      <c r="C3574" t="s">
        <v>11</v>
      </c>
      <c r="D3574" t="s">
        <v>12</v>
      </c>
      <c r="E3574" t="s">
        <v>31</v>
      </c>
      <c r="F3574" s="5">
        <v>25000</v>
      </c>
    </row>
    <row r="3575" spans="1:7" x14ac:dyDescent="0.25">
      <c r="A3575">
        <v>3604</v>
      </c>
      <c r="B3575" s="4">
        <v>46227</v>
      </c>
      <c r="C3575" t="s">
        <v>11</v>
      </c>
      <c r="D3575" t="s">
        <v>12</v>
      </c>
      <c r="E3575" t="s">
        <v>32</v>
      </c>
      <c r="F3575" s="5">
        <v>25000</v>
      </c>
    </row>
    <row r="3576" spans="1:7" x14ac:dyDescent="0.25">
      <c r="A3576">
        <v>3605</v>
      </c>
      <c r="B3576" s="4">
        <v>46227</v>
      </c>
      <c r="C3576" t="s">
        <v>57</v>
      </c>
      <c r="D3576" t="s">
        <v>58</v>
      </c>
      <c r="E3576" t="s">
        <v>61</v>
      </c>
      <c r="F3576" s="5">
        <v>950000</v>
      </c>
    </row>
    <row r="3577" spans="1:7" x14ac:dyDescent="0.25">
      <c r="A3577">
        <v>3606</v>
      </c>
      <c r="B3577" s="4">
        <v>46227</v>
      </c>
      <c r="C3577" t="s">
        <v>57</v>
      </c>
      <c r="D3577" t="s">
        <v>58</v>
      </c>
      <c r="E3577" t="s">
        <v>3446</v>
      </c>
      <c r="F3577" s="5">
        <v>500000</v>
      </c>
    </row>
    <row r="3578" spans="1:7" x14ac:dyDescent="0.25">
      <c r="A3578">
        <v>3607</v>
      </c>
      <c r="B3578" s="4">
        <v>46227</v>
      </c>
      <c r="C3578" s="6" t="s">
        <v>101</v>
      </c>
      <c r="D3578" s="6" t="s">
        <v>102</v>
      </c>
      <c r="E3578" t="s">
        <v>3447</v>
      </c>
      <c r="G3578" s="5">
        <v>4285000</v>
      </c>
    </row>
    <row r="3579" spans="1:7" x14ac:dyDescent="0.25">
      <c r="A3579">
        <v>3608</v>
      </c>
      <c r="B3579" s="4">
        <v>46227</v>
      </c>
      <c r="C3579" s="6" t="s">
        <v>101</v>
      </c>
      <c r="D3579" s="6" t="s">
        <v>102</v>
      </c>
      <c r="E3579" t="s">
        <v>3448</v>
      </c>
      <c r="G3579" s="5">
        <v>8387000</v>
      </c>
    </row>
    <row r="3580" spans="1:7" x14ac:dyDescent="0.25">
      <c r="A3580">
        <v>3609</v>
      </c>
      <c r="B3580" s="4">
        <v>46227</v>
      </c>
      <c r="C3580" s="6" t="s">
        <v>101</v>
      </c>
      <c r="D3580" s="6" t="s">
        <v>102</v>
      </c>
      <c r="E3580" t="s">
        <v>3449</v>
      </c>
      <c r="G3580" s="5">
        <v>5101000</v>
      </c>
    </row>
    <row r="3581" spans="1:7" x14ac:dyDescent="0.25">
      <c r="A3581">
        <v>3610</v>
      </c>
      <c r="B3581" s="4">
        <v>46227</v>
      </c>
      <c r="C3581" s="6" t="s">
        <v>101</v>
      </c>
      <c r="D3581" s="6" t="s">
        <v>102</v>
      </c>
      <c r="E3581" t="s">
        <v>3450</v>
      </c>
      <c r="G3581" s="5">
        <v>3444000</v>
      </c>
    </row>
    <row r="3582" spans="1:7" x14ac:dyDescent="0.25">
      <c r="A3582">
        <v>3611</v>
      </c>
      <c r="B3582" s="4">
        <v>46228</v>
      </c>
      <c r="C3582" t="s">
        <v>314</v>
      </c>
      <c r="D3582" t="s">
        <v>315</v>
      </c>
      <c r="E3582" t="s">
        <v>3451</v>
      </c>
      <c r="F3582" s="5">
        <v>118000</v>
      </c>
    </row>
    <row r="3583" spans="1:7" x14ac:dyDescent="0.25">
      <c r="A3583">
        <v>3612</v>
      </c>
      <c r="B3583" s="4">
        <v>46228</v>
      </c>
      <c r="C3583" t="s">
        <v>650</v>
      </c>
      <c r="D3583" t="s">
        <v>651</v>
      </c>
      <c r="E3583" t="s">
        <v>3452</v>
      </c>
      <c r="F3583" s="5">
        <v>50000</v>
      </c>
    </row>
    <row r="3584" spans="1:7" x14ac:dyDescent="0.25">
      <c r="A3584">
        <v>3613</v>
      </c>
      <c r="B3584" s="4">
        <v>46228</v>
      </c>
      <c r="C3584" t="s">
        <v>478</v>
      </c>
      <c r="D3584" t="s">
        <v>479</v>
      </c>
      <c r="E3584" t="s">
        <v>3453</v>
      </c>
      <c r="F3584" s="5">
        <v>546000</v>
      </c>
    </row>
    <row r="3585" spans="1:6" x14ac:dyDescent="0.25">
      <c r="A3585">
        <v>3614</v>
      </c>
      <c r="B3585" s="4">
        <v>46228</v>
      </c>
      <c r="C3585" t="s">
        <v>314</v>
      </c>
      <c r="D3585" t="s">
        <v>315</v>
      </c>
      <c r="E3585" t="s">
        <v>3454</v>
      </c>
      <c r="F3585" s="5">
        <v>100000</v>
      </c>
    </row>
    <row r="3586" spans="1:6" x14ac:dyDescent="0.25">
      <c r="A3586">
        <v>3615</v>
      </c>
      <c r="B3586" s="4">
        <v>46230</v>
      </c>
      <c r="C3586" t="s">
        <v>333</v>
      </c>
      <c r="D3586" t="s">
        <v>334</v>
      </c>
      <c r="E3586" t="s">
        <v>3455</v>
      </c>
      <c r="F3586" s="5">
        <v>50000</v>
      </c>
    </row>
    <row r="3587" spans="1:6" x14ac:dyDescent="0.25">
      <c r="A3587">
        <v>3616</v>
      </c>
      <c r="B3587" s="4">
        <v>46230</v>
      </c>
      <c r="C3587" t="s">
        <v>112</v>
      </c>
      <c r="D3587" t="s">
        <v>113</v>
      </c>
      <c r="E3587" t="s">
        <v>3456</v>
      </c>
      <c r="F3587" s="5">
        <v>186000</v>
      </c>
    </row>
    <row r="3588" spans="1:6" x14ac:dyDescent="0.25">
      <c r="A3588">
        <v>3617</v>
      </c>
      <c r="B3588" s="4">
        <v>46231</v>
      </c>
      <c r="C3588" t="s">
        <v>482</v>
      </c>
      <c r="D3588" t="s">
        <v>483</v>
      </c>
      <c r="E3588" t="s">
        <v>3457</v>
      </c>
      <c r="F3588" s="5">
        <v>50000</v>
      </c>
    </row>
    <row r="3589" spans="1:6" x14ac:dyDescent="0.25">
      <c r="A3589">
        <v>3618</v>
      </c>
      <c r="B3589" s="4">
        <v>46231</v>
      </c>
      <c r="C3589" t="s">
        <v>482</v>
      </c>
      <c r="D3589" t="s">
        <v>483</v>
      </c>
      <c r="E3589" t="s">
        <v>3458</v>
      </c>
      <c r="F3589" s="5">
        <v>284000</v>
      </c>
    </row>
    <row r="3590" spans="1:6" x14ac:dyDescent="0.25">
      <c r="A3590">
        <v>3619</v>
      </c>
      <c r="B3590" s="4">
        <v>46231</v>
      </c>
      <c r="C3590" t="s">
        <v>563</v>
      </c>
      <c r="D3590" t="s">
        <v>564</v>
      </c>
      <c r="E3590" t="s">
        <v>3459</v>
      </c>
      <c r="F3590" s="5">
        <v>100000</v>
      </c>
    </row>
    <row r="3591" spans="1:6" x14ac:dyDescent="0.25">
      <c r="A3591">
        <v>3620</v>
      </c>
      <c r="B3591" s="4">
        <v>46231</v>
      </c>
      <c r="C3591" t="s">
        <v>563</v>
      </c>
      <c r="D3591" t="s">
        <v>564</v>
      </c>
      <c r="E3591" t="s">
        <v>3460</v>
      </c>
      <c r="F3591" s="5">
        <v>244000</v>
      </c>
    </row>
    <row r="3592" spans="1:6" x14ac:dyDescent="0.25">
      <c r="A3592">
        <v>3621</v>
      </c>
      <c r="B3592" s="4">
        <v>46231</v>
      </c>
      <c r="C3592" t="s">
        <v>563</v>
      </c>
      <c r="D3592" t="s">
        <v>564</v>
      </c>
      <c r="E3592" t="s">
        <v>3461</v>
      </c>
      <c r="F3592" s="5">
        <v>104000</v>
      </c>
    </row>
    <row r="3593" spans="1:6" x14ac:dyDescent="0.25">
      <c r="A3593">
        <v>3622</v>
      </c>
      <c r="B3593" s="4">
        <v>46231</v>
      </c>
      <c r="C3593" t="s">
        <v>563</v>
      </c>
      <c r="D3593" t="s">
        <v>564</v>
      </c>
      <c r="E3593" t="s">
        <v>3462</v>
      </c>
      <c r="F3593" s="5">
        <v>394000</v>
      </c>
    </row>
    <row r="3594" spans="1:6" x14ac:dyDescent="0.25">
      <c r="A3594">
        <v>3623</v>
      </c>
      <c r="B3594" s="4">
        <v>46231</v>
      </c>
      <c r="C3594" t="s">
        <v>314</v>
      </c>
      <c r="D3594" t="s">
        <v>315</v>
      </c>
      <c r="E3594" t="s">
        <v>3463</v>
      </c>
      <c r="F3594" s="5">
        <v>104000</v>
      </c>
    </row>
    <row r="3595" spans="1:6" x14ac:dyDescent="0.25">
      <c r="A3595">
        <v>3624</v>
      </c>
      <c r="B3595" s="4">
        <v>46232</v>
      </c>
      <c r="C3595" t="s">
        <v>314</v>
      </c>
      <c r="D3595" t="s">
        <v>315</v>
      </c>
      <c r="E3595" t="s">
        <v>3464</v>
      </c>
      <c r="F3595" s="5">
        <v>294000</v>
      </c>
    </row>
    <row r="3596" spans="1:6" x14ac:dyDescent="0.25">
      <c r="A3596">
        <v>3625</v>
      </c>
      <c r="B3596" s="4">
        <v>46232</v>
      </c>
      <c r="C3596" t="s">
        <v>848</v>
      </c>
      <c r="D3596" t="s">
        <v>849</v>
      </c>
      <c r="E3596" t="s">
        <v>3465</v>
      </c>
      <c r="F3596" s="5">
        <v>500000</v>
      </c>
    </row>
    <row r="3597" spans="1:6" x14ac:dyDescent="0.25">
      <c r="A3597">
        <v>3626</v>
      </c>
      <c r="B3597" s="4">
        <v>46233</v>
      </c>
      <c r="C3597" t="s">
        <v>314</v>
      </c>
      <c r="D3597" t="s">
        <v>315</v>
      </c>
      <c r="E3597" t="s">
        <v>3466</v>
      </c>
      <c r="F3597" s="5">
        <v>156000</v>
      </c>
    </row>
    <row r="3598" spans="1:6" x14ac:dyDescent="0.25">
      <c r="A3598">
        <v>3627</v>
      </c>
      <c r="B3598" s="4">
        <v>46233</v>
      </c>
      <c r="C3598" t="s">
        <v>964</v>
      </c>
      <c r="D3598" t="s">
        <v>965</v>
      </c>
      <c r="E3598" t="s">
        <v>3467</v>
      </c>
      <c r="F3598" s="5">
        <v>100000</v>
      </c>
    </row>
    <row r="3599" spans="1:6" x14ac:dyDescent="0.25">
      <c r="A3599">
        <v>3628</v>
      </c>
      <c r="B3599" s="4">
        <v>46233</v>
      </c>
      <c r="C3599" t="s">
        <v>482</v>
      </c>
      <c r="D3599" t="s">
        <v>483</v>
      </c>
      <c r="E3599" t="s">
        <v>3468</v>
      </c>
      <c r="F3599" s="5">
        <v>231000</v>
      </c>
    </row>
    <row r="3600" spans="1:6" x14ac:dyDescent="0.25">
      <c r="A3600">
        <v>3629</v>
      </c>
      <c r="B3600" s="4">
        <v>46233</v>
      </c>
      <c r="C3600" t="s">
        <v>314</v>
      </c>
      <c r="D3600" t="s">
        <v>315</v>
      </c>
      <c r="E3600" t="s">
        <v>3469</v>
      </c>
      <c r="F3600" s="5">
        <v>276000</v>
      </c>
    </row>
    <row r="3601" spans="1:7" x14ac:dyDescent="0.25">
      <c r="A3601">
        <v>3629</v>
      </c>
      <c r="B3601" s="4">
        <v>46233</v>
      </c>
      <c r="C3601" t="s">
        <v>121</v>
      </c>
      <c r="D3601" t="s">
        <v>122</v>
      </c>
      <c r="E3601" t="s">
        <v>3470</v>
      </c>
      <c r="F3601" s="5">
        <v>140000</v>
      </c>
    </row>
    <row r="3602" spans="1:7" x14ac:dyDescent="0.25">
      <c r="A3602">
        <v>3630</v>
      </c>
      <c r="B3602" s="4">
        <v>46233</v>
      </c>
      <c r="C3602" t="s">
        <v>650</v>
      </c>
      <c r="D3602" t="s">
        <v>651</v>
      </c>
      <c r="E3602" t="s">
        <v>3471</v>
      </c>
      <c r="F3602" s="5">
        <v>95000</v>
      </c>
    </row>
    <row r="3603" spans="1:7" x14ac:dyDescent="0.25">
      <c r="A3603">
        <v>3631</v>
      </c>
      <c r="B3603" s="4">
        <v>46233</v>
      </c>
      <c r="C3603" t="s">
        <v>115</v>
      </c>
      <c r="D3603" t="s">
        <v>116</v>
      </c>
      <c r="E3603" t="s">
        <v>3472</v>
      </c>
      <c r="F3603" s="5">
        <v>45000</v>
      </c>
    </row>
    <row r="3604" spans="1:7" x14ac:dyDescent="0.25">
      <c r="A3604">
        <v>3632</v>
      </c>
      <c r="B3604" s="4">
        <v>46233</v>
      </c>
      <c r="C3604" t="s">
        <v>314</v>
      </c>
      <c r="D3604" t="s">
        <v>315</v>
      </c>
      <c r="E3604" t="s">
        <v>3473</v>
      </c>
      <c r="F3604" s="5">
        <v>800000</v>
      </c>
    </row>
    <row r="3605" spans="1:7" x14ac:dyDescent="0.25">
      <c r="A3605">
        <v>3633</v>
      </c>
      <c r="B3605" s="4">
        <v>46233</v>
      </c>
      <c r="C3605" t="s">
        <v>118</v>
      </c>
      <c r="D3605" t="s">
        <v>119</v>
      </c>
      <c r="E3605" t="s">
        <v>3474</v>
      </c>
      <c r="F3605" s="5">
        <v>150000</v>
      </c>
    </row>
    <row r="3606" spans="1:7" x14ac:dyDescent="0.25">
      <c r="A3606">
        <v>3634</v>
      </c>
      <c r="B3606" s="4">
        <v>46234</v>
      </c>
      <c r="C3606" t="s">
        <v>314</v>
      </c>
      <c r="D3606" t="s">
        <v>315</v>
      </c>
      <c r="E3606" t="s">
        <v>3475</v>
      </c>
      <c r="F3606" s="5">
        <v>350000</v>
      </c>
    </row>
    <row r="3607" spans="1:7" x14ac:dyDescent="0.25">
      <c r="A3607">
        <v>3635</v>
      </c>
      <c r="B3607" s="4">
        <v>46234</v>
      </c>
      <c r="C3607" t="s">
        <v>482</v>
      </c>
      <c r="D3607" t="s">
        <v>483</v>
      </c>
      <c r="E3607" t="s">
        <v>3476</v>
      </c>
      <c r="F3607" s="5">
        <v>150000</v>
      </c>
    </row>
    <row r="3608" spans="1:7" x14ac:dyDescent="0.25">
      <c r="A3608">
        <v>3636</v>
      </c>
      <c r="B3608" s="4">
        <v>46234</v>
      </c>
      <c r="C3608" t="s">
        <v>964</v>
      </c>
      <c r="D3608" t="s">
        <v>965</v>
      </c>
      <c r="E3608" t="s">
        <v>3477</v>
      </c>
      <c r="F3608" s="5">
        <v>154000</v>
      </c>
    </row>
    <row r="3609" spans="1:7" x14ac:dyDescent="0.25">
      <c r="A3609">
        <v>3637</v>
      </c>
      <c r="B3609" s="4">
        <v>46234</v>
      </c>
      <c r="C3609" t="s">
        <v>378</v>
      </c>
      <c r="D3609" t="s">
        <v>379</v>
      </c>
      <c r="E3609" t="s">
        <v>3478</v>
      </c>
      <c r="G3609" s="5">
        <v>220000</v>
      </c>
    </row>
    <row r="3610" spans="1:7" x14ac:dyDescent="0.25">
      <c r="A3610">
        <v>3638</v>
      </c>
      <c r="B3610" s="4">
        <v>46234</v>
      </c>
      <c r="C3610" t="s">
        <v>1244</v>
      </c>
      <c r="D3610" t="s">
        <v>1245</v>
      </c>
      <c r="E3610" t="s">
        <v>3479</v>
      </c>
      <c r="G3610" s="5">
        <v>250000</v>
      </c>
    </row>
    <row r="3611" spans="1:7" x14ac:dyDescent="0.25">
      <c r="A3611">
        <v>3639</v>
      </c>
      <c r="B3611" s="4">
        <v>46234</v>
      </c>
      <c r="C3611" t="s">
        <v>501</v>
      </c>
      <c r="D3611" t="s">
        <v>502</v>
      </c>
      <c r="E3611" t="s">
        <v>3480</v>
      </c>
      <c r="G3611" s="5">
        <v>1684000</v>
      </c>
    </row>
    <row r="3612" spans="1:7" x14ac:dyDescent="0.25">
      <c r="A3612">
        <v>3640</v>
      </c>
      <c r="B3612" s="4">
        <v>46234</v>
      </c>
      <c r="C3612" t="s">
        <v>639</v>
      </c>
      <c r="D3612" t="s">
        <v>640</v>
      </c>
      <c r="E3612" t="s">
        <v>3481</v>
      </c>
      <c r="G3612" s="5">
        <v>159000</v>
      </c>
    </row>
    <row r="3613" spans="1:7" x14ac:dyDescent="0.25">
      <c r="A3613">
        <v>3641</v>
      </c>
      <c r="B3613" s="4">
        <v>46234</v>
      </c>
      <c r="C3613" t="s">
        <v>50</v>
      </c>
      <c r="D3613" t="s">
        <v>51</v>
      </c>
      <c r="E3613" t="s">
        <v>3482</v>
      </c>
      <c r="F3613" s="5">
        <v>1716000</v>
      </c>
    </row>
    <row r="3614" spans="1:7" x14ac:dyDescent="0.25">
      <c r="A3614">
        <v>3642</v>
      </c>
      <c r="B3614" s="4">
        <v>46234</v>
      </c>
      <c r="C3614" t="s">
        <v>50</v>
      </c>
      <c r="D3614" t="s">
        <v>51</v>
      </c>
      <c r="E3614" t="s">
        <v>3483</v>
      </c>
      <c r="F3614" s="5">
        <v>1505000</v>
      </c>
    </row>
    <row r="3615" spans="1:7" x14ac:dyDescent="0.25">
      <c r="A3615">
        <v>3643</v>
      </c>
      <c r="B3615" s="4">
        <v>46234</v>
      </c>
      <c r="C3615" t="s">
        <v>16</v>
      </c>
      <c r="D3615" t="s">
        <v>17</v>
      </c>
      <c r="E3615" t="s">
        <v>3484</v>
      </c>
      <c r="F3615" s="5">
        <v>500000</v>
      </c>
    </row>
    <row r="3616" spans="1:7" x14ac:dyDescent="0.25">
      <c r="A3616">
        <v>3644</v>
      </c>
      <c r="B3616" s="4">
        <v>46234</v>
      </c>
      <c r="C3616" t="s">
        <v>16</v>
      </c>
      <c r="D3616" t="s">
        <v>17</v>
      </c>
      <c r="E3616" t="s">
        <v>3485</v>
      </c>
      <c r="F3616" s="5">
        <v>250000</v>
      </c>
    </row>
    <row r="3617" spans="1:6" x14ac:dyDescent="0.25">
      <c r="A3617">
        <v>3645</v>
      </c>
      <c r="B3617" s="4">
        <v>46234</v>
      </c>
      <c r="C3617" t="s">
        <v>16</v>
      </c>
      <c r="D3617" t="s">
        <v>17</v>
      </c>
      <c r="E3617" t="s">
        <v>3486</v>
      </c>
      <c r="F3617" s="5">
        <v>100000</v>
      </c>
    </row>
    <row r="3618" spans="1:6" x14ac:dyDescent="0.25">
      <c r="A3618">
        <v>3646</v>
      </c>
      <c r="B3618" s="4">
        <v>46234</v>
      </c>
      <c r="C3618" t="s">
        <v>16</v>
      </c>
      <c r="D3618" t="s">
        <v>17</v>
      </c>
      <c r="E3618" t="s">
        <v>3487</v>
      </c>
      <c r="F3618" s="5">
        <v>150000</v>
      </c>
    </row>
    <row r="3619" spans="1:6" x14ac:dyDescent="0.25">
      <c r="A3619">
        <v>3647</v>
      </c>
      <c r="B3619" s="4">
        <v>46234</v>
      </c>
      <c r="C3619" t="s">
        <v>16</v>
      </c>
      <c r="D3619" t="s">
        <v>17</v>
      </c>
      <c r="E3619" t="s">
        <v>3488</v>
      </c>
      <c r="F3619" s="5">
        <v>150000</v>
      </c>
    </row>
    <row r="3620" spans="1:6" x14ac:dyDescent="0.25">
      <c r="A3620">
        <v>3648</v>
      </c>
      <c r="B3620" s="4">
        <v>46234</v>
      </c>
      <c r="C3620" t="s">
        <v>11</v>
      </c>
      <c r="D3620" t="s">
        <v>12</v>
      </c>
      <c r="E3620" t="s">
        <v>67</v>
      </c>
      <c r="F3620" s="5">
        <v>1000000</v>
      </c>
    </row>
    <row r="3621" spans="1:6" x14ac:dyDescent="0.25">
      <c r="A3621">
        <v>3649</v>
      </c>
      <c r="B3621" s="4">
        <v>46234</v>
      </c>
      <c r="C3621" t="s">
        <v>57</v>
      </c>
      <c r="D3621" t="s">
        <v>58</v>
      </c>
      <c r="E3621" t="s">
        <v>67</v>
      </c>
      <c r="F3621" s="5">
        <v>90000</v>
      </c>
    </row>
    <row r="3622" spans="1:6" x14ac:dyDescent="0.25">
      <c r="A3622">
        <v>3650</v>
      </c>
      <c r="B3622" s="4">
        <v>46234</v>
      </c>
      <c r="C3622" t="s">
        <v>16</v>
      </c>
      <c r="D3622" t="s">
        <v>17</v>
      </c>
      <c r="E3622" t="s">
        <v>3489</v>
      </c>
      <c r="F3622" s="5">
        <v>50000</v>
      </c>
    </row>
    <row r="3623" spans="1:6" x14ac:dyDescent="0.25">
      <c r="A3623">
        <v>3651</v>
      </c>
      <c r="B3623" s="4">
        <v>46234</v>
      </c>
      <c r="C3623" t="s">
        <v>72</v>
      </c>
      <c r="D3623" t="s">
        <v>73</v>
      </c>
      <c r="E3623" t="s">
        <v>3490</v>
      </c>
      <c r="F3623" s="5">
        <v>200000</v>
      </c>
    </row>
    <row r="3624" spans="1:6" x14ac:dyDescent="0.25">
      <c r="A3624">
        <v>3652</v>
      </c>
      <c r="B3624" s="4">
        <v>46234</v>
      </c>
      <c r="C3624" t="s">
        <v>68</v>
      </c>
      <c r="D3624" t="s">
        <v>69</v>
      </c>
      <c r="E3624" t="s">
        <v>3491</v>
      </c>
      <c r="F3624" s="5">
        <v>2020000</v>
      </c>
    </row>
    <row r="3625" spans="1:6" x14ac:dyDescent="0.25">
      <c r="A3625">
        <v>3653</v>
      </c>
      <c r="B3625" s="4">
        <v>46234</v>
      </c>
      <c r="C3625" t="s">
        <v>68</v>
      </c>
      <c r="D3625" t="s">
        <v>69</v>
      </c>
      <c r="E3625" t="s">
        <v>3492</v>
      </c>
      <c r="F3625" s="5">
        <v>1957000</v>
      </c>
    </row>
    <row r="3626" spans="1:6" x14ac:dyDescent="0.25">
      <c r="A3626">
        <v>3654</v>
      </c>
      <c r="B3626" s="4">
        <v>46234</v>
      </c>
      <c r="C3626" t="s">
        <v>16</v>
      </c>
      <c r="D3626" t="s">
        <v>17</v>
      </c>
      <c r="E3626" t="s">
        <v>3493</v>
      </c>
      <c r="F3626" s="5">
        <v>100000</v>
      </c>
    </row>
    <row r="3627" spans="1:6" x14ac:dyDescent="0.25">
      <c r="A3627">
        <v>3655</v>
      </c>
      <c r="B3627" s="4">
        <v>46234</v>
      </c>
      <c r="C3627" t="s">
        <v>72</v>
      </c>
      <c r="D3627" t="s">
        <v>73</v>
      </c>
      <c r="E3627" t="s">
        <v>3494</v>
      </c>
      <c r="F3627" s="5">
        <v>250000</v>
      </c>
    </row>
    <row r="3628" spans="1:6" x14ac:dyDescent="0.25">
      <c r="A3628">
        <v>3656</v>
      </c>
      <c r="B3628" s="4">
        <v>46234</v>
      </c>
      <c r="C3628" t="s">
        <v>11</v>
      </c>
      <c r="D3628" t="s">
        <v>12</v>
      </c>
      <c r="E3628" t="s">
        <v>2866</v>
      </c>
      <c r="F3628" s="5">
        <v>100000</v>
      </c>
    </row>
    <row r="3629" spans="1:6" x14ac:dyDescent="0.25">
      <c r="A3629">
        <v>3657</v>
      </c>
      <c r="B3629" s="4">
        <v>46234</v>
      </c>
      <c r="C3629" t="s">
        <v>11</v>
      </c>
      <c r="D3629" t="s">
        <v>12</v>
      </c>
      <c r="E3629" t="s">
        <v>817</v>
      </c>
      <c r="F3629" s="5">
        <v>500000</v>
      </c>
    </row>
    <row r="3630" spans="1:6" x14ac:dyDescent="0.25">
      <c r="A3630">
        <v>3658</v>
      </c>
      <c r="B3630" s="4">
        <v>46234</v>
      </c>
      <c r="C3630" t="s">
        <v>11</v>
      </c>
      <c r="D3630" t="s">
        <v>12</v>
      </c>
      <c r="E3630" t="s">
        <v>13</v>
      </c>
      <c r="F3630" s="5">
        <v>50000</v>
      </c>
    </row>
    <row r="3631" spans="1:6" x14ac:dyDescent="0.25">
      <c r="A3631">
        <v>3659</v>
      </c>
      <c r="B3631" s="4">
        <v>46234</v>
      </c>
      <c r="C3631" t="s">
        <v>11</v>
      </c>
      <c r="D3631" t="s">
        <v>12</v>
      </c>
      <c r="E3631" t="s">
        <v>14</v>
      </c>
      <c r="F3631" s="5">
        <v>50000</v>
      </c>
    </row>
    <row r="3632" spans="1:6" x14ac:dyDescent="0.25">
      <c r="A3632">
        <v>3660</v>
      </c>
      <c r="B3632" s="4">
        <v>46234</v>
      </c>
      <c r="C3632" t="s">
        <v>405</v>
      </c>
      <c r="D3632" t="s">
        <v>406</v>
      </c>
      <c r="E3632" t="s">
        <v>3495</v>
      </c>
      <c r="F3632" s="5">
        <v>110000</v>
      </c>
    </row>
    <row r="3633" spans="1:7" x14ac:dyDescent="0.25">
      <c r="A3633">
        <v>3661</v>
      </c>
      <c r="B3633" s="4">
        <v>46234</v>
      </c>
      <c r="C3633" t="s">
        <v>87</v>
      </c>
      <c r="D3633" t="s">
        <v>88</v>
      </c>
      <c r="E3633" t="s">
        <v>3496</v>
      </c>
      <c r="F3633" s="5">
        <v>1965000</v>
      </c>
    </row>
    <row r="3634" spans="1:7" x14ac:dyDescent="0.25">
      <c r="A3634">
        <v>3662</v>
      </c>
      <c r="B3634" s="4">
        <v>46234</v>
      </c>
      <c r="C3634" t="s">
        <v>87</v>
      </c>
      <c r="D3634" t="s">
        <v>88</v>
      </c>
      <c r="E3634" t="s">
        <v>3497</v>
      </c>
      <c r="F3634" s="5">
        <v>1306000</v>
      </c>
    </row>
    <row r="3635" spans="1:7" x14ac:dyDescent="0.25">
      <c r="A3635">
        <v>3663</v>
      </c>
      <c r="B3635" s="4">
        <v>46234</v>
      </c>
      <c r="C3635" t="s">
        <v>16</v>
      </c>
      <c r="D3635" t="s">
        <v>17</v>
      </c>
      <c r="E3635" t="s">
        <v>3498</v>
      </c>
      <c r="F3635" s="5">
        <v>50000</v>
      </c>
    </row>
    <row r="3636" spans="1:7" x14ac:dyDescent="0.25">
      <c r="A3636">
        <v>3664</v>
      </c>
      <c r="B3636" s="4">
        <v>46234</v>
      </c>
      <c r="C3636" t="s">
        <v>16</v>
      </c>
      <c r="D3636" t="s">
        <v>17</v>
      </c>
      <c r="E3636" t="s">
        <v>3499</v>
      </c>
      <c r="F3636" s="5">
        <v>50000</v>
      </c>
    </row>
    <row r="3637" spans="1:7" x14ac:dyDescent="0.25">
      <c r="A3637">
        <v>3665</v>
      </c>
      <c r="B3637" s="4">
        <v>46234</v>
      </c>
      <c r="C3637" t="s">
        <v>16</v>
      </c>
      <c r="D3637" t="s">
        <v>17</v>
      </c>
      <c r="E3637" t="s">
        <v>3500</v>
      </c>
      <c r="F3637" s="5">
        <v>100000</v>
      </c>
    </row>
    <row r="3638" spans="1:7" x14ac:dyDescent="0.25">
      <c r="A3638">
        <v>3666</v>
      </c>
      <c r="B3638" s="4">
        <v>46234</v>
      </c>
      <c r="C3638" t="s">
        <v>16</v>
      </c>
      <c r="D3638" t="s">
        <v>17</v>
      </c>
      <c r="E3638" t="s">
        <v>3501</v>
      </c>
      <c r="F3638" s="5">
        <v>100000</v>
      </c>
    </row>
    <row r="3639" spans="1:7" x14ac:dyDescent="0.25">
      <c r="A3639">
        <v>3667</v>
      </c>
      <c r="B3639" s="4">
        <v>46234</v>
      </c>
      <c r="C3639" t="s">
        <v>11</v>
      </c>
      <c r="D3639" t="s">
        <v>12</v>
      </c>
      <c r="E3639" t="s">
        <v>67</v>
      </c>
      <c r="F3639" s="5">
        <v>50000</v>
      </c>
    </row>
    <row r="3640" spans="1:7" x14ac:dyDescent="0.25">
      <c r="A3640">
        <v>3668</v>
      </c>
      <c r="B3640" s="4">
        <v>46234</v>
      </c>
      <c r="C3640" t="s">
        <v>11</v>
      </c>
      <c r="D3640" t="s">
        <v>12</v>
      </c>
      <c r="E3640" t="s">
        <v>3502</v>
      </c>
      <c r="F3640" s="5">
        <v>200000</v>
      </c>
    </row>
    <row r="3641" spans="1:7" x14ac:dyDescent="0.25">
      <c r="A3641">
        <v>3669</v>
      </c>
      <c r="B3641" s="4">
        <v>46234</v>
      </c>
      <c r="C3641" t="s">
        <v>11</v>
      </c>
      <c r="D3641" t="s">
        <v>12</v>
      </c>
      <c r="E3641" t="s">
        <v>3503</v>
      </c>
      <c r="F3641" s="5">
        <v>500000</v>
      </c>
    </row>
    <row r="3642" spans="1:7" x14ac:dyDescent="0.25">
      <c r="A3642">
        <v>3670</v>
      </c>
      <c r="B3642" s="4">
        <v>46234</v>
      </c>
      <c r="C3642" t="s">
        <v>62</v>
      </c>
      <c r="D3642" t="s">
        <v>63</v>
      </c>
      <c r="E3642" t="s">
        <v>64</v>
      </c>
      <c r="F3642" s="5">
        <v>200000</v>
      </c>
    </row>
    <row r="3643" spans="1:7" x14ac:dyDescent="0.25">
      <c r="A3643">
        <v>3671</v>
      </c>
      <c r="B3643" s="4">
        <v>46234</v>
      </c>
      <c r="C3643" t="s">
        <v>72</v>
      </c>
      <c r="D3643" t="s">
        <v>73</v>
      </c>
      <c r="E3643" t="s">
        <v>3504</v>
      </c>
      <c r="F3643" s="5">
        <v>50000</v>
      </c>
    </row>
    <row r="3644" spans="1:7" x14ac:dyDescent="0.25">
      <c r="A3644">
        <v>3672</v>
      </c>
      <c r="B3644" s="4">
        <v>46234</v>
      </c>
      <c r="C3644" t="s">
        <v>217</v>
      </c>
      <c r="D3644" t="s">
        <v>218</v>
      </c>
      <c r="E3644" t="s">
        <v>3505</v>
      </c>
      <c r="G3644" s="5">
        <v>300000</v>
      </c>
    </row>
    <row r="3645" spans="1:7" x14ac:dyDescent="0.25">
      <c r="A3645">
        <v>3673</v>
      </c>
      <c r="B3645" s="4">
        <v>46234</v>
      </c>
      <c r="C3645" t="s">
        <v>220</v>
      </c>
      <c r="D3645" t="s">
        <v>221</v>
      </c>
      <c r="E3645" t="s">
        <v>3506</v>
      </c>
      <c r="G3645" s="5">
        <v>300000</v>
      </c>
    </row>
    <row r="3646" spans="1:7" x14ac:dyDescent="0.25">
      <c r="A3646">
        <v>3674</v>
      </c>
      <c r="B3646" s="4">
        <v>46234</v>
      </c>
      <c r="C3646" t="s">
        <v>223</v>
      </c>
      <c r="D3646" t="s">
        <v>224</v>
      </c>
      <c r="E3646" t="s">
        <v>3507</v>
      </c>
      <c r="G3646" s="5">
        <v>150000</v>
      </c>
    </row>
    <row r="3647" spans="1:7" x14ac:dyDescent="0.25">
      <c r="A3647">
        <v>3675</v>
      </c>
      <c r="B3647" s="4">
        <v>46234</v>
      </c>
      <c r="C3647" t="s">
        <v>240</v>
      </c>
      <c r="D3647" t="s">
        <v>241</v>
      </c>
      <c r="E3647" t="s">
        <v>3508</v>
      </c>
      <c r="G3647" s="5">
        <v>200000</v>
      </c>
    </row>
    <row r="3648" spans="1:7" x14ac:dyDescent="0.25">
      <c r="A3648">
        <v>3676</v>
      </c>
      <c r="B3648" s="4">
        <v>46234</v>
      </c>
      <c r="C3648" t="s">
        <v>226</v>
      </c>
      <c r="D3648" t="s">
        <v>227</v>
      </c>
      <c r="E3648" t="s">
        <v>3509</v>
      </c>
      <c r="G3648" s="5">
        <v>250000</v>
      </c>
    </row>
    <row r="3649" spans="1:7" x14ac:dyDescent="0.25">
      <c r="A3649">
        <v>3677</v>
      </c>
      <c r="B3649" s="4">
        <v>46234</v>
      </c>
      <c r="C3649" t="s">
        <v>244</v>
      </c>
      <c r="D3649" t="s">
        <v>245</v>
      </c>
      <c r="E3649" t="s">
        <v>3510</v>
      </c>
      <c r="G3649" s="5">
        <v>30000</v>
      </c>
    </row>
    <row r="3650" spans="1:7" x14ac:dyDescent="0.25">
      <c r="A3650">
        <v>3678</v>
      </c>
      <c r="B3650" s="4">
        <v>46234</v>
      </c>
      <c r="C3650" t="s">
        <v>247</v>
      </c>
      <c r="D3650" t="s">
        <v>248</v>
      </c>
      <c r="E3650" t="s">
        <v>3511</v>
      </c>
      <c r="G3650" s="5">
        <v>20000</v>
      </c>
    </row>
    <row r="3651" spans="1:7" x14ac:dyDescent="0.25">
      <c r="A3651">
        <v>3679</v>
      </c>
      <c r="B3651" s="4">
        <v>46234</v>
      </c>
      <c r="C3651" t="s">
        <v>250</v>
      </c>
      <c r="D3651" t="s">
        <v>251</v>
      </c>
      <c r="E3651" t="s">
        <v>3512</v>
      </c>
      <c r="G3651" s="5">
        <v>45000</v>
      </c>
    </row>
    <row r="3652" spans="1:7" x14ac:dyDescent="0.25">
      <c r="A3652">
        <v>3680</v>
      </c>
      <c r="B3652" s="4">
        <v>46234</v>
      </c>
      <c r="C3652" t="s">
        <v>234</v>
      </c>
      <c r="D3652" t="s">
        <v>235</v>
      </c>
      <c r="E3652" t="s">
        <v>3513</v>
      </c>
      <c r="G3652" s="5">
        <v>100000</v>
      </c>
    </row>
    <row r="3653" spans="1:7" x14ac:dyDescent="0.25">
      <c r="A3653">
        <v>3681</v>
      </c>
      <c r="B3653" s="4">
        <v>46234</v>
      </c>
      <c r="C3653" s="6" t="s">
        <v>101</v>
      </c>
      <c r="D3653" s="6" t="s">
        <v>102</v>
      </c>
      <c r="E3653" t="s">
        <v>3514</v>
      </c>
      <c r="G3653" s="5">
        <v>5711000</v>
      </c>
    </row>
    <row r="3654" spans="1:7" x14ac:dyDescent="0.25">
      <c r="A3654">
        <v>3682</v>
      </c>
      <c r="B3654" s="4">
        <v>46234</v>
      </c>
      <c r="C3654" s="6" t="s">
        <v>101</v>
      </c>
      <c r="D3654" s="6" t="s">
        <v>102</v>
      </c>
      <c r="E3654" t="s">
        <v>3515</v>
      </c>
      <c r="G3654" s="5">
        <v>5137000</v>
      </c>
    </row>
    <row r="3655" spans="1:7" x14ac:dyDescent="0.25">
      <c r="A3655">
        <v>3683</v>
      </c>
      <c r="B3655" s="4">
        <v>46234</v>
      </c>
      <c r="C3655" s="6" t="s">
        <v>101</v>
      </c>
      <c r="D3655" s="6" t="s">
        <v>102</v>
      </c>
      <c r="E3655" t="s">
        <v>3516</v>
      </c>
      <c r="G3655" s="5">
        <v>4571000</v>
      </c>
    </row>
    <row r="3656" spans="1:7" x14ac:dyDescent="0.25">
      <c r="A3656">
        <v>3684</v>
      </c>
      <c r="B3656" s="4">
        <v>46234</v>
      </c>
      <c r="C3656" s="6" t="s">
        <v>101</v>
      </c>
      <c r="D3656" s="6" t="s">
        <v>102</v>
      </c>
      <c r="E3656" t="s">
        <v>3517</v>
      </c>
      <c r="G3656" s="5">
        <v>2063000</v>
      </c>
    </row>
    <row r="3657" spans="1:7" x14ac:dyDescent="0.25">
      <c r="A3657">
        <v>3685</v>
      </c>
      <c r="B3657" s="4">
        <v>46235</v>
      </c>
      <c r="C3657" t="s">
        <v>482</v>
      </c>
      <c r="D3657" t="s">
        <v>483</v>
      </c>
      <c r="E3657" t="s">
        <v>3518</v>
      </c>
      <c r="F3657" s="5">
        <v>69000</v>
      </c>
    </row>
    <row r="3658" spans="1:7" x14ac:dyDescent="0.25">
      <c r="A3658">
        <v>3686</v>
      </c>
      <c r="B3658" s="4">
        <v>46235</v>
      </c>
      <c r="C3658" t="s">
        <v>314</v>
      </c>
      <c r="D3658" t="s">
        <v>315</v>
      </c>
      <c r="E3658" t="s">
        <v>3519</v>
      </c>
      <c r="F3658" s="5">
        <v>100000</v>
      </c>
    </row>
    <row r="3659" spans="1:7" x14ac:dyDescent="0.25">
      <c r="A3659">
        <v>3687</v>
      </c>
      <c r="B3659" s="4">
        <v>46235</v>
      </c>
      <c r="C3659" t="s">
        <v>650</v>
      </c>
      <c r="D3659" t="s">
        <v>651</v>
      </c>
      <c r="E3659" t="s">
        <v>3520</v>
      </c>
      <c r="F3659" s="5">
        <v>487000</v>
      </c>
    </row>
    <row r="3660" spans="1:7" x14ac:dyDescent="0.25">
      <c r="A3660">
        <v>3688</v>
      </c>
      <c r="B3660" s="4">
        <v>46235</v>
      </c>
      <c r="C3660" t="s">
        <v>488</v>
      </c>
      <c r="D3660" t="s">
        <v>489</v>
      </c>
      <c r="E3660" t="s">
        <v>3521</v>
      </c>
      <c r="F3660" s="5">
        <v>291000</v>
      </c>
    </row>
    <row r="3661" spans="1:7" x14ac:dyDescent="0.25">
      <c r="A3661">
        <v>3689</v>
      </c>
      <c r="B3661" s="4">
        <v>46235</v>
      </c>
      <c r="C3661" t="s">
        <v>314</v>
      </c>
      <c r="D3661" t="s">
        <v>315</v>
      </c>
      <c r="E3661" t="s">
        <v>3522</v>
      </c>
      <c r="F3661" s="5">
        <v>127000</v>
      </c>
    </row>
    <row r="3662" spans="1:7" x14ac:dyDescent="0.25">
      <c r="A3662">
        <v>3690</v>
      </c>
      <c r="B3662" s="4">
        <v>46235</v>
      </c>
      <c r="C3662" t="s">
        <v>314</v>
      </c>
      <c r="D3662" t="s">
        <v>315</v>
      </c>
      <c r="E3662" t="s">
        <v>3523</v>
      </c>
      <c r="F3662" s="5">
        <v>551000</v>
      </c>
    </row>
    <row r="3663" spans="1:7" x14ac:dyDescent="0.25">
      <c r="A3663">
        <v>3691</v>
      </c>
      <c r="B3663" s="4">
        <v>46235</v>
      </c>
      <c r="C3663" t="s">
        <v>118</v>
      </c>
      <c r="D3663" t="s">
        <v>119</v>
      </c>
      <c r="E3663" t="s">
        <v>2088</v>
      </c>
      <c r="F3663" s="5">
        <v>75000</v>
      </c>
    </row>
    <row r="3664" spans="1:7" x14ac:dyDescent="0.25">
      <c r="A3664">
        <v>3692</v>
      </c>
      <c r="B3664" s="4">
        <v>46237</v>
      </c>
      <c r="C3664" t="s">
        <v>719</v>
      </c>
      <c r="D3664" t="s">
        <v>720</v>
      </c>
      <c r="E3664" t="s">
        <v>3524</v>
      </c>
      <c r="F3664" s="5">
        <v>160000</v>
      </c>
    </row>
    <row r="3665" spans="1:6" x14ac:dyDescent="0.25">
      <c r="A3665">
        <v>3693</v>
      </c>
      <c r="B3665" s="4">
        <v>46237</v>
      </c>
      <c r="C3665" t="s">
        <v>2538</v>
      </c>
      <c r="D3665" t="s">
        <v>720</v>
      </c>
      <c r="E3665" t="s">
        <v>3525</v>
      </c>
      <c r="F3665" s="5">
        <v>165000</v>
      </c>
    </row>
    <row r="3666" spans="1:6" x14ac:dyDescent="0.25">
      <c r="A3666">
        <v>3694</v>
      </c>
      <c r="B3666" s="4">
        <v>46237</v>
      </c>
      <c r="C3666" t="s">
        <v>705</v>
      </c>
      <c r="D3666" t="s">
        <v>720</v>
      </c>
      <c r="E3666" t="s">
        <v>3526</v>
      </c>
      <c r="F3666" s="5">
        <v>144000</v>
      </c>
    </row>
    <row r="3667" spans="1:6" x14ac:dyDescent="0.25">
      <c r="A3667">
        <v>3695</v>
      </c>
      <c r="B3667" s="4">
        <v>46237</v>
      </c>
      <c r="C3667" t="s">
        <v>205</v>
      </c>
      <c r="D3667" t="s">
        <v>720</v>
      </c>
      <c r="E3667" t="s">
        <v>3527</v>
      </c>
      <c r="F3667" s="5">
        <v>167000</v>
      </c>
    </row>
    <row r="3668" spans="1:6" x14ac:dyDescent="0.25">
      <c r="A3668">
        <v>3696</v>
      </c>
      <c r="B3668" s="4">
        <v>46237</v>
      </c>
      <c r="C3668" t="s">
        <v>333</v>
      </c>
      <c r="D3668" t="s">
        <v>334</v>
      </c>
      <c r="E3668" t="s">
        <v>3528</v>
      </c>
      <c r="F3668" s="5">
        <v>29000</v>
      </c>
    </row>
    <row r="3669" spans="1:6" x14ac:dyDescent="0.25">
      <c r="A3669">
        <v>3697</v>
      </c>
      <c r="B3669" s="4">
        <v>46237</v>
      </c>
      <c r="C3669" t="s">
        <v>482</v>
      </c>
      <c r="D3669" t="s">
        <v>483</v>
      </c>
      <c r="E3669" t="s">
        <v>3529</v>
      </c>
      <c r="F3669" s="5">
        <v>50000</v>
      </c>
    </row>
    <row r="3670" spans="1:6" x14ac:dyDescent="0.25">
      <c r="A3670">
        <v>3698</v>
      </c>
      <c r="B3670" s="4">
        <v>46237</v>
      </c>
      <c r="C3670" t="s">
        <v>482</v>
      </c>
      <c r="D3670" t="s">
        <v>483</v>
      </c>
      <c r="E3670" t="s">
        <v>3530</v>
      </c>
      <c r="F3670" s="5">
        <v>163000</v>
      </c>
    </row>
    <row r="3671" spans="1:6" x14ac:dyDescent="0.25">
      <c r="A3671">
        <v>3699</v>
      </c>
      <c r="B3671" s="4">
        <v>46237</v>
      </c>
      <c r="C3671" t="s">
        <v>650</v>
      </c>
      <c r="D3671" t="s">
        <v>651</v>
      </c>
      <c r="E3671" t="s">
        <v>3531</v>
      </c>
      <c r="F3671" s="5">
        <v>244000</v>
      </c>
    </row>
    <row r="3672" spans="1:6" x14ac:dyDescent="0.25">
      <c r="A3672">
        <v>3700</v>
      </c>
      <c r="B3672" s="4">
        <v>46237</v>
      </c>
      <c r="C3672" t="s">
        <v>848</v>
      </c>
      <c r="D3672" t="s">
        <v>849</v>
      </c>
      <c r="E3672" t="s">
        <v>3532</v>
      </c>
      <c r="F3672" s="5">
        <v>315000</v>
      </c>
    </row>
    <row r="3673" spans="1:6" x14ac:dyDescent="0.25">
      <c r="A3673">
        <v>3701</v>
      </c>
      <c r="B3673" s="4">
        <v>46237</v>
      </c>
      <c r="C3673" t="s">
        <v>11</v>
      </c>
      <c r="D3673" t="s">
        <v>12</v>
      </c>
      <c r="E3673" t="s">
        <v>3533</v>
      </c>
      <c r="F3673" s="5">
        <v>500000</v>
      </c>
    </row>
    <row r="3674" spans="1:6" x14ac:dyDescent="0.25">
      <c r="A3674">
        <v>3702</v>
      </c>
      <c r="B3674" s="4">
        <v>46237</v>
      </c>
      <c r="C3674" t="s">
        <v>16</v>
      </c>
      <c r="D3674" t="s">
        <v>17</v>
      </c>
      <c r="E3674" t="s">
        <v>3534</v>
      </c>
      <c r="F3674" s="5">
        <v>250000</v>
      </c>
    </row>
    <row r="3675" spans="1:6" x14ac:dyDescent="0.25">
      <c r="A3675">
        <v>3703</v>
      </c>
      <c r="B3675" s="4">
        <v>46238</v>
      </c>
      <c r="C3675" t="s">
        <v>314</v>
      </c>
      <c r="D3675" t="s">
        <v>315</v>
      </c>
      <c r="E3675" t="s">
        <v>3535</v>
      </c>
      <c r="F3675" s="5">
        <v>225000</v>
      </c>
    </row>
    <row r="3676" spans="1:6" x14ac:dyDescent="0.25">
      <c r="A3676">
        <v>3704</v>
      </c>
      <c r="B3676" s="4">
        <v>46238</v>
      </c>
      <c r="C3676" t="s">
        <v>314</v>
      </c>
      <c r="D3676" t="s">
        <v>315</v>
      </c>
      <c r="E3676" t="s">
        <v>3536</v>
      </c>
      <c r="F3676" s="5">
        <v>110000</v>
      </c>
    </row>
    <row r="3677" spans="1:6" x14ac:dyDescent="0.25">
      <c r="A3677">
        <v>3705</v>
      </c>
      <c r="B3677" s="4">
        <v>46238</v>
      </c>
      <c r="C3677" t="s">
        <v>314</v>
      </c>
      <c r="D3677" t="s">
        <v>315</v>
      </c>
      <c r="E3677" t="s">
        <v>3537</v>
      </c>
      <c r="F3677" s="5">
        <v>504000</v>
      </c>
    </row>
    <row r="3678" spans="1:6" x14ac:dyDescent="0.25">
      <c r="A3678">
        <v>3706</v>
      </c>
      <c r="B3678" s="4">
        <v>46238</v>
      </c>
      <c r="C3678" t="s">
        <v>482</v>
      </c>
      <c r="D3678" t="s">
        <v>483</v>
      </c>
      <c r="E3678" t="s">
        <v>3538</v>
      </c>
      <c r="F3678" s="5">
        <v>389000</v>
      </c>
    </row>
    <row r="3679" spans="1:6" x14ac:dyDescent="0.25">
      <c r="A3679">
        <v>3707</v>
      </c>
      <c r="B3679" s="4">
        <v>46238</v>
      </c>
      <c r="C3679" t="s">
        <v>485</v>
      </c>
      <c r="D3679" t="s">
        <v>486</v>
      </c>
      <c r="E3679" t="s">
        <v>3539</v>
      </c>
      <c r="F3679" s="5">
        <v>156000</v>
      </c>
    </row>
    <row r="3680" spans="1:6" x14ac:dyDescent="0.25">
      <c r="A3680">
        <v>3708</v>
      </c>
      <c r="B3680" s="4">
        <v>46238</v>
      </c>
      <c r="C3680" t="s">
        <v>563</v>
      </c>
      <c r="D3680" t="s">
        <v>564</v>
      </c>
      <c r="E3680" t="s">
        <v>3540</v>
      </c>
      <c r="F3680" s="5">
        <v>97000</v>
      </c>
    </row>
    <row r="3681" spans="1:6" x14ac:dyDescent="0.25">
      <c r="A3681">
        <v>3709</v>
      </c>
      <c r="B3681" s="4">
        <v>46238</v>
      </c>
      <c r="C3681" t="s">
        <v>488</v>
      </c>
      <c r="D3681" t="s">
        <v>489</v>
      </c>
      <c r="E3681" t="s">
        <v>3541</v>
      </c>
      <c r="F3681" s="5">
        <v>323000</v>
      </c>
    </row>
    <row r="3682" spans="1:6" x14ac:dyDescent="0.25">
      <c r="A3682">
        <v>3710</v>
      </c>
      <c r="B3682" s="4">
        <v>46238</v>
      </c>
      <c r="C3682" t="s">
        <v>112</v>
      </c>
      <c r="D3682" t="s">
        <v>113</v>
      </c>
      <c r="E3682" t="s">
        <v>3542</v>
      </c>
      <c r="F3682" s="5">
        <v>188000</v>
      </c>
    </row>
    <row r="3683" spans="1:6" x14ac:dyDescent="0.25">
      <c r="A3683">
        <v>3711</v>
      </c>
      <c r="B3683" s="4">
        <v>46239</v>
      </c>
      <c r="C3683" t="s">
        <v>482</v>
      </c>
      <c r="D3683" t="s">
        <v>483</v>
      </c>
      <c r="E3683" t="s">
        <v>3543</v>
      </c>
      <c r="F3683" s="5">
        <v>80000</v>
      </c>
    </row>
    <row r="3684" spans="1:6" x14ac:dyDescent="0.25">
      <c r="A3684">
        <v>3712</v>
      </c>
      <c r="B3684" s="4">
        <v>46239</v>
      </c>
      <c r="C3684" t="s">
        <v>314</v>
      </c>
      <c r="D3684" t="s">
        <v>315</v>
      </c>
      <c r="E3684" t="s">
        <v>3544</v>
      </c>
      <c r="F3684" s="5">
        <v>82000</v>
      </c>
    </row>
    <row r="3685" spans="1:6" x14ac:dyDescent="0.25">
      <c r="A3685">
        <v>3713</v>
      </c>
      <c r="B3685" s="4">
        <v>46239</v>
      </c>
      <c r="C3685" t="s">
        <v>650</v>
      </c>
      <c r="D3685" t="s">
        <v>651</v>
      </c>
      <c r="E3685" t="s">
        <v>3545</v>
      </c>
      <c r="F3685" s="5">
        <v>40000</v>
      </c>
    </row>
    <row r="3686" spans="1:6" x14ac:dyDescent="0.25">
      <c r="A3686">
        <v>3714</v>
      </c>
      <c r="B3686" s="4">
        <v>46239</v>
      </c>
      <c r="C3686" t="s">
        <v>650</v>
      </c>
      <c r="D3686" t="s">
        <v>651</v>
      </c>
      <c r="E3686" t="s">
        <v>3546</v>
      </c>
      <c r="F3686" s="5">
        <v>70000</v>
      </c>
    </row>
    <row r="3687" spans="1:6" x14ac:dyDescent="0.25">
      <c r="A3687">
        <v>3715</v>
      </c>
      <c r="B3687" s="4">
        <v>46239</v>
      </c>
      <c r="C3687" t="s">
        <v>650</v>
      </c>
      <c r="D3687" t="s">
        <v>651</v>
      </c>
      <c r="E3687" t="s">
        <v>3547</v>
      </c>
      <c r="F3687" s="5">
        <v>40000</v>
      </c>
    </row>
    <row r="3688" spans="1:6" x14ac:dyDescent="0.25">
      <c r="A3688">
        <v>3716</v>
      </c>
      <c r="B3688" s="4">
        <v>46239</v>
      </c>
      <c r="C3688" t="s">
        <v>115</v>
      </c>
      <c r="D3688" t="s">
        <v>116</v>
      </c>
      <c r="E3688" t="s">
        <v>3548</v>
      </c>
      <c r="F3688" s="5">
        <v>62000</v>
      </c>
    </row>
    <row r="3689" spans="1:6" x14ac:dyDescent="0.25">
      <c r="A3689">
        <v>3717</v>
      </c>
      <c r="B3689" s="4">
        <v>46239</v>
      </c>
      <c r="C3689" t="s">
        <v>314</v>
      </c>
      <c r="D3689" t="s">
        <v>315</v>
      </c>
      <c r="E3689" t="s">
        <v>3549</v>
      </c>
      <c r="F3689" s="5">
        <v>104000</v>
      </c>
    </row>
    <row r="3690" spans="1:6" x14ac:dyDescent="0.25">
      <c r="A3690">
        <v>3718</v>
      </c>
      <c r="B3690" s="4">
        <v>46240</v>
      </c>
      <c r="C3690" t="s">
        <v>482</v>
      </c>
      <c r="D3690" t="s">
        <v>483</v>
      </c>
      <c r="E3690" t="s">
        <v>3550</v>
      </c>
      <c r="F3690" s="5">
        <v>277000</v>
      </c>
    </row>
    <row r="3691" spans="1:6" x14ac:dyDescent="0.25">
      <c r="A3691">
        <v>3719</v>
      </c>
      <c r="B3691" s="4">
        <v>46241</v>
      </c>
      <c r="C3691" t="s">
        <v>314</v>
      </c>
      <c r="D3691" t="s">
        <v>315</v>
      </c>
      <c r="E3691" t="s">
        <v>3551</v>
      </c>
      <c r="F3691" s="5">
        <v>283000</v>
      </c>
    </row>
    <row r="3692" spans="1:6" x14ac:dyDescent="0.25">
      <c r="A3692">
        <v>3720</v>
      </c>
      <c r="B3692" s="4">
        <v>46241</v>
      </c>
      <c r="C3692" t="s">
        <v>314</v>
      </c>
      <c r="D3692" t="s">
        <v>315</v>
      </c>
      <c r="E3692" t="s">
        <v>3552</v>
      </c>
      <c r="F3692" s="5">
        <v>113000</v>
      </c>
    </row>
    <row r="3693" spans="1:6" x14ac:dyDescent="0.25">
      <c r="A3693">
        <v>3721</v>
      </c>
      <c r="B3693" s="4">
        <v>46241</v>
      </c>
      <c r="C3693" t="s">
        <v>121</v>
      </c>
      <c r="D3693" t="s">
        <v>122</v>
      </c>
      <c r="E3693" t="s">
        <v>3553</v>
      </c>
      <c r="F3693" s="5">
        <v>103000</v>
      </c>
    </row>
    <row r="3694" spans="1:6" x14ac:dyDescent="0.25">
      <c r="A3694">
        <v>3722</v>
      </c>
      <c r="B3694" s="4">
        <v>46241</v>
      </c>
      <c r="C3694" t="s">
        <v>650</v>
      </c>
      <c r="D3694" t="s">
        <v>651</v>
      </c>
      <c r="E3694" t="s">
        <v>3554</v>
      </c>
      <c r="F3694" s="5">
        <v>187000</v>
      </c>
    </row>
    <row r="3695" spans="1:6" x14ac:dyDescent="0.25">
      <c r="A3695">
        <v>3723</v>
      </c>
      <c r="B3695" s="4">
        <v>46241</v>
      </c>
      <c r="C3695" t="s">
        <v>650</v>
      </c>
      <c r="D3695" t="s">
        <v>651</v>
      </c>
      <c r="E3695" t="s">
        <v>3555</v>
      </c>
      <c r="F3695" s="5">
        <v>51000</v>
      </c>
    </row>
    <row r="3696" spans="1:6" x14ac:dyDescent="0.25">
      <c r="A3696">
        <v>3724</v>
      </c>
      <c r="B3696" s="4">
        <v>46241</v>
      </c>
      <c r="C3696" t="s">
        <v>485</v>
      </c>
      <c r="D3696" t="s">
        <v>486</v>
      </c>
      <c r="E3696" t="s">
        <v>3556</v>
      </c>
      <c r="F3696" s="5">
        <v>53000</v>
      </c>
    </row>
    <row r="3697" spans="1:6" x14ac:dyDescent="0.25">
      <c r="A3697">
        <v>3725</v>
      </c>
      <c r="B3697" s="4">
        <v>46241</v>
      </c>
      <c r="C3697" t="s">
        <v>964</v>
      </c>
      <c r="D3697" t="s">
        <v>965</v>
      </c>
      <c r="E3697" t="s">
        <v>3557</v>
      </c>
      <c r="F3697" s="5">
        <v>140000</v>
      </c>
    </row>
    <row r="3698" spans="1:6" x14ac:dyDescent="0.25">
      <c r="A3698">
        <v>3726</v>
      </c>
      <c r="B3698" s="4">
        <v>46242</v>
      </c>
      <c r="C3698" t="s">
        <v>314</v>
      </c>
      <c r="D3698" t="s">
        <v>315</v>
      </c>
      <c r="E3698" t="s">
        <v>3558</v>
      </c>
      <c r="F3698" s="5">
        <v>107000</v>
      </c>
    </row>
    <row r="3699" spans="1:6" x14ac:dyDescent="0.25">
      <c r="A3699">
        <v>3727</v>
      </c>
      <c r="B3699" s="4">
        <v>46242</v>
      </c>
      <c r="C3699" t="s">
        <v>118</v>
      </c>
      <c r="D3699" t="s">
        <v>119</v>
      </c>
      <c r="E3699" t="s">
        <v>3559</v>
      </c>
      <c r="F3699" s="5">
        <v>225000</v>
      </c>
    </row>
    <row r="3700" spans="1:6" x14ac:dyDescent="0.25">
      <c r="A3700">
        <v>3728</v>
      </c>
      <c r="B3700" s="4">
        <v>46242</v>
      </c>
      <c r="C3700" t="s">
        <v>488</v>
      </c>
      <c r="D3700" t="s">
        <v>489</v>
      </c>
      <c r="E3700" t="s">
        <v>3560</v>
      </c>
      <c r="F3700" s="5">
        <v>283000</v>
      </c>
    </row>
    <row r="3701" spans="1:6" x14ac:dyDescent="0.25">
      <c r="A3701">
        <v>3729</v>
      </c>
      <c r="B3701" s="4">
        <v>46242</v>
      </c>
      <c r="C3701" t="s">
        <v>482</v>
      </c>
      <c r="D3701" t="s">
        <v>483</v>
      </c>
      <c r="E3701" t="s">
        <v>3561</v>
      </c>
      <c r="F3701" s="5">
        <v>281000</v>
      </c>
    </row>
    <row r="3702" spans="1:6" x14ac:dyDescent="0.25">
      <c r="A3702">
        <v>3730</v>
      </c>
      <c r="B3702" s="4">
        <v>46242</v>
      </c>
      <c r="C3702" t="s">
        <v>50</v>
      </c>
      <c r="D3702" t="s">
        <v>51</v>
      </c>
      <c r="E3702" t="s">
        <v>3562</v>
      </c>
      <c r="F3702" s="5">
        <v>2088000</v>
      </c>
    </row>
    <row r="3703" spans="1:6" x14ac:dyDescent="0.25">
      <c r="A3703">
        <v>3731</v>
      </c>
      <c r="B3703" s="4">
        <v>46242</v>
      </c>
      <c r="C3703" t="s">
        <v>50</v>
      </c>
      <c r="D3703" t="s">
        <v>51</v>
      </c>
      <c r="E3703" t="s">
        <v>3563</v>
      </c>
      <c r="F3703" s="5">
        <v>2445000</v>
      </c>
    </row>
    <row r="3704" spans="1:6" x14ac:dyDescent="0.25">
      <c r="A3704">
        <v>3732</v>
      </c>
      <c r="B3704" s="4">
        <v>46242</v>
      </c>
      <c r="C3704" t="s">
        <v>47</v>
      </c>
      <c r="D3704" t="s">
        <v>48</v>
      </c>
      <c r="E3704" t="s">
        <v>3564</v>
      </c>
      <c r="F3704" s="5">
        <v>295000</v>
      </c>
    </row>
    <row r="3705" spans="1:6" x14ac:dyDescent="0.25">
      <c r="A3705">
        <v>3733</v>
      </c>
      <c r="B3705" s="4">
        <v>46242</v>
      </c>
      <c r="C3705" t="s">
        <v>16</v>
      </c>
      <c r="D3705" t="s">
        <v>17</v>
      </c>
      <c r="E3705" t="s">
        <v>67</v>
      </c>
      <c r="F3705" s="5">
        <v>50000</v>
      </c>
    </row>
    <row r="3706" spans="1:6" x14ac:dyDescent="0.25">
      <c r="A3706">
        <v>3734</v>
      </c>
      <c r="B3706" s="4">
        <v>46242</v>
      </c>
      <c r="C3706" t="s">
        <v>16</v>
      </c>
      <c r="D3706" t="s">
        <v>17</v>
      </c>
      <c r="E3706" t="s">
        <v>3565</v>
      </c>
      <c r="F3706" s="5">
        <v>100000</v>
      </c>
    </row>
    <row r="3707" spans="1:6" x14ac:dyDescent="0.25">
      <c r="A3707">
        <v>3735</v>
      </c>
      <c r="B3707" s="4">
        <v>46242</v>
      </c>
      <c r="C3707" t="s">
        <v>16</v>
      </c>
      <c r="D3707" t="s">
        <v>17</v>
      </c>
      <c r="E3707" t="s">
        <v>3566</v>
      </c>
      <c r="F3707" s="5">
        <v>25000</v>
      </c>
    </row>
    <row r="3708" spans="1:6" x14ac:dyDescent="0.25">
      <c r="A3708">
        <v>3736</v>
      </c>
      <c r="B3708" s="4">
        <v>46242</v>
      </c>
      <c r="C3708" t="s">
        <v>16</v>
      </c>
      <c r="D3708" t="s">
        <v>17</v>
      </c>
      <c r="E3708" t="s">
        <v>3567</v>
      </c>
      <c r="F3708" s="5">
        <v>100000</v>
      </c>
    </row>
    <row r="3709" spans="1:6" x14ac:dyDescent="0.25">
      <c r="A3709">
        <v>3737</v>
      </c>
      <c r="B3709" s="4">
        <v>46242</v>
      </c>
      <c r="C3709" t="s">
        <v>16</v>
      </c>
      <c r="D3709" t="s">
        <v>17</v>
      </c>
      <c r="E3709" t="s">
        <v>3568</v>
      </c>
      <c r="F3709" s="5">
        <v>50000</v>
      </c>
    </row>
    <row r="3710" spans="1:6" x14ac:dyDescent="0.25">
      <c r="A3710">
        <v>3738</v>
      </c>
      <c r="B3710" s="4">
        <v>46242</v>
      </c>
      <c r="C3710" t="s">
        <v>16</v>
      </c>
      <c r="D3710" t="s">
        <v>17</v>
      </c>
      <c r="E3710" t="s">
        <v>3569</v>
      </c>
      <c r="F3710" s="5">
        <v>50000</v>
      </c>
    </row>
    <row r="3711" spans="1:6" x14ac:dyDescent="0.25">
      <c r="A3711">
        <v>3739</v>
      </c>
      <c r="B3711" s="4">
        <v>46242</v>
      </c>
      <c r="C3711" t="s">
        <v>16</v>
      </c>
      <c r="D3711" t="s">
        <v>17</v>
      </c>
      <c r="E3711" t="s">
        <v>3570</v>
      </c>
      <c r="F3711" s="5">
        <v>200000</v>
      </c>
    </row>
    <row r="3712" spans="1:6" x14ac:dyDescent="0.25">
      <c r="A3712">
        <v>3740</v>
      </c>
      <c r="B3712" s="4">
        <v>46242</v>
      </c>
      <c r="C3712" t="s">
        <v>16</v>
      </c>
      <c r="D3712" t="s">
        <v>17</v>
      </c>
      <c r="E3712" t="s">
        <v>3571</v>
      </c>
      <c r="F3712" s="5">
        <v>50000</v>
      </c>
    </row>
    <row r="3713" spans="1:6" x14ac:dyDescent="0.25">
      <c r="A3713">
        <v>3741</v>
      </c>
      <c r="B3713" s="4">
        <v>46242</v>
      </c>
      <c r="C3713" t="s">
        <v>11</v>
      </c>
      <c r="D3713" t="s">
        <v>12</v>
      </c>
      <c r="E3713" t="s">
        <v>3572</v>
      </c>
      <c r="F3713" s="5">
        <v>1000000</v>
      </c>
    </row>
    <row r="3714" spans="1:6" x14ac:dyDescent="0.25">
      <c r="A3714">
        <v>3742</v>
      </c>
      <c r="B3714" s="4">
        <v>46242</v>
      </c>
      <c r="C3714" t="s">
        <v>68</v>
      </c>
      <c r="D3714" t="s">
        <v>69</v>
      </c>
      <c r="E3714" t="s">
        <v>3573</v>
      </c>
      <c r="F3714" s="5">
        <v>2398000</v>
      </c>
    </row>
    <row r="3715" spans="1:6" x14ac:dyDescent="0.25">
      <c r="A3715">
        <v>3743</v>
      </c>
      <c r="B3715" s="4">
        <v>46242</v>
      </c>
      <c r="C3715" t="s">
        <v>68</v>
      </c>
      <c r="D3715" t="s">
        <v>69</v>
      </c>
      <c r="E3715" t="s">
        <v>3574</v>
      </c>
      <c r="F3715" s="5">
        <v>1827000</v>
      </c>
    </row>
    <row r="3716" spans="1:6" x14ac:dyDescent="0.25">
      <c r="A3716">
        <v>3744</v>
      </c>
      <c r="B3716" s="4">
        <v>46242</v>
      </c>
      <c r="C3716" t="s">
        <v>16</v>
      </c>
      <c r="D3716" t="s">
        <v>17</v>
      </c>
      <c r="E3716" t="s">
        <v>3575</v>
      </c>
      <c r="F3716" s="5">
        <v>50000</v>
      </c>
    </row>
    <row r="3717" spans="1:6" x14ac:dyDescent="0.25">
      <c r="A3717">
        <v>3745</v>
      </c>
      <c r="B3717" s="4">
        <v>46242</v>
      </c>
      <c r="C3717" t="s">
        <v>72</v>
      </c>
      <c r="D3717" t="s">
        <v>73</v>
      </c>
      <c r="E3717" t="s">
        <v>1038</v>
      </c>
      <c r="F3717" s="5">
        <v>150000</v>
      </c>
    </row>
    <row r="3718" spans="1:6" x14ac:dyDescent="0.25">
      <c r="A3718">
        <v>3746</v>
      </c>
      <c r="B3718" s="4">
        <v>46242</v>
      </c>
      <c r="C3718" t="s">
        <v>62</v>
      </c>
      <c r="D3718" t="s">
        <v>63</v>
      </c>
      <c r="E3718" t="s">
        <v>1038</v>
      </c>
      <c r="F3718" s="5">
        <v>600000</v>
      </c>
    </row>
    <row r="3719" spans="1:6" x14ac:dyDescent="0.25">
      <c r="A3719">
        <v>3747</v>
      </c>
      <c r="B3719" s="4">
        <v>46242</v>
      </c>
      <c r="C3719" t="s">
        <v>57</v>
      </c>
      <c r="D3719" t="s">
        <v>58</v>
      </c>
      <c r="E3719" t="s">
        <v>3576</v>
      </c>
      <c r="F3719" s="5">
        <v>700000</v>
      </c>
    </row>
    <row r="3720" spans="1:6" x14ac:dyDescent="0.25">
      <c r="A3720">
        <v>3748</v>
      </c>
      <c r="B3720" s="4">
        <v>46242</v>
      </c>
      <c r="C3720" t="s">
        <v>11</v>
      </c>
      <c r="D3720" t="s">
        <v>12</v>
      </c>
      <c r="E3720" t="s">
        <v>3577</v>
      </c>
      <c r="F3720" s="5">
        <v>300000</v>
      </c>
    </row>
    <row r="3721" spans="1:6" x14ac:dyDescent="0.25">
      <c r="A3721">
        <v>3749</v>
      </c>
      <c r="B3721" s="4">
        <v>46242</v>
      </c>
      <c r="C3721" t="s">
        <v>11</v>
      </c>
      <c r="D3721" t="s">
        <v>12</v>
      </c>
      <c r="E3721" t="s">
        <v>13</v>
      </c>
      <c r="F3721" s="5">
        <v>50000</v>
      </c>
    </row>
    <row r="3722" spans="1:6" x14ac:dyDescent="0.25">
      <c r="A3722">
        <v>3750</v>
      </c>
      <c r="B3722" s="4">
        <v>46242</v>
      </c>
      <c r="C3722" t="s">
        <v>11</v>
      </c>
      <c r="D3722" t="s">
        <v>12</v>
      </c>
      <c r="E3722" t="s">
        <v>14</v>
      </c>
      <c r="F3722" s="5">
        <v>50000</v>
      </c>
    </row>
    <row r="3723" spans="1:6" x14ac:dyDescent="0.25">
      <c r="A3723">
        <v>3751</v>
      </c>
      <c r="B3723" s="4">
        <v>46242</v>
      </c>
      <c r="C3723" t="s">
        <v>11</v>
      </c>
      <c r="D3723" t="s">
        <v>12</v>
      </c>
      <c r="E3723" t="s">
        <v>31</v>
      </c>
      <c r="F3723" s="5">
        <v>500000</v>
      </c>
    </row>
    <row r="3724" spans="1:6" x14ac:dyDescent="0.25">
      <c r="A3724">
        <v>3752</v>
      </c>
      <c r="B3724" s="4">
        <v>46242</v>
      </c>
      <c r="C3724" t="s">
        <v>11</v>
      </c>
      <c r="D3724" t="s">
        <v>12</v>
      </c>
      <c r="E3724" t="s">
        <v>32</v>
      </c>
      <c r="F3724" s="5">
        <v>500000</v>
      </c>
    </row>
    <row r="3725" spans="1:6" x14ac:dyDescent="0.25">
      <c r="A3725">
        <v>3753</v>
      </c>
      <c r="B3725" s="4">
        <v>46242</v>
      </c>
      <c r="C3725" t="s">
        <v>11</v>
      </c>
      <c r="D3725" t="s">
        <v>12</v>
      </c>
      <c r="E3725" t="s">
        <v>33</v>
      </c>
      <c r="F3725" s="5">
        <v>75000</v>
      </c>
    </row>
    <row r="3726" spans="1:6" x14ac:dyDescent="0.25">
      <c r="A3726">
        <v>3754</v>
      </c>
      <c r="B3726" s="4">
        <v>46242</v>
      </c>
      <c r="C3726" t="s">
        <v>11</v>
      </c>
      <c r="D3726" t="s">
        <v>12</v>
      </c>
      <c r="E3726" t="s">
        <v>34</v>
      </c>
      <c r="F3726" s="5">
        <v>50000</v>
      </c>
    </row>
    <row r="3727" spans="1:6" x14ac:dyDescent="0.25">
      <c r="A3727">
        <v>3755</v>
      </c>
      <c r="B3727" s="4">
        <v>46242</v>
      </c>
      <c r="C3727" t="s">
        <v>11</v>
      </c>
      <c r="D3727" t="s">
        <v>12</v>
      </c>
      <c r="E3727" t="s">
        <v>77</v>
      </c>
      <c r="F3727" s="5">
        <v>100000</v>
      </c>
    </row>
    <row r="3728" spans="1:6" x14ac:dyDescent="0.25">
      <c r="A3728">
        <v>3756</v>
      </c>
      <c r="B3728" s="4">
        <v>46242</v>
      </c>
      <c r="C3728" t="s">
        <v>11</v>
      </c>
      <c r="D3728" t="s">
        <v>12</v>
      </c>
      <c r="E3728" t="s">
        <v>78</v>
      </c>
      <c r="F3728" s="5">
        <v>100000</v>
      </c>
    </row>
    <row r="3729" spans="1:7" x14ac:dyDescent="0.25">
      <c r="A3729">
        <v>3757</v>
      </c>
      <c r="B3729" s="4">
        <v>46242</v>
      </c>
      <c r="C3729" t="s">
        <v>11</v>
      </c>
      <c r="D3729" t="s">
        <v>12</v>
      </c>
      <c r="E3729" t="s">
        <v>3578</v>
      </c>
      <c r="F3729" s="5">
        <v>100000</v>
      </c>
    </row>
    <row r="3730" spans="1:7" x14ac:dyDescent="0.25">
      <c r="A3730">
        <v>3758</v>
      </c>
      <c r="B3730" s="4">
        <v>46242</v>
      </c>
      <c r="C3730" t="s">
        <v>11</v>
      </c>
      <c r="D3730" t="s">
        <v>12</v>
      </c>
      <c r="E3730" t="s">
        <v>3579</v>
      </c>
      <c r="F3730" s="5">
        <v>500000</v>
      </c>
    </row>
    <row r="3731" spans="1:7" x14ac:dyDescent="0.25">
      <c r="A3731">
        <v>3759</v>
      </c>
      <c r="B3731" s="4">
        <v>46242</v>
      </c>
      <c r="C3731" t="s">
        <v>47</v>
      </c>
      <c r="D3731" t="s">
        <v>48</v>
      </c>
      <c r="E3731" t="s">
        <v>3580</v>
      </c>
      <c r="F3731" s="5">
        <v>720000</v>
      </c>
    </row>
    <row r="3732" spans="1:7" x14ac:dyDescent="0.25">
      <c r="A3732">
        <v>3760</v>
      </c>
      <c r="B3732" s="4">
        <v>46242</v>
      </c>
      <c r="C3732" t="s">
        <v>87</v>
      </c>
      <c r="D3732" t="s">
        <v>88</v>
      </c>
      <c r="E3732" t="s">
        <v>3581</v>
      </c>
      <c r="F3732" s="5">
        <v>1431000</v>
      </c>
    </row>
    <row r="3733" spans="1:7" x14ac:dyDescent="0.25">
      <c r="A3733">
        <v>3761</v>
      </c>
      <c r="B3733" s="4">
        <v>46242</v>
      </c>
      <c r="C3733" t="s">
        <v>87</v>
      </c>
      <c r="D3733" t="s">
        <v>88</v>
      </c>
      <c r="E3733" t="s">
        <v>3582</v>
      </c>
      <c r="F3733" s="5">
        <v>1301000</v>
      </c>
    </row>
    <row r="3734" spans="1:7" x14ac:dyDescent="0.25">
      <c r="A3734">
        <v>3762</v>
      </c>
      <c r="B3734" s="4">
        <v>46242</v>
      </c>
      <c r="C3734" t="s">
        <v>11</v>
      </c>
      <c r="D3734" t="s">
        <v>12</v>
      </c>
      <c r="E3734" t="s">
        <v>79</v>
      </c>
      <c r="F3734" s="5">
        <v>50000</v>
      </c>
    </row>
    <row r="3735" spans="1:7" x14ac:dyDescent="0.25">
      <c r="A3735">
        <v>3763</v>
      </c>
      <c r="B3735" s="4">
        <v>46242</v>
      </c>
      <c r="C3735" t="s">
        <v>11</v>
      </c>
      <c r="D3735" t="s">
        <v>12</v>
      </c>
      <c r="E3735" t="s">
        <v>80</v>
      </c>
      <c r="F3735" s="5">
        <v>50000</v>
      </c>
    </row>
    <row r="3736" spans="1:7" x14ac:dyDescent="0.25">
      <c r="A3736">
        <v>3764</v>
      </c>
      <c r="B3736" s="4">
        <v>46242</v>
      </c>
      <c r="C3736" t="s">
        <v>11</v>
      </c>
      <c r="D3736" t="s">
        <v>12</v>
      </c>
      <c r="E3736" t="s">
        <v>81</v>
      </c>
      <c r="F3736" s="5">
        <v>50000</v>
      </c>
    </row>
    <row r="3737" spans="1:7" x14ac:dyDescent="0.25">
      <c r="A3737">
        <v>3765</v>
      </c>
      <c r="B3737" s="4">
        <v>46242</v>
      </c>
      <c r="C3737" t="s">
        <v>72</v>
      </c>
      <c r="D3737" t="s">
        <v>73</v>
      </c>
      <c r="E3737" t="s">
        <v>3583</v>
      </c>
      <c r="F3737" s="5">
        <v>100000</v>
      </c>
    </row>
    <row r="3738" spans="1:7" x14ac:dyDescent="0.25">
      <c r="A3738">
        <v>3766</v>
      </c>
      <c r="B3738" s="4">
        <v>46242</v>
      </c>
      <c r="C3738" t="s">
        <v>16</v>
      </c>
      <c r="D3738" t="s">
        <v>17</v>
      </c>
      <c r="E3738" t="s">
        <v>3584</v>
      </c>
      <c r="F3738" s="5">
        <v>100000</v>
      </c>
    </row>
    <row r="3739" spans="1:7" x14ac:dyDescent="0.25">
      <c r="A3739">
        <v>3767</v>
      </c>
      <c r="B3739" s="4">
        <v>46242</v>
      </c>
      <c r="C3739" t="s">
        <v>16</v>
      </c>
      <c r="D3739" t="s">
        <v>17</v>
      </c>
      <c r="E3739" t="s">
        <v>3585</v>
      </c>
      <c r="F3739" s="5">
        <v>50000</v>
      </c>
    </row>
    <row r="3740" spans="1:7" x14ac:dyDescent="0.25">
      <c r="A3740">
        <v>3768</v>
      </c>
      <c r="B3740" s="4">
        <v>46242</v>
      </c>
      <c r="C3740" t="s">
        <v>217</v>
      </c>
      <c r="D3740" t="s">
        <v>218</v>
      </c>
      <c r="E3740" t="s">
        <v>3586</v>
      </c>
      <c r="G3740" s="5">
        <v>300000</v>
      </c>
    </row>
    <row r="3741" spans="1:7" x14ac:dyDescent="0.25">
      <c r="A3741">
        <v>3769</v>
      </c>
      <c r="B3741" s="4">
        <v>46242</v>
      </c>
      <c r="C3741" t="s">
        <v>220</v>
      </c>
      <c r="D3741" t="s">
        <v>221</v>
      </c>
      <c r="E3741" t="s">
        <v>3587</v>
      </c>
      <c r="G3741" s="5">
        <v>300000</v>
      </c>
    </row>
    <row r="3742" spans="1:7" x14ac:dyDescent="0.25">
      <c r="A3742">
        <v>3770</v>
      </c>
      <c r="B3742" s="4">
        <v>46242</v>
      </c>
      <c r="C3742" t="s">
        <v>223</v>
      </c>
      <c r="D3742" t="s">
        <v>224</v>
      </c>
      <c r="E3742" t="s">
        <v>3588</v>
      </c>
      <c r="G3742" s="5">
        <v>150000</v>
      </c>
    </row>
    <row r="3743" spans="1:7" x14ac:dyDescent="0.25">
      <c r="A3743">
        <v>3771</v>
      </c>
      <c r="B3743" s="4">
        <v>46242</v>
      </c>
      <c r="C3743" t="s">
        <v>240</v>
      </c>
      <c r="D3743" t="s">
        <v>241</v>
      </c>
      <c r="E3743" t="s">
        <v>3589</v>
      </c>
      <c r="G3743" s="5">
        <v>200000</v>
      </c>
    </row>
    <row r="3744" spans="1:7" x14ac:dyDescent="0.25">
      <c r="A3744">
        <v>3772</v>
      </c>
      <c r="B3744" s="4">
        <v>46242</v>
      </c>
      <c r="C3744" t="s">
        <v>226</v>
      </c>
      <c r="D3744" t="s">
        <v>227</v>
      </c>
      <c r="E3744" t="s">
        <v>3590</v>
      </c>
      <c r="G3744" s="5">
        <v>250000</v>
      </c>
    </row>
    <row r="3745" spans="1:7" x14ac:dyDescent="0.25">
      <c r="A3745">
        <v>3773</v>
      </c>
      <c r="B3745" s="4">
        <v>46242</v>
      </c>
      <c r="C3745" t="s">
        <v>244</v>
      </c>
      <c r="D3745" t="s">
        <v>245</v>
      </c>
      <c r="E3745" t="s">
        <v>3591</v>
      </c>
      <c r="G3745" s="5">
        <v>30000</v>
      </c>
    </row>
    <row r="3746" spans="1:7" x14ac:dyDescent="0.25">
      <c r="A3746">
        <v>3774</v>
      </c>
      <c r="B3746" s="4">
        <v>46242</v>
      </c>
      <c r="C3746" t="s">
        <v>247</v>
      </c>
      <c r="D3746" t="s">
        <v>248</v>
      </c>
      <c r="E3746" t="s">
        <v>3592</v>
      </c>
      <c r="G3746" s="5">
        <v>20000</v>
      </c>
    </row>
    <row r="3747" spans="1:7" x14ac:dyDescent="0.25">
      <c r="A3747">
        <v>3775</v>
      </c>
      <c r="B3747" s="4">
        <v>46242</v>
      </c>
      <c r="C3747" t="s">
        <v>250</v>
      </c>
      <c r="D3747" t="s">
        <v>251</v>
      </c>
      <c r="E3747" t="s">
        <v>3593</v>
      </c>
      <c r="G3747" s="5">
        <v>45000</v>
      </c>
    </row>
    <row r="3748" spans="1:7" x14ac:dyDescent="0.25">
      <c r="A3748">
        <v>3776</v>
      </c>
      <c r="B3748" s="4">
        <v>46242</v>
      </c>
      <c r="C3748" t="s">
        <v>234</v>
      </c>
      <c r="D3748" t="s">
        <v>235</v>
      </c>
      <c r="E3748" t="s">
        <v>3594</v>
      </c>
      <c r="G3748" s="5">
        <v>100000</v>
      </c>
    </row>
    <row r="3749" spans="1:7" x14ac:dyDescent="0.25">
      <c r="A3749">
        <v>3777</v>
      </c>
      <c r="B3749" s="4">
        <v>46242</v>
      </c>
      <c r="C3749" s="6" t="s">
        <v>101</v>
      </c>
      <c r="D3749" s="6" t="s">
        <v>102</v>
      </c>
      <c r="E3749" t="s">
        <v>3595</v>
      </c>
      <c r="G3749" s="5">
        <v>6453000</v>
      </c>
    </row>
    <row r="3750" spans="1:7" x14ac:dyDescent="0.25">
      <c r="A3750">
        <v>3778</v>
      </c>
      <c r="B3750" s="4">
        <v>46242</v>
      </c>
      <c r="C3750" s="6" t="s">
        <v>101</v>
      </c>
      <c r="D3750" s="6" t="s">
        <v>102</v>
      </c>
      <c r="E3750" t="s">
        <v>3596</v>
      </c>
      <c r="G3750" s="5">
        <v>8770000</v>
      </c>
    </row>
    <row r="3751" spans="1:7" x14ac:dyDescent="0.25">
      <c r="A3751">
        <v>3779</v>
      </c>
      <c r="B3751" s="4">
        <v>46242</v>
      </c>
      <c r="C3751" s="6" t="s">
        <v>101</v>
      </c>
      <c r="D3751" s="6" t="s">
        <v>102</v>
      </c>
      <c r="E3751" t="s">
        <v>3597</v>
      </c>
      <c r="G3751" s="5">
        <v>3132000</v>
      </c>
    </row>
    <row r="3752" spans="1:7" x14ac:dyDescent="0.25">
      <c r="A3752">
        <v>3780</v>
      </c>
      <c r="B3752" s="4">
        <v>46242</v>
      </c>
      <c r="C3752" s="6" t="s">
        <v>101</v>
      </c>
      <c r="D3752" s="6" t="s">
        <v>102</v>
      </c>
      <c r="E3752" t="s">
        <v>3598</v>
      </c>
      <c r="G3752" s="10">
        <v>7065000</v>
      </c>
    </row>
    <row r="3753" spans="1:7" x14ac:dyDescent="0.25">
      <c r="A3753">
        <v>3781</v>
      </c>
      <c r="B3753" s="4">
        <v>46244</v>
      </c>
      <c r="C3753" t="s">
        <v>993</v>
      </c>
      <c r="D3753" t="s">
        <v>994</v>
      </c>
      <c r="E3753" t="s">
        <v>3599</v>
      </c>
      <c r="F3753" s="5">
        <v>16000</v>
      </c>
    </row>
    <row r="3754" spans="1:7" x14ac:dyDescent="0.25">
      <c r="A3754">
        <v>3782</v>
      </c>
      <c r="B3754" s="4">
        <v>46244</v>
      </c>
      <c r="C3754" t="s">
        <v>993</v>
      </c>
      <c r="D3754" t="s">
        <v>994</v>
      </c>
      <c r="E3754" t="s">
        <v>3600</v>
      </c>
      <c r="F3754" s="5">
        <v>31000</v>
      </c>
    </row>
    <row r="3755" spans="1:7" x14ac:dyDescent="0.25">
      <c r="A3755">
        <v>3783</v>
      </c>
      <c r="B3755" s="4">
        <v>46244</v>
      </c>
      <c r="C3755" t="s">
        <v>314</v>
      </c>
      <c r="D3755" t="s">
        <v>315</v>
      </c>
      <c r="E3755" t="s">
        <v>3601</v>
      </c>
      <c r="F3755" s="5">
        <v>82000</v>
      </c>
    </row>
    <row r="3756" spans="1:7" x14ac:dyDescent="0.25">
      <c r="A3756">
        <v>3784</v>
      </c>
      <c r="B3756" s="4">
        <v>46244</v>
      </c>
      <c r="C3756" t="s">
        <v>340</v>
      </c>
      <c r="D3756" t="s">
        <v>341</v>
      </c>
      <c r="E3756" t="s">
        <v>3602</v>
      </c>
      <c r="F3756" s="5">
        <v>50000</v>
      </c>
    </row>
    <row r="3757" spans="1:7" x14ac:dyDescent="0.25">
      <c r="A3757">
        <v>3785</v>
      </c>
      <c r="B3757" s="4">
        <v>46244</v>
      </c>
      <c r="C3757" t="s">
        <v>333</v>
      </c>
      <c r="D3757" t="s">
        <v>334</v>
      </c>
      <c r="E3757" t="s">
        <v>3603</v>
      </c>
      <c r="F3757" s="5">
        <v>18000</v>
      </c>
    </row>
    <row r="3758" spans="1:7" x14ac:dyDescent="0.25">
      <c r="A3758">
        <v>3786</v>
      </c>
      <c r="B3758" s="4">
        <v>46244</v>
      </c>
      <c r="C3758" t="s">
        <v>405</v>
      </c>
      <c r="D3758" t="s">
        <v>406</v>
      </c>
      <c r="E3758" t="s">
        <v>3604</v>
      </c>
      <c r="F3758" s="5">
        <v>176000</v>
      </c>
    </row>
    <row r="3759" spans="1:7" x14ac:dyDescent="0.25">
      <c r="A3759">
        <v>3787</v>
      </c>
      <c r="B3759" s="4">
        <v>46244</v>
      </c>
      <c r="C3759" t="s">
        <v>482</v>
      </c>
      <c r="D3759" t="s">
        <v>483</v>
      </c>
      <c r="E3759" t="s">
        <v>3605</v>
      </c>
      <c r="F3759" s="5">
        <v>147000</v>
      </c>
    </row>
    <row r="3760" spans="1:7" x14ac:dyDescent="0.25">
      <c r="A3760">
        <v>3788</v>
      </c>
      <c r="B3760" s="4">
        <v>46244</v>
      </c>
      <c r="C3760" t="s">
        <v>482</v>
      </c>
      <c r="D3760" t="s">
        <v>483</v>
      </c>
      <c r="E3760" t="s">
        <v>3606</v>
      </c>
      <c r="F3760" s="5">
        <v>99000</v>
      </c>
    </row>
    <row r="3761" spans="1:6" x14ac:dyDescent="0.25">
      <c r="A3761">
        <v>3789</v>
      </c>
      <c r="B3761" s="4">
        <v>46244</v>
      </c>
      <c r="C3761" t="s">
        <v>650</v>
      </c>
      <c r="D3761" t="s">
        <v>651</v>
      </c>
      <c r="E3761" t="s">
        <v>3607</v>
      </c>
      <c r="F3761" s="5">
        <v>222000</v>
      </c>
    </row>
    <row r="3762" spans="1:6" x14ac:dyDescent="0.25">
      <c r="A3762">
        <v>3790</v>
      </c>
      <c r="B3762" s="4">
        <v>46244</v>
      </c>
      <c r="C3762" t="s">
        <v>650</v>
      </c>
      <c r="D3762" t="s">
        <v>651</v>
      </c>
      <c r="E3762" t="s">
        <v>3608</v>
      </c>
      <c r="F3762" s="5">
        <v>163000</v>
      </c>
    </row>
    <row r="3763" spans="1:6" x14ac:dyDescent="0.25">
      <c r="A3763">
        <v>3791</v>
      </c>
      <c r="B3763" s="4">
        <v>46245</v>
      </c>
      <c r="C3763" t="s">
        <v>488</v>
      </c>
      <c r="D3763" t="s">
        <v>489</v>
      </c>
      <c r="E3763" t="s">
        <v>3609</v>
      </c>
      <c r="F3763" s="5">
        <v>227000</v>
      </c>
    </row>
    <row r="3764" spans="1:6" x14ac:dyDescent="0.25">
      <c r="A3764">
        <v>3792</v>
      </c>
      <c r="B3764" s="4">
        <v>46245</v>
      </c>
      <c r="C3764" t="s">
        <v>650</v>
      </c>
      <c r="D3764" t="s">
        <v>651</v>
      </c>
      <c r="E3764" t="s">
        <v>3610</v>
      </c>
      <c r="F3764" s="5">
        <v>144000</v>
      </c>
    </row>
    <row r="3765" spans="1:6" x14ac:dyDescent="0.25">
      <c r="A3765">
        <v>3793</v>
      </c>
      <c r="B3765" s="4">
        <v>46245</v>
      </c>
      <c r="C3765" t="s">
        <v>650</v>
      </c>
      <c r="D3765" t="s">
        <v>651</v>
      </c>
      <c r="E3765" t="s">
        <v>3611</v>
      </c>
      <c r="F3765" s="5">
        <v>173000</v>
      </c>
    </row>
    <row r="3766" spans="1:6" x14ac:dyDescent="0.25">
      <c r="A3766">
        <v>3794</v>
      </c>
      <c r="B3766" s="4">
        <v>46245</v>
      </c>
      <c r="C3766" t="s">
        <v>650</v>
      </c>
      <c r="D3766" t="s">
        <v>651</v>
      </c>
      <c r="E3766" t="s">
        <v>3612</v>
      </c>
      <c r="F3766" s="5">
        <v>53000</v>
      </c>
    </row>
    <row r="3767" spans="1:6" x14ac:dyDescent="0.25">
      <c r="A3767">
        <v>3795</v>
      </c>
      <c r="B3767" s="4">
        <v>46245</v>
      </c>
      <c r="C3767" t="s">
        <v>650</v>
      </c>
      <c r="D3767" t="s">
        <v>651</v>
      </c>
      <c r="E3767" t="s">
        <v>3613</v>
      </c>
      <c r="F3767" s="5">
        <v>130000</v>
      </c>
    </row>
    <row r="3768" spans="1:6" x14ac:dyDescent="0.25">
      <c r="A3768">
        <v>3796</v>
      </c>
      <c r="B3768" s="4">
        <v>46245</v>
      </c>
      <c r="C3768" t="s">
        <v>314</v>
      </c>
      <c r="D3768" t="s">
        <v>315</v>
      </c>
      <c r="E3768" t="s">
        <v>3614</v>
      </c>
      <c r="F3768" s="5">
        <v>396000</v>
      </c>
    </row>
    <row r="3769" spans="1:6" x14ac:dyDescent="0.25">
      <c r="A3769">
        <v>3797</v>
      </c>
      <c r="B3769" s="4">
        <v>46245</v>
      </c>
      <c r="C3769" t="s">
        <v>118</v>
      </c>
      <c r="D3769" t="s">
        <v>119</v>
      </c>
      <c r="E3769" t="s">
        <v>3615</v>
      </c>
      <c r="F3769" s="5">
        <v>375000</v>
      </c>
    </row>
    <row r="3770" spans="1:6" x14ac:dyDescent="0.25">
      <c r="A3770">
        <v>3798</v>
      </c>
      <c r="B3770" s="4">
        <v>46245</v>
      </c>
      <c r="C3770" t="s">
        <v>314</v>
      </c>
      <c r="D3770" t="s">
        <v>315</v>
      </c>
      <c r="E3770" t="s">
        <v>3616</v>
      </c>
      <c r="F3770" s="5">
        <v>87000</v>
      </c>
    </row>
    <row r="3771" spans="1:6" x14ac:dyDescent="0.25">
      <c r="A3771">
        <v>3799</v>
      </c>
      <c r="B3771" s="4">
        <v>46245</v>
      </c>
      <c r="C3771" t="s">
        <v>478</v>
      </c>
      <c r="D3771" t="s">
        <v>479</v>
      </c>
      <c r="E3771" t="s">
        <v>2401</v>
      </c>
      <c r="F3771" s="5">
        <v>100000</v>
      </c>
    </row>
    <row r="3772" spans="1:6" x14ac:dyDescent="0.25">
      <c r="A3772">
        <v>3800</v>
      </c>
      <c r="B3772" s="4">
        <v>46246</v>
      </c>
      <c r="C3772" t="s">
        <v>482</v>
      </c>
      <c r="D3772" t="s">
        <v>483</v>
      </c>
      <c r="E3772" t="s">
        <v>3617</v>
      </c>
      <c r="F3772" s="5">
        <v>80000</v>
      </c>
    </row>
    <row r="3773" spans="1:6" x14ac:dyDescent="0.25">
      <c r="A3773">
        <v>3801</v>
      </c>
      <c r="B3773" s="4">
        <v>46246</v>
      </c>
      <c r="C3773" t="s">
        <v>115</v>
      </c>
      <c r="D3773" t="s">
        <v>116</v>
      </c>
      <c r="E3773" t="s">
        <v>3618</v>
      </c>
      <c r="F3773" s="5">
        <v>40000</v>
      </c>
    </row>
    <row r="3774" spans="1:6" x14ac:dyDescent="0.25">
      <c r="A3774">
        <v>3802</v>
      </c>
      <c r="B3774" s="4">
        <v>46246</v>
      </c>
      <c r="C3774" t="s">
        <v>314</v>
      </c>
      <c r="D3774" t="s">
        <v>315</v>
      </c>
      <c r="E3774" t="s">
        <v>3619</v>
      </c>
      <c r="F3774" s="5">
        <v>692000</v>
      </c>
    </row>
    <row r="3775" spans="1:6" x14ac:dyDescent="0.25">
      <c r="A3775">
        <v>3803</v>
      </c>
      <c r="B3775" s="4">
        <v>46246</v>
      </c>
      <c r="C3775" t="s">
        <v>314</v>
      </c>
      <c r="D3775" t="s">
        <v>315</v>
      </c>
      <c r="E3775" t="s">
        <v>3620</v>
      </c>
      <c r="F3775" s="5">
        <v>195000</v>
      </c>
    </row>
    <row r="3776" spans="1:6" x14ac:dyDescent="0.25">
      <c r="A3776">
        <v>3804</v>
      </c>
      <c r="B3776" s="4">
        <v>46246</v>
      </c>
      <c r="C3776" t="s">
        <v>62</v>
      </c>
      <c r="D3776" t="s">
        <v>63</v>
      </c>
      <c r="E3776" t="s">
        <v>3621</v>
      </c>
      <c r="F3776" s="5">
        <v>100000</v>
      </c>
    </row>
    <row r="3777" spans="1:6" x14ac:dyDescent="0.25">
      <c r="A3777">
        <v>3805</v>
      </c>
      <c r="B3777" s="4">
        <v>46246</v>
      </c>
      <c r="C3777" t="s">
        <v>650</v>
      </c>
      <c r="D3777" t="s">
        <v>651</v>
      </c>
      <c r="E3777" t="s">
        <v>3622</v>
      </c>
      <c r="F3777" s="5">
        <v>121000</v>
      </c>
    </row>
    <row r="3778" spans="1:6" x14ac:dyDescent="0.25">
      <c r="A3778">
        <v>3806</v>
      </c>
      <c r="B3778" s="4">
        <v>46246</v>
      </c>
      <c r="C3778" t="s">
        <v>482</v>
      </c>
      <c r="D3778" t="s">
        <v>483</v>
      </c>
      <c r="E3778" t="s">
        <v>3623</v>
      </c>
      <c r="F3778" s="5">
        <v>36000</v>
      </c>
    </row>
    <row r="3779" spans="1:6" x14ac:dyDescent="0.25">
      <c r="A3779">
        <v>3807</v>
      </c>
      <c r="B3779" s="4">
        <v>46246</v>
      </c>
      <c r="C3779" t="s">
        <v>314</v>
      </c>
      <c r="D3779" t="s">
        <v>315</v>
      </c>
      <c r="E3779" t="s">
        <v>3624</v>
      </c>
      <c r="F3779" s="5">
        <v>87000</v>
      </c>
    </row>
    <row r="3780" spans="1:6" x14ac:dyDescent="0.25">
      <c r="A3780">
        <v>3808</v>
      </c>
      <c r="B3780" s="4">
        <v>46246</v>
      </c>
      <c r="C3780" t="s">
        <v>314</v>
      </c>
      <c r="D3780" t="s">
        <v>315</v>
      </c>
      <c r="E3780" t="s">
        <v>3625</v>
      </c>
      <c r="F3780" s="5">
        <v>442000</v>
      </c>
    </row>
    <row r="3781" spans="1:6" x14ac:dyDescent="0.25">
      <c r="A3781">
        <v>3809</v>
      </c>
      <c r="B3781" s="4">
        <v>46246</v>
      </c>
      <c r="C3781" t="s">
        <v>314</v>
      </c>
      <c r="D3781" t="s">
        <v>315</v>
      </c>
      <c r="E3781" t="s">
        <v>3626</v>
      </c>
      <c r="F3781" s="5">
        <v>72000</v>
      </c>
    </row>
    <row r="3782" spans="1:6" x14ac:dyDescent="0.25">
      <c r="A3782">
        <v>3810</v>
      </c>
      <c r="B3782" s="4">
        <v>46246</v>
      </c>
      <c r="C3782" t="s">
        <v>340</v>
      </c>
      <c r="D3782" t="s">
        <v>341</v>
      </c>
      <c r="E3782" t="s">
        <v>3627</v>
      </c>
      <c r="F3782" s="5">
        <v>45000</v>
      </c>
    </row>
    <row r="3783" spans="1:6" x14ac:dyDescent="0.25">
      <c r="A3783">
        <v>3811</v>
      </c>
      <c r="B3783" s="4">
        <v>46246</v>
      </c>
      <c r="C3783" t="s">
        <v>126</v>
      </c>
      <c r="D3783" t="s">
        <v>127</v>
      </c>
      <c r="E3783" t="s">
        <v>3628</v>
      </c>
      <c r="F3783" s="5">
        <v>78000</v>
      </c>
    </row>
    <row r="3784" spans="1:6" x14ac:dyDescent="0.25">
      <c r="A3784">
        <v>3812</v>
      </c>
      <c r="B3784" s="4">
        <v>46246</v>
      </c>
      <c r="C3784" t="s">
        <v>11</v>
      </c>
      <c r="D3784" t="s">
        <v>12</v>
      </c>
      <c r="E3784" t="s">
        <v>3629</v>
      </c>
      <c r="F3784" s="5">
        <v>450000</v>
      </c>
    </row>
    <row r="3785" spans="1:6" x14ac:dyDescent="0.25">
      <c r="A3785">
        <v>3813</v>
      </c>
      <c r="B3785" s="4">
        <v>46247</v>
      </c>
      <c r="C3785" t="s">
        <v>482</v>
      </c>
      <c r="D3785" t="s">
        <v>483</v>
      </c>
      <c r="E3785" t="s">
        <v>3630</v>
      </c>
      <c r="F3785" s="5">
        <v>154000</v>
      </c>
    </row>
    <row r="3786" spans="1:6" x14ac:dyDescent="0.25">
      <c r="A3786">
        <v>3814</v>
      </c>
      <c r="B3786" s="4">
        <v>46247</v>
      </c>
      <c r="C3786" t="s">
        <v>482</v>
      </c>
      <c r="D3786" t="s">
        <v>483</v>
      </c>
      <c r="E3786" t="s">
        <v>3631</v>
      </c>
      <c r="F3786" s="5">
        <v>180000</v>
      </c>
    </row>
    <row r="3787" spans="1:6" x14ac:dyDescent="0.25">
      <c r="A3787">
        <v>3815</v>
      </c>
      <c r="B3787" s="4">
        <v>46247</v>
      </c>
      <c r="C3787" t="s">
        <v>482</v>
      </c>
      <c r="D3787" t="s">
        <v>483</v>
      </c>
      <c r="E3787" t="s">
        <v>3632</v>
      </c>
      <c r="F3787" s="5">
        <v>144000</v>
      </c>
    </row>
    <row r="3788" spans="1:6" x14ac:dyDescent="0.25">
      <c r="A3788">
        <v>3816</v>
      </c>
      <c r="B3788" s="4">
        <v>46247</v>
      </c>
      <c r="C3788" t="s">
        <v>482</v>
      </c>
      <c r="D3788" t="s">
        <v>483</v>
      </c>
      <c r="E3788" t="s">
        <v>3633</v>
      </c>
      <c r="F3788" s="5">
        <v>63000</v>
      </c>
    </row>
    <row r="3789" spans="1:6" x14ac:dyDescent="0.25">
      <c r="A3789">
        <v>3817</v>
      </c>
      <c r="B3789" s="4">
        <v>46247</v>
      </c>
      <c r="C3789" t="s">
        <v>314</v>
      </c>
      <c r="D3789" t="s">
        <v>315</v>
      </c>
      <c r="E3789" t="s">
        <v>3634</v>
      </c>
      <c r="F3789" s="5">
        <v>182000</v>
      </c>
    </row>
    <row r="3790" spans="1:6" x14ac:dyDescent="0.25">
      <c r="A3790">
        <v>3818</v>
      </c>
      <c r="B3790" s="4">
        <v>46247</v>
      </c>
      <c r="C3790" t="s">
        <v>314</v>
      </c>
      <c r="D3790" t="s">
        <v>315</v>
      </c>
      <c r="E3790" t="s">
        <v>3635</v>
      </c>
      <c r="F3790" s="5">
        <v>373000</v>
      </c>
    </row>
    <row r="3791" spans="1:6" x14ac:dyDescent="0.25">
      <c r="A3791">
        <v>3819</v>
      </c>
      <c r="B3791" s="4">
        <v>46247</v>
      </c>
      <c r="C3791" t="s">
        <v>482</v>
      </c>
      <c r="D3791" t="s">
        <v>483</v>
      </c>
      <c r="E3791" t="s">
        <v>3636</v>
      </c>
      <c r="F3791" s="5">
        <v>53000</v>
      </c>
    </row>
    <row r="3792" spans="1:6" x14ac:dyDescent="0.25">
      <c r="A3792">
        <v>3820</v>
      </c>
      <c r="B3792" s="4">
        <v>46247</v>
      </c>
      <c r="C3792" t="s">
        <v>314</v>
      </c>
      <c r="D3792" t="s">
        <v>315</v>
      </c>
      <c r="E3792" t="s">
        <v>3637</v>
      </c>
      <c r="F3792" s="5">
        <v>240000</v>
      </c>
    </row>
    <row r="3793" spans="1:6" x14ac:dyDescent="0.25">
      <c r="A3793">
        <v>3821</v>
      </c>
      <c r="B3793" s="4">
        <v>46247</v>
      </c>
      <c r="C3793" t="s">
        <v>485</v>
      </c>
      <c r="D3793" t="s">
        <v>486</v>
      </c>
      <c r="E3793" t="s">
        <v>3638</v>
      </c>
      <c r="F3793" s="5">
        <v>70000</v>
      </c>
    </row>
    <row r="3794" spans="1:6" x14ac:dyDescent="0.25">
      <c r="A3794">
        <v>3822</v>
      </c>
      <c r="B3794" s="4">
        <v>46247</v>
      </c>
      <c r="C3794" t="s">
        <v>650</v>
      </c>
      <c r="D3794" t="s">
        <v>651</v>
      </c>
      <c r="E3794" t="s">
        <v>3639</v>
      </c>
      <c r="F3794" s="5">
        <v>102000</v>
      </c>
    </row>
    <row r="3795" spans="1:6" x14ac:dyDescent="0.25">
      <c r="A3795">
        <v>3823</v>
      </c>
      <c r="B3795" s="4">
        <v>46247</v>
      </c>
      <c r="C3795" t="s">
        <v>650</v>
      </c>
      <c r="D3795" t="s">
        <v>651</v>
      </c>
      <c r="E3795" t="s">
        <v>3640</v>
      </c>
      <c r="F3795" s="5">
        <v>80000</v>
      </c>
    </row>
    <row r="3796" spans="1:6" x14ac:dyDescent="0.25">
      <c r="A3796">
        <v>3824</v>
      </c>
      <c r="B3796" s="4">
        <v>46247</v>
      </c>
      <c r="C3796" t="s">
        <v>482</v>
      </c>
      <c r="D3796" t="s">
        <v>483</v>
      </c>
      <c r="E3796" t="s">
        <v>3641</v>
      </c>
      <c r="F3796" s="5">
        <v>140000</v>
      </c>
    </row>
    <row r="3797" spans="1:6" x14ac:dyDescent="0.25">
      <c r="A3797">
        <v>3825</v>
      </c>
      <c r="B3797" s="4">
        <v>46247</v>
      </c>
      <c r="C3797" t="s">
        <v>482</v>
      </c>
      <c r="D3797" t="s">
        <v>483</v>
      </c>
      <c r="E3797" t="s">
        <v>3642</v>
      </c>
      <c r="F3797" s="5">
        <v>106000</v>
      </c>
    </row>
    <row r="3798" spans="1:6" x14ac:dyDescent="0.25">
      <c r="A3798">
        <v>3826</v>
      </c>
      <c r="B3798" s="4">
        <v>46247</v>
      </c>
      <c r="C3798" t="s">
        <v>121</v>
      </c>
      <c r="D3798" t="s">
        <v>122</v>
      </c>
      <c r="E3798" t="s">
        <v>3643</v>
      </c>
      <c r="F3798" s="5">
        <v>532000</v>
      </c>
    </row>
    <row r="3799" spans="1:6" x14ac:dyDescent="0.25">
      <c r="A3799">
        <v>3827</v>
      </c>
      <c r="B3799" s="4">
        <v>46247</v>
      </c>
      <c r="C3799" t="s">
        <v>485</v>
      </c>
      <c r="D3799" t="s">
        <v>486</v>
      </c>
      <c r="E3799" t="s">
        <v>3644</v>
      </c>
      <c r="F3799" s="5">
        <v>40000</v>
      </c>
    </row>
    <row r="3800" spans="1:6" x14ac:dyDescent="0.25">
      <c r="A3800">
        <v>3828</v>
      </c>
      <c r="B3800" s="4">
        <v>46247</v>
      </c>
      <c r="C3800" t="s">
        <v>112</v>
      </c>
      <c r="D3800" t="s">
        <v>113</v>
      </c>
      <c r="E3800" t="s">
        <v>3645</v>
      </c>
      <c r="F3800" s="5">
        <v>160000</v>
      </c>
    </row>
    <row r="3801" spans="1:6" x14ac:dyDescent="0.25">
      <c r="A3801">
        <v>3829</v>
      </c>
      <c r="B3801" s="4">
        <v>46248</v>
      </c>
      <c r="C3801" t="s">
        <v>482</v>
      </c>
      <c r="D3801" t="s">
        <v>483</v>
      </c>
      <c r="E3801" t="s">
        <v>3646</v>
      </c>
      <c r="F3801" s="5">
        <v>80000</v>
      </c>
    </row>
    <row r="3802" spans="1:6" x14ac:dyDescent="0.25">
      <c r="A3802">
        <v>3830</v>
      </c>
      <c r="B3802" s="4">
        <v>46248</v>
      </c>
      <c r="C3802" t="s">
        <v>482</v>
      </c>
      <c r="D3802" t="s">
        <v>483</v>
      </c>
      <c r="E3802" t="s">
        <v>3647</v>
      </c>
      <c r="F3802" s="5">
        <v>105000</v>
      </c>
    </row>
    <row r="3803" spans="1:6" x14ac:dyDescent="0.25">
      <c r="A3803">
        <v>3831</v>
      </c>
      <c r="B3803" s="4">
        <v>46248</v>
      </c>
      <c r="C3803" t="s">
        <v>563</v>
      </c>
      <c r="D3803" t="s">
        <v>564</v>
      </c>
      <c r="E3803" t="s">
        <v>3648</v>
      </c>
      <c r="F3803" s="5">
        <v>50000</v>
      </c>
    </row>
    <row r="3804" spans="1:6" x14ac:dyDescent="0.25">
      <c r="A3804">
        <v>3832</v>
      </c>
      <c r="B3804" s="4">
        <v>46248</v>
      </c>
      <c r="C3804" t="s">
        <v>563</v>
      </c>
      <c r="D3804" t="s">
        <v>564</v>
      </c>
      <c r="E3804" t="s">
        <v>3649</v>
      </c>
      <c r="F3804" s="5">
        <v>40000</v>
      </c>
    </row>
    <row r="3805" spans="1:6" x14ac:dyDescent="0.25">
      <c r="A3805">
        <v>3833</v>
      </c>
      <c r="B3805" s="4">
        <v>46248</v>
      </c>
      <c r="C3805" t="s">
        <v>314</v>
      </c>
      <c r="D3805" t="s">
        <v>315</v>
      </c>
      <c r="E3805" t="s">
        <v>3650</v>
      </c>
      <c r="F3805" s="5">
        <v>133000</v>
      </c>
    </row>
    <row r="3806" spans="1:6" x14ac:dyDescent="0.25">
      <c r="A3806">
        <v>3834</v>
      </c>
      <c r="B3806" s="4">
        <v>46248</v>
      </c>
      <c r="C3806" t="s">
        <v>650</v>
      </c>
      <c r="D3806" t="s">
        <v>651</v>
      </c>
      <c r="E3806" t="s">
        <v>3651</v>
      </c>
      <c r="F3806" s="5">
        <v>53000</v>
      </c>
    </row>
    <row r="3807" spans="1:6" x14ac:dyDescent="0.25">
      <c r="A3807">
        <v>3835</v>
      </c>
      <c r="B3807" s="4">
        <v>46248</v>
      </c>
      <c r="C3807" t="s">
        <v>482</v>
      </c>
      <c r="D3807" t="s">
        <v>483</v>
      </c>
      <c r="E3807" t="s">
        <v>3652</v>
      </c>
      <c r="F3807" s="5">
        <v>313000</v>
      </c>
    </row>
    <row r="3808" spans="1:6" x14ac:dyDescent="0.25">
      <c r="A3808">
        <v>3836</v>
      </c>
      <c r="B3808" s="4">
        <v>46248</v>
      </c>
      <c r="C3808" t="s">
        <v>482</v>
      </c>
      <c r="D3808" t="s">
        <v>483</v>
      </c>
      <c r="E3808" t="s">
        <v>3653</v>
      </c>
      <c r="F3808" s="5">
        <v>142000</v>
      </c>
    </row>
    <row r="3809" spans="1:7" x14ac:dyDescent="0.25">
      <c r="A3809">
        <v>3837</v>
      </c>
      <c r="B3809" s="4">
        <v>46248</v>
      </c>
      <c r="C3809" t="s">
        <v>485</v>
      </c>
      <c r="D3809" t="s">
        <v>486</v>
      </c>
      <c r="E3809" t="s">
        <v>3654</v>
      </c>
      <c r="F3809" s="5">
        <v>42000</v>
      </c>
    </row>
    <row r="3810" spans="1:7" x14ac:dyDescent="0.25">
      <c r="A3810">
        <v>3838</v>
      </c>
      <c r="B3810" s="4">
        <v>46248</v>
      </c>
      <c r="C3810" t="s">
        <v>650</v>
      </c>
      <c r="D3810" t="s">
        <v>651</v>
      </c>
      <c r="E3810" t="s">
        <v>3655</v>
      </c>
      <c r="F3810" s="5">
        <v>57000</v>
      </c>
    </row>
    <row r="3811" spans="1:7" x14ac:dyDescent="0.25">
      <c r="A3811">
        <v>3839</v>
      </c>
      <c r="B3811" s="4">
        <v>46248</v>
      </c>
      <c r="C3811" t="s">
        <v>650</v>
      </c>
      <c r="D3811" t="s">
        <v>651</v>
      </c>
      <c r="E3811" t="s">
        <v>3656</v>
      </c>
      <c r="F3811" s="5">
        <v>32000</v>
      </c>
    </row>
    <row r="3812" spans="1:7" x14ac:dyDescent="0.25">
      <c r="A3812">
        <v>3840</v>
      </c>
      <c r="B3812" s="4">
        <v>46248</v>
      </c>
      <c r="C3812" t="s">
        <v>314</v>
      </c>
      <c r="D3812" t="s">
        <v>315</v>
      </c>
      <c r="E3812" t="s">
        <v>3657</v>
      </c>
      <c r="F3812" s="5">
        <v>133000</v>
      </c>
    </row>
    <row r="3813" spans="1:7" x14ac:dyDescent="0.25">
      <c r="A3813">
        <v>3841</v>
      </c>
      <c r="B3813" s="4">
        <v>46248</v>
      </c>
      <c r="C3813" t="s">
        <v>314</v>
      </c>
      <c r="D3813" t="s">
        <v>315</v>
      </c>
      <c r="E3813" t="s">
        <v>3658</v>
      </c>
      <c r="F3813" s="5">
        <v>305000</v>
      </c>
    </row>
    <row r="3814" spans="1:7" x14ac:dyDescent="0.25">
      <c r="A3814">
        <v>3842</v>
      </c>
      <c r="B3814" s="4">
        <v>46248</v>
      </c>
      <c r="C3814" t="s">
        <v>62</v>
      </c>
      <c r="D3814" t="s">
        <v>63</v>
      </c>
      <c r="E3814" t="s">
        <v>3659</v>
      </c>
      <c r="F3814" s="5">
        <v>500000</v>
      </c>
    </row>
    <row r="3815" spans="1:7" x14ac:dyDescent="0.25">
      <c r="A3815">
        <v>3843</v>
      </c>
      <c r="B3815" s="4">
        <v>46248</v>
      </c>
      <c r="C3815" t="s">
        <v>314</v>
      </c>
      <c r="D3815" t="s">
        <v>315</v>
      </c>
      <c r="E3815" t="s">
        <v>3660</v>
      </c>
      <c r="F3815" s="5">
        <v>280000</v>
      </c>
    </row>
    <row r="3816" spans="1:7" x14ac:dyDescent="0.25">
      <c r="A3816">
        <v>3844</v>
      </c>
      <c r="B3816" s="4">
        <v>46248</v>
      </c>
      <c r="C3816" t="s">
        <v>314</v>
      </c>
      <c r="D3816" t="s">
        <v>315</v>
      </c>
      <c r="E3816" t="s">
        <v>3661</v>
      </c>
      <c r="F3816" s="5">
        <v>245000</v>
      </c>
    </row>
    <row r="3817" spans="1:7" x14ac:dyDescent="0.25">
      <c r="A3817">
        <v>3845</v>
      </c>
      <c r="B3817" s="4">
        <v>46248</v>
      </c>
      <c r="C3817" t="s">
        <v>650</v>
      </c>
      <c r="D3817" t="s">
        <v>651</v>
      </c>
      <c r="E3817" t="s">
        <v>3662</v>
      </c>
      <c r="F3817" s="5">
        <v>95000</v>
      </c>
    </row>
    <row r="3818" spans="1:7" x14ac:dyDescent="0.25">
      <c r="A3818">
        <v>3846</v>
      </c>
      <c r="B3818" s="4">
        <v>46248</v>
      </c>
      <c r="C3818" t="s">
        <v>650</v>
      </c>
      <c r="D3818" t="s">
        <v>651</v>
      </c>
      <c r="E3818" t="s">
        <v>3663</v>
      </c>
      <c r="F3818" s="5">
        <v>90000</v>
      </c>
    </row>
    <row r="3819" spans="1:7" x14ac:dyDescent="0.25">
      <c r="A3819">
        <v>3847</v>
      </c>
      <c r="B3819" s="4">
        <v>46248</v>
      </c>
      <c r="C3819" t="s">
        <v>11</v>
      </c>
      <c r="D3819" t="s">
        <v>12</v>
      </c>
      <c r="E3819" t="s">
        <v>793</v>
      </c>
      <c r="F3819" s="5">
        <v>250000</v>
      </c>
    </row>
    <row r="3820" spans="1:7" x14ac:dyDescent="0.25">
      <c r="A3820">
        <v>3848</v>
      </c>
      <c r="B3820" s="4">
        <v>46248</v>
      </c>
      <c r="C3820" t="s">
        <v>62</v>
      </c>
      <c r="D3820" t="s">
        <v>63</v>
      </c>
      <c r="E3820" t="s">
        <v>3664</v>
      </c>
      <c r="F3820" s="5">
        <v>100000</v>
      </c>
    </row>
    <row r="3821" spans="1:7" x14ac:dyDescent="0.25">
      <c r="A3821">
        <v>3849</v>
      </c>
      <c r="B3821" s="4">
        <v>46248</v>
      </c>
      <c r="C3821" t="s">
        <v>126</v>
      </c>
      <c r="D3821" t="s">
        <v>127</v>
      </c>
      <c r="E3821" t="s">
        <v>3665</v>
      </c>
      <c r="F3821" s="5">
        <v>200000</v>
      </c>
    </row>
    <row r="3822" spans="1:7" x14ac:dyDescent="0.25">
      <c r="A3822">
        <v>3850</v>
      </c>
      <c r="B3822" s="4">
        <v>46248</v>
      </c>
      <c r="C3822" t="s">
        <v>314</v>
      </c>
      <c r="D3822" t="s">
        <v>315</v>
      </c>
      <c r="E3822" t="s">
        <v>3666</v>
      </c>
      <c r="F3822" s="5">
        <v>122000</v>
      </c>
    </row>
    <row r="3823" spans="1:7" x14ac:dyDescent="0.25">
      <c r="A3823">
        <v>3851</v>
      </c>
      <c r="B3823" s="4">
        <v>46248</v>
      </c>
      <c r="C3823" t="s">
        <v>1450</v>
      </c>
      <c r="D3823" t="s">
        <v>1451</v>
      </c>
      <c r="E3823" t="s">
        <v>3667</v>
      </c>
      <c r="G3823" s="5">
        <v>450000</v>
      </c>
    </row>
    <row r="3824" spans="1:7" x14ac:dyDescent="0.25">
      <c r="A3824">
        <v>3852</v>
      </c>
      <c r="B3824" s="4">
        <v>46248</v>
      </c>
      <c r="C3824" t="s">
        <v>401</v>
      </c>
      <c r="D3824" t="s">
        <v>402</v>
      </c>
      <c r="E3824" t="s">
        <v>3668</v>
      </c>
      <c r="G3824" s="5">
        <v>500000</v>
      </c>
    </row>
    <row r="3825" spans="1:7" x14ac:dyDescent="0.25">
      <c r="A3825">
        <v>3853</v>
      </c>
      <c r="B3825" s="4">
        <v>46248</v>
      </c>
      <c r="C3825" t="s">
        <v>269</v>
      </c>
      <c r="D3825" t="s">
        <v>270</v>
      </c>
      <c r="E3825" t="s">
        <v>2843</v>
      </c>
      <c r="G3825" s="5">
        <v>140600</v>
      </c>
    </row>
    <row r="3826" spans="1:7" x14ac:dyDescent="0.25">
      <c r="A3826">
        <v>3854</v>
      </c>
      <c r="B3826" s="4">
        <v>46248</v>
      </c>
      <c r="C3826" t="s">
        <v>735</v>
      </c>
      <c r="D3826" t="s">
        <v>736</v>
      </c>
      <c r="E3826" t="s">
        <v>3669</v>
      </c>
      <c r="G3826" s="5">
        <v>415000</v>
      </c>
    </row>
    <row r="3827" spans="1:7" x14ac:dyDescent="0.25">
      <c r="A3827">
        <v>3855</v>
      </c>
      <c r="B3827" s="4">
        <v>46248</v>
      </c>
      <c r="C3827" t="s">
        <v>639</v>
      </c>
      <c r="D3827" t="s">
        <v>640</v>
      </c>
      <c r="E3827" t="s">
        <v>3670</v>
      </c>
      <c r="G3827" s="5">
        <v>171000</v>
      </c>
    </row>
    <row r="3828" spans="1:7" x14ac:dyDescent="0.25">
      <c r="A3828">
        <v>3856</v>
      </c>
      <c r="B3828" s="4">
        <v>46248</v>
      </c>
      <c r="C3828" t="s">
        <v>458</v>
      </c>
      <c r="D3828" t="s">
        <v>459</v>
      </c>
      <c r="E3828" t="s">
        <v>3671</v>
      </c>
      <c r="G3828" s="5">
        <v>95000</v>
      </c>
    </row>
    <row r="3829" spans="1:7" x14ac:dyDescent="0.25">
      <c r="A3829">
        <v>3857</v>
      </c>
      <c r="B3829" s="4">
        <v>46248</v>
      </c>
      <c r="C3829" t="s">
        <v>250</v>
      </c>
      <c r="D3829" t="s">
        <v>251</v>
      </c>
      <c r="E3829" t="s">
        <v>864</v>
      </c>
      <c r="G3829" s="5">
        <v>40000</v>
      </c>
    </row>
    <row r="3830" spans="1:7" x14ac:dyDescent="0.25">
      <c r="A3830">
        <v>3858</v>
      </c>
      <c r="B3830" s="4">
        <v>46248</v>
      </c>
      <c r="C3830" t="s">
        <v>375</v>
      </c>
      <c r="D3830" t="s">
        <v>376</v>
      </c>
      <c r="E3830" t="s">
        <v>3672</v>
      </c>
      <c r="G3830" s="5">
        <v>96000</v>
      </c>
    </row>
    <row r="3831" spans="1:7" x14ac:dyDescent="0.25">
      <c r="A3831">
        <v>3859</v>
      </c>
      <c r="B3831" s="4">
        <v>46248</v>
      </c>
      <c r="C3831" t="s">
        <v>535</v>
      </c>
      <c r="D3831" t="s">
        <v>536</v>
      </c>
      <c r="E3831" t="s">
        <v>3673</v>
      </c>
      <c r="G3831" s="5">
        <v>196500</v>
      </c>
    </row>
    <row r="3832" spans="1:7" x14ac:dyDescent="0.25">
      <c r="A3832">
        <v>3860</v>
      </c>
      <c r="B3832" s="4">
        <v>46248</v>
      </c>
      <c r="C3832" t="s">
        <v>160</v>
      </c>
      <c r="D3832" t="s">
        <v>161</v>
      </c>
      <c r="E3832" t="s">
        <v>162</v>
      </c>
      <c r="F3832" s="5">
        <v>128870950</v>
      </c>
    </row>
    <row r="3833" spans="1:7" x14ac:dyDescent="0.25">
      <c r="A3833">
        <v>3861</v>
      </c>
      <c r="B3833" s="4">
        <v>46248</v>
      </c>
      <c r="C3833" t="s">
        <v>163</v>
      </c>
      <c r="D3833" t="s">
        <v>164</v>
      </c>
      <c r="E3833" t="s">
        <v>3674</v>
      </c>
      <c r="G3833" s="5">
        <v>32500000</v>
      </c>
    </row>
    <row r="3834" spans="1:7" x14ac:dyDescent="0.25">
      <c r="A3834">
        <v>3862</v>
      </c>
      <c r="B3834" s="4">
        <v>46248</v>
      </c>
      <c r="C3834" t="s">
        <v>166</v>
      </c>
      <c r="D3834" t="s">
        <v>167</v>
      </c>
      <c r="E3834" t="s">
        <v>3675</v>
      </c>
      <c r="G3834" s="5">
        <v>8500000</v>
      </c>
    </row>
    <row r="3835" spans="1:7" x14ac:dyDescent="0.25">
      <c r="A3835">
        <v>3863</v>
      </c>
      <c r="B3835" s="4">
        <v>46248</v>
      </c>
      <c r="C3835" t="s">
        <v>169</v>
      </c>
      <c r="D3835" t="s">
        <v>170</v>
      </c>
      <c r="E3835" t="s">
        <v>3676</v>
      </c>
      <c r="G3835" s="5">
        <v>1500000</v>
      </c>
    </row>
    <row r="3836" spans="1:7" x14ac:dyDescent="0.25">
      <c r="A3836">
        <v>3864</v>
      </c>
      <c r="B3836" s="4">
        <v>46248</v>
      </c>
      <c r="C3836" t="s">
        <v>172</v>
      </c>
      <c r="D3836" t="s">
        <v>173</v>
      </c>
      <c r="E3836" t="s">
        <v>3677</v>
      </c>
      <c r="G3836" s="5">
        <v>7000000</v>
      </c>
    </row>
    <row r="3837" spans="1:7" x14ac:dyDescent="0.25">
      <c r="A3837">
        <v>3865</v>
      </c>
      <c r="B3837" s="4">
        <v>46248</v>
      </c>
      <c r="C3837" t="s">
        <v>175</v>
      </c>
      <c r="D3837" t="s">
        <v>176</v>
      </c>
      <c r="E3837" t="s">
        <v>3678</v>
      </c>
      <c r="G3837" s="5">
        <v>7000000</v>
      </c>
    </row>
    <row r="3838" spans="1:7" x14ac:dyDescent="0.25">
      <c r="A3838">
        <v>3866</v>
      </c>
      <c r="B3838" s="4">
        <v>46248</v>
      </c>
      <c r="C3838" t="s">
        <v>175</v>
      </c>
      <c r="D3838" t="s">
        <v>176</v>
      </c>
      <c r="E3838" t="s">
        <v>3679</v>
      </c>
      <c r="G3838" s="5">
        <v>7000000</v>
      </c>
    </row>
    <row r="3839" spans="1:7" x14ac:dyDescent="0.25">
      <c r="A3839">
        <v>3867</v>
      </c>
      <c r="B3839" s="4">
        <v>46248</v>
      </c>
      <c r="C3839" t="s">
        <v>175</v>
      </c>
      <c r="D3839" t="s">
        <v>176</v>
      </c>
      <c r="E3839" t="s">
        <v>3680</v>
      </c>
      <c r="G3839" s="5">
        <v>7000000</v>
      </c>
    </row>
    <row r="3840" spans="1:7" x14ac:dyDescent="0.25">
      <c r="A3840">
        <v>3868</v>
      </c>
      <c r="B3840" s="4">
        <v>46248</v>
      </c>
      <c r="C3840" t="s">
        <v>181</v>
      </c>
      <c r="D3840" t="s">
        <v>182</v>
      </c>
      <c r="E3840" t="s">
        <v>3681</v>
      </c>
      <c r="G3840" s="5">
        <v>3000000</v>
      </c>
    </row>
    <row r="3841" spans="1:7" x14ac:dyDescent="0.25">
      <c r="A3841">
        <v>3869</v>
      </c>
      <c r="B3841" s="4">
        <v>46248</v>
      </c>
      <c r="C3841" t="s">
        <v>184</v>
      </c>
      <c r="D3841" t="s">
        <v>185</v>
      </c>
      <c r="E3841" t="s">
        <v>3682</v>
      </c>
      <c r="G3841" s="5">
        <v>700000</v>
      </c>
    </row>
    <row r="3842" spans="1:7" x14ac:dyDescent="0.25">
      <c r="A3842">
        <v>3870</v>
      </c>
      <c r="B3842" s="4">
        <v>46248</v>
      </c>
      <c r="C3842" t="s">
        <v>187</v>
      </c>
      <c r="D3842" t="s">
        <v>188</v>
      </c>
      <c r="E3842" t="s">
        <v>3683</v>
      </c>
      <c r="G3842" s="5">
        <v>700000</v>
      </c>
    </row>
    <row r="3843" spans="1:7" x14ac:dyDescent="0.25">
      <c r="A3843">
        <v>3871</v>
      </c>
      <c r="B3843" s="4">
        <v>46248</v>
      </c>
      <c r="C3843" t="s">
        <v>190</v>
      </c>
      <c r="D3843" t="s">
        <v>191</v>
      </c>
      <c r="E3843" t="s">
        <v>3684</v>
      </c>
      <c r="G3843" s="5">
        <v>700000</v>
      </c>
    </row>
    <row r="3844" spans="1:7" x14ac:dyDescent="0.25">
      <c r="A3844">
        <v>3872</v>
      </c>
      <c r="B3844" s="4">
        <v>46248</v>
      </c>
      <c r="C3844" t="s">
        <v>193</v>
      </c>
      <c r="D3844" t="s">
        <v>194</v>
      </c>
      <c r="E3844" t="s">
        <v>3685</v>
      </c>
      <c r="G3844" s="5">
        <v>1500000</v>
      </c>
    </row>
    <row r="3845" spans="1:7" x14ac:dyDescent="0.25">
      <c r="A3845">
        <v>3873</v>
      </c>
      <c r="B3845" s="4">
        <v>46248</v>
      </c>
      <c r="C3845" t="s">
        <v>196</v>
      </c>
      <c r="D3845" t="s">
        <v>197</v>
      </c>
      <c r="E3845" t="s">
        <v>3686</v>
      </c>
      <c r="G3845" s="5">
        <v>1000000</v>
      </c>
    </row>
    <row r="3846" spans="1:7" x14ac:dyDescent="0.25">
      <c r="A3846">
        <v>3874</v>
      </c>
      <c r="B3846" s="4">
        <v>46248</v>
      </c>
      <c r="C3846" t="s">
        <v>278</v>
      </c>
      <c r="D3846" t="s">
        <v>279</v>
      </c>
      <c r="E3846" t="s">
        <v>3687</v>
      </c>
      <c r="G3846" s="5">
        <v>819800</v>
      </c>
    </row>
    <row r="3847" spans="1:7" x14ac:dyDescent="0.25">
      <c r="A3847">
        <v>3875</v>
      </c>
      <c r="B3847" s="4">
        <v>46248</v>
      </c>
      <c r="C3847" t="s">
        <v>278</v>
      </c>
      <c r="D3847" t="s">
        <v>279</v>
      </c>
      <c r="E3847" t="s">
        <v>3688</v>
      </c>
      <c r="G3847" s="5">
        <v>455700</v>
      </c>
    </row>
    <row r="3848" spans="1:7" x14ac:dyDescent="0.25">
      <c r="A3848">
        <v>3876</v>
      </c>
      <c r="B3848" s="4">
        <v>46248</v>
      </c>
      <c r="C3848" t="s">
        <v>278</v>
      </c>
      <c r="D3848" t="s">
        <v>279</v>
      </c>
      <c r="E3848" t="s">
        <v>3689</v>
      </c>
      <c r="G3848" s="5">
        <v>473894</v>
      </c>
    </row>
    <row r="3849" spans="1:7" x14ac:dyDescent="0.25">
      <c r="A3849">
        <v>3877</v>
      </c>
      <c r="B3849" s="4">
        <v>46248</v>
      </c>
      <c r="C3849" t="s">
        <v>278</v>
      </c>
      <c r="D3849" t="s">
        <v>279</v>
      </c>
      <c r="E3849" t="s">
        <v>3690</v>
      </c>
      <c r="G3849" s="5">
        <v>1390400</v>
      </c>
    </row>
    <row r="3850" spans="1:7" x14ac:dyDescent="0.25">
      <c r="A3850">
        <v>3878</v>
      </c>
      <c r="B3850" s="4">
        <v>46248</v>
      </c>
      <c r="C3850" t="s">
        <v>278</v>
      </c>
      <c r="D3850" t="s">
        <v>279</v>
      </c>
      <c r="E3850" t="s">
        <v>3691</v>
      </c>
      <c r="G3850" s="5">
        <v>1969100</v>
      </c>
    </row>
    <row r="3851" spans="1:7" x14ac:dyDescent="0.25">
      <c r="A3851">
        <v>3879</v>
      </c>
      <c r="B3851" s="4">
        <v>46248</v>
      </c>
      <c r="C3851" t="s">
        <v>199</v>
      </c>
      <c r="D3851" t="s">
        <v>200</v>
      </c>
      <c r="E3851" t="s">
        <v>3692</v>
      </c>
      <c r="G3851" s="5">
        <v>1325000</v>
      </c>
    </row>
    <row r="3852" spans="1:7" x14ac:dyDescent="0.25">
      <c r="A3852">
        <v>3880</v>
      </c>
      <c r="B3852" s="4">
        <v>46248</v>
      </c>
      <c r="C3852" t="s">
        <v>202</v>
      </c>
      <c r="D3852" t="s">
        <v>203</v>
      </c>
      <c r="E3852" t="s">
        <v>3693</v>
      </c>
      <c r="G3852" s="5">
        <v>11000000</v>
      </c>
    </row>
    <row r="3853" spans="1:7" x14ac:dyDescent="0.25">
      <c r="A3853">
        <v>3881</v>
      </c>
      <c r="B3853" s="4">
        <v>46248</v>
      </c>
      <c r="C3853" t="s">
        <v>205</v>
      </c>
      <c r="D3853" t="s">
        <v>206</v>
      </c>
      <c r="E3853" t="s">
        <v>3694</v>
      </c>
      <c r="G3853" s="5">
        <v>1500000</v>
      </c>
    </row>
    <row r="3854" spans="1:7" x14ac:dyDescent="0.25">
      <c r="A3854">
        <v>3882</v>
      </c>
      <c r="B3854" s="4">
        <v>46248</v>
      </c>
      <c r="C3854" t="s">
        <v>208</v>
      </c>
      <c r="D3854" t="s">
        <v>209</v>
      </c>
      <c r="E3854" t="s">
        <v>3695</v>
      </c>
      <c r="G3854" s="5">
        <v>250000</v>
      </c>
    </row>
    <row r="3855" spans="1:7" x14ac:dyDescent="0.25">
      <c r="A3855">
        <v>3883</v>
      </c>
      <c r="B3855" s="4">
        <v>46248</v>
      </c>
      <c r="C3855" t="s">
        <v>211</v>
      </c>
      <c r="D3855" t="s">
        <v>212</v>
      </c>
      <c r="E3855" t="s">
        <v>3696</v>
      </c>
      <c r="G3855" s="5">
        <v>750000</v>
      </c>
    </row>
    <row r="3856" spans="1:7" x14ac:dyDescent="0.25">
      <c r="A3856">
        <v>3884</v>
      </c>
      <c r="B3856" s="4">
        <v>46248</v>
      </c>
      <c r="C3856" s="6" t="s">
        <v>383</v>
      </c>
      <c r="D3856" s="6" t="s">
        <v>384</v>
      </c>
      <c r="E3856" s="6" t="s">
        <v>3697</v>
      </c>
      <c r="F3856" s="9"/>
      <c r="G3856" s="9">
        <v>4500000</v>
      </c>
    </row>
    <row r="3857" spans="1:7" x14ac:dyDescent="0.25">
      <c r="A3857">
        <v>3885</v>
      </c>
      <c r="B3857" s="4">
        <v>46248</v>
      </c>
      <c r="C3857" s="6" t="s">
        <v>386</v>
      </c>
      <c r="D3857" s="6" t="s">
        <v>387</v>
      </c>
      <c r="E3857" s="6" t="s">
        <v>3698</v>
      </c>
      <c r="F3857" s="9"/>
      <c r="G3857" s="9">
        <v>2250000</v>
      </c>
    </row>
    <row r="3858" spans="1:7" x14ac:dyDescent="0.25">
      <c r="A3858">
        <v>3886</v>
      </c>
      <c r="B3858" s="4">
        <v>46248</v>
      </c>
      <c r="C3858" s="6" t="s">
        <v>389</v>
      </c>
      <c r="D3858" s="6" t="s">
        <v>390</v>
      </c>
      <c r="E3858" s="6" t="s">
        <v>3699</v>
      </c>
      <c r="F3858" s="9"/>
      <c r="G3858" s="9">
        <v>3000000</v>
      </c>
    </row>
    <row r="3859" spans="1:7" x14ac:dyDescent="0.25">
      <c r="A3859">
        <v>3887</v>
      </c>
      <c r="B3859" s="4">
        <v>46248</v>
      </c>
      <c r="C3859" s="6" t="s">
        <v>389</v>
      </c>
      <c r="D3859" s="6" t="s">
        <v>390</v>
      </c>
      <c r="E3859" s="6" t="s">
        <v>3700</v>
      </c>
      <c r="F3859" s="9"/>
      <c r="G3859" s="9">
        <v>2500000</v>
      </c>
    </row>
    <row r="3860" spans="1:7" x14ac:dyDescent="0.25">
      <c r="A3860">
        <v>3888</v>
      </c>
      <c r="B3860" s="4">
        <v>46248</v>
      </c>
      <c r="C3860" s="6" t="s">
        <v>389</v>
      </c>
      <c r="D3860" s="6" t="s">
        <v>390</v>
      </c>
      <c r="E3860" s="6" t="s">
        <v>3701</v>
      </c>
      <c r="F3860" s="9"/>
      <c r="G3860" s="9">
        <v>2000000</v>
      </c>
    </row>
    <row r="3861" spans="1:7" x14ac:dyDescent="0.25">
      <c r="A3861">
        <v>3889</v>
      </c>
      <c r="B3861" s="4">
        <v>46248</v>
      </c>
      <c r="C3861" s="6" t="s">
        <v>394</v>
      </c>
      <c r="D3861" s="6" t="s">
        <v>395</v>
      </c>
      <c r="E3861" s="6" t="s">
        <v>3702</v>
      </c>
      <c r="F3861" s="9"/>
      <c r="G3861" s="9">
        <v>3500000</v>
      </c>
    </row>
    <row r="3862" spans="1:7" x14ac:dyDescent="0.25">
      <c r="A3862">
        <v>3890</v>
      </c>
      <c r="B3862" s="4">
        <v>46248</v>
      </c>
      <c r="C3862" s="6" t="s">
        <v>394</v>
      </c>
      <c r="D3862" s="6" t="s">
        <v>395</v>
      </c>
      <c r="E3862" s="6" t="s">
        <v>3703</v>
      </c>
      <c r="F3862" s="9"/>
      <c r="G3862" s="9">
        <v>3500000</v>
      </c>
    </row>
    <row r="3863" spans="1:7" x14ac:dyDescent="0.25">
      <c r="A3863">
        <v>3891</v>
      </c>
      <c r="B3863" s="4">
        <v>46248</v>
      </c>
      <c r="C3863" t="s">
        <v>2538</v>
      </c>
      <c r="D3863" t="s">
        <v>3704</v>
      </c>
      <c r="E3863" t="s">
        <v>3705</v>
      </c>
      <c r="G3863" s="5">
        <v>5000000</v>
      </c>
    </row>
    <row r="3864" spans="1:7" x14ac:dyDescent="0.25">
      <c r="A3864">
        <v>3892</v>
      </c>
      <c r="B3864" s="4">
        <v>46248</v>
      </c>
      <c r="C3864" t="s">
        <v>343</v>
      </c>
      <c r="D3864" t="s">
        <v>344</v>
      </c>
      <c r="E3864" t="s">
        <v>3706</v>
      </c>
      <c r="G3864" s="5">
        <v>1850000</v>
      </c>
    </row>
    <row r="3865" spans="1:7" x14ac:dyDescent="0.25">
      <c r="A3865">
        <v>3893</v>
      </c>
      <c r="B3865" s="4">
        <v>46248</v>
      </c>
      <c r="C3865" t="s">
        <v>284</v>
      </c>
      <c r="D3865" t="s">
        <v>285</v>
      </c>
      <c r="E3865" t="s">
        <v>1158</v>
      </c>
      <c r="G3865" s="5">
        <v>956</v>
      </c>
    </row>
    <row r="3866" spans="1:7" x14ac:dyDescent="0.25">
      <c r="A3866">
        <v>3894</v>
      </c>
      <c r="B3866" s="4">
        <v>46248</v>
      </c>
      <c r="C3866" t="s">
        <v>50</v>
      </c>
      <c r="D3866" t="s">
        <v>51</v>
      </c>
      <c r="E3866" t="s">
        <v>3707</v>
      </c>
      <c r="F3866" s="5">
        <v>2048000</v>
      </c>
    </row>
    <row r="3867" spans="1:7" x14ac:dyDescent="0.25">
      <c r="A3867">
        <v>3895</v>
      </c>
      <c r="B3867" s="4">
        <v>46248</v>
      </c>
      <c r="C3867" t="s">
        <v>50</v>
      </c>
      <c r="D3867" t="s">
        <v>51</v>
      </c>
      <c r="E3867" t="s">
        <v>3708</v>
      </c>
      <c r="F3867" s="5">
        <v>1589000</v>
      </c>
    </row>
    <row r="3868" spans="1:7" x14ac:dyDescent="0.25">
      <c r="A3868">
        <v>3896</v>
      </c>
      <c r="B3868" s="4">
        <v>46248</v>
      </c>
      <c r="C3868" t="s">
        <v>62</v>
      </c>
      <c r="D3868" t="s">
        <v>63</v>
      </c>
      <c r="E3868" t="s">
        <v>3709</v>
      </c>
      <c r="F3868" s="5">
        <v>250000</v>
      </c>
    </row>
    <row r="3869" spans="1:7" x14ac:dyDescent="0.25">
      <c r="A3869">
        <v>3897</v>
      </c>
      <c r="B3869" s="4">
        <v>46248</v>
      </c>
      <c r="C3869" t="s">
        <v>16</v>
      </c>
      <c r="D3869" t="s">
        <v>17</v>
      </c>
      <c r="E3869" t="s">
        <v>3710</v>
      </c>
      <c r="F3869" s="5">
        <v>50000</v>
      </c>
    </row>
    <row r="3870" spans="1:7" x14ac:dyDescent="0.25">
      <c r="A3870">
        <v>3898</v>
      </c>
      <c r="B3870" s="4">
        <v>46248</v>
      </c>
      <c r="C3870" t="s">
        <v>16</v>
      </c>
      <c r="D3870" t="s">
        <v>17</v>
      </c>
      <c r="E3870" t="s">
        <v>3711</v>
      </c>
      <c r="F3870" s="5">
        <v>20000</v>
      </c>
    </row>
    <row r="3871" spans="1:7" x14ac:dyDescent="0.25">
      <c r="A3871">
        <v>3899</v>
      </c>
      <c r="B3871" s="4">
        <v>46248</v>
      </c>
      <c r="C3871" t="s">
        <v>16</v>
      </c>
      <c r="D3871" t="s">
        <v>17</v>
      </c>
      <c r="E3871" t="s">
        <v>3712</v>
      </c>
      <c r="F3871" s="5">
        <v>20000</v>
      </c>
    </row>
    <row r="3872" spans="1:7" x14ac:dyDescent="0.25">
      <c r="A3872">
        <v>3900</v>
      </c>
      <c r="B3872" s="4">
        <v>46248</v>
      </c>
      <c r="C3872" t="s">
        <v>16</v>
      </c>
      <c r="D3872" t="s">
        <v>17</v>
      </c>
      <c r="E3872" t="s">
        <v>3713</v>
      </c>
      <c r="F3872" s="5">
        <v>50000</v>
      </c>
    </row>
    <row r="3873" spans="1:6" x14ac:dyDescent="0.25">
      <c r="A3873">
        <v>3901</v>
      </c>
      <c r="B3873" s="4">
        <v>46248</v>
      </c>
      <c r="C3873" t="s">
        <v>16</v>
      </c>
      <c r="D3873" t="s">
        <v>17</v>
      </c>
      <c r="E3873" t="s">
        <v>3714</v>
      </c>
      <c r="F3873" s="5">
        <v>100000</v>
      </c>
    </row>
    <row r="3874" spans="1:6" x14ac:dyDescent="0.25">
      <c r="A3874">
        <v>3902</v>
      </c>
      <c r="B3874" s="4">
        <v>46248</v>
      </c>
      <c r="C3874" t="s">
        <v>16</v>
      </c>
      <c r="D3874" t="s">
        <v>17</v>
      </c>
      <c r="E3874" t="s">
        <v>3715</v>
      </c>
      <c r="F3874" s="5">
        <v>100000</v>
      </c>
    </row>
    <row r="3875" spans="1:6" x14ac:dyDescent="0.25">
      <c r="A3875">
        <v>3903</v>
      </c>
      <c r="B3875" s="4">
        <v>46248</v>
      </c>
      <c r="C3875" t="s">
        <v>72</v>
      </c>
      <c r="D3875" t="s">
        <v>73</v>
      </c>
      <c r="E3875" t="s">
        <v>2401</v>
      </c>
      <c r="F3875" s="5">
        <v>250000</v>
      </c>
    </row>
    <row r="3876" spans="1:6" x14ac:dyDescent="0.25">
      <c r="A3876">
        <v>3904</v>
      </c>
      <c r="B3876" s="4">
        <v>46248</v>
      </c>
      <c r="C3876" t="s">
        <v>72</v>
      </c>
      <c r="D3876" t="s">
        <v>73</v>
      </c>
      <c r="E3876" t="s">
        <v>3716</v>
      </c>
      <c r="F3876" s="5">
        <v>20000</v>
      </c>
    </row>
    <row r="3877" spans="1:6" x14ac:dyDescent="0.25">
      <c r="A3877">
        <v>3905</v>
      </c>
      <c r="B3877" s="4">
        <v>46248</v>
      </c>
      <c r="C3877" t="s">
        <v>11</v>
      </c>
      <c r="D3877" t="s">
        <v>12</v>
      </c>
      <c r="E3877" t="s">
        <v>3717</v>
      </c>
      <c r="F3877" s="5">
        <v>200000</v>
      </c>
    </row>
    <row r="3878" spans="1:6" x14ac:dyDescent="0.25">
      <c r="A3878">
        <v>3906</v>
      </c>
      <c r="B3878" s="4">
        <v>46248</v>
      </c>
      <c r="C3878" t="s">
        <v>11</v>
      </c>
      <c r="D3878" t="s">
        <v>12</v>
      </c>
      <c r="E3878" t="s">
        <v>571</v>
      </c>
      <c r="F3878" s="5">
        <v>100000</v>
      </c>
    </row>
    <row r="3879" spans="1:6" x14ac:dyDescent="0.25">
      <c r="A3879">
        <v>3907</v>
      </c>
      <c r="B3879" s="4">
        <v>46248</v>
      </c>
      <c r="C3879" t="s">
        <v>11</v>
      </c>
      <c r="D3879" t="s">
        <v>12</v>
      </c>
      <c r="E3879" t="s">
        <v>3718</v>
      </c>
      <c r="F3879" s="5">
        <v>50000</v>
      </c>
    </row>
    <row r="3880" spans="1:6" x14ac:dyDescent="0.25">
      <c r="A3880">
        <v>3908</v>
      </c>
      <c r="B3880" s="4">
        <v>46248</v>
      </c>
      <c r="C3880" t="s">
        <v>57</v>
      </c>
      <c r="D3880" t="s">
        <v>58</v>
      </c>
      <c r="E3880" t="s">
        <v>3719</v>
      </c>
      <c r="F3880" s="5">
        <v>1500000</v>
      </c>
    </row>
    <row r="3881" spans="1:6" x14ac:dyDescent="0.25">
      <c r="A3881">
        <v>3909</v>
      </c>
      <c r="B3881" s="4">
        <v>46248</v>
      </c>
      <c r="C3881" t="s">
        <v>57</v>
      </c>
      <c r="D3881" t="s">
        <v>58</v>
      </c>
      <c r="E3881" t="s">
        <v>61</v>
      </c>
      <c r="F3881" s="5">
        <v>1000000</v>
      </c>
    </row>
    <row r="3882" spans="1:6" x14ac:dyDescent="0.25">
      <c r="A3882">
        <v>3910</v>
      </c>
      <c r="B3882" s="4">
        <v>46248</v>
      </c>
      <c r="C3882" t="s">
        <v>68</v>
      </c>
      <c r="D3882" t="s">
        <v>69</v>
      </c>
      <c r="E3882" t="s">
        <v>3720</v>
      </c>
      <c r="F3882" s="5">
        <v>2343000</v>
      </c>
    </row>
    <row r="3883" spans="1:6" x14ac:dyDescent="0.25">
      <c r="A3883">
        <v>3911</v>
      </c>
      <c r="B3883" s="4">
        <v>46248</v>
      </c>
      <c r="C3883" t="s">
        <v>68</v>
      </c>
      <c r="D3883" t="s">
        <v>69</v>
      </c>
      <c r="E3883" t="s">
        <v>3721</v>
      </c>
      <c r="F3883" s="5">
        <v>2000000</v>
      </c>
    </row>
    <row r="3884" spans="1:6" x14ac:dyDescent="0.25">
      <c r="A3884">
        <v>3912</v>
      </c>
      <c r="B3884" s="4">
        <v>46248</v>
      </c>
      <c r="C3884" t="s">
        <v>11</v>
      </c>
      <c r="D3884" t="s">
        <v>12</v>
      </c>
      <c r="E3884" t="s">
        <v>13</v>
      </c>
      <c r="F3884" s="5">
        <v>500000</v>
      </c>
    </row>
    <row r="3885" spans="1:6" x14ac:dyDescent="0.25">
      <c r="A3885">
        <v>3913</v>
      </c>
      <c r="B3885" s="4">
        <v>46248</v>
      </c>
      <c r="C3885" t="s">
        <v>11</v>
      </c>
      <c r="D3885" t="s">
        <v>12</v>
      </c>
      <c r="E3885" t="s">
        <v>14</v>
      </c>
      <c r="F3885" s="5">
        <v>50000</v>
      </c>
    </row>
    <row r="3886" spans="1:6" x14ac:dyDescent="0.25">
      <c r="A3886">
        <v>3914</v>
      </c>
      <c r="B3886" s="4">
        <v>46248</v>
      </c>
      <c r="C3886" t="s">
        <v>11</v>
      </c>
      <c r="D3886" t="s">
        <v>12</v>
      </c>
      <c r="E3886" t="s">
        <v>31</v>
      </c>
      <c r="F3886" s="5">
        <v>50000</v>
      </c>
    </row>
    <row r="3887" spans="1:6" x14ac:dyDescent="0.25">
      <c r="A3887">
        <v>3915</v>
      </c>
      <c r="B3887" s="4">
        <v>46248</v>
      </c>
      <c r="C3887" t="s">
        <v>405</v>
      </c>
      <c r="D3887" t="s">
        <v>406</v>
      </c>
      <c r="E3887" t="s">
        <v>1680</v>
      </c>
      <c r="F3887" s="5">
        <v>150000</v>
      </c>
    </row>
    <row r="3888" spans="1:6" x14ac:dyDescent="0.25">
      <c r="A3888">
        <v>3916</v>
      </c>
      <c r="B3888" s="4">
        <v>46248</v>
      </c>
      <c r="C3888" t="s">
        <v>72</v>
      </c>
      <c r="D3888" t="s">
        <v>73</v>
      </c>
      <c r="E3888" t="s">
        <v>3722</v>
      </c>
      <c r="F3888" s="5">
        <v>100000</v>
      </c>
    </row>
    <row r="3889" spans="1:6" x14ac:dyDescent="0.25">
      <c r="A3889">
        <v>3917</v>
      </c>
      <c r="B3889" s="4">
        <v>46248</v>
      </c>
      <c r="C3889" t="s">
        <v>62</v>
      </c>
      <c r="D3889" t="s">
        <v>63</v>
      </c>
      <c r="E3889" t="s">
        <v>3723</v>
      </c>
      <c r="F3889" s="5">
        <v>200000</v>
      </c>
    </row>
    <row r="3890" spans="1:6" x14ac:dyDescent="0.25">
      <c r="A3890">
        <v>3918</v>
      </c>
      <c r="B3890" s="4">
        <v>46248</v>
      </c>
      <c r="C3890" t="s">
        <v>62</v>
      </c>
      <c r="D3890" t="s">
        <v>63</v>
      </c>
      <c r="E3890" t="s">
        <v>1013</v>
      </c>
      <c r="F3890" s="5">
        <v>200000</v>
      </c>
    </row>
    <row r="3891" spans="1:6" x14ac:dyDescent="0.25">
      <c r="A3891">
        <v>3919</v>
      </c>
      <c r="B3891" s="4">
        <v>46248</v>
      </c>
      <c r="C3891" t="s">
        <v>62</v>
      </c>
      <c r="D3891" t="s">
        <v>63</v>
      </c>
      <c r="E3891" t="s">
        <v>1294</v>
      </c>
      <c r="F3891" s="5">
        <v>50000</v>
      </c>
    </row>
    <row r="3892" spans="1:6" x14ac:dyDescent="0.25">
      <c r="A3892">
        <v>3920</v>
      </c>
      <c r="B3892" s="4">
        <v>46248</v>
      </c>
      <c r="C3892" t="s">
        <v>16</v>
      </c>
      <c r="D3892" t="s">
        <v>17</v>
      </c>
      <c r="E3892" t="s">
        <v>3724</v>
      </c>
      <c r="F3892" s="5">
        <v>100000</v>
      </c>
    </row>
    <row r="3893" spans="1:6" x14ac:dyDescent="0.25">
      <c r="A3893">
        <v>3921</v>
      </c>
      <c r="B3893" s="4">
        <v>46248</v>
      </c>
      <c r="C3893" t="s">
        <v>16</v>
      </c>
      <c r="D3893" t="s">
        <v>17</v>
      </c>
      <c r="E3893" t="s">
        <v>3725</v>
      </c>
      <c r="F3893" s="5">
        <v>100000</v>
      </c>
    </row>
    <row r="3894" spans="1:6" x14ac:dyDescent="0.25">
      <c r="A3894">
        <v>3922</v>
      </c>
      <c r="B3894" s="4">
        <v>46248</v>
      </c>
      <c r="C3894" t="s">
        <v>16</v>
      </c>
      <c r="D3894" t="s">
        <v>17</v>
      </c>
      <c r="E3894" t="s">
        <v>3726</v>
      </c>
      <c r="F3894" s="5">
        <v>50000</v>
      </c>
    </row>
    <row r="3895" spans="1:6" x14ac:dyDescent="0.25">
      <c r="A3895">
        <v>3923</v>
      </c>
      <c r="B3895" s="4">
        <v>46248</v>
      </c>
      <c r="C3895" t="s">
        <v>16</v>
      </c>
      <c r="D3895" t="s">
        <v>17</v>
      </c>
      <c r="E3895" t="s">
        <v>3727</v>
      </c>
      <c r="F3895" s="5">
        <v>50000</v>
      </c>
    </row>
    <row r="3896" spans="1:6" x14ac:dyDescent="0.25">
      <c r="A3896">
        <v>3924</v>
      </c>
      <c r="B3896" s="4">
        <v>46248</v>
      </c>
      <c r="C3896" t="s">
        <v>16</v>
      </c>
      <c r="D3896" t="s">
        <v>17</v>
      </c>
      <c r="E3896" t="s">
        <v>3728</v>
      </c>
      <c r="F3896" s="5">
        <v>200000</v>
      </c>
    </row>
    <row r="3897" spans="1:6" x14ac:dyDescent="0.25">
      <c r="A3897">
        <v>3925</v>
      </c>
      <c r="B3897" s="4">
        <v>46248</v>
      </c>
      <c r="C3897" t="s">
        <v>16</v>
      </c>
      <c r="D3897" t="s">
        <v>17</v>
      </c>
      <c r="E3897" t="s">
        <v>3729</v>
      </c>
      <c r="F3897" s="5">
        <v>100000</v>
      </c>
    </row>
    <row r="3898" spans="1:6" x14ac:dyDescent="0.25">
      <c r="A3898">
        <v>3926</v>
      </c>
      <c r="B3898" s="4">
        <v>46248</v>
      </c>
      <c r="C3898" t="s">
        <v>87</v>
      </c>
      <c r="D3898" t="s">
        <v>88</v>
      </c>
      <c r="E3898" t="s">
        <v>3730</v>
      </c>
      <c r="F3898" s="5">
        <v>1976000</v>
      </c>
    </row>
    <row r="3899" spans="1:6" x14ac:dyDescent="0.25">
      <c r="A3899">
        <v>3927</v>
      </c>
      <c r="B3899" s="4">
        <v>46248</v>
      </c>
      <c r="C3899" t="s">
        <v>87</v>
      </c>
      <c r="D3899" t="s">
        <v>88</v>
      </c>
      <c r="E3899" t="s">
        <v>3731</v>
      </c>
      <c r="F3899" s="5">
        <v>1639000</v>
      </c>
    </row>
    <row r="3900" spans="1:6" x14ac:dyDescent="0.25">
      <c r="A3900">
        <v>3928</v>
      </c>
      <c r="B3900" s="4">
        <v>46248</v>
      </c>
      <c r="C3900" t="s">
        <v>11</v>
      </c>
      <c r="D3900" t="s">
        <v>12</v>
      </c>
      <c r="E3900" t="s">
        <v>32</v>
      </c>
      <c r="F3900" s="5">
        <v>50000</v>
      </c>
    </row>
    <row r="3901" spans="1:6" x14ac:dyDescent="0.25">
      <c r="A3901">
        <v>3929</v>
      </c>
      <c r="B3901" s="4">
        <v>46248</v>
      </c>
      <c r="C3901" t="s">
        <v>11</v>
      </c>
      <c r="D3901" t="s">
        <v>12</v>
      </c>
      <c r="E3901" t="s">
        <v>2866</v>
      </c>
      <c r="F3901" s="5">
        <v>200000</v>
      </c>
    </row>
    <row r="3902" spans="1:6" x14ac:dyDescent="0.25">
      <c r="A3902">
        <v>3930</v>
      </c>
      <c r="B3902" s="4">
        <v>46248</v>
      </c>
      <c r="C3902" t="s">
        <v>11</v>
      </c>
      <c r="D3902" t="s">
        <v>12</v>
      </c>
      <c r="E3902" t="s">
        <v>3732</v>
      </c>
      <c r="F3902" s="5">
        <v>100000</v>
      </c>
    </row>
    <row r="3903" spans="1:6" x14ac:dyDescent="0.25">
      <c r="A3903">
        <v>3931</v>
      </c>
      <c r="B3903" s="4">
        <v>46248</v>
      </c>
      <c r="C3903" t="s">
        <v>57</v>
      </c>
      <c r="D3903" t="s">
        <v>58</v>
      </c>
      <c r="E3903" t="s">
        <v>3733</v>
      </c>
      <c r="F3903" s="5">
        <v>50000</v>
      </c>
    </row>
    <row r="3904" spans="1:6" x14ac:dyDescent="0.25">
      <c r="A3904">
        <v>3932</v>
      </c>
      <c r="B3904" s="4">
        <v>46248</v>
      </c>
      <c r="C3904" t="s">
        <v>62</v>
      </c>
      <c r="D3904" t="s">
        <v>63</v>
      </c>
      <c r="E3904" t="s">
        <v>3734</v>
      </c>
      <c r="F3904" s="5">
        <v>100000</v>
      </c>
    </row>
    <row r="3905" spans="1:7" x14ac:dyDescent="0.25">
      <c r="A3905">
        <v>3933</v>
      </c>
      <c r="B3905" s="4">
        <v>46248</v>
      </c>
      <c r="C3905" t="s">
        <v>62</v>
      </c>
      <c r="D3905" t="s">
        <v>63</v>
      </c>
      <c r="E3905" t="s">
        <v>3735</v>
      </c>
      <c r="F3905" s="5">
        <v>100000</v>
      </c>
    </row>
    <row r="3906" spans="1:7" x14ac:dyDescent="0.25">
      <c r="A3906">
        <v>3934</v>
      </c>
      <c r="B3906" s="4">
        <v>46248</v>
      </c>
      <c r="C3906" t="s">
        <v>16</v>
      </c>
      <c r="D3906" t="s">
        <v>17</v>
      </c>
      <c r="E3906" t="s">
        <v>3736</v>
      </c>
      <c r="F3906" s="5">
        <v>100000</v>
      </c>
    </row>
    <row r="3907" spans="1:7" x14ac:dyDescent="0.25">
      <c r="A3907">
        <v>3935</v>
      </c>
      <c r="B3907" s="4">
        <v>46248</v>
      </c>
      <c r="C3907" t="s">
        <v>16</v>
      </c>
      <c r="D3907" t="s">
        <v>17</v>
      </c>
      <c r="E3907" t="s">
        <v>3737</v>
      </c>
      <c r="F3907" s="5">
        <v>50000</v>
      </c>
    </row>
    <row r="3908" spans="1:7" x14ac:dyDescent="0.25">
      <c r="A3908">
        <v>3936</v>
      </c>
      <c r="B3908" s="4">
        <v>46248</v>
      </c>
      <c r="C3908" t="s">
        <v>16</v>
      </c>
      <c r="D3908" t="s">
        <v>17</v>
      </c>
      <c r="E3908" t="s">
        <v>3738</v>
      </c>
      <c r="F3908" s="5">
        <v>100000</v>
      </c>
    </row>
    <row r="3909" spans="1:7" x14ac:dyDescent="0.25">
      <c r="A3909">
        <v>3937</v>
      </c>
      <c r="B3909" s="4">
        <v>46248</v>
      </c>
      <c r="C3909" t="s">
        <v>16</v>
      </c>
      <c r="D3909" t="s">
        <v>17</v>
      </c>
      <c r="E3909" t="s">
        <v>3739</v>
      </c>
      <c r="F3909" s="5">
        <v>100000</v>
      </c>
    </row>
    <row r="3910" spans="1:7" x14ac:dyDescent="0.25">
      <c r="A3910">
        <v>3938</v>
      </c>
      <c r="B3910" s="4">
        <v>46248</v>
      </c>
      <c r="C3910" t="s">
        <v>16</v>
      </c>
      <c r="D3910" t="s">
        <v>17</v>
      </c>
      <c r="E3910" t="s">
        <v>3740</v>
      </c>
      <c r="F3910" s="5">
        <v>100000</v>
      </c>
    </row>
    <row r="3911" spans="1:7" x14ac:dyDescent="0.25">
      <c r="A3911">
        <v>3939</v>
      </c>
      <c r="B3911" s="4">
        <v>46248</v>
      </c>
      <c r="C3911" t="s">
        <v>16</v>
      </c>
      <c r="D3911" t="s">
        <v>17</v>
      </c>
      <c r="E3911" t="s">
        <v>3741</v>
      </c>
      <c r="F3911" s="5">
        <v>50000</v>
      </c>
    </row>
    <row r="3912" spans="1:7" x14ac:dyDescent="0.25">
      <c r="A3912">
        <v>3940</v>
      </c>
      <c r="B3912" s="4">
        <v>46248</v>
      </c>
      <c r="C3912" t="s">
        <v>16</v>
      </c>
      <c r="D3912" t="s">
        <v>17</v>
      </c>
      <c r="E3912" t="s">
        <v>3742</v>
      </c>
      <c r="F3912" s="5">
        <v>50000</v>
      </c>
    </row>
    <row r="3913" spans="1:7" x14ac:dyDescent="0.25">
      <c r="A3913">
        <v>3941</v>
      </c>
      <c r="B3913" s="4">
        <v>46248</v>
      </c>
      <c r="C3913" t="s">
        <v>16</v>
      </c>
      <c r="D3913" t="s">
        <v>17</v>
      </c>
      <c r="E3913" t="s">
        <v>3743</v>
      </c>
      <c r="F3913" s="5">
        <v>200000</v>
      </c>
    </row>
    <row r="3914" spans="1:7" x14ac:dyDescent="0.25">
      <c r="A3914">
        <v>3942</v>
      </c>
      <c r="B3914" s="4">
        <v>46248</v>
      </c>
      <c r="C3914" t="s">
        <v>359</v>
      </c>
      <c r="D3914" t="s">
        <v>360</v>
      </c>
      <c r="E3914" t="s">
        <v>3744</v>
      </c>
      <c r="G3914" s="5">
        <v>500000</v>
      </c>
    </row>
    <row r="3915" spans="1:7" x14ac:dyDescent="0.25">
      <c r="A3915">
        <v>3943</v>
      </c>
      <c r="B3915" s="4">
        <v>46248</v>
      </c>
      <c r="C3915" t="s">
        <v>217</v>
      </c>
      <c r="D3915" t="s">
        <v>218</v>
      </c>
      <c r="E3915" t="s">
        <v>3745</v>
      </c>
      <c r="G3915" s="5">
        <v>300000</v>
      </c>
    </row>
    <row r="3916" spans="1:7" x14ac:dyDescent="0.25">
      <c r="A3916">
        <v>3944</v>
      </c>
      <c r="B3916" s="4">
        <v>46248</v>
      </c>
      <c r="C3916" t="s">
        <v>220</v>
      </c>
      <c r="D3916" t="s">
        <v>221</v>
      </c>
      <c r="E3916" t="s">
        <v>3746</v>
      </c>
      <c r="G3916" s="5">
        <v>300000</v>
      </c>
    </row>
    <row r="3917" spans="1:7" x14ac:dyDescent="0.25">
      <c r="A3917">
        <v>3945</v>
      </c>
      <c r="B3917" s="4">
        <v>46248</v>
      </c>
      <c r="C3917" t="s">
        <v>223</v>
      </c>
      <c r="D3917" t="s">
        <v>224</v>
      </c>
      <c r="E3917" t="s">
        <v>3747</v>
      </c>
      <c r="G3917" s="5">
        <v>150000</v>
      </c>
    </row>
    <row r="3918" spans="1:7" x14ac:dyDescent="0.25">
      <c r="A3918">
        <v>3946</v>
      </c>
      <c r="B3918" s="4">
        <v>46248</v>
      </c>
      <c r="C3918" t="s">
        <v>240</v>
      </c>
      <c r="D3918" t="s">
        <v>241</v>
      </c>
      <c r="E3918" t="s">
        <v>3748</v>
      </c>
      <c r="G3918" s="5">
        <v>200000</v>
      </c>
    </row>
    <row r="3919" spans="1:7" x14ac:dyDescent="0.25">
      <c r="A3919">
        <v>3947</v>
      </c>
      <c r="B3919" s="4">
        <v>46248</v>
      </c>
      <c r="C3919" t="s">
        <v>226</v>
      </c>
      <c r="D3919" t="s">
        <v>227</v>
      </c>
      <c r="E3919" t="s">
        <v>3749</v>
      </c>
      <c r="G3919" s="5">
        <v>250000</v>
      </c>
    </row>
    <row r="3920" spans="1:7" x14ac:dyDescent="0.25">
      <c r="A3920">
        <v>3948</v>
      </c>
      <c r="B3920" s="4">
        <v>46248</v>
      </c>
      <c r="C3920" t="s">
        <v>244</v>
      </c>
      <c r="D3920" t="s">
        <v>245</v>
      </c>
      <c r="E3920" t="s">
        <v>3750</v>
      </c>
      <c r="G3920" s="5">
        <v>30000</v>
      </c>
    </row>
    <row r="3921" spans="1:7" x14ac:dyDescent="0.25">
      <c r="A3921">
        <v>3949</v>
      </c>
      <c r="B3921" s="4">
        <v>46248</v>
      </c>
      <c r="C3921" t="s">
        <v>247</v>
      </c>
      <c r="D3921" t="s">
        <v>248</v>
      </c>
      <c r="E3921" t="s">
        <v>3751</v>
      </c>
      <c r="G3921" s="5">
        <v>20000</v>
      </c>
    </row>
    <row r="3922" spans="1:7" x14ac:dyDescent="0.25">
      <c r="A3922">
        <v>3950</v>
      </c>
      <c r="B3922" s="4">
        <v>46248</v>
      </c>
      <c r="C3922" t="s">
        <v>250</v>
      </c>
      <c r="D3922" t="s">
        <v>251</v>
      </c>
      <c r="E3922" t="s">
        <v>3752</v>
      </c>
      <c r="G3922" s="5">
        <v>45000</v>
      </c>
    </row>
    <row r="3923" spans="1:7" x14ac:dyDescent="0.25">
      <c r="A3923">
        <v>3951</v>
      </c>
      <c r="B3923" s="4">
        <v>46248</v>
      </c>
      <c r="C3923" t="s">
        <v>234</v>
      </c>
      <c r="D3923" t="s">
        <v>235</v>
      </c>
      <c r="E3923" t="s">
        <v>3753</v>
      </c>
      <c r="G3923" s="5">
        <v>100000</v>
      </c>
    </row>
    <row r="3924" spans="1:7" x14ac:dyDescent="0.25">
      <c r="A3924">
        <v>3952</v>
      </c>
      <c r="B3924" s="4">
        <v>46248</v>
      </c>
      <c r="C3924" t="s">
        <v>356</v>
      </c>
      <c r="D3924" t="s">
        <v>357</v>
      </c>
      <c r="E3924" t="s">
        <v>3754</v>
      </c>
      <c r="G3924" s="5">
        <v>500000</v>
      </c>
    </row>
    <row r="3925" spans="1:7" x14ac:dyDescent="0.25">
      <c r="A3925">
        <v>3953</v>
      </c>
      <c r="B3925" s="4">
        <v>46248</v>
      </c>
      <c r="C3925" t="s">
        <v>359</v>
      </c>
      <c r="D3925" t="s">
        <v>360</v>
      </c>
      <c r="E3925" t="s">
        <v>3755</v>
      </c>
      <c r="G3925" s="5">
        <v>500000</v>
      </c>
    </row>
    <row r="3926" spans="1:7" x14ac:dyDescent="0.25">
      <c r="A3926">
        <v>3954</v>
      </c>
      <c r="B3926" s="4">
        <v>46248</v>
      </c>
      <c r="C3926" s="6" t="s">
        <v>101</v>
      </c>
      <c r="D3926" s="6" t="s">
        <v>102</v>
      </c>
      <c r="E3926" t="s">
        <v>3756</v>
      </c>
      <c r="G3926" s="5">
        <v>7347000</v>
      </c>
    </row>
    <row r="3927" spans="1:7" x14ac:dyDescent="0.25">
      <c r="A3927">
        <v>3955</v>
      </c>
      <c r="B3927" s="4">
        <v>46248</v>
      </c>
      <c r="C3927" s="6" t="s">
        <v>101</v>
      </c>
      <c r="D3927" s="6" t="s">
        <v>102</v>
      </c>
      <c r="E3927" t="s">
        <v>3757</v>
      </c>
      <c r="G3927" s="5">
        <v>6243000</v>
      </c>
    </row>
    <row r="3928" spans="1:7" x14ac:dyDescent="0.25">
      <c r="A3928">
        <v>3956</v>
      </c>
      <c r="B3928" s="4">
        <v>46248</v>
      </c>
      <c r="C3928" s="6" t="s">
        <v>101</v>
      </c>
      <c r="D3928" s="6" t="s">
        <v>102</v>
      </c>
      <c r="E3928" t="s">
        <v>3758</v>
      </c>
      <c r="G3928" s="5">
        <v>4465000</v>
      </c>
    </row>
    <row r="3929" spans="1:7" x14ac:dyDescent="0.25">
      <c r="A3929">
        <v>3957</v>
      </c>
      <c r="B3929" s="4">
        <v>46248</v>
      </c>
      <c r="C3929" s="6" t="s">
        <v>101</v>
      </c>
      <c r="D3929" s="6" t="s">
        <v>102</v>
      </c>
      <c r="E3929" t="s">
        <v>3759</v>
      </c>
      <c r="G3929" s="5">
        <v>9350000</v>
      </c>
    </row>
    <row r="4031" spans="7:7" x14ac:dyDescent="0.25">
      <c r="G4031" s="7"/>
    </row>
    <row r="4112" spans="7:7" x14ac:dyDescent="0.25">
      <c r="G4112" s="7"/>
    </row>
    <row r="4113" spans="2:7" x14ac:dyDescent="0.25">
      <c r="B4113" s="14"/>
      <c r="C4113" s="6"/>
      <c r="D4113" s="6"/>
      <c r="E4113" s="6"/>
      <c r="F4113" s="9"/>
      <c r="G4113" s="9"/>
    </row>
    <row r="4114" spans="2:7" x14ac:dyDescent="0.25">
      <c r="B4114" s="14"/>
      <c r="C4114" s="6"/>
      <c r="D4114" s="6"/>
      <c r="E4114" s="6"/>
      <c r="F4114" s="9"/>
      <c r="G4114" s="9"/>
    </row>
    <row r="4115" spans="2:7" x14ac:dyDescent="0.25">
      <c r="B4115" s="14"/>
      <c r="C4115" s="6"/>
      <c r="D4115" s="6"/>
      <c r="E4115" s="6"/>
      <c r="F4115" s="9"/>
      <c r="G4115" s="9"/>
    </row>
    <row r="4116" spans="2:7" x14ac:dyDescent="0.25">
      <c r="B4116" s="14"/>
      <c r="C4116" s="6"/>
      <c r="D4116" s="6"/>
      <c r="E4116" s="6"/>
      <c r="F4116" s="9"/>
      <c r="G4116" s="9"/>
    </row>
    <row r="4117" spans="2:7" x14ac:dyDescent="0.25">
      <c r="B4117" s="14"/>
      <c r="C4117" s="6"/>
      <c r="D4117" s="6"/>
      <c r="E4117" s="6"/>
      <c r="F4117" s="9"/>
      <c r="G4117" s="9"/>
    </row>
    <row r="4118" spans="2:7" x14ac:dyDescent="0.25">
      <c r="B4118" s="14"/>
      <c r="C4118" s="6"/>
      <c r="D4118" s="6"/>
      <c r="E4118" s="6"/>
      <c r="F4118" s="9"/>
      <c r="G4118" s="9"/>
    </row>
    <row r="4119" spans="2:7" x14ac:dyDescent="0.25">
      <c r="B4119" s="14"/>
      <c r="C4119" s="6"/>
      <c r="D4119" s="6"/>
      <c r="E4119" s="6"/>
      <c r="F4119" s="9"/>
      <c r="G4119" s="9"/>
    </row>
    <row r="4120" spans="2:7" x14ac:dyDescent="0.25">
      <c r="B4120" s="14"/>
      <c r="C4120" s="6"/>
      <c r="D4120" s="6"/>
      <c r="E4120" s="6"/>
      <c r="F4120" s="9"/>
      <c r="G4120" s="9"/>
    </row>
    <row r="4121" spans="2:7" x14ac:dyDescent="0.25">
      <c r="B4121" s="14"/>
      <c r="C4121" s="6"/>
      <c r="D4121" s="6"/>
      <c r="E4121" s="6"/>
      <c r="F4121" s="9"/>
      <c r="G4121" s="9"/>
    </row>
    <row r="4122" spans="2:7" x14ac:dyDescent="0.25">
      <c r="B4122" s="14"/>
      <c r="C4122" s="6"/>
      <c r="D4122" s="6"/>
      <c r="E4122" s="6"/>
      <c r="F4122" s="9"/>
      <c r="G4122" s="9"/>
    </row>
    <row r="4123" spans="2:7" x14ac:dyDescent="0.25">
      <c r="B4123" s="14"/>
      <c r="C4123" s="6"/>
      <c r="D4123" s="6"/>
      <c r="E4123" s="6"/>
      <c r="F4123" s="9"/>
      <c r="G4123" s="9"/>
    </row>
    <row r="4124" spans="2:7" x14ac:dyDescent="0.25">
      <c r="B4124" s="14"/>
      <c r="C4124" s="6"/>
      <c r="D4124" s="6"/>
      <c r="E4124" s="6"/>
      <c r="F4124" s="9"/>
      <c r="G4124" s="9"/>
    </row>
    <row r="4125" spans="2:7" x14ac:dyDescent="0.25">
      <c r="B4125" s="14"/>
      <c r="C4125" s="6"/>
      <c r="D4125" s="6"/>
      <c r="E4125" s="6"/>
      <c r="F4125" s="9"/>
      <c r="G4125" s="9"/>
    </row>
    <row r="4126" spans="2:7" x14ac:dyDescent="0.25">
      <c r="B4126" s="14"/>
      <c r="C4126" s="6"/>
      <c r="D4126" s="6"/>
      <c r="E4126" s="6"/>
      <c r="F4126" s="9"/>
      <c r="G4126" s="9"/>
    </row>
    <row r="4127" spans="2:7" x14ac:dyDescent="0.25">
      <c r="B4127" s="14"/>
      <c r="C4127" s="6"/>
      <c r="D4127" s="6"/>
      <c r="E4127" s="6"/>
      <c r="F4127" s="9"/>
      <c r="G4127" s="9"/>
    </row>
    <row r="4128" spans="2:7" x14ac:dyDescent="0.25">
      <c r="B4128" s="14"/>
      <c r="C4128" s="6"/>
      <c r="D4128" s="6"/>
      <c r="E4128" s="6"/>
      <c r="F4128" s="9"/>
      <c r="G4128" s="9"/>
    </row>
    <row r="4129" spans="2:7" x14ac:dyDescent="0.25">
      <c r="B4129" s="14"/>
      <c r="C4129" s="6"/>
      <c r="D4129" s="6"/>
      <c r="E4129" s="6"/>
      <c r="F4129" s="9"/>
      <c r="G4129" s="9"/>
    </row>
    <row r="4130" spans="2:7" x14ac:dyDescent="0.25">
      <c r="B4130" s="14"/>
      <c r="C4130" s="6"/>
      <c r="D4130" s="6"/>
      <c r="E4130" s="6"/>
      <c r="F4130" s="9"/>
      <c r="G4130" s="9"/>
    </row>
    <row r="4131" spans="2:7" x14ac:dyDescent="0.25">
      <c r="B4131" s="14"/>
      <c r="C4131" s="6"/>
      <c r="D4131" s="6"/>
      <c r="E4131" s="6"/>
      <c r="F4131" s="9"/>
      <c r="G4131" s="9"/>
    </row>
    <row r="4132" spans="2:7" x14ac:dyDescent="0.25">
      <c r="B4132" s="14"/>
      <c r="C4132" s="6"/>
      <c r="D4132" s="6"/>
      <c r="E4132" s="6"/>
      <c r="F4132" s="9"/>
      <c r="G4132" s="9"/>
    </row>
    <row r="4133" spans="2:7" x14ac:dyDescent="0.25">
      <c r="B4133" s="14"/>
      <c r="C4133" s="6"/>
      <c r="D4133" s="6"/>
      <c r="E4133" s="6"/>
      <c r="F4133" s="9"/>
      <c r="G4133" s="9"/>
    </row>
    <row r="4134" spans="2:7" x14ac:dyDescent="0.25">
      <c r="B4134" s="14"/>
      <c r="C4134" s="6"/>
      <c r="D4134" s="6"/>
      <c r="E4134" s="6"/>
      <c r="F4134" s="9"/>
      <c r="G4134" s="9"/>
    </row>
    <row r="4135" spans="2:7" x14ac:dyDescent="0.25">
      <c r="B4135" s="14"/>
      <c r="C4135" s="6"/>
      <c r="D4135" s="6"/>
      <c r="E4135" s="6"/>
      <c r="F4135" s="9"/>
      <c r="G4135" s="9"/>
    </row>
    <row r="4136" spans="2:7" x14ac:dyDescent="0.25">
      <c r="B4136" s="14"/>
      <c r="C4136" s="6"/>
      <c r="D4136" s="6"/>
      <c r="E4136" s="6"/>
      <c r="F4136" s="9"/>
      <c r="G4136" s="9"/>
    </row>
    <row r="4137" spans="2:7" x14ac:dyDescent="0.25">
      <c r="B4137" s="14"/>
      <c r="C4137" s="6"/>
      <c r="D4137" s="6"/>
      <c r="E4137" s="6"/>
      <c r="F4137" s="9"/>
      <c r="G4137" s="9"/>
    </row>
    <row r="4138" spans="2:7" x14ac:dyDescent="0.25">
      <c r="B4138" s="14"/>
      <c r="C4138" s="6"/>
      <c r="D4138" s="6"/>
      <c r="E4138" s="6"/>
      <c r="F4138" s="9"/>
      <c r="G4138" s="9"/>
    </row>
    <row r="4139" spans="2:7" x14ac:dyDescent="0.25">
      <c r="B4139" s="14"/>
      <c r="C4139" s="6"/>
      <c r="D4139" s="6"/>
      <c r="E4139" s="6"/>
      <c r="F4139" s="9"/>
      <c r="G4139" s="9"/>
    </row>
    <row r="4140" spans="2:7" x14ac:dyDescent="0.25">
      <c r="B4140" s="14"/>
      <c r="C4140" s="6"/>
      <c r="D4140" s="6"/>
      <c r="E4140" s="6"/>
      <c r="F4140" s="9"/>
      <c r="G4140" s="9"/>
    </row>
    <row r="4141" spans="2:7" x14ac:dyDescent="0.25">
      <c r="B4141" s="14"/>
      <c r="C4141" s="6"/>
      <c r="D4141" s="6"/>
      <c r="E4141" s="6"/>
      <c r="F4141" s="9"/>
      <c r="G4141" s="9"/>
    </row>
    <row r="4142" spans="2:7" x14ac:dyDescent="0.25">
      <c r="B4142" s="14"/>
      <c r="C4142" s="6"/>
      <c r="D4142" s="6"/>
      <c r="E4142" s="6"/>
      <c r="F4142" s="9"/>
      <c r="G4142" s="9"/>
    </row>
    <row r="4143" spans="2:7" x14ac:dyDescent="0.25">
      <c r="B4143" s="14"/>
      <c r="C4143" s="6"/>
      <c r="D4143" s="6"/>
      <c r="E4143" s="6"/>
      <c r="F4143" s="9"/>
      <c r="G4143" s="9"/>
    </row>
    <row r="4144" spans="2:7" x14ac:dyDescent="0.25">
      <c r="B4144" s="14"/>
      <c r="C4144" s="6"/>
      <c r="D4144" s="6"/>
      <c r="E4144" s="6"/>
      <c r="F4144" s="9"/>
      <c r="G4144" s="9"/>
    </row>
    <row r="4145" spans="2:7" x14ac:dyDescent="0.25">
      <c r="B4145" s="14"/>
      <c r="C4145" s="6"/>
      <c r="D4145" s="6"/>
      <c r="E4145" s="6"/>
      <c r="F4145" s="9"/>
      <c r="G4145" s="9"/>
    </row>
    <row r="4146" spans="2:7" x14ac:dyDescent="0.25">
      <c r="B4146" s="14"/>
      <c r="C4146" s="6"/>
      <c r="D4146" s="6"/>
      <c r="E4146" s="6"/>
      <c r="F4146" s="9"/>
      <c r="G4146" s="9"/>
    </row>
    <row r="4147" spans="2:7" x14ac:dyDescent="0.25">
      <c r="B4147" s="14"/>
      <c r="C4147" s="6"/>
      <c r="D4147" s="6"/>
      <c r="E4147" s="6"/>
      <c r="F4147" s="9"/>
      <c r="G4147" s="9"/>
    </row>
    <row r="4148" spans="2:7" x14ac:dyDescent="0.25">
      <c r="B4148" s="14"/>
      <c r="C4148" s="6"/>
      <c r="D4148" s="6"/>
      <c r="E4148" s="6"/>
      <c r="F4148" s="9"/>
      <c r="G4148" s="9"/>
    </row>
    <row r="4149" spans="2:7" x14ac:dyDescent="0.25">
      <c r="B4149" s="14"/>
      <c r="C4149" s="6"/>
      <c r="D4149" s="6"/>
      <c r="E4149" s="6"/>
      <c r="F4149" s="9"/>
      <c r="G4149" s="9"/>
    </row>
    <row r="4150" spans="2:7" x14ac:dyDescent="0.25">
      <c r="B4150" s="14"/>
      <c r="C4150" s="6"/>
      <c r="D4150" s="6"/>
      <c r="E4150" s="6"/>
      <c r="F4150" s="9"/>
      <c r="G4150" s="9"/>
    </row>
    <row r="4151" spans="2:7" x14ac:dyDescent="0.25">
      <c r="B4151" s="14"/>
      <c r="C4151" s="6"/>
      <c r="D4151" s="6"/>
      <c r="E4151" s="6"/>
      <c r="F4151" s="9"/>
      <c r="G4151" s="9"/>
    </row>
    <row r="4152" spans="2:7" x14ac:dyDescent="0.25">
      <c r="B4152" s="14"/>
      <c r="C4152" s="6"/>
      <c r="D4152" s="6"/>
      <c r="E4152" s="6"/>
      <c r="F4152" s="9"/>
      <c r="G4152" s="9"/>
    </row>
    <row r="4153" spans="2:7" x14ac:dyDescent="0.25">
      <c r="B4153" s="14"/>
      <c r="C4153" s="6"/>
      <c r="D4153" s="6"/>
      <c r="E4153" s="6"/>
      <c r="F4153" s="9"/>
      <c r="G4153" s="9"/>
    </row>
    <row r="4154" spans="2:7" x14ac:dyDescent="0.25">
      <c r="B4154" s="14"/>
      <c r="C4154" s="6"/>
      <c r="D4154" s="6"/>
      <c r="E4154" s="6"/>
      <c r="F4154" s="9"/>
      <c r="G4154" s="9"/>
    </row>
    <row r="4155" spans="2:7" x14ac:dyDescent="0.25">
      <c r="B4155" s="14"/>
      <c r="C4155" s="6"/>
      <c r="D4155" s="6"/>
      <c r="E4155" s="6"/>
      <c r="F4155" s="9"/>
      <c r="G4155" s="9"/>
    </row>
    <row r="4156" spans="2:7" x14ac:dyDescent="0.25">
      <c r="B4156" s="14"/>
      <c r="C4156" s="6"/>
      <c r="D4156" s="6"/>
      <c r="E4156" s="6"/>
      <c r="F4156" s="9"/>
      <c r="G4156" s="9"/>
    </row>
    <row r="4157" spans="2:7" x14ac:dyDescent="0.25">
      <c r="B4157" s="14"/>
      <c r="C4157" s="6"/>
      <c r="D4157" s="6"/>
      <c r="E4157" s="6"/>
      <c r="F4157" s="9"/>
      <c r="G4157" s="9"/>
    </row>
    <row r="4158" spans="2:7" x14ac:dyDescent="0.25">
      <c r="B4158" s="14"/>
      <c r="C4158" s="6"/>
      <c r="D4158" s="6"/>
      <c r="E4158" s="6"/>
      <c r="F4158" s="9"/>
      <c r="G4158" s="9"/>
    </row>
    <row r="4159" spans="2:7" x14ac:dyDescent="0.25">
      <c r="B4159" s="14"/>
      <c r="C4159" s="6"/>
      <c r="D4159" s="6"/>
      <c r="E4159" s="6"/>
      <c r="F4159" s="9"/>
      <c r="G4159" s="9"/>
    </row>
    <row r="4160" spans="2:7" x14ac:dyDescent="0.25">
      <c r="B4160" s="14"/>
      <c r="C4160" s="6"/>
      <c r="D4160" s="6"/>
      <c r="E4160" s="6"/>
      <c r="F4160" s="9"/>
      <c r="G4160" s="9"/>
    </row>
    <row r="4161" spans="2:7" x14ac:dyDescent="0.25">
      <c r="B4161" s="14"/>
      <c r="C4161" s="6"/>
      <c r="D4161" s="6"/>
      <c r="E4161" s="6"/>
      <c r="F4161" s="9"/>
      <c r="G4161" s="9"/>
    </row>
    <row r="4162" spans="2:7" x14ac:dyDescent="0.25">
      <c r="B4162" s="14"/>
      <c r="C4162" s="6"/>
      <c r="D4162" s="6"/>
      <c r="E4162" s="6"/>
      <c r="F4162" s="9"/>
      <c r="G4162" s="9"/>
    </row>
    <row r="4163" spans="2:7" x14ac:dyDescent="0.25">
      <c r="B4163" s="14"/>
      <c r="C4163" s="6"/>
      <c r="D4163" s="6"/>
      <c r="E4163" s="6"/>
      <c r="F4163" s="9"/>
      <c r="G4163" s="9"/>
    </row>
    <row r="4164" spans="2:7" x14ac:dyDescent="0.25">
      <c r="B4164" s="14"/>
      <c r="C4164" s="6"/>
      <c r="D4164" s="6"/>
      <c r="E4164" s="6"/>
      <c r="F4164" s="9"/>
      <c r="G4164" s="9"/>
    </row>
    <row r="4165" spans="2:7" x14ac:dyDescent="0.25">
      <c r="B4165" s="14"/>
      <c r="C4165" s="6"/>
      <c r="D4165" s="6"/>
      <c r="E4165" s="6"/>
      <c r="F4165" s="9"/>
      <c r="G4165" s="9"/>
    </row>
    <row r="4166" spans="2:7" x14ac:dyDescent="0.25">
      <c r="B4166" s="14"/>
      <c r="C4166" s="6"/>
      <c r="D4166" s="6"/>
      <c r="E4166" s="6"/>
      <c r="F4166" s="9"/>
      <c r="G4166" s="9"/>
    </row>
    <row r="4167" spans="2:7" x14ac:dyDescent="0.25">
      <c r="B4167" s="14"/>
      <c r="C4167" s="6"/>
      <c r="D4167" s="6"/>
      <c r="E4167" s="6"/>
      <c r="F4167" s="9"/>
      <c r="G4167" s="9"/>
    </row>
    <row r="4168" spans="2:7" x14ac:dyDescent="0.25">
      <c r="B4168" s="14"/>
      <c r="C4168" s="6"/>
      <c r="D4168" s="6"/>
      <c r="E4168" s="6"/>
      <c r="F4168" s="9"/>
      <c r="G4168" s="9"/>
    </row>
    <row r="4169" spans="2:7" x14ac:dyDescent="0.25">
      <c r="B4169" s="14"/>
      <c r="C4169" s="6"/>
      <c r="D4169" s="6"/>
      <c r="E4169" s="6"/>
      <c r="F4169" s="9"/>
      <c r="G4169" s="9"/>
    </row>
    <row r="4170" spans="2:7" x14ac:dyDescent="0.25">
      <c r="B4170" s="14"/>
      <c r="C4170" s="6"/>
      <c r="D4170" s="6"/>
      <c r="E4170" s="6"/>
      <c r="F4170" s="9"/>
      <c r="G4170" s="9"/>
    </row>
    <row r="4171" spans="2:7" x14ac:dyDescent="0.25">
      <c r="B4171" s="14"/>
      <c r="C4171" s="6"/>
      <c r="D4171" s="6"/>
      <c r="E4171" s="6"/>
      <c r="F4171" s="9"/>
      <c r="G4171" s="9"/>
    </row>
    <row r="4172" spans="2:7" x14ac:dyDescent="0.25">
      <c r="B4172" s="14"/>
      <c r="C4172" s="6"/>
      <c r="D4172" s="6"/>
      <c r="E4172" s="6"/>
      <c r="F4172" s="9"/>
      <c r="G4172" s="9"/>
    </row>
    <row r="4173" spans="2:7" x14ac:dyDescent="0.25">
      <c r="B4173" s="14"/>
      <c r="C4173" s="6"/>
      <c r="D4173" s="6"/>
      <c r="E4173" s="6"/>
      <c r="F4173" s="9"/>
      <c r="G4173" s="9"/>
    </row>
    <row r="4174" spans="2:7" x14ac:dyDescent="0.25">
      <c r="B4174" s="14"/>
      <c r="C4174" s="6"/>
      <c r="D4174" s="6"/>
      <c r="E4174" s="6"/>
      <c r="F4174" s="9"/>
      <c r="G4174" s="9"/>
    </row>
    <row r="4175" spans="2:7" x14ac:dyDescent="0.25">
      <c r="B4175" s="14"/>
      <c r="C4175" s="6"/>
      <c r="D4175" s="6"/>
      <c r="E4175" s="6"/>
      <c r="F4175" s="9"/>
      <c r="G4175" s="9"/>
    </row>
    <row r="4176" spans="2:7" x14ac:dyDescent="0.25">
      <c r="B4176" s="14"/>
      <c r="C4176" s="6"/>
      <c r="D4176" s="6"/>
      <c r="E4176" s="6"/>
      <c r="F4176" s="9"/>
      <c r="G4176" s="9"/>
    </row>
    <row r="4177" spans="2:7" x14ac:dyDescent="0.25">
      <c r="B4177" s="14"/>
      <c r="E4177" s="6"/>
      <c r="F4177" s="9"/>
      <c r="G4177" s="9"/>
    </row>
    <row r="4178" spans="2:7" x14ac:dyDescent="0.25">
      <c r="B4178" s="14"/>
      <c r="C4178" s="6"/>
      <c r="D4178" s="6"/>
      <c r="E4178" s="6"/>
      <c r="F4178" s="9"/>
      <c r="G4178" s="9"/>
    </row>
    <row r="4179" spans="2:7" x14ac:dyDescent="0.25">
      <c r="B4179" s="14"/>
      <c r="C4179" s="6"/>
      <c r="D4179" s="6"/>
      <c r="E4179" s="6"/>
      <c r="F4179" s="9"/>
      <c r="G4179" s="9"/>
    </row>
    <row r="4180" spans="2:7" x14ac:dyDescent="0.25">
      <c r="B4180" s="14"/>
      <c r="C4180" s="6"/>
      <c r="D4180" s="6"/>
      <c r="E4180" s="6"/>
      <c r="F4180" s="9"/>
      <c r="G4180" s="9"/>
    </row>
    <row r="4181" spans="2:7" x14ac:dyDescent="0.25">
      <c r="B4181" s="14"/>
      <c r="C4181" s="6"/>
      <c r="D4181" s="6"/>
      <c r="E4181" s="6"/>
      <c r="F4181" s="9"/>
      <c r="G4181" s="9"/>
    </row>
    <row r="4182" spans="2:7" x14ac:dyDescent="0.25">
      <c r="B4182" s="14"/>
      <c r="C4182" s="6"/>
      <c r="D4182" s="6"/>
      <c r="E4182" s="6"/>
      <c r="F4182" s="9"/>
      <c r="G4182" s="9"/>
    </row>
    <row r="4183" spans="2:7" x14ac:dyDescent="0.25">
      <c r="B4183" s="14"/>
      <c r="C4183" s="6"/>
      <c r="D4183" s="6"/>
      <c r="E4183" s="6"/>
      <c r="F4183" s="9"/>
      <c r="G4183" s="9"/>
    </row>
    <row r="4184" spans="2:7" x14ac:dyDescent="0.25">
      <c r="B4184" s="14"/>
      <c r="C4184" s="6"/>
      <c r="D4184" s="6"/>
      <c r="E4184" s="6"/>
      <c r="F4184" s="9"/>
      <c r="G4184" s="9"/>
    </row>
    <row r="4185" spans="2:7" x14ac:dyDescent="0.25">
      <c r="B4185" s="14"/>
      <c r="C4185" s="6"/>
      <c r="D4185" s="6"/>
      <c r="E4185" s="6"/>
      <c r="F4185" s="9"/>
      <c r="G4185" s="9"/>
    </row>
    <row r="4186" spans="2:7" x14ac:dyDescent="0.25">
      <c r="B4186" s="14"/>
      <c r="C4186" s="6"/>
      <c r="D4186" s="6"/>
      <c r="E4186" s="6"/>
      <c r="F4186" s="9"/>
      <c r="G4186" s="9"/>
    </row>
    <row r="4187" spans="2:7" x14ac:dyDescent="0.25">
      <c r="B4187" s="14"/>
      <c r="C4187" s="6"/>
      <c r="D4187" s="6"/>
      <c r="E4187" s="6"/>
      <c r="F4187" s="9"/>
      <c r="G4187" s="9"/>
    </row>
    <row r="4188" spans="2:7" x14ac:dyDescent="0.25">
      <c r="B4188" s="14"/>
      <c r="C4188" s="6"/>
      <c r="D4188" s="6"/>
      <c r="E4188" s="6"/>
      <c r="F4188" s="9"/>
      <c r="G4188" s="9"/>
    </row>
    <row r="4189" spans="2:7" x14ac:dyDescent="0.25">
      <c r="B4189" s="14"/>
      <c r="C4189" s="6"/>
      <c r="D4189" s="6"/>
      <c r="E4189" s="6"/>
      <c r="F4189" s="9"/>
      <c r="G4189" s="9"/>
    </row>
    <row r="4190" spans="2:7" x14ac:dyDescent="0.25">
      <c r="B4190" s="14"/>
      <c r="C4190" s="6"/>
      <c r="D4190" s="6"/>
      <c r="E4190" s="6"/>
      <c r="F4190" s="9"/>
      <c r="G4190" s="9"/>
    </row>
    <row r="4191" spans="2:7" x14ac:dyDescent="0.25">
      <c r="B4191" s="14"/>
      <c r="C4191" s="6"/>
      <c r="D4191" s="6"/>
      <c r="E4191" s="6"/>
      <c r="F4191" s="9"/>
      <c r="G4191" s="9"/>
    </row>
    <row r="4192" spans="2:7" x14ac:dyDescent="0.25">
      <c r="B4192" s="14"/>
      <c r="C4192" s="6"/>
      <c r="D4192" s="6"/>
      <c r="E4192" s="6"/>
      <c r="F4192" s="9"/>
      <c r="G4192" s="9"/>
    </row>
    <row r="4193" spans="2:7" x14ac:dyDescent="0.25">
      <c r="B4193" s="14"/>
      <c r="C4193" s="6"/>
      <c r="D4193" s="6"/>
      <c r="E4193" s="6"/>
      <c r="F4193" s="9"/>
      <c r="G4193" s="9"/>
    </row>
    <row r="4194" spans="2:7" x14ac:dyDescent="0.25">
      <c r="B4194" s="14"/>
      <c r="C4194" s="6"/>
      <c r="D4194" s="6"/>
      <c r="E4194" s="6"/>
      <c r="F4194" s="9"/>
      <c r="G4194" s="9"/>
    </row>
    <row r="4195" spans="2:7" x14ac:dyDescent="0.25">
      <c r="B4195" s="14"/>
      <c r="C4195" s="6"/>
      <c r="D4195" s="6"/>
      <c r="E4195" s="6"/>
      <c r="F4195" s="9"/>
      <c r="G4195" s="9"/>
    </row>
    <row r="4196" spans="2:7" x14ac:dyDescent="0.25">
      <c r="B4196" s="14"/>
      <c r="C4196" s="6"/>
      <c r="D4196" s="6"/>
      <c r="E4196" s="6"/>
      <c r="F4196" s="9"/>
      <c r="G4196" s="9"/>
    </row>
    <row r="4197" spans="2:7" x14ac:dyDescent="0.25">
      <c r="B4197" s="14"/>
      <c r="C4197" s="6"/>
      <c r="D4197" s="6"/>
      <c r="E4197" s="6"/>
      <c r="F4197" s="9"/>
      <c r="G4197" s="9"/>
    </row>
    <row r="4198" spans="2:7" x14ac:dyDescent="0.25">
      <c r="B4198" s="14"/>
      <c r="C4198" s="6"/>
      <c r="D4198" s="6"/>
      <c r="E4198" s="6"/>
      <c r="F4198" s="9"/>
      <c r="G4198" s="9"/>
    </row>
    <row r="4199" spans="2:7" x14ac:dyDescent="0.25">
      <c r="B4199" s="14"/>
      <c r="C4199" s="6"/>
      <c r="D4199" s="6"/>
      <c r="E4199" s="6"/>
      <c r="F4199" s="9"/>
      <c r="G4199" s="9"/>
    </row>
    <row r="4200" spans="2:7" x14ac:dyDescent="0.25">
      <c r="B4200" s="14"/>
      <c r="C4200" s="6"/>
      <c r="D4200" s="6"/>
      <c r="E4200" s="6"/>
      <c r="F4200" s="9"/>
      <c r="G4200" s="9"/>
    </row>
    <row r="4201" spans="2:7" x14ac:dyDescent="0.25">
      <c r="B4201" s="14"/>
      <c r="C4201" s="6"/>
      <c r="D4201" s="6"/>
      <c r="E4201" s="6"/>
      <c r="F4201" s="9"/>
      <c r="G4201" s="9"/>
    </row>
    <row r="4202" spans="2:7" x14ac:dyDescent="0.25">
      <c r="B4202" s="14"/>
      <c r="C4202" s="6"/>
      <c r="D4202" s="6"/>
      <c r="E4202" s="6"/>
      <c r="F4202" s="9"/>
      <c r="G4202" s="9"/>
    </row>
    <row r="4203" spans="2:7" x14ac:dyDescent="0.25">
      <c r="B4203" s="14"/>
      <c r="C4203" s="6"/>
      <c r="D4203" s="6"/>
      <c r="E4203" s="6"/>
      <c r="F4203" s="9"/>
      <c r="G4203" s="9"/>
    </row>
    <row r="4204" spans="2:7" x14ac:dyDescent="0.25">
      <c r="B4204" s="14"/>
      <c r="C4204" s="6"/>
      <c r="D4204" s="6"/>
      <c r="E4204" s="6"/>
      <c r="F4204" s="9"/>
      <c r="G4204" s="9"/>
    </row>
    <row r="4205" spans="2:7" x14ac:dyDescent="0.25">
      <c r="B4205" s="14"/>
      <c r="C4205" s="6"/>
      <c r="D4205" s="6"/>
      <c r="E4205" s="6"/>
      <c r="F4205" s="9"/>
      <c r="G4205" s="9"/>
    </row>
    <row r="4206" spans="2:7" x14ac:dyDescent="0.25">
      <c r="B4206" s="14"/>
      <c r="C4206" s="6"/>
      <c r="D4206" s="6"/>
      <c r="E4206" s="6"/>
      <c r="F4206" s="9"/>
      <c r="G4206" s="9"/>
    </row>
    <row r="4207" spans="2:7" x14ac:dyDescent="0.25">
      <c r="B4207" s="14"/>
      <c r="C4207" s="6"/>
      <c r="D4207" s="6"/>
      <c r="E4207" s="6"/>
      <c r="F4207" s="9"/>
      <c r="G4207" s="9"/>
    </row>
    <row r="4208" spans="2:7" x14ac:dyDescent="0.25">
      <c r="B4208" s="14"/>
      <c r="C4208" s="6"/>
      <c r="D4208" s="6"/>
      <c r="E4208" s="6"/>
      <c r="F4208" s="9"/>
      <c r="G4208" s="9"/>
    </row>
    <row r="4209" spans="2:7" x14ac:dyDescent="0.25">
      <c r="B4209" s="14"/>
      <c r="C4209" s="6"/>
      <c r="D4209" s="6"/>
      <c r="E4209" s="6"/>
      <c r="F4209" s="9"/>
      <c r="G4209" s="9"/>
    </row>
    <row r="4210" spans="2:7" x14ac:dyDescent="0.25">
      <c r="B4210" s="14"/>
      <c r="C4210" s="6"/>
      <c r="D4210" s="6"/>
      <c r="E4210" s="6"/>
      <c r="F4210" s="9"/>
      <c r="G4210" s="9"/>
    </row>
    <row r="4211" spans="2:7" x14ac:dyDescent="0.25">
      <c r="B4211" s="14"/>
      <c r="C4211" s="6"/>
      <c r="D4211" s="6"/>
      <c r="E4211" s="6"/>
      <c r="F4211" s="9"/>
      <c r="G4211" s="9"/>
    </row>
    <row r="4212" spans="2:7" x14ac:dyDescent="0.25">
      <c r="B4212" s="14"/>
      <c r="C4212" s="6"/>
      <c r="D4212" s="6"/>
      <c r="E4212" s="6"/>
      <c r="F4212" s="9"/>
      <c r="G4212" s="9"/>
    </row>
    <row r="4213" spans="2:7" x14ac:dyDescent="0.25">
      <c r="B4213" s="14"/>
      <c r="C4213" s="6"/>
      <c r="D4213" s="6"/>
      <c r="E4213" s="6"/>
      <c r="F4213" s="9"/>
      <c r="G4213" s="9"/>
    </row>
    <row r="4214" spans="2:7" x14ac:dyDescent="0.25">
      <c r="B4214" s="14"/>
      <c r="C4214" s="6"/>
      <c r="D4214" s="6"/>
      <c r="E4214" s="6"/>
      <c r="F4214" s="9"/>
      <c r="G4214" s="9"/>
    </row>
    <row r="4215" spans="2:7" x14ac:dyDescent="0.25">
      <c r="B4215" s="14"/>
      <c r="C4215" s="6"/>
      <c r="D4215" s="6"/>
      <c r="E4215" s="6"/>
      <c r="F4215" s="9"/>
      <c r="G4215" s="9"/>
    </row>
    <row r="4216" spans="2:7" x14ac:dyDescent="0.25">
      <c r="B4216" s="14"/>
      <c r="C4216" s="6"/>
      <c r="D4216" s="6"/>
      <c r="E4216" s="6"/>
      <c r="F4216" s="9"/>
      <c r="G4216" s="9"/>
    </row>
    <row r="4217" spans="2:7" x14ac:dyDescent="0.25">
      <c r="B4217" s="14"/>
      <c r="C4217" s="6"/>
      <c r="D4217" s="6"/>
      <c r="E4217" s="6"/>
      <c r="F4217" s="9"/>
      <c r="G4217" s="9"/>
    </row>
    <row r="4218" spans="2:7" x14ac:dyDescent="0.25">
      <c r="B4218" s="14"/>
      <c r="C4218" s="6"/>
      <c r="D4218" s="6"/>
      <c r="E4218" s="6"/>
      <c r="F4218" s="9"/>
      <c r="G4218" s="9"/>
    </row>
    <row r="4219" spans="2:7" x14ac:dyDescent="0.25">
      <c r="B4219" s="14"/>
      <c r="C4219" s="6"/>
      <c r="D4219" s="6"/>
      <c r="E4219" s="6"/>
      <c r="F4219" s="9"/>
      <c r="G4219" s="9"/>
    </row>
    <row r="4220" spans="2:7" x14ac:dyDescent="0.25">
      <c r="B4220" s="14"/>
      <c r="C4220" s="6"/>
      <c r="D4220" s="6"/>
      <c r="E4220" s="6"/>
      <c r="F4220" s="9"/>
      <c r="G4220" s="9"/>
    </row>
    <row r="4221" spans="2:7" x14ac:dyDescent="0.25">
      <c r="B4221" s="14"/>
      <c r="C4221" s="6"/>
      <c r="D4221" s="6"/>
      <c r="E4221" s="6"/>
      <c r="F4221" s="9"/>
      <c r="G4221" s="9"/>
    </row>
    <row r="4222" spans="2:7" x14ac:dyDescent="0.25">
      <c r="B4222" s="14"/>
      <c r="C4222" s="6"/>
      <c r="D4222" s="6"/>
      <c r="E4222" s="6"/>
      <c r="F4222" s="9"/>
      <c r="G4222" s="9"/>
    </row>
    <row r="4223" spans="2:7" x14ac:dyDescent="0.25">
      <c r="B4223" s="14"/>
      <c r="C4223" s="6"/>
      <c r="D4223" s="6"/>
      <c r="E4223" s="6"/>
      <c r="F4223" s="9"/>
      <c r="G4223" s="9"/>
    </row>
    <row r="4224" spans="2:7" x14ac:dyDescent="0.25">
      <c r="B4224" s="14"/>
      <c r="C4224" s="6"/>
      <c r="D4224" s="6"/>
      <c r="E4224" s="6"/>
      <c r="F4224" s="9"/>
      <c r="G4224" s="9"/>
    </row>
    <row r="4225" spans="2:7" x14ac:dyDescent="0.25">
      <c r="B4225" s="14"/>
      <c r="C4225" s="6"/>
      <c r="D4225" s="6"/>
      <c r="E4225" s="6"/>
      <c r="F4225" s="9"/>
      <c r="G4225" s="9"/>
    </row>
    <row r="4226" spans="2:7" x14ac:dyDescent="0.25">
      <c r="B4226" s="14"/>
      <c r="C4226" s="6"/>
      <c r="D4226" s="6"/>
      <c r="E4226" s="6"/>
      <c r="F4226" s="9"/>
      <c r="G4226" s="9"/>
    </row>
    <row r="4227" spans="2:7" x14ac:dyDescent="0.25">
      <c r="B4227" s="14"/>
      <c r="C4227" s="6"/>
      <c r="D4227" s="6"/>
      <c r="E4227" s="6"/>
      <c r="F4227" s="9"/>
      <c r="G4227" s="9"/>
    </row>
    <row r="4229" spans="2:7" x14ac:dyDescent="0.25">
      <c r="B4229" s="14"/>
      <c r="C4229" s="6"/>
      <c r="D4229" s="6"/>
      <c r="E4229" s="6"/>
    </row>
    <row r="4240" spans="2:7" x14ac:dyDescent="0.25">
      <c r="C4240" s="6"/>
      <c r="D4240" s="6"/>
      <c r="E4240" s="6"/>
      <c r="F4240" s="9"/>
      <c r="G4240" s="9"/>
    </row>
    <row r="4241" spans="3:7" x14ac:dyDescent="0.25">
      <c r="C4241" s="6"/>
      <c r="D4241" s="6"/>
      <c r="E4241" s="6"/>
      <c r="F4241" s="9"/>
      <c r="G4241" s="9"/>
    </row>
    <row r="4242" spans="3:7" x14ac:dyDescent="0.25">
      <c r="C4242" s="6"/>
      <c r="D4242" s="6"/>
      <c r="E4242" s="6"/>
      <c r="F4242" s="9"/>
      <c r="G4242" s="9"/>
    </row>
    <row r="4243" spans="3:7" x14ac:dyDescent="0.25">
      <c r="C4243" s="6"/>
      <c r="D4243" s="6"/>
      <c r="E4243" s="6"/>
      <c r="F4243" s="9"/>
      <c r="G4243" s="9"/>
    </row>
    <row r="4244" spans="3:7" x14ac:dyDescent="0.25">
      <c r="C4244" s="6"/>
      <c r="D4244" s="6"/>
      <c r="E4244" s="6"/>
      <c r="F4244" s="9"/>
      <c r="G4244" s="9"/>
    </row>
    <row r="4245" spans="3:7" x14ac:dyDescent="0.25">
      <c r="C4245" s="6"/>
      <c r="D4245" s="6"/>
      <c r="E4245" s="6"/>
      <c r="F4245" s="9"/>
      <c r="G4245" s="9"/>
    </row>
    <row r="4246" spans="3:7" x14ac:dyDescent="0.25">
      <c r="C4246" s="6"/>
      <c r="D4246" s="6"/>
      <c r="E4246" s="6"/>
      <c r="F4246" s="9"/>
      <c r="G4246" s="9"/>
    </row>
    <row r="4290" spans="3:4" x14ac:dyDescent="0.25">
      <c r="C4290" s="6"/>
      <c r="D4290" s="6"/>
    </row>
    <row r="4418" spans="3:7" x14ac:dyDescent="0.25">
      <c r="C4418" s="6"/>
      <c r="D4418" s="6"/>
      <c r="E4418" s="6"/>
    </row>
    <row r="4419" spans="3:7" x14ac:dyDescent="0.25">
      <c r="C4419" s="6"/>
      <c r="D4419" s="6"/>
      <c r="E4419" s="6"/>
    </row>
    <row r="4420" spans="3:7" x14ac:dyDescent="0.25">
      <c r="C4420" s="6"/>
      <c r="D4420" s="6"/>
      <c r="E4420" s="6"/>
    </row>
    <row r="4421" spans="3:7" x14ac:dyDescent="0.25">
      <c r="C4421" s="6"/>
      <c r="D4421" s="6"/>
      <c r="E4421" s="6"/>
    </row>
    <row r="4422" spans="3:7" x14ac:dyDescent="0.25">
      <c r="C4422" s="6"/>
      <c r="D4422" s="6"/>
      <c r="E4422" s="6"/>
    </row>
    <row r="4423" spans="3:7" x14ac:dyDescent="0.25">
      <c r="C4423" s="6"/>
      <c r="D4423" s="6"/>
      <c r="E4423" s="6"/>
    </row>
    <row r="4424" spans="3:7" x14ac:dyDescent="0.25">
      <c r="C4424" s="6"/>
      <c r="D4424" s="6"/>
      <c r="E4424" s="6"/>
    </row>
    <row r="4425" spans="3:7" x14ac:dyDescent="0.25">
      <c r="C4425" s="6"/>
      <c r="D4425" s="6"/>
      <c r="E4425" s="6"/>
      <c r="F4425" s="9"/>
      <c r="G4425" s="9"/>
    </row>
    <row r="4426" spans="3:7" x14ac:dyDescent="0.25">
      <c r="C4426" s="6"/>
      <c r="D4426" s="6"/>
      <c r="E4426" s="6"/>
      <c r="F4426" s="9"/>
      <c r="G4426" s="9"/>
    </row>
    <row r="4427" spans="3:7" x14ac:dyDescent="0.25">
      <c r="C4427" s="6"/>
      <c r="D4427" s="6"/>
      <c r="E4427" s="6"/>
      <c r="F4427" s="9"/>
      <c r="G4427" s="9"/>
    </row>
    <row r="4428" spans="3:7" x14ac:dyDescent="0.25">
      <c r="C4428" s="6"/>
      <c r="D4428" s="6"/>
      <c r="E4428" s="6"/>
      <c r="F4428" s="9"/>
      <c r="G4428" s="9"/>
    </row>
    <row r="4429" spans="3:7" x14ac:dyDescent="0.25">
      <c r="C4429" s="6"/>
      <c r="D4429" s="6"/>
      <c r="E4429" s="6"/>
      <c r="F4429" s="9"/>
      <c r="G4429" s="9"/>
    </row>
    <row r="4430" spans="3:7" x14ac:dyDescent="0.25">
      <c r="C4430" s="6"/>
      <c r="D4430" s="6"/>
      <c r="E4430" s="6"/>
      <c r="F4430" s="9"/>
      <c r="G4430" s="9"/>
    </row>
    <row r="4431" spans="3:7" x14ac:dyDescent="0.25">
      <c r="C4431" s="6"/>
      <c r="D4431" s="6"/>
      <c r="E4431" s="6"/>
      <c r="F4431" s="9"/>
      <c r="G4431" s="9"/>
    </row>
    <row r="4432" spans="3:7" x14ac:dyDescent="0.25">
      <c r="C4432" s="6"/>
      <c r="D4432" s="6"/>
      <c r="E4432" s="6"/>
      <c r="F4432" s="9"/>
      <c r="G4432" s="9"/>
    </row>
    <row r="4433" spans="3:7" x14ac:dyDescent="0.25">
      <c r="C4433" s="6"/>
      <c r="D4433" s="6"/>
      <c r="E4433" s="6"/>
      <c r="F4433" s="9"/>
      <c r="G4433" s="9"/>
    </row>
    <row r="4503" spans="7:7" x14ac:dyDescent="0.25">
      <c r="G4503" s="10"/>
    </row>
    <row r="4531" spans="3:7" x14ac:dyDescent="0.25">
      <c r="C4531" s="6"/>
      <c r="D4531" s="6"/>
      <c r="E4531" s="6"/>
      <c r="F4531" s="9"/>
      <c r="G4531" s="9"/>
    </row>
    <row r="4532" spans="3:7" x14ac:dyDescent="0.25">
      <c r="C4532" s="6"/>
      <c r="D4532" s="6"/>
      <c r="E4532" s="6"/>
      <c r="F4532" s="9"/>
      <c r="G4532" s="9"/>
    </row>
    <row r="4533" spans="3:7" x14ac:dyDescent="0.25">
      <c r="C4533" s="6"/>
      <c r="D4533" s="6"/>
      <c r="E4533" s="6"/>
      <c r="F4533" s="9"/>
      <c r="G4533" s="9"/>
    </row>
    <row r="4534" spans="3:7" x14ac:dyDescent="0.25">
      <c r="C4534" s="6"/>
      <c r="D4534" s="6"/>
      <c r="E4534" s="6"/>
      <c r="F4534" s="9"/>
      <c r="G4534" s="9"/>
    </row>
    <row r="4535" spans="3:7" x14ac:dyDescent="0.25">
      <c r="C4535" s="6"/>
      <c r="D4535" s="6"/>
      <c r="E4535" s="6"/>
      <c r="F4535" s="9"/>
      <c r="G4535" s="9"/>
    </row>
    <row r="4536" spans="3:7" x14ac:dyDescent="0.25">
      <c r="C4536" s="6"/>
      <c r="D4536" s="6"/>
      <c r="E4536" s="6"/>
      <c r="F4536" s="9"/>
      <c r="G4536" s="9"/>
    </row>
    <row r="4537" spans="3:7" x14ac:dyDescent="0.25">
      <c r="C4537" s="6"/>
      <c r="D4537" s="6"/>
      <c r="E4537" s="6"/>
      <c r="F4537" s="9"/>
      <c r="G4537" s="9"/>
    </row>
    <row r="4538" spans="3:7" x14ac:dyDescent="0.25">
      <c r="C4538" s="6"/>
      <c r="D4538" s="6"/>
      <c r="E4538" s="6"/>
      <c r="F4538" s="9"/>
      <c r="G4538" s="9"/>
    </row>
    <row r="4539" spans="3:7" x14ac:dyDescent="0.25">
      <c r="C4539" s="6"/>
      <c r="D4539" s="6"/>
      <c r="E4539" s="6"/>
      <c r="F4539" s="9"/>
      <c r="G4539" s="9"/>
    </row>
    <row r="4602" spans="3:5" x14ac:dyDescent="0.25">
      <c r="C4602" s="6"/>
      <c r="D4602" s="6"/>
      <c r="E4602" s="6"/>
    </row>
    <row r="4603" spans="3:5" x14ac:dyDescent="0.25">
      <c r="C4603" s="6"/>
      <c r="D4603" s="6"/>
      <c r="E4603" s="6"/>
    </row>
    <row r="4604" spans="3:5" x14ac:dyDescent="0.25">
      <c r="C4604" s="6"/>
      <c r="D4604" s="6"/>
      <c r="E4604" s="6"/>
    </row>
    <row r="4613" spans="3:5" x14ac:dyDescent="0.25">
      <c r="C4613" s="6"/>
      <c r="D4613" s="6"/>
      <c r="E4613" s="6"/>
    </row>
    <row r="4640" spans="3:7" x14ac:dyDescent="0.25">
      <c r="C4640" s="6"/>
      <c r="D4640" s="6"/>
      <c r="E4640" s="6"/>
      <c r="F4640" s="9"/>
      <c r="G4640" s="9"/>
    </row>
    <row r="4641" spans="3:7" x14ac:dyDescent="0.25">
      <c r="C4641" s="6"/>
      <c r="D4641" s="6"/>
      <c r="E4641" s="6"/>
      <c r="F4641" s="9"/>
      <c r="G4641" s="9"/>
    </row>
    <row r="4642" spans="3:7" x14ac:dyDescent="0.25">
      <c r="C4642" s="6"/>
      <c r="D4642" s="6"/>
      <c r="E4642" s="6"/>
      <c r="F4642" s="9"/>
      <c r="G4642" s="9"/>
    </row>
    <row r="4643" spans="3:7" x14ac:dyDescent="0.25">
      <c r="C4643" s="6"/>
      <c r="D4643" s="6"/>
      <c r="E4643" s="6"/>
      <c r="F4643" s="9"/>
      <c r="G4643" s="9"/>
    </row>
    <row r="4644" spans="3:7" x14ac:dyDescent="0.25">
      <c r="C4644" s="6"/>
      <c r="D4644" s="6"/>
      <c r="E4644" s="6"/>
      <c r="F4644" s="9"/>
      <c r="G4644" s="9"/>
    </row>
    <row r="4645" spans="3:7" x14ac:dyDescent="0.25">
      <c r="C4645" s="6"/>
      <c r="D4645" s="6"/>
      <c r="E4645" s="6"/>
      <c r="F4645" s="9"/>
      <c r="G4645" s="9"/>
    </row>
    <row r="4646" spans="3:7" x14ac:dyDescent="0.25">
      <c r="C4646" s="6"/>
      <c r="D4646" s="6"/>
      <c r="E4646" s="6"/>
      <c r="F4646" s="9"/>
      <c r="G4646" s="9"/>
    </row>
    <row r="4647" spans="3:7" x14ac:dyDescent="0.25">
      <c r="C4647" s="6"/>
      <c r="D4647" s="6"/>
      <c r="E4647" s="6"/>
      <c r="F4647" s="9"/>
      <c r="G4647" s="9"/>
    </row>
    <row r="4648" spans="3:7" x14ac:dyDescent="0.25">
      <c r="C4648" s="6"/>
      <c r="D4648" s="6"/>
      <c r="E4648" s="6"/>
      <c r="F4648" s="9"/>
      <c r="G4648" s="9"/>
    </row>
    <row r="4698" spans="3:7" x14ac:dyDescent="0.25">
      <c r="C4698" s="6"/>
      <c r="D4698" s="6"/>
      <c r="E4698" s="6"/>
      <c r="F4698" s="9"/>
      <c r="G4698" s="9"/>
    </row>
    <row r="4699" spans="3:7" x14ac:dyDescent="0.25">
      <c r="C4699" s="6"/>
      <c r="D4699" s="6"/>
      <c r="E4699" s="6"/>
      <c r="F4699" s="9"/>
      <c r="G4699" s="9"/>
    </row>
    <row r="4700" spans="3:7" x14ac:dyDescent="0.25">
      <c r="C4700" s="6"/>
      <c r="D4700" s="6"/>
      <c r="E4700" s="6"/>
      <c r="F4700" s="9"/>
      <c r="G4700" s="9"/>
    </row>
    <row r="4701" spans="3:7" x14ac:dyDescent="0.25">
      <c r="C4701" s="6"/>
      <c r="D4701" s="6"/>
      <c r="E4701" s="6"/>
      <c r="F4701" s="9"/>
      <c r="G4701" s="9"/>
    </row>
    <row r="4702" spans="3:7" x14ac:dyDescent="0.25">
      <c r="C4702" s="6"/>
      <c r="D4702" s="6"/>
      <c r="E4702" s="6"/>
      <c r="F4702" s="9"/>
      <c r="G4702" s="9"/>
    </row>
    <row r="4703" spans="3:7" x14ac:dyDescent="0.25">
      <c r="C4703" s="6"/>
      <c r="D4703" s="6"/>
      <c r="E4703" s="6"/>
      <c r="F4703" s="9"/>
      <c r="G4703" s="9"/>
    </row>
    <row r="4704" spans="3:7" x14ac:dyDescent="0.25">
      <c r="C4704" s="6"/>
      <c r="D4704" s="6"/>
      <c r="E4704" s="6"/>
      <c r="F4704" s="9"/>
      <c r="G4704" s="9"/>
    </row>
    <row r="4754" spans="3:7" x14ac:dyDescent="0.25">
      <c r="C4754" s="6"/>
      <c r="D4754" s="6"/>
      <c r="E4754" s="6"/>
    </row>
    <row r="4755" spans="3:7" x14ac:dyDescent="0.25">
      <c r="C4755" s="6"/>
      <c r="D4755" s="6"/>
      <c r="E4755" s="6"/>
    </row>
    <row r="4756" spans="3:7" x14ac:dyDescent="0.25">
      <c r="C4756" s="6"/>
      <c r="D4756" s="6"/>
      <c r="E4756" s="6"/>
    </row>
    <row r="4757" spans="3:7" x14ac:dyDescent="0.25">
      <c r="C4757" s="6"/>
      <c r="D4757" s="6"/>
      <c r="E4757" s="6"/>
      <c r="G4757" s="15"/>
    </row>
    <row r="4840" spans="3:5" x14ac:dyDescent="0.25">
      <c r="C4840" s="6"/>
      <c r="D4840" s="6"/>
      <c r="E4840" s="6"/>
    </row>
    <row r="4841" spans="3:5" x14ac:dyDescent="0.25">
      <c r="C4841" s="6"/>
      <c r="D4841" s="6"/>
      <c r="E4841" s="6"/>
    </row>
    <row r="4842" spans="3:5" x14ac:dyDescent="0.25">
      <c r="C4842" s="6"/>
      <c r="D4842" s="6"/>
      <c r="E4842" s="6"/>
    </row>
    <row r="4843" spans="3:5" x14ac:dyDescent="0.25">
      <c r="C4843" s="6"/>
      <c r="D4843" s="6"/>
      <c r="E4843" s="6"/>
    </row>
    <row r="4887" spans="3:7" x14ac:dyDescent="0.25">
      <c r="C4887" s="6"/>
      <c r="D4887" s="6"/>
      <c r="E4887" s="6"/>
      <c r="F4887" s="9"/>
      <c r="G4887" s="9"/>
    </row>
    <row r="4888" spans="3:7" x14ac:dyDescent="0.25">
      <c r="C4888" s="6"/>
      <c r="D4888" s="6"/>
      <c r="E4888" s="6"/>
      <c r="F4888" s="9"/>
      <c r="G4888" s="9"/>
    </row>
    <row r="4889" spans="3:7" x14ac:dyDescent="0.25">
      <c r="C4889" s="6"/>
      <c r="D4889" s="6"/>
      <c r="E4889" s="6"/>
      <c r="F4889" s="9"/>
      <c r="G4889" s="9"/>
    </row>
    <row r="4890" spans="3:7" x14ac:dyDescent="0.25">
      <c r="C4890" s="6"/>
      <c r="D4890" s="6"/>
      <c r="E4890" s="6"/>
      <c r="F4890" s="9"/>
      <c r="G4890" s="9"/>
    </row>
    <row r="4891" spans="3:7" x14ac:dyDescent="0.25">
      <c r="C4891" s="6"/>
      <c r="D4891" s="6"/>
      <c r="E4891" s="6"/>
      <c r="F4891" s="9"/>
      <c r="G4891" s="9"/>
    </row>
    <row r="4892" spans="3:7" x14ac:dyDescent="0.25">
      <c r="C4892" s="6"/>
      <c r="D4892" s="6"/>
      <c r="E4892" s="6"/>
      <c r="F4892" s="9"/>
      <c r="G4892" s="9"/>
    </row>
    <row r="4893" spans="3:7" x14ac:dyDescent="0.25">
      <c r="C4893" s="6"/>
      <c r="D4893" s="6"/>
      <c r="E4893" s="6"/>
      <c r="F4893" s="9"/>
      <c r="G4893" s="9"/>
    </row>
    <row r="4894" spans="3:7" x14ac:dyDescent="0.25">
      <c r="C4894" s="6"/>
      <c r="D4894" s="6"/>
      <c r="E4894" s="6"/>
      <c r="F4894" s="9"/>
      <c r="G4894" s="9"/>
    </row>
    <row r="4895" spans="3:7" x14ac:dyDescent="0.25">
      <c r="C4895" s="6"/>
      <c r="D4895" s="6"/>
      <c r="E4895" s="6"/>
      <c r="F4895" s="9"/>
      <c r="G4895" s="9"/>
    </row>
    <row r="4896" spans="3:7" x14ac:dyDescent="0.25">
      <c r="C4896" s="6"/>
      <c r="D4896" s="6"/>
      <c r="E4896" s="6"/>
      <c r="F4896" s="9"/>
      <c r="G4896" s="9"/>
    </row>
    <row r="4897" spans="3:7" x14ac:dyDescent="0.25">
      <c r="E4897" s="6"/>
      <c r="F4897" s="9"/>
      <c r="G4897" s="9"/>
    </row>
    <row r="4898" spans="3:7" x14ac:dyDescent="0.25">
      <c r="C4898" s="6"/>
      <c r="D4898" s="6"/>
      <c r="E4898" s="6"/>
      <c r="F4898" s="9"/>
      <c r="G4898" s="9"/>
    </row>
    <row r="4899" spans="3:7" x14ac:dyDescent="0.25">
      <c r="C4899" s="6"/>
      <c r="D4899" s="6"/>
      <c r="E4899" s="6"/>
      <c r="F4899" s="9"/>
      <c r="G4899" s="9"/>
    </row>
    <row r="4900" spans="3:7" x14ac:dyDescent="0.25">
      <c r="C4900" s="6"/>
      <c r="D4900" s="6"/>
      <c r="E4900" s="6"/>
      <c r="F4900" s="9"/>
      <c r="G4900" s="9"/>
    </row>
    <row r="4901" spans="3:7" x14ac:dyDescent="0.25">
      <c r="C4901" s="6"/>
      <c r="D4901" s="6"/>
      <c r="E4901" s="6"/>
      <c r="F4901" s="9"/>
      <c r="G4901" s="9"/>
    </row>
    <row r="4902" spans="3:7" x14ac:dyDescent="0.25">
      <c r="C4902" s="6"/>
      <c r="D4902" s="6"/>
      <c r="E4902" s="6"/>
      <c r="F4902" s="9"/>
      <c r="G4902" s="9"/>
    </row>
    <row r="4903" spans="3:7" x14ac:dyDescent="0.25">
      <c r="C4903" s="6"/>
      <c r="D4903" s="6"/>
      <c r="E4903" s="6"/>
      <c r="F4903" s="9"/>
      <c r="G4903" s="9"/>
    </row>
    <row r="4904" spans="3:7" x14ac:dyDescent="0.25">
      <c r="C4904" s="6"/>
      <c r="D4904" s="6"/>
      <c r="E4904" s="6"/>
      <c r="F4904" s="9"/>
      <c r="G4904" s="9"/>
    </row>
    <row r="4905" spans="3:7" x14ac:dyDescent="0.25">
      <c r="C4905" s="6"/>
      <c r="D4905" s="6"/>
      <c r="E4905" s="6"/>
      <c r="F4905" s="9"/>
      <c r="G4905" s="9"/>
    </row>
    <row r="4906" spans="3:7" x14ac:dyDescent="0.25">
      <c r="C4906" s="6"/>
      <c r="D4906" s="6"/>
      <c r="E4906" s="6"/>
      <c r="F4906" s="9"/>
      <c r="G4906" s="9"/>
    </row>
    <row r="4921" spans="3:5" x14ac:dyDescent="0.25">
      <c r="C4921" s="6"/>
      <c r="D4921" s="6"/>
      <c r="E4921" s="6"/>
    </row>
    <row r="5002" spans="3:7" x14ac:dyDescent="0.25">
      <c r="C5002" s="6"/>
      <c r="D5002" s="6"/>
      <c r="E5002" s="6"/>
      <c r="F5002" s="9"/>
      <c r="G5002" s="9"/>
    </row>
    <row r="5003" spans="3:7" x14ac:dyDescent="0.25">
      <c r="C5003" s="6"/>
      <c r="D5003" s="6"/>
      <c r="E5003" s="6"/>
      <c r="F5003" s="9"/>
      <c r="G5003" s="9"/>
    </row>
    <row r="5004" spans="3:7" x14ac:dyDescent="0.25">
      <c r="C5004" s="6"/>
      <c r="D5004" s="6"/>
      <c r="E5004" s="6"/>
      <c r="F5004" s="9"/>
      <c r="G5004" s="9"/>
    </row>
    <row r="5054" spans="3:5" x14ac:dyDescent="0.25">
      <c r="C5054" s="6"/>
      <c r="D5054" s="6"/>
      <c r="E5054" s="6"/>
    </row>
    <row r="5055" spans="3:5" x14ac:dyDescent="0.25">
      <c r="C5055" s="6"/>
      <c r="D5055" s="6"/>
      <c r="E5055" s="6"/>
    </row>
    <row r="5056" spans="3:5" x14ac:dyDescent="0.25">
      <c r="C5056" s="6"/>
      <c r="D5056" s="6"/>
      <c r="E5056" s="6"/>
    </row>
    <row r="5057" spans="3:5" x14ac:dyDescent="0.25">
      <c r="C5057" s="6"/>
      <c r="D5057" s="6"/>
      <c r="E5057" s="6"/>
    </row>
    <row r="5247" spans="3:5" x14ac:dyDescent="0.25">
      <c r="C5247" s="6"/>
      <c r="D5247" s="6"/>
      <c r="E5247" s="6"/>
    </row>
    <row r="5248" spans="3:5" x14ac:dyDescent="0.25">
      <c r="C5248" s="6"/>
      <c r="D5248" s="6"/>
      <c r="E5248" s="6"/>
    </row>
    <row r="5249" spans="3:5" x14ac:dyDescent="0.25">
      <c r="C5249" s="6"/>
      <c r="D5249" s="6"/>
      <c r="E5249" s="6"/>
    </row>
    <row r="5250" spans="3:5" x14ac:dyDescent="0.25">
      <c r="C5250" s="6"/>
      <c r="D5250" s="6"/>
      <c r="E5250" s="6"/>
    </row>
    <row r="5274" spans="3:7" x14ac:dyDescent="0.25">
      <c r="C5274" s="6"/>
      <c r="D5274" s="6"/>
      <c r="E5274" s="6"/>
      <c r="F5274" s="9"/>
      <c r="G5274" s="9"/>
    </row>
    <row r="5275" spans="3:7" x14ac:dyDescent="0.25">
      <c r="C5275" s="6"/>
      <c r="D5275" s="6"/>
      <c r="E5275" s="6"/>
      <c r="F5275" s="9"/>
      <c r="G5275" s="9"/>
    </row>
    <row r="5276" spans="3:7" x14ac:dyDescent="0.25">
      <c r="C5276" s="6"/>
      <c r="D5276" s="6"/>
      <c r="E5276" s="6"/>
      <c r="F5276" s="9"/>
      <c r="G5276" s="9"/>
    </row>
    <row r="5277" spans="3:7" x14ac:dyDescent="0.25">
      <c r="C5277" s="6"/>
      <c r="D5277" s="6"/>
      <c r="E5277" s="6"/>
      <c r="F5277" s="9"/>
      <c r="G5277" s="9"/>
    </row>
    <row r="5278" spans="3:7" x14ac:dyDescent="0.25">
      <c r="C5278" s="6"/>
      <c r="D5278" s="6"/>
      <c r="E5278" s="6"/>
      <c r="F5278" s="9"/>
      <c r="G5278" s="9"/>
    </row>
    <row r="5279" spans="3:7" x14ac:dyDescent="0.25">
      <c r="C5279" s="6"/>
      <c r="D5279" s="6"/>
      <c r="E5279" s="6"/>
      <c r="F5279" s="9"/>
      <c r="G5279" s="9"/>
    </row>
    <row r="5280" spans="3:7" x14ac:dyDescent="0.25">
      <c r="C5280" s="6"/>
      <c r="D5280" s="6"/>
      <c r="E5280" s="6"/>
      <c r="F5280" s="9"/>
      <c r="G5280" s="9"/>
    </row>
    <row r="5291" spans="3:7" x14ac:dyDescent="0.25">
      <c r="C5291" s="6"/>
      <c r="D5291" s="6"/>
      <c r="E5291" s="6"/>
      <c r="F5291" s="9"/>
      <c r="G5291" s="9"/>
    </row>
    <row r="5292" spans="3:7" x14ac:dyDescent="0.25">
      <c r="C5292" s="6"/>
      <c r="D5292" s="6"/>
      <c r="E5292" s="6"/>
      <c r="F5292" s="9"/>
      <c r="G5292" s="9"/>
    </row>
    <row r="5293" spans="3:7" x14ac:dyDescent="0.25">
      <c r="C5293" s="6"/>
      <c r="D5293" s="6"/>
      <c r="E5293" s="6"/>
      <c r="F5293" s="9"/>
      <c r="G5293" s="9"/>
    </row>
    <row r="5356" spans="3:5" x14ac:dyDescent="0.25">
      <c r="C5356" s="6"/>
      <c r="D5356" s="6"/>
      <c r="E5356" s="6"/>
    </row>
    <row r="5357" spans="3:5" x14ac:dyDescent="0.25">
      <c r="C5357" s="6"/>
      <c r="D5357" s="6"/>
      <c r="E5357" s="6"/>
    </row>
    <row r="5358" spans="3:5" x14ac:dyDescent="0.25">
      <c r="C5358" s="6"/>
      <c r="D5358" s="6"/>
      <c r="E5358" s="6"/>
    </row>
    <row r="5359" spans="3:5" x14ac:dyDescent="0.25">
      <c r="C5359" s="6"/>
      <c r="D5359" s="6"/>
      <c r="E5359" s="6"/>
    </row>
    <row r="5440" spans="3:5" x14ac:dyDescent="0.25">
      <c r="C5440" s="6"/>
      <c r="D5440" s="6"/>
      <c r="E5440" s="6"/>
    </row>
    <row r="5441" spans="3:5" x14ac:dyDescent="0.25">
      <c r="C5441" s="6"/>
      <c r="D5441" s="6"/>
      <c r="E5441" s="6"/>
    </row>
    <row r="5442" spans="3:5" x14ac:dyDescent="0.25">
      <c r="C5442" s="6"/>
      <c r="D5442" s="6"/>
      <c r="E5442" s="6"/>
    </row>
    <row r="5443" spans="3:5" x14ac:dyDescent="0.25">
      <c r="C5443" s="6"/>
      <c r="D5443" s="6"/>
      <c r="E5443" s="6"/>
    </row>
    <row r="5550" spans="3:5" x14ac:dyDescent="0.25">
      <c r="C5550" s="6"/>
      <c r="D5550" s="6"/>
      <c r="E5550" s="6"/>
    </row>
    <row r="5551" spans="3:5" x14ac:dyDescent="0.25">
      <c r="C5551" s="6"/>
      <c r="D5551" s="6"/>
      <c r="E5551" s="6"/>
    </row>
    <row r="5552" spans="3:5" x14ac:dyDescent="0.25">
      <c r="C5552" s="6"/>
      <c r="D5552" s="6"/>
      <c r="E5552" s="6"/>
    </row>
    <row r="5553" spans="3:7" x14ac:dyDescent="0.25">
      <c r="C5553" s="6"/>
      <c r="D5553" s="6"/>
      <c r="E5553" s="6"/>
      <c r="G5553" s="10"/>
    </row>
    <row r="5723" spans="3:5" x14ac:dyDescent="0.25">
      <c r="C5723" s="6"/>
      <c r="D5723" s="6"/>
      <c r="E5723" s="6"/>
    </row>
    <row r="5724" spans="3:5" x14ac:dyDescent="0.25">
      <c r="C5724" s="6"/>
      <c r="D5724" s="6"/>
      <c r="E5724" s="6"/>
    </row>
    <row r="5725" spans="3:5" x14ac:dyDescent="0.25">
      <c r="C5725" s="6"/>
      <c r="D5725" s="6"/>
      <c r="E5725" s="6"/>
    </row>
    <row r="5726" spans="3:5" x14ac:dyDescent="0.25">
      <c r="C5726" s="6"/>
      <c r="D5726" s="6"/>
      <c r="E5726" s="6"/>
    </row>
    <row r="5846" spans="1:5" s="5" customFormat="1" x14ac:dyDescent="0.25">
      <c r="A5846"/>
      <c r="B5846" s="4"/>
      <c r="C5846" s="6"/>
      <c r="D5846" s="6"/>
      <c r="E5846" s="6"/>
    </row>
    <row r="5847" spans="1:5" s="5" customFormat="1" x14ac:dyDescent="0.25">
      <c r="A5847"/>
      <c r="B5847" s="4"/>
      <c r="C5847" s="6"/>
      <c r="D5847" s="6"/>
      <c r="E5847" s="6"/>
    </row>
    <row r="5848" spans="1:5" s="5" customFormat="1" x14ac:dyDescent="0.25">
      <c r="A5848"/>
      <c r="B5848" s="4"/>
      <c r="C5848" s="6"/>
      <c r="D5848" s="6"/>
      <c r="E5848" s="6"/>
    </row>
    <row r="5849" spans="1:5" s="5" customFormat="1" x14ac:dyDescent="0.25">
      <c r="A5849"/>
      <c r="B5849" s="4"/>
      <c r="C5849" s="6"/>
      <c r="D5849" s="6"/>
      <c r="E5849" s="6"/>
    </row>
    <row r="5937" spans="1:7" s="5" customFormat="1" x14ac:dyDescent="0.25">
      <c r="A5937"/>
      <c r="B5937" s="4"/>
      <c r="C5937" s="6"/>
      <c r="D5937" s="6"/>
      <c r="E5937" s="6"/>
    </row>
    <row r="5938" spans="1:7" s="5" customFormat="1" x14ac:dyDescent="0.25">
      <c r="A5938"/>
      <c r="B5938" s="4"/>
      <c r="C5938" s="6"/>
      <c r="D5938" s="6"/>
      <c r="E5938" s="6"/>
    </row>
    <row r="5939" spans="1:7" s="5" customFormat="1" x14ac:dyDescent="0.25">
      <c r="A5939"/>
      <c r="B5939" s="4"/>
      <c r="C5939" s="6"/>
      <c r="D5939" s="6"/>
      <c r="E5939" s="6"/>
    </row>
    <row r="5950" spans="1:7" x14ac:dyDescent="0.25">
      <c r="C5950" s="6"/>
      <c r="D5950" s="6"/>
      <c r="E5950" s="6"/>
      <c r="F5950" s="9"/>
      <c r="G5950" s="9"/>
    </row>
    <row r="5951" spans="1:7" x14ac:dyDescent="0.25">
      <c r="C5951" s="6"/>
      <c r="D5951" s="6"/>
      <c r="E5951" s="6"/>
      <c r="F5951" s="9"/>
      <c r="G5951" s="9"/>
    </row>
    <row r="5952" spans="1:7" x14ac:dyDescent="0.25">
      <c r="C5952" s="6"/>
      <c r="D5952" s="6"/>
      <c r="E5952" s="6"/>
      <c r="F5952" s="9"/>
      <c r="G5952" s="9"/>
    </row>
    <row r="5953" spans="3:7" x14ac:dyDescent="0.25">
      <c r="C5953" s="6"/>
      <c r="D5953" s="6"/>
      <c r="E5953" s="6"/>
      <c r="F5953" s="9"/>
      <c r="G5953" s="9"/>
    </row>
    <row r="5954" spans="3:7" x14ac:dyDescent="0.25">
      <c r="C5954" s="6"/>
      <c r="D5954" s="6"/>
      <c r="E5954" s="6"/>
      <c r="F5954" s="9"/>
      <c r="G5954" s="9"/>
    </row>
    <row r="5955" spans="3:7" x14ac:dyDescent="0.25">
      <c r="C5955" s="6"/>
      <c r="D5955" s="6"/>
      <c r="E5955" s="6"/>
      <c r="F5955" s="9"/>
      <c r="G5955" s="9"/>
    </row>
    <row r="5956" spans="3:7" x14ac:dyDescent="0.25">
      <c r="C5956" s="6"/>
      <c r="D5956" s="6"/>
      <c r="E5956" s="6"/>
      <c r="F5956" s="9"/>
      <c r="G5956" s="9"/>
    </row>
    <row r="5961" spans="3:7" x14ac:dyDescent="0.25">
      <c r="C5961" s="6"/>
      <c r="D5961" s="6"/>
      <c r="E5961" s="6"/>
    </row>
    <row r="6073" spans="3:5" x14ac:dyDescent="0.25">
      <c r="C6073" s="6"/>
      <c r="D6073" s="6"/>
      <c r="E6073" s="6"/>
    </row>
    <row r="6074" spans="3:5" x14ac:dyDescent="0.25">
      <c r="C6074" s="6"/>
      <c r="D6074" s="6"/>
      <c r="E6074" s="6"/>
    </row>
    <row r="6075" spans="3:5" x14ac:dyDescent="0.25">
      <c r="C6075" s="6"/>
      <c r="D6075" s="6"/>
      <c r="E6075" s="6"/>
    </row>
    <row r="6076" spans="3:5" x14ac:dyDescent="0.25">
      <c r="C6076" s="6"/>
      <c r="D6076" s="6"/>
      <c r="E6076" s="6"/>
    </row>
    <row r="6185" spans="1:5" s="5" customFormat="1" x14ac:dyDescent="0.25">
      <c r="A6185"/>
      <c r="B6185" s="4"/>
      <c r="C6185" s="6"/>
      <c r="D6185" s="6"/>
      <c r="E6185" s="6"/>
    </row>
    <row r="6186" spans="1:5" s="5" customFormat="1" x14ac:dyDescent="0.25">
      <c r="A6186"/>
      <c r="B6186" s="4"/>
      <c r="C6186" s="6"/>
      <c r="D6186" s="6"/>
      <c r="E6186" s="6"/>
    </row>
    <row r="6187" spans="1:5" s="5" customFormat="1" x14ac:dyDescent="0.25">
      <c r="A6187"/>
      <c r="B6187" s="4"/>
      <c r="C6187" s="6"/>
      <c r="D6187" s="6"/>
      <c r="E6187" s="6"/>
    </row>
    <row r="6229" spans="1:5" s="5" customFormat="1" x14ac:dyDescent="0.25">
      <c r="A6229"/>
      <c r="B6229" s="4"/>
      <c r="C6229" s="6"/>
      <c r="D6229" s="6"/>
      <c r="E6229" s="6"/>
    </row>
    <row r="6412" spans="1:5" s="5" customFormat="1" x14ac:dyDescent="0.25">
      <c r="A6412"/>
      <c r="B6412" s="4"/>
      <c r="C6412" s="6"/>
      <c r="D6412" s="6"/>
      <c r="E6412" s="6"/>
    </row>
    <row r="6413" spans="1:5" s="5" customFormat="1" x14ac:dyDescent="0.25">
      <c r="A6413"/>
      <c r="B6413" s="4"/>
      <c r="C6413" s="6"/>
      <c r="D6413" s="6"/>
      <c r="E6413" s="6"/>
    </row>
    <row r="6414" spans="1:5" s="5" customFormat="1" x14ac:dyDescent="0.25">
      <c r="A6414"/>
      <c r="B6414" s="4"/>
      <c r="C6414" s="6"/>
      <c r="D6414" s="6"/>
      <c r="E6414" s="6"/>
    </row>
    <row r="6415" spans="1:5" s="5" customFormat="1" x14ac:dyDescent="0.25">
      <c r="A6415"/>
      <c r="B6415" s="4"/>
      <c r="C6415" s="6"/>
      <c r="D6415" s="6"/>
      <c r="E6415" s="6"/>
    </row>
    <row r="6427" spans="1:5" s="5" customFormat="1" x14ac:dyDescent="0.25">
      <c r="A6427"/>
      <c r="B6427" s="4"/>
      <c r="C6427" s="6"/>
      <c r="D6427" s="6"/>
      <c r="E6427"/>
    </row>
    <row r="6438" spans="3:4" x14ac:dyDescent="0.25">
      <c r="C6438" s="6"/>
      <c r="D6438" s="6"/>
    </row>
    <row r="6484" spans="3:7" x14ac:dyDescent="0.25">
      <c r="C6484" s="6"/>
      <c r="D6484" s="6"/>
      <c r="E6484" s="6"/>
      <c r="F6484" s="9"/>
      <c r="G6484" s="9"/>
    </row>
    <row r="6485" spans="3:7" x14ac:dyDescent="0.25">
      <c r="C6485" s="6"/>
      <c r="D6485" s="6"/>
      <c r="E6485" s="6"/>
      <c r="F6485" s="9"/>
      <c r="G6485" s="9"/>
    </row>
    <row r="6486" spans="3:7" x14ac:dyDescent="0.25">
      <c r="C6486" s="6"/>
      <c r="D6486" s="6"/>
      <c r="E6486" s="6"/>
      <c r="F6486" s="9"/>
      <c r="G6486" s="9"/>
    </row>
    <row r="6487" spans="3:7" x14ac:dyDescent="0.25">
      <c r="C6487" s="6"/>
      <c r="D6487" s="6"/>
      <c r="E6487" s="6"/>
      <c r="F6487" s="9"/>
      <c r="G6487" s="9"/>
    </row>
    <row r="6488" spans="3:7" x14ac:dyDescent="0.25">
      <c r="C6488" s="6"/>
      <c r="D6488" s="6"/>
      <c r="E6488" s="6"/>
      <c r="F6488" s="9"/>
      <c r="G6488" s="9"/>
    </row>
    <row r="6489" spans="3:7" x14ac:dyDescent="0.25">
      <c r="C6489" s="6"/>
      <c r="D6489" s="6"/>
      <c r="E6489" s="6"/>
      <c r="F6489" s="9"/>
      <c r="G6489" s="9"/>
    </row>
    <row r="6490" spans="3:7" x14ac:dyDescent="0.25">
      <c r="C6490" s="6"/>
      <c r="D6490" s="6"/>
      <c r="E6490" s="6"/>
      <c r="F6490" s="9"/>
      <c r="G6490" s="9"/>
    </row>
    <row r="6537" spans="3:4" x14ac:dyDescent="0.25">
      <c r="C6537" s="6"/>
      <c r="D6537" s="6"/>
    </row>
    <row r="6538" spans="3:4" x14ac:dyDescent="0.25">
      <c r="C6538" s="6"/>
      <c r="D6538" s="6"/>
    </row>
    <row r="6590" spans="1:5" s="5" customFormat="1" x14ac:dyDescent="0.25">
      <c r="A6590"/>
      <c r="B6590" s="4"/>
      <c r="C6590" s="6"/>
      <c r="D6590" s="6"/>
      <c r="E6590" s="6"/>
    </row>
    <row r="6591" spans="1:5" s="5" customFormat="1" x14ac:dyDescent="0.25">
      <c r="A6591"/>
      <c r="B6591" s="4"/>
      <c r="C6591" s="6"/>
      <c r="D6591" s="6"/>
      <c r="E6591" s="6"/>
    </row>
    <row r="6592" spans="1:5" s="5" customFormat="1" x14ac:dyDescent="0.25">
      <c r="A6592"/>
      <c r="B6592" s="4"/>
      <c r="C6592" s="6"/>
      <c r="D6592" s="6"/>
      <c r="E6592" s="6"/>
    </row>
    <row r="6613" spans="1:5" s="5" customFormat="1" x14ac:dyDescent="0.25">
      <c r="A6613"/>
      <c r="B6613" s="4"/>
      <c r="C6613" s="6"/>
      <c r="D6613" s="6"/>
      <c r="E6613" s="6"/>
    </row>
    <row r="6614" spans="1:5" s="5" customFormat="1" x14ac:dyDescent="0.25">
      <c r="A6614"/>
      <c r="B6614" s="4"/>
      <c r="C6614" s="6"/>
      <c r="D6614" s="6"/>
      <c r="E6614" s="6"/>
    </row>
    <row r="6615" spans="1:5" s="5" customFormat="1" x14ac:dyDescent="0.25">
      <c r="A6615"/>
      <c r="B6615" s="4"/>
      <c r="C6615" s="6"/>
      <c r="D6615" s="6"/>
      <c r="E6615" s="6"/>
    </row>
    <row r="6617" spans="1:5" s="5" customFormat="1" x14ac:dyDescent="0.25">
      <c r="A6617"/>
      <c r="B6617" s="4"/>
      <c r="C6617" s="6"/>
      <c r="D6617" s="6"/>
      <c r="E6617" s="6"/>
    </row>
    <row r="6688" spans="1:5" s="5" customFormat="1" x14ac:dyDescent="0.25">
      <c r="A6688"/>
      <c r="B6688" s="4"/>
      <c r="C6688" s="6"/>
      <c r="D6688" s="6"/>
      <c r="E6688" s="6"/>
    </row>
    <row r="6689" spans="1:5" s="5" customFormat="1" x14ac:dyDescent="0.25">
      <c r="A6689"/>
      <c r="B6689" s="4"/>
      <c r="C6689" s="6"/>
      <c r="D6689" s="6"/>
      <c r="E6689" s="6"/>
    </row>
    <row r="6690" spans="1:5" s="5" customFormat="1" x14ac:dyDescent="0.25">
      <c r="A6690"/>
      <c r="B6690" s="4"/>
      <c r="C6690" s="6"/>
      <c r="D6690" s="6"/>
      <c r="E6690"/>
    </row>
    <row r="6691" spans="1:5" s="5" customFormat="1" x14ac:dyDescent="0.25">
      <c r="A6691"/>
      <c r="B6691" s="4"/>
      <c r="C6691" s="6"/>
      <c r="D6691" s="6"/>
      <c r="E6691"/>
    </row>
    <row r="6707" spans="3:7" x14ac:dyDescent="0.25">
      <c r="C6707" s="6"/>
      <c r="D6707" s="6"/>
      <c r="E6707" s="6"/>
      <c r="F6707" s="9"/>
      <c r="G6707" s="9"/>
    </row>
    <row r="6708" spans="3:7" x14ac:dyDescent="0.25">
      <c r="C6708" s="6"/>
      <c r="D6708" s="6"/>
      <c r="E6708" s="6"/>
      <c r="F6708" s="9"/>
      <c r="G6708" s="9"/>
    </row>
    <row r="6765" spans="1:5" s="5" customFormat="1" x14ac:dyDescent="0.25">
      <c r="A6765"/>
      <c r="B6765" s="4"/>
      <c r="C6765" s="6"/>
      <c r="D6765" s="6"/>
      <c r="E6765" s="6"/>
    </row>
    <row r="6775" spans="1:5" s="5" customFormat="1" x14ac:dyDescent="0.25">
      <c r="A6775"/>
      <c r="B6775" s="4"/>
      <c r="C6775" s="6"/>
      <c r="D6775" s="6"/>
      <c r="E6775"/>
    </row>
  </sheetData>
  <conditionalFormatting sqref="C479">
    <cfRule type="duplicateValues" dxfId="12" priority="13"/>
  </conditionalFormatting>
  <conditionalFormatting sqref="C1891:C1892">
    <cfRule type="duplicateValues" dxfId="11" priority="12"/>
  </conditionalFormatting>
  <conditionalFormatting sqref="C1355">
    <cfRule type="duplicateValues" dxfId="10" priority="11"/>
  </conditionalFormatting>
  <conditionalFormatting sqref="C2879">
    <cfRule type="duplicateValues" dxfId="9" priority="10"/>
  </conditionalFormatting>
  <conditionalFormatting sqref="C3814">
    <cfRule type="duplicateValues" dxfId="8" priority="9"/>
  </conditionalFormatting>
  <conditionalFormatting sqref="C2884">
    <cfRule type="duplicateValues" dxfId="7" priority="8"/>
  </conditionalFormatting>
  <conditionalFormatting sqref="C1490">
    <cfRule type="duplicateValues" dxfId="6" priority="7"/>
  </conditionalFormatting>
  <conditionalFormatting sqref="C5496">
    <cfRule type="duplicateValues" dxfId="5" priority="6"/>
  </conditionalFormatting>
  <conditionalFormatting sqref="C488">
    <cfRule type="duplicateValues" dxfId="4" priority="5"/>
  </conditionalFormatting>
  <conditionalFormatting sqref="C621">
    <cfRule type="duplicateValues" dxfId="3" priority="4"/>
  </conditionalFormatting>
  <conditionalFormatting sqref="C660">
    <cfRule type="duplicateValues" dxfId="2" priority="3"/>
  </conditionalFormatting>
  <conditionalFormatting sqref="C759">
    <cfRule type="duplicateValues" dxfId="1" priority="2"/>
  </conditionalFormatting>
  <conditionalFormatting sqref="C940">
    <cfRule type="duplicateValues" dxfId="0" priority="1"/>
  </conditionalFormatting>
  <pageMargins left="0.7" right="0.7" top="0.75" bottom="0.75" header="0.3" footer="0.3"/>
  <pageSetup paperSize="9" scale="62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Transaksi</vt:lpstr>
      <vt:lpstr>Transaksi!Print_Area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jeje thayo</dc:creator>
  <cp:lastModifiedBy>jeje thayo</cp:lastModifiedBy>
  <dcterms:created xsi:type="dcterms:W3CDTF">2026-08-21T01:48:45Z</dcterms:created>
  <dcterms:modified xsi:type="dcterms:W3CDTF">2026-08-21T01:49:43Z</dcterms:modified>
</cp:coreProperties>
</file>