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jerineasothomas/MS/Social Media Mining/Paper-1/Supplemental/Data/"/>
    </mc:Choice>
  </mc:AlternateContent>
  <xr:revisionPtr revIDLastSave="0" documentId="13_ncr:1_{87E66CCF-8B2D-3C4A-B228-9849D1C416EC}" xr6:coauthVersionLast="47" xr6:coauthVersionMax="47" xr10:uidLastSave="{00000000-0000-0000-0000-000000000000}"/>
  <bookViews>
    <workbookView xWindow="0" yWindow="740" windowWidth="29400" windowHeight="18380" xr2:uid="{00000000-000D-0000-FFFF-FFFF00000000}"/>
  </bookViews>
  <sheets>
    <sheet name="DATA" sheetId="1" r:id="rId1"/>
    <sheet name="CODEBOOK" sheetId="2" r:id="rId2"/>
  </sheets>
  <calcPr calcId="0"/>
</workbook>
</file>

<file path=xl/sharedStrings.xml><?xml version="1.0" encoding="utf-8"?>
<sst xmlns="http://schemas.openxmlformats.org/spreadsheetml/2006/main" count="489" uniqueCount="146">
  <si>
    <t>Post</t>
  </si>
  <si>
    <t>Comments</t>
  </si>
  <si>
    <t>Sentiment</t>
  </si>
  <si>
    <t xml:space="preserve">Informative </t>
  </si>
  <si>
    <t xml:space="preserve">Geography </t>
  </si>
  <si>
    <t xml:space="preserve">Impact </t>
  </si>
  <si>
    <t>Unrelated Comments</t>
  </si>
  <si>
    <t>World Economy Is Headed for Recession in 2023, CEBR Report Says</t>
  </si>
  <si>
    <t>This has become a game of semantics. We're in a particularly turbulent political-economic environment that is combining elements of recession with those of a strong labor market in a way not really seen in modern times - at least within the US. Whether it is a recession or not is up to an obscure board to determine - usually post hoc. Indeed, once we're 'officially' in a recession, it will have already been going on for several quarters.
I really wish there was more focus on the unique nature of the current market and global political economy rather than trying to shove it into preconceived holes that no longer line up with reality.</t>
  </si>
  <si>
    <t>Negative</t>
  </si>
  <si>
    <t>Yes</t>
  </si>
  <si>
    <t>USA</t>
  </si>
  <si>
    <t>Unemployment</t>
  </si>
  <si>
    <t>No</t>
  </si>
  <si>
    <t>So you're telling me what we've been going through wasn't the Alaskan Bull Worm, and that this is?
I'm starting to notice a theme here where when the "economy" does great workers suffer and when it's not doing great the workers suffer then too.
If my forecast is correct regular people will just get laid off and the rich will just buy up all the assets for cheap.
Economics is starting to feel like just a pretext for an ongoing abusive relationship.</t>
  </si>
  <si>
    <t>Italy</t>
  </si>
  <si>
    <t>Economy</t>
  </si>
  <si>
    <t>Inflation is already heading down, unemployment in the US is low due to baby boomer retirements and Covid deaths.
The interest rate hikes haven’t taken effect yet and the economy is already heading towards a recession. The Fed is horribly mismanaged this already.</t>
  </si>
  <si>
    <t>I wish it didn't have to be like this but tbh a recession is becoming absolutely necessary. We desperately need a reset.
Homes are still completely unaffordable, Groceries are ridiculously expensive, wages havent caught up despite certain labor markets that are like the wild west getting into bid wars over employees while others are facing labor shortages.
It's just chaos, 90% of this is a artificial bubble created by giving Americans too much money during covid to prevent a recession that it almost caused runaway inflation down the road. We are just down the road now and facing the consequences.
Fed cannot pivot either because the moment they do and rates come down there's going to be another run on houses, stocks, cars, etc. Alot of Americans with money have it saved up and are just waiting this thing to turn around.
Fed needs to bring the bat to this economy and we need to get real again, i think they will and 2023 will be painful for alot.</t>
  </si>
  <si>
    <t>Positive</t>
  </si>
  <si>
    <t>Inflation</t>
  </si>
  <si>
    <t>Absolutely. It's hard to claim recession without job losses and only ~3.5% unemployment, and most of this is the COVID supply chain disruptions, energy market volatility due to the war in Ukraine, and the end of the Fed money injections (and the accompanying interest rate hikes) all intersecting at the same time. I think we'll be more in a mid-late 70's style stagflation scenario rather than a typical recession.</t>
  </si>
  <si>
    <t>It should really be a rule here that you cannot post a paywall to article without a bypass link.</t>
  </si>
  <si>
    <t>Inflation being lowered, housing prices going lower, employment still up, and prime age working adults are moving up in their careers.
Equity prices have gotten absolutely justed this year, destroying trillions in wealth.
This is actually super impressive and I wish more people could open their eyes up to the positive strides being made</t>
  </si>
  <si>
    <t>Global</t>
  </si>
  <si>
    <t>The hikes have taken effect. I lost 4 home buyers because of them.</t>
  </si>
  <si>
    <t>Canada</t>
  </si>
  <si>
    <t>Real Estate</t>
  </si>
  <si>
    <t>When 70-80% of all dollars ever created has been so in the covid years, inflation is impossible to stop. Whatever data you may see as positives can not overcome the over supply of dollars working it’s way through the system</t>
  </si>
  <si>
    <t>THE RECESSION ISNT GONNA BE THAT BAD
Before you go ay yo this guy is crazy. Hear me out. I honestly dont think the recession is going to be half as bad as what everyone else is saying later this year. I might even say there's a small chance it might not happen.
AGAIN HEAR ME OUT. Everyone is expecting it. Everyone in the market (majority anyway) is expecting a recession. Everything to go down. But here, weather you like it or not the market usually moves towards the direction no one is expecting else everyone will be making fat stacks.
Call me crazy but I dont think 2008 will repeat. Even if there is a recession At a smaller scale maybe.
Been DCA into the market for a long time and the have some lum sum of cash set aside to DCA more aggressively into the market Q2-Q4 this year. That was the original plan anyway. But im gonna start now.
If I'm wrong and everything dives it is what it is. Im willing to take that bet though.</t>
  </si>
  <si>
    <t>Most people think some kind of downturn could happen, but almost no one expects another 2008.
Using 2008 as a benchmark for recessions isn't very realistic in my opinion anyway.</t>
  </si>
  <si>
    <t>Sir Yes Sir
Brb lemme liquidate</t>
  </si>
  <si>
    <t>How does the market pumping ~10% when the Fed says a pivot is not coming this year = everyone expects a recession?
On the contrary, I'd say market money seems to be betting that a recession won't happen.</t>
  </si>
  <si>
    <t>Some strippers on Twitter said they think recession is guaranteed - because the strip clubs are suddenly empty. On Thursday, a woman who goes by @botticellibimbo on the platform said the following about the clubs: "The strip club is sadly a leading indicator, and I can promise y'all we r in a recession, lmao." "Me getting stock alerts just to decide whether it's worth it to go to work," she further wrote in a subsequent tweet. People took to the comment section of her post to confirm her sentiments about the strip clubs, as well as their own experiences in other industries that seemed to be declining. "Nah fr, reading all these articles journalists and economists are like we're not in a recession we might not even get one this year or next…like the club is dead babe wym," one wrote. "Tbh, I think we've been in a recession since fall 2020," another added. A third wrote: "It's getting expensive out there. It's probably gonna get worse, unfortunately," another added.
Someone else, who is a "mail carrier," wrote: "' I'm a mail carrier and have noticed the lack of volume of packages coming from one of my customers that has a home business. S****'s gonna get worst smh," someone added. According to data from the market research group IBISWorld, it estimates that the profit for US strip clubs has declined more than 12 per cent to $1.4bn (£1.2bn) in 2018, which is down from $1.6bn in 2012. The research group also noted that the annual revenue growth at US strip clubs was 4.9 per cent between 2012 and 2017. It eventually slowed down to 1.9 percent from 2013 to 2018 and is projected to face another decrease at 1.7 per cent by 2023. Revenue in the industry is also estimated to have decreased 17.4 per cent in 2020.</t>
  </si>
  <si>
    <t>Clearly you didn't understand what these ladies are saying. There's going to a recession because the clubs are empty. If people like you start going to the clubs then they won't be empty, ergo no recession. Is that what you want?</t>
  </si>
  <si>
    <t>Neutral</t>
  </si>
  <si>
    <t>Funniest quote: "Tbh, I think we've been in a recession since fall 2020"
Hmm, what did 2020 coincide with? a major pandemic which infected and killed millions worldwide, and the overwhelming message was to stay out of crowded, unventilated spaces.</t>
  </si>
  <si>
    <t>Tbh I think we've been in a recession since 2018, back when stocks were crashing (spy went below 250) and they started printing money in the name of liquidity through reverse repo and everyone believed it.
We just never stopped printing that money lol.</t>
  </si>
  <si>
    <t>Stock</t>
  </si>
  <si>
    <t>In recessions bars and restaurants get hit. People will still drink during a recession, but they will do it more often at home or parties for cheaper.
I'd wager that the dudes who hit up strip clubs will start hitting up pornhub and cam girl sites more.</t>
  </si>
  <si>
    <t xml:space="preserve">hospitality </t>
  </si>
  <si>
    <t>i went to korean bbq for the first time in a while. shit was always expensive, and used to cost my family of 4 around $150 to $200 with a few beers. it was my son's graduation yesterday so we went out and it cost me $315, no alcohol.</t>
  </si>
  <si>
    <t>Or they could just be lying to suppress sentiment to keep up appearance and prevent civil riots. I remember the Occupy Wall Street movement, how hard the media and the industry tried to suppress information while branding them as idiots. The only people who went to jail were scapegoats, the actual people involved were only fined with less than 1% of what they got away with.</t>
  </si>
  <si>
    <t>Entertainment</t>
  </si>
  <si>
    <t>World economy is headed for recession in 2023 amid rate hikes: Research</t>
  </si>
  <si>
    <t>Surely the current covid crisis in China will be the final blow? Less workers/productively meaning less trade to meet demand / shortages / rising prices?</t>
  </si>
  <si>
    <t>China</t>
  </si>
  <si>
    <t>The economy is already in a recession. Negative growth for last few quarters. Prices are still too high. Housing market and used car market hasn’t dipped enough.</t>
  </si>
  <si>
    <t>World economy is headed for recession in 2023 amid rate hikes or maybe 2024 or maybe later or maybe not al all. No one knows for certain so make any prediction you like and a year from now we will know if you are right or wrong.</t>
  </si>
  <si>
    <t>Ah yes, “research”.
Homies, I am still making great money, and I am still spending a ton while saving well. If this is a recession, it’s certainly weak as fuck. Thanks Oba…sorry, thanks Biden.</t>
  </si>
  <si>
    <t>They are willing themselves into a recession! If enough people believe it is going to happen, they are going to take precautionary measures that most likely will cause a recession. There are people who make a lot of money off of recessions, so it isn’t surprising that they are sounding the alarm.</t>
  </si>
  <si>
    <t>Last two quarters have GDP growth, with 3.2% last quarter as the export/import side shores up.
It does not matter really the specific reason(s), the economy is not contracting by the classic measurements.</t>
  </si>
  <si>
    <t>Canada headed for 'severe' and 'inevitable' recession in 2023: economist</t>
  </si>
  <si>
    <t>Lmao, every week the messaging gets slightly worse.</t>
  </si>
  <si>
    <t>In a few months we’ll be told how a depression is actually a good thing</t>
  </si>
  <si>
    <t>Healthcare</t>
  </si>
  <si>
    <t>"and unemployment was allowed to fall so low"
That's it in a nutshell. Business actually likes unemployment as high as 10%. This gives them a large unemployed labour pool in order to suppress wage growth and ensure labour has zero leverage for any gains like working hours, etc etc.
The looming recession is your fault for having a job.
What's to blame for inflation and recession? Workers. Plain and simple. You have a job? You're to blame. You want a raise? You're to blame. You received CERB during the pandemic and it allowed you to not lose your house? You're to blame.
Business is blameless, always. Record profits are "deserved" and not causing inflation. All input costs must be passed along to consumers, even if there's a healthy profit margin that would allow absorption. Profits must always be not only preserved, but rising, or workers are to blame.
Recessions are loved by capital. The price of labour is decreased, asset prices drop and are scooped up by those with liquidity. A housing market crash? Blackrock is salivating for one, they'll buy foreclosures by the tens or hundreds of thousands.</t>
  </si>
  <si>
    <t>Business</t>
  </si>
  <si>
    <t>My friend, the overall Canadian unemployment rate has not been this low since 1975. The Alberta unemployment rate (as you live in Calgary) hasn't been this low since October of 2014, so likely around the time you started high school.
The two most logical conclusions are (a) there's little demand for your skill set (which, as you note, seems unlikely), or (b) your resume and/or interview skills need work.</t>
  </si>
  <si>
    <t>I'm in mining and it doesn't feel recession'y at all.</t>
  </si>
  <si>
    <t>Labour</t>
  </si>
  <si>
    <t>This reminds me of 12 months ago when anyone paying attention could see interest rates had to go up. Yet people were still taking variable mortgages and being naive.
Yes, a recession is inevitable and if you don’t see it I have some magic beans to sell you.</t>
  </si>
  <si>
    <t>Devastating economic rebalancing was kind of inevitable with the price of housing the way it is.
Why yes, I do live in Toronto. Why do you ask?</t>
  </si>
  <si>
    <t>2023 Recession layoffs officially started in India?
News
Seeing multiple companies started their layoffs,
https://zeenews.india.com/companies/microsoft-joins-layoffs-spree-company-plan-to-fire-thousands-of-employees-read-details-inside-2562817.html
https://www.indiatoday.in/technology/news/story/amazon-layoffs-in-india-begin-hundreds-of-employees-across-departments-impacted-in-5-points-2322817-2023-01-17
https://www.timesnownews.com/business-economy/companies/gomechanic-layoffs-company-sacks-70-staff-citing-errors-in-judgement-third-party-firm-to-conduct-audit-article-97083083
https://economictimes.indiatimes.com/jobs/recession-fears-tech-companies-laying-off-1600-worker-per-day-in-2023-and-its-increasing/articleshow/97050075.cms</t>
  </si>
  <si>
    <t>India is not going to recession so the companies which only operate within india wouldn't be largely effected.</t>
  </si>
  <si>
    <t>India</t>
  </si>
  <si>
    <t>Yeah, 2022 recession was affecting Big Tech companies in US and start-ups in India.
In 2023, recession is affecting both start-ups and Big Tech companies in India.</t>
  </si>
  <si>
    <t xml:space="preserve">Would fall 2023 be a good time for an international student (from India) to do their masters in computer science? With all the layoffs and recession, is it a good time?
</t>
  </si>
  <si>
    <t>Layoffs are because the tech want to show the federal reserve that the economy is slowing down and they hope the federal reserve won’t raise interest rates again.</t>
  </si>
  <si>
    <t>I don’t think it’s a bad time at all but nobody can predict the future. Many companies have hired or are hiring interns for summer 2023 even with all the layoffs.
The optimistic case is that when you’re graduating in summer 2025, the job market is better. Who knows really though.</t>
  </si>
  <si>
    <t>What are your thoughts on upcoming recessions as some financial experts say is coming somewhere near start of 2023 ? Since Mumbai is the financial capital of India , how the people of Mumbai and jobs will be impacted ? There are also some news on Credit Suisse and deutsche bank on verge of bankrupt</t>
  </si>
  <si>
    <t>Usually, recessions occur at periodical regular intervals. There was one due in 2018. If the 'economists' at the fancy international financial institutions have learnt anything, the world wouldn't suffer as much as it did in 2008. India is expected to be immune to most of the global effects of the recession. The Covid 19 pandemic wreaked havoc in the job market. But I don't think the recession will have any major impact on the job scene in India. But then again, who knows. The interlinking of the international markers and global dependence is a double-edged sword.</t>
  </si>
  <si>
    <t>It will impact India as global economy will slow down.
The best performing sector IT will face challenges due to cost cutting by corporations.But it will be offset due to stronger dollar.</t>
  </si>
  <si>
    <t>Technology</t>
  </si>
  <si>
    <t>It may not sound familiar but our markets are the ideal markets, there will be some backlashes but nothing major in a short period of time.</t>
  </si>
  <si>
    <t>Britain to suffer the deepest recession of all the world's largest economies in 2023</t>
  </si>
  <si>
    <t>To the surprise of no one. We've damaged relationships with our largest trading partners, our service providers are gouging us for all we're worth and nobody is buying shit because most have had several years of (effective) pay cuts to the point where they can no longer afford much else but a roof over their heads.</t>
  </si>
  <si>
    <t>UK</t>
  </si>
  <si>
    <t>Tech companies notoriously out hired in the unsustainable 0% interest rate era and that is coming to an end.
Tech isn’t going anywhere but a lot of the fat is going to get trimmed. The amount of insane valuations and zombie companies that never take a profit are going to be gone.
Like I said tech will be fine but the market will definitely soften.</t>
  </si>
  <si>
    <t>The UK will be the only G-7 nation in recession this year, the IMF predicts</t>
  </si>
  <si>
    <t>Britain faces the bleakest two years of any major industrial nation with a recession in 2023 and the slowest growth of peers in 2024, the International Monetary Fund predicts.
The UK will be the only Group of Seven member whose economy will shrink this year, with a contraction of 0.6%, the IMF said. The Washington-based institution downgraded its outlook by a massive 0.9 percentage point from October, saying higher interest rates and taxes along with government spending restraint will exacerbate a cost-of-living crisis.</t>
  </si>
  <si>
    <t>Incredibly low productivity. Austerity only made people poorer but Brexit, the pandemic and general economic incompetence has meant wages never actually really increased again. Housing is in an absolutely horrendous state here which is likely reducing economic mobility as well, we're in a situation where younger workers are forking out huge amounts of money just to live while retired pensioners do well for themselves.</t>
  </si>
  <si>
    <t>UK’s economy has been going down hard since the 90s. While brexit hurt no doubt, their problems run much deeper. Some even argue the hardship of the declines is what fueled the fire that eventually led to brexit(even if the ire was misdirected)</t>
  </si>
  <si>
    <t>Recession in 2023 Likely</t>
  </si>
  <si>
    <t>The economy here in the UK is collapsing. After 2008 we had a lost decade. After COVID and the continuation of politians being beholden to corporate interests and being disconnected from the populace, we're now in our second lost decade.
It boggles my mind that people simply think this is the continuation of the 'boom and bust' cycle. When we get to 2027 that will mark 20 years of a stagnant economy and flat wages.
The media keeps throwing the question 'are we going into a recession' and acting like it's all debatable and questionable when I think you just have to open your eyes and look around and see that we're heading for a global recession, if we're not in one already.
The future for the UK is bleak. We are circling the drain, and while culture wars are stirred up to keep idiots mouth foaming and angry over bullshit, leaders are siphoning money out the economy to so it goes the wealthiest. It's is the political equivalent of a smash and grab.</t>
  </si>
  <si>
    <t>We’re already in a recession. The next depression is what’s coming. And if wall street/government forecasts are saying 2023, then odds are the depression will come in 2024, after another year of more economic free-falling.</t>
  </si>
  <si>
    <t>In other news that everyone saw coming from a mile away...
Seriously thought, they tried to stimulate the economy with Liz Truss at the helm and it damn near put the country in an economic crisis. It wouldn't surprise me the least if the British economy suffers the same fate as Greece in the coming years</t>
  </si>
  <si>
    <t>I still think they're just trying to hype this recession. They've literally said in interviews they think people have too much savings and are getting paid too much.
They've laid off 200k+ since January and yet the jobs report came out saying 550k jobs were created.
The ruling class have underestimated how much of the workforce has either retired, given up, ir simply died.
But they'll keep trying to crash the economy cause they want to go back to 2019 normal, which ain't happening.</t>
  </si>
  <si>
    <t>By the end of 2023, there will be an economic collapse in the economy. Over the past 50 years without exception, when the 50-day simple moving average (SMA) of the 10-year treasury yield curve is compared with the 50 Day SMA of the 3-month treasury yield curve and their difference becomes negative (inverts) a recession has occurred. The following bell curve is a probability distribution based on data spanning 54 years and across the last eight recessions. On average recessions typically occur 12.18 months from the first day of the 50 day SMA inversion with a standard deviation of 4.61 months. The most likely date of the start of the next recession is at the end of 2023. Superimposed on this probability distribution are the positions of the last eight recessions from the first day of their 50 day SMA inversions to when each recession began.</t>
  </si>
  <si>
    <t>Ireland to avoid recession in 2023 report predicts</t>
  </si>
  <si>
    <t>Ireland was never likely to be in recession this year, simply too much activity in economy.
in fact we don't have enough activity as should be the case because of too tight labour market and crap delivery of house building and various infrastructure etc. We're being held back by ourselves rather than any international issues.</t>
  </si>
  <si>
    <t>Ireland</t>
  </si>
  <si>
    <t>Even if we do avoid a recession we are likely to feel the spill over effects of a US recession. Big tech already doing mass layoffs with more to come.</t>
  </si>
  <si>
    <t>Exactly, takes few hundred high paying tech jobs to dissapear, and you have people living in most expensive country unable to pay bills etc, tech markets are shrinking, so doesn't take much nowadays for small things to snowball into recession, granted we might not see it this year.</t>
  </si>
  <si>
    <t>But the there was meant to be an economic catastrophe and the house market was meant to collapse and we’d all get houses for handy money.</t>
  </si>
  <si>
    <t>A lot of ppl have been saying "winter is coming" for 5 years. Recession will come at some point but not yet. What's more concerning is that govt are creating the conditions for it again</t>
  </si>
  <si>
    <t>Goldman Sachs: Why the US is Expected to Escape Recession in 2023</t>
  </si>
  <si>
    <t>Just read an article saying GS was going to layoff 4,000 workers…….guess that means no recession</t>
  </si>
  <si>
    <t>Deloitte calls for a Canadian recession in 2023</t>
  </si>
  <si>
    <t>how many high-priced consultants did it take to come up with that conclusion?</t>
  </si>
  <si>
    <t>I think the big question is if interest rates keep going up (even now its borderline) people will have real decisions to make between gics/bonds and equities. And if earnings are bad it could see some outflows with the s&amp;p going closer to historical multiples (closer to the 3000-3200).
At least that's my 'bear' case. Not sure it happens ofcourse.</t>
  </si>
  <si>
    <t>Economists Place 70% Chance for US Recession in 2023</t>
  </si>
  <si>
    <t>Things are grinding to a halt, more or less. Everyone I know in banking has been talking about investors panicking, large tenants moving out of offices, loans down as much as 80-90% both commercial and residential, etc.
It's one thing for these articles to say that everything is doom and gloom, it's another when people actually put their money where their mouth is and start acting like times are bad. 2023 certainly going to be interesting.</t>
  </si>
  <si>
    <t>Banking</t>
  </si>
  <si>
    <t>For perspective, in October of 2021 Bloomberg ran a piece claiming that there was a 100% chance of recession in 2022. So the good news is, it’s down 30% from a year ago, again according to Bloomberg.</t>
  </si>
  <si>
    <t>Yawn, another day and another drumbeat of the recession train that has continued for 2 years now. These articles are useless regurgitation designed to attract clicks at this point. You can tell by how the article even claims it is hard to predict the future economy. This adds literally nothing to our common knowledge.</t>
  </si>
  <si>
    <t>Recession=Correction. Recessions are not a bad thing people. You know all those prices that are way too high? All those empty shelves in the grocery store? That's what happens when demand outpaces supply. Our markets have been out of control for far too long and a little suffering may be necessary to bring things back into line. The housing market is an example we are all too familiar with.
For perspective, yesterday my mom sent me a zillow listing for my childhood home to show me how different it looks now. This is a 500-square-foot, 1-bedroom starter house in the middle of nowhere. Listed and sold in 1 day for 450k. She paid under 100k for it in the 90s. These kinds of prices are not sustainable. I know there are more factors affecting the housing market (zoning laws causing a shortage of new builds being a major one that would not be addressed by a correction) but just consider the average family bringing in under 100k and looking for their first home. This is just one example of many. I don't need to elaborate further, because we are all living in it. Raising rates only serves to price out younger generations further that did not benefit from appreciation on an existing home and need to finance their purchase (although at this time its the most viable path for the fed to take). Generational wealth/property transfer also seems less likely, as most Gen x and boomers are leveraged to the tits with home equity lines and loans that they have very little chance of paying off in their lifetimes. Especially as retirement savings take a dive. Bonds are no longer a safe haven and equities are far too volatile for older generations.
If we continue to manage the natural cycles of the economy to avoid downturns, we will find ourselves in a very bad place indeed. The fed is making the right moves (for now), but fiscal policy is still very much expansionary (i work in muni finance and the money being spent by even small govs would make your eyes pop), diluting the effect of rising rates. I just hope that if things turn recessionary, the fed has enough foresight to let things return to a sustainable price level before turning dovish, but somehow I doubt that will happen. Remember that the longer we put off the pain, the worse it will be when we have to face the music.
I don't know what the point of that incoherent rant was, but I feel better having gotten it out. Sorry for jumping off topic. But I hope you all have a great holiday!</t>
  </si>
  <si>
    <t>I mean whether or not we have a recession is basically up to the Fed, and a mild recession isn't intrinsically worse than further inflation, so I don't find the 70% number terribly concerning. If anything, I've been surprised so far that inflation *has* eased somewhat without a complete economic slowdown.</t>
  </si>
  <si>
    <t>While economists have predicted a 70% chance for a US recession in 2023, it is difficult to predict the economic future with certainty. There are a myriad of factors that can alter the economic landscape in unforeseen ways, making it difficult to accurately predict the course of the economy. Therefore, it is important to take a proactive approach to economic planning, focusing on policies that promote economic growth and stability.</t>
  </si>
  <si>
    <t>Why do I keep seeing and endless stream of this article or another suggesting a 2023 recession. It’s almost like someone is using social media to push this narrative down our throats.</t>
  </si>
  <si>
    <t>Brace for a recession in 2023 as job losses top 2 million, Citi says</t>
  </si>
  <si>
    <t>They’re also pressuring Costco to raise prices, so when people go there due to inflation pressures we still get jabbed. Craven. An analyst mentioned thsi on the last earnings calls. They’ve almost got us cornered.</t>
  </si>
  <si>
    <t>I have a Citi card. They have their flex loan program. You get a fixed rate loan this way. I've used them in the past with great success, but interest rates were like 5%. All of a sudden I am now getting constant emails, notices on their site, etc. about getting a flex loan. Rates are now north of 10% for them. I had on email that suggested I get one to "have a cushion for the unexpected" in my finances. They are pushing the fear side of it hard.`
The flex loans are incredibly easy to get, and with a fixed 10+% interest rate on them, Citi will make out like bandits.</t>
  </si>
  <si>
    <t>Alternate headline: "Brace for higher payroll costs as over 2 million workers leave for better paying jobs"</t>
  </si>
  <si>
    <t>these were the se people who said that unemployment would be high by now no? That job losses would already be widespread?
just wondering how often they get to push their Doom and Gloom warning before we can stop seeing these BS guidance forecasts that never come true.</t>
  </si>
  <si>
    <t>"We believe that the Fed’s rate hikes and shrinking bond portfolio have been stringent enough to cause an economic contraction within 2023," the economists said in the report. "And if the Fed does not pause rate hikes until it sees the contraction, a deeper recession may ensue."</t>
  </si>
  <si>
    <t>People are talking more about this hypothetical recession than any real recession before it. The evidence is there. If there’s a recession, we will only know about it after the fact.
Citi and others are flaming mad that the Fed is managing inflation correctly by making borrowing money expensive. They want a crash so money is cheap. Pushing articles like this sows the idea of a recession into the general sentiment, which is a direct indicator of recession. If enough people think the economy is unsteady, suddenly it will be. Don’t feed in to this bullshit.</t>
  </si>
  <si>
    <t>Wouldn't the FED just lower the interest rate once the recession comes?</t>
  </si>
  <si>
    <t>Yes, they'd rather destroy the whole economy with hyperinflation than destroy half with recession</t>
  </si>
  <si>
    <t>New Zealand forecasts recession in 2023 as it delivers largest rate hike in history</t>
  </si>
  <si>
    <t>LoL. That is exactly what is going to happen.
FHB can not buy a house because they can’t borrow money due to high inflation.
Investors are holding their money till the market folds due to high inflation and will be buying houses left and right as housing market slumps, builders will be forced to sell at a loss.</t>
  </si>
  <si>
    <t>New Zealand</t>
  </si>
  <si>
    <t>Before anyone panics, EU is in stagflation, UK is already announced to be in recession, Canada is showing signs but is going to bring in 1.5 million people NZ's forecast is light recession.</t>
  </si>
  <si>
    <t>World Bank warns global economy could tip into recession in 2023</t>
  </si>
  <si>
    <t>Thanks tips. Havnt hears this type of news once since Nov 21</t>
  </si>
  <si>
    <t>Chile Recession: Will Chile enter recession in 2023?</t>
  </si>
  <si>
    <t>Qué miedo da ahora escuchar esa frase. Por qué será?</t>
  </si>
  <si>
    <t>Is Chile in recession?
Chile’s GDP growth slowed to 0.3% in the third quarter of 2022, keeping it out of recession, but the economy is expected to contract in 2023 before returning to growth in 2024.
How long does a recession usually last?
Recessions typically last for less than a year, which can present opportunities for investors with long-term horizons to generate higher returns.</t>
  </si>
  <si>
    <t>Chile</t>
  </si>
  <si>
    <t>Variables</t>
  </si>
  <si>
    <t xml:space="preserve">Meaning </t>
  </si>
  <si>
    <t>Notes</t>
  </si>
  <si>
    <t>The variable post displays all of the titles of posts found on Reddit when searching for a specific keyword.</t>
  </si>
  <si>
    <t>The post with the most upvotes will be considered first.</t>
  </si>
  <si>
    <t>Contains all of the public comments from each post under consideration.</t>
  </si>
  <si>
    <t>This variable cannot be empty because it is the most significant variable on which remaining variable data is gathered.</t>
  </si>
  <si>
    <t>Captures the feeling from the tone of the user comments.</t>
  </si>
  <si>
    <t>Positive, Negative, and Neutral are the three categories.</t>
  </si>
  <si>
    <t>Lists whether the posted comments include any relevant information.</t>
  </si>
  <si>
    <t>The comment is classified as either yes or no in terms of whether it contains related information.</t>
  </si>
  <si>
    <t>The country specified in the comment is captured.</t>
  </si>
  <si>
    <t>Anything that does not indicate the country being addressed to is considered broad and categorized as Global.</t>
  </si>
  <si>
    <t>Based on comment information, captures numerous sectors that are influenced by the recession.</t>
  </si>
  <si>
    <t>If the affected sector is not specifically specified in the comment, try to interpret it based on your comprehension of the comment.</t>
  </si>
  <si>
    <t>Captures comments that are unrelated to the topic under consideration, which is the recession.</t>
  </si>
  <si>
    <t>Divided into two No if the comment is related, and yes if it is unconnected to the topic being discussed.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</si>
</sst>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b/>
      <sz val="10"/>
      <color theme="1"/>
      <name val="Arial"/>
      <family val="2"/>
      <scheme val="minor"/>
    </font>
    <font>
      <sz val="10"/>
      <color theme="1"/>
      <name val="Arial"/>
      <family val="2"/>
      <scheme val="minor"/>
    </font>
  </fonts>
  <fills count="6">
    <fill>
      <patternFill patternType="none"/>
    </fill>
    <fill>
      <patternFill patternType="gray125"/>
    </fill>
    <fill>
      <patternFill patternType="solid">
        <fgColor rgb="FFFFE599"/>
        <bgColor rgb="FFFFE599"/>
      </patternFill>
    </fill>
    <fill>
      <patternFill patternType="solid">
        <fgColor rgb="FFCFE2F3"/>
        <bgColor rgb="FFCFE2F3"/>
      </patternFill>
    </fill>
    <fill>
      <patternFill patternType="solid">
        <fgColor rgb="FFEA9999"/>
        <bgColor rgb="FFEA9999"/>
      </patternFill>
    </fill>
    <fill>
      <patternFill patternType="solid">
        <fgColor rgb="FFD9D2E9"/>
        <bgColor rgb="FFD9D2E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0" borderId="0" xfId="0" applyFont="1"/>
    <xf numFmtId="0" fontId="1" fillId="0" borderId="0" xfId="0" applyFont="1"/>
    <xf numFmtId="0" fontId="1" fillId="2" borderId="1" xfId="0" applyFont="1" applyFill="1" applyBorder="1"/>
    <xf numFmtId="0" fontId="2" fillId="3" borderId="1" xfId="0" applyFont="1" applyFill="1" applyBorder="1"/>
    <xf numFmtId="0" fontId="2" fillId="3" borderId="1" xfId="0" applyFont="1" applyFill="1" applyBorder="1" applyAlignment="1">
      <alignment vertical="center"/>
    </xf>
    <xf numFmtId="0" fontId="1" fillId="4" borderId="1" xfId="0" applyFont="1" applyFill="1" applyBorder="1"/>
    <xf numFmtId="0" fontId="2" fillId="5" borderId="1" xfId="0" applyFont="1" applyFill="1" applyBorder="1"/>
    <xf numFmtId="0" fontId="2" fillId="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99"/>
  <sheetViews>
    <sheetView tabSelected="1" workbookViewId="0">
      <pane ySplit="1" topLeftCell="A2" activePane="bottomLeft" state="frozen"/>
      <selection pane="bottomLeft" activeCell="B29" sqref="B29"/>
    </sheetView>
  </sheetViews>
  <sheetFormatPr baseColWidth="10" defaultColWidth="12.6640625" defaultRowHeight="15.75" customHeight="1" x14ac:dyDescent="0.15"/>
  <cols>
    <col min="1" max="1" width="24.33203125" customWidth="1"/>
    <col min="2" max="2" width="28.1640625" customWidth="1"/>
    <col min="7" max="7" width="17.6640625" customWidth="1"/>
  </cols>
  <sheetData>
    <row r="1" spans="1:7" ht="15.75" customHeight="1" x14ac:dyDescent="0.15">
      <c r="A1" s="3" t="s">
        <v>0</v>
      </c>
      <c r="B1" s="3" t="s">
        <v>1</v>
      </c>
      <c r="C1" s="3" t="s">
        <v>2</v>
      </c>
      <c r="D1" s="3" t="s">
        <v>3</v>
      </c>
      <c r="E1" s="3" t="s">
        <v>4</v>
      </c>
      <c r="F1" s="3" t="s">
        <v>5</v>
      </c>
      <c r="G1" s="3" t="s">
        <v>6</v>
      </c>
    </row>
    <row r="2" spans="1:7" ht="15.75" customHeight="1" x14ac:dyDescent="0.15">
      <c r="A2" s="8" t="s">
        <v>7</v>
      </c>
      <c r="B2" s="4" t="s">
        <v>8</v>
      </c>
      <c r="C2" s="4" t="s">
        <v>9</v>
      </c>
      <c r="D2" s="4" t="s">
        <v>10</v>
      </c>
      <c r="E2" s="4" t="s">
        <v>11</v>
      </c>
      <c r="F2" s="4" t="s">
        <v>12</v>
      </c>
      <c r="G2" s="4" t="s">
        <v>13</v>
      </c>
    </row>
    <row r="3" spans="1:7" ht="15.75" customHeight="1" x14ac:dyDescent="0.15">
      <c r="A3" s="8"/>
      <c r="B3" s="4" t="s">
        <v>14</v>
      </c>
      <c r="C3" s="4" t="s">
        <v>9</v>
      </c>
      <c r="D3" s="4" t="s">
        <v>10</v>
      </c>
      <c r="E3" s="4" t="s">
        <v>15</v>
      </c>
      <c r="F3" s="4" t="s">
        <v>16</v>
      </c>
      <c r="G3" s="4" t="s">
        <v>13</v>
      </c>
    </row>
    <row r="4" spans="1:7" ht="15.75" customHeight="1" x14ac:dyDescent="0.15">
      <c r="A4" s="8"/>
      <c r="B4" s="4" t="s">
        <v>17</v>
      </c>
      <c r="C4" s="4" t="s">
        <v>9</v>
      </c>
      <c r="D4" s="4" t="s">
        <v>10</v>
      </c>
      <c r="E4" s="4" t="s">
        <v>11</v>
      </c>
      <c r="F4" s="4" t="s">
        <v>16</v>
      </c>
      <c r="G4" s="4" t="s">
        <v>13</v>
      </c>
    </row>
    <row r="5" spans="1:7" ht="15.75" customHeight="1" x14ac:dyDescent="0.15">
      <c r="A5" s="8"/>
      <c r="B5" s="4" t="s">
        <v>18</v>
      </c>
      <c r="C5" s="4" t="s">
        <v>19</v>
      </c>
      <c r="D5" s="4" t="s">
        <v>10</v>
      </c>
      <c r="E5" s="4" t="s">
        <v>11</v>
      </c>
      <c r="F5" s="4" t="s">
        <v>20</v>
      </c>
      <c r="G5" s="4" t="s">
        <v>13</v>
      </c>
    </row>
    <row r="6" spans="1:7" ht="15.75" customHeight="1" x14ac:dyDescent="0.15">
      <c r="A6" s="8"/>
      <c r="B6" s="4" t="s">
        <v>21</v>
      </c>
      <c r="C6" s="4" t="s">
        <v>19</v>
      </c>
      <c r="D6" s="4" t="s">
        <v>10</v>
      </c>
      <c r="E6" s="4" t="s">
        <v>11</v>
      </c>
      <c r="F6" s="4" t="s">
        <v>12</v>
      </c>
      <c r="G6" s="4" t="s">
        <v>13</v>
      </c>
    </row>
    <row r="7" spans="1:7" ht="15.75" customHeight="1" x14ac:dyDescent="0.15">
      <c r="A7" s="8"/>
      <c r="B7" s="4" t="s">
        <v>22</v>
      </c>
      <c r="C7" s="4" t="s">
        <v>19</v>
      </c>
      <c r="D7" s="4"/>
      <c r="E7" s="4"/>
      <c r="F7" s="4"/>
      <c r="G7" s="4" t="s">
        <v>10</v>
      </c>
    </row>
    <row r="8" spans="1:7" ht="15.75" customHeight="1" x14ac:dyDescent="0.15">
      <c r="A8" s="8"/>
      <c r="B8" s="4" t="s">
        <v>23</v>
      </c>
      <c r="C8" s="4" t="s">
        <v>19</v>
      </c>
      <c r="D8" s="4" t="s">
        <v>10</v>
      </c>
      <c r="E8" s="4" t="s">
        <v>24</v>
      </c>
      <c r="F8" s="4" t="s">
        <v>20</v>
      </c>
      <c r="G8" s="4" t="s">
        <v>13</v>
      </c>
    </row>
    <row r="9" spans="1:7" ht="15.75" customHeight="1" x14ac:dyDescent="0.15">
      <c r="A9" s="8"/>
      <c r="B9" s="4" t="s">
        <v>25</v>
      </c>
      <c r="C9" s="4" t="s">
        <v>9</v>
      </c>
      <c r="D9" s="4" t="s">
        <v>10</v>
      </c>
      <c r="E9" s="4" t="s">
        <v>26</v>
      </c>
      <c r="F9" s="4" t="s">
        <v>27</v>
      </c>
      <c r="G9" s="4" t="s">
        <v>13</v>
      </c>
    </row>
    <row r="10" spans="1:7" ht="15.75" customHeight="1" x14ac:dyDescent="0.15">
      <c r="A10" s="8"/>
      <c r="B10" s="4" t="s">
        <v>28</v>
      </c>
      <c r="C10" s="4" t="s">
        <v>9</v>
      </c>
      <c r="D10" s="4" t="s">
        <v>10</v>
      </c>
      <c r="E10" s="4" t="s">
        <v>11</v>
      </c>
      <c r="F10" s="4" t="s">
        <v>20</v>
      </c>
      <c r="G10" s="4" t="s">
        <v>13</v>
      </c>
    </row>
    <row r="11" spans="1:7" ht="15.75" customHeight="1" x14ac:dyDescent="0.15">
      <c r="A11" s="8" t="s">
        <v>29</v>
      </c>
      <c r="B11" s="4" t="s">
        <v>30</v>
      </c>
      <c r="C11" s="4" t="s">
        <v>19</v>
      </c>
      <c r="D11" s="4" t="s">
        <v>10</v>
      </c>
      <c r="E11" s="4" t="s">
        <v>11</v>
      </c>
      <c r="F11" s="4" t="s">
        <v>16</v>
      </c>
      <c r="G11" s="4" t="s">
        <v>13</v>
      </c>
    </row>
    <row r="12" spans="1:7" ht="15.75" customHeight="1" x14ac:dyDescent="0.15">
      <c r="A12" s="8"/>
      <c r="B12" s="4" t="s">
        <v>31</v>
      </c>
      <c r="C12" s="4"/>
      <c r="D12" s="4"/>
      <c r="E12" s="4"/>
      <c r="F12" s="4"/>
      <c r="G12" s="4" t="s">
        <v>10</v>
      </c>
    </row>
    <row r="13" spans="1:7" ht="15.75" customHeight="1" x14ac:dyDescent="0.15">
      <c r="A13" s="8"/>
      <c r="B13" s="4" t="s">
        <v>32</v>
      </c>
      <c r="C13" s="4" t="s">
        <v>19</v>
      </c>
      <c r="D13" s="4" t="s">
        <v>10</v>
      </c>
      <c r="E13" s="4" t="s">
        <v>11</v>
      </c>
      <c r="F13" s="4" t="s">
        <v>16</v>
      </c>
      <c r="G13" s="4" t="s">
        <v>13</v>
      </c>
    </row>
    <row r="14" spans="1:7" ht="15.75" customHeight="1" x14ac:dyDescent="0.15">
      <c r="A14" s="8" t="s">
        <v>33</v>
      </c>
      <c r="B14" s="4" t="s">
        <v>34</v>
      </c>
      <c r="C14" s="4" t="s">
        <v>35</v>
      </c>
      <c r="D14" s="4" t="s">
        <v>10</v>
      </c>
      <c r="E14" s="4" t="s">
        <v>11</v>
      </c>
      <c r="F14" s="4" t="s">
        <v>16</v>
      </c>
      <c r="G14" s="4" t="s">
        <v>13</v>
      </c>
    </row>
    <row r="15" spans="1:7" ht="15.75" customHeight="1" x14ac:dyDescent="0.15">
      <c r="A15" s="8"/>
      <c r="B15" s="4" t="s">
        <v>36</v>
      </c>
      <c r="C15" s="4" t="s">
        <v>9</v>
      </c>
      <c r="D15" s="4" t="s">
        <v>10</v>
      </c>
      <c r="E15" s="4" t="s">
        <v>11</v>
      </c>
      <c r="F15" s="4" t="s">
        <v>16</v>
      </c>
      <c r="G15" s="4" t="s">
        <v>13</v>
      </c>
    </row>
    <row r="16" spans="1:7" ht="15.75" customHeight="1" x14ac:dyDescent="0.15">
      <c r="A16" s="8"/>
      <c r="B16" s="4" t="s">
        <v>37</v>
      </c>
      <c r="C16" s="4" t="s">
        <v>9</v>
      </c>
      <c r="D16" s="4" t="s">
        <v>10</v>
      </c>
      <c r="E16" s="4" t="s">
        <v>11</v>
      </c>
      <c r="F16" s="4" t="s">
        <v>38</v>
      </c>
      <c r="G16" s="4" t="s">
        <v>13</v>
      </c>
    </row>
    <row r="17" spans="1:7" ht="15.75" customHeight="1" x14ac:dyDescent="0.15">
      <c r="A17" s="8"/>
      <c r="B17" s="4" t="s">
        <v>39</v>
      </c>
      <c r="C17" s="4" t="s">
        <v>35</v>
      </c>
      <c r="D17" s="4" t="s">
        <v>10</v>
      </c>
      <c r="E17" s="4" t="s">
        <v>11</v>
      </c>
      <c r="F17" s="4" t="s">
        <v>40</v>
      </c>
      <c r="G17" s="4" t="s">
        <v>13</v>
      </c>
    </row>
    <row r="18" spans="1:7" ht="15.75" customHeight="1" x14ac:dyDescent="0.15">
      <c r="A18" s="8"/>
      <c r="B18" s="4" t="s">
        <v>41</v>
      </c>
      <c r="C18" s="4" t="s">
        <v>9</v>
      </c>
      <c r="D18" s="4" t="s">
        <v>10</v>
      </c>
      <c r="E18" s="4" t="s">
        <v>11</v>
      </c>
      <c r="F18" s="4" t="s">
        <v>40</v>
      </c>
      <c r="G18" s="4" t="s">
        <v>13</v>
      </c>
    </row>
    <row r="19" spans="1:7" ht="15.75" customHeight="1" x14ac:dyDescent="0.15">
      <c r="A19" s="8"/>
      <c r="B19" s="4" t="s">
        <v>42</v>
      </c>
      <c r="C19" s="4" t="s">
        <v>9</v>
      </c>
      <c r="D19" s="4" t="s">
        <v>10</v>
      </c>
      <c r="E19" s="4" t="s">
        <v>11</v>
      </c>
      <c r="F19" s="4" t="s">
        <v>43</v>
      </c>
      <c r="G19" s="4" t="s">
        <v>13</v>
      </c>
    </row>
    <row r="20" spans="1:7" ht="15.75" customHeight="1" x14ac:dyDescent="0.15">
      <c r="A20" s="8" t="s">
        <v>44</v>
      </c>
      <c r="B20" s="4" t="s">
        <v>45</v>
      </c>
      <c r="C20" s="4" t="s">
        <v>9</v>
      </c>
      <c r="D20" s="4" t="s">
        <v>10</v>
      </c>
      <c r="E20" s="4" t="s">
        <v>46</v>
      </c>
      <c r="F20" s="4" t="s">
        <v>12</v>
      </c>
      <c r="G20" s="4" t="s">
        <v>13</v>
      </c>
    </row>
    <row r="21" spans="1:7" ht="15.75" customHeight="1" x14ac:dyDescent="0.15">
      <c r="A21" s="8"/>
      <c r="B21" s="4" t="s">
        <v>47</v>
      </c>
      <c r="C21" s="4" t="s">
        <v>9</v>
      </c>
      <c r="D21" s="4" t="s">
        <v>10</v>
      </c>
      <c r="E21" s="4" t="s">
        <v>24</v>
      </c>
      <c r="F21" s="4" t="s">
        <v>27</v>
      </c>
      <c r="G21" s="4" t="s">
        <v>13</v>
      </c>
    </row>
    <row r="22" spans="1:7" ht="15.75" customHeight="1" x14ac:dyDescent="0.15">
      <c r="A22" s="8"/>
      <c r="B22" s="4" t="s">
        <v>48</v>
      </c>
      <c r="C22" s="4" t="s">
        <v>35</v>
      </c>
      <c r="D22" s="4" t="s">
        <v>10</v>
      </c>
      <c r="E22" s="4" t="s">
        <v>24</v>
      </c>
      <c r="F22" s="4" t="s">
        <v>20</v>
      </c>
      <c r="G22" s="4" t="s">
        <v>13</v>
      </c>
    </row>
    <row r="23" spans="1:7" ht="15.75" customHeight="1" x14ac:dyDescent="0.15">
      <c r="A23" s="8"/>
      <c r="B23" s="4" t="s">
        <v>49</v>
      </c>
      <c r="C23" s="4" t="s">
        <v>19</v>
      </c>
      <c r="D23" s="4" t="s">
        <v>10</v>
      </c>
      <c r="E23" s="4" t="s">
        <v>11</v>
      </c>
      <c r="F23" s="4" t="s">
        <v>16</v>
      </c>
      <c r="G23" s="4" t="s">
        <v>13</v>
      </c>
    </row>
    <row r="24" spans="1:7" ht="15.75" customHeight="1" x14ac:dyDescent="0.15">
      <c r="A24" s="8"/>
      <c r="B24" s="4" t="s">
        <v>50</v>
      </c>
      <c r="C24" s="4" t="s">
        <v>19</v>
      </c>
      <c r="D24" s="4" t="s">
        <v>10</v>
      </c>
      <c r="E24" s="4" t="s">
        <v>11</v>
      </c>
      <c r="F24" s="4" t="s">
        <v>16</v>
      </c>
      <c r="G24" s="4" t="s">
        <v>13</v>
      </c>
    </row>
    <row r="25" spans="1:7" ht="15.75" customHeight="1" x14ac:dyDescent="0.15">
      <c r="A25" s="8"/>
      <c r="B25" s="4" t="s">
        <v>51</v>
      </c>
      <c r="C25" s="4" t="s">
        <v>9</v>
      </c>
      <c r="D25" s="4" t="s">
        <v>10</v>
      </c>
      <c r="E25" s="4" t="s">
        <v>11</v>
      </c>
      <c r="F25" s="4" t="s">
        <v>16</v>
      </c>
      <c r="G25" s="4" t="s">
        <v>13</v>
      </c>
    </row>
    <row r="26" spans="1:7" ht="15.75" customHeight="1" x14ac:dyDescent="0.15">
      <c r="A26" s="8" t="s">
        <v>52</v>
      </c>
      <c r="B26" s="4" t="s">
        <v>53</v>
      </c>
      <c r="C26" s="4"/>
      <c r="D26" s="4"/>
      <c r="E26" s="4" t="s">
        <v>26</v>
      </c>
      <c r="F26" s="4"/>
      <c r="G26" s="4" t="s">
        <v>10</v>
      </c>
    </row>
    <row r="27" spans="1:7" ht="15.75" customHeight="1" x14ac:dyDescent="0.15">
      <c r="A27" s="8"/>
      <c r="B27" s="4" t="s">
        <v>54</v>
      </c>
      <c r="C27" s="4" t="s">
        <v>19</v>
      </c>
      <c r="D27" s="4" t="s">
        <v>10</v>
      </c>
      <c r="E27" s="4" t="s">
        <v>26</v>
      </c>
      <c r="F27" s="4" t="s">
        <v>55</v>
      </c>
      <c r="G27" s="4" t="s">
        <v>13</v>
      </c>
    </row>
    <row r="28" spans="1:7" ht="15.75" customHeight="1" x14ac:dyDescent="0.15">
      <c r="A28" s="8"/>
      <c r="B28" s="4" t="s">
        <v>56</v>
      </c>
      <c r="C28" s="4" t="s">
        <v>19</v>
      </c>
      <c r="D28" s="4" t="s">
        <v>10</v>
      </c>
      <c r="E28" s="4" t="s">
        <v>26</v>
      </c>
      <c r="F28" s="4" t="s">
        <v>57</v>
      </c>
      <c r="G28" s="4" t="s">
        <v>13</v>
      </c>
    </row>
    <row r="29" spans="1:7" ht="15.75" customHeight="1" x14ac:dyDescent="0.15">
      <c r="A29" s="8"/>
      <c r="B29" s="4" t="s">
        <v>58</v>
      </c>
      <c r="C29" s="4" t="s">
        <v>9</v>
      </c>
      <c r="D29" s="4" t="s">
        <v>10</v>
      </c>
      <c r="E29" s="4" t="s">
        <v>26</v>
      </c>
      <c r="F29" s="4" t="s">
        <v>12</v>
      </c>
      <c r="G29" s="4" t="s">
        <v>13</v>
      </c>
    </row>
    <row r="30" spans="1:7" ht="15.75" customHeight="1" x14ac:dyDescent="0.15">
      <c r="A30" s="8"/>
      <c r="B30" s="4" t="s">
        <v>59</v>
      </c>
      <c r="C30" s="4" t="s">
        <v>19</v>
      </c>
      <c r="D30" s="4" t="s">
        <v>10</v>
      </c>
      <c r="E30" s="4" t="s">
        <v>26</v>
      </c>
      <c r="F30" s="4" t="s">
        <v>60</v>
      </c>
      <c r="G30" s="4" t="s">
        <v>13</v>
      </c>
    </row>
    <row r="31" spans="1:7" ht="15.75" customHeight="1" x14ac:dyDescent="0.15">
      <c r="A31" s="8"/>
      <c r="B31" s="4" t="s">
        <v>61</v>
      </c>
      <c r="C31" s="4" t="s">
        <v>9</v>
      </c>
      <c r="D31" s="4" t="s">
        <v>10</v>
      </c>
      <c r="E31" s="4" t="s">
        <v>26</v>
      </c>
      <c r="F31" s="4" t="s">
        <v>20</v>
      </c>
      <c r="G31" s="4" t="s">
        <v>13</v>
      </c>
    </row>
    <row r="32" spans="1:7" ht="15.75" customHeight="1" x14ac:dyDescent="0.15">
      <c r="A32" s="8"/>
      <c r="B32" s="4" t="s">
        <v>62</v>
      </c>
      <c r="C32" s="4" t="s">
        <v>9</v>
      </c>
      <c r="D32" s="4" t="s">
        <v>10</v>
      </c>
      <c r="E32" s="4" t="s">
        <v>26</v>
      </c>
      <c r="F32" s="4" t="s">
        <v>27</v>
      </c>
      <c r="G32" s="4" t="s">
        <v>13</v>
      </c>
    </row>
    <row r="33" spans="1:7" ht="15.75" customHeight="1" x14ac:dyDescent="0.15">
      <c r="A33" s="8" t="s">
        <v>63</v>
      </c>
      <c r="B33" s="4" t="s">
        <v>64</v>
      </c>
      <c r="C33" s="4" t="s">
        <v>19</v>
      </c>
      <c r="D33" s="4" t="s">
        <v>10</v>
      </c>
      <c r="E33" s="4" t="s">
        <v>65</v>
      </c>
      <c r="F33" s="4" t="s">
        <v>57</v>
      </c>
      <c r="G33" s="4" t="s">
        <v>13</v>
      </c>
    </row>
    <row r="34" spans="1:7" ht="15.75" customHeight="1" x14ac:dyDescent="0.15">
      <c r="A34" s="8"/>
      <c r="B34" s="4" t="s">
        <v>66</v>
      </c>
      <c r="C34" s="4" t="s">
        <v>9</v>
      </c>
      <c r="D34" s="4" t="s">
        <v>10</v>
      </c>
      <c r="E34" s="4" t="s">
        <v>65</v>
      </c>
      <c r="F34" s="4" t="s">
        <v>57</v>
      </c>
      <c r="G34" s="4" t="s">
        <v>13</v>
      </c>
    </row>
    <row r="35" spans="1:7" ht="15.75" customHeight="1" x14ac:dyDescent="0.15">
      <c r="A35" s="8" t="s">
        <v>67</v>
      </c>
      <c r="B35" s="4" t="s">
        <v>68</v>
      </c>
      <c r="C35" s="4" t="s">
        <v>35</v>
      </c>
      <c r="D35" s="4" t="s">
        <v>10</v>
      </c>
      <c r="E35" s="4" t="s">
        <v>65</v>
      </c>
      <c r="F35" s="4" t="s">
        <v>57</v>
      </c>
      <c r="G35" s="4" t="s">
        <v>13</v>
      </c>
    </row>
    <row r="36" spans="1:7" ht="15.75" customHeight="1" x14ac:dyDescent="0.15">
      <c r="A36" s="8"/>
      <c r="B36" s="4" t="s">
        <v>69</v>
      </c>
      <c r="C36" s="4" t="s">
        <v>19</v>
      </c>
      <c r="D36" s="4" t="s">
        <v>10</v>
      </c>
      <c r="E36" s="4" t="s">
        <v>65</v>
      </c>
      <c r="F36" s="4" t="s">
        <v>57</v>
      </c>
      <c r="G36" s="4" t="s">
        <v>13</v>
      </c>
    </row>
    <row r="37" spans="1:7" ht="15.75" customHeight="1" x14ac:dyDescent="0.15">
      <c r="A37" s="8" t="s">
        <v>70</v>
      </c>
      <c r="B37" s="4" t="s">
        <v>71</v>
      </c>
      <c r="C37" s="4" t="s">
        <v>19</v>
      </c>
      <c r="D37" s="4" t="s">
        <v>10</v>
      </c>
      <c r="E37" s="4" t="s">
        <v>65</v>
      </c>
      <c r="F37" s="4" t="s">
        <v>16</v>
      </c>
      <c r="G37" s="4" t="s">
        <v>13</v>
      </c>
    </row>
    <row r="38" spans="1:7" ht="15.75" customHeight="1" x14ac:dyDescent="0.15">
      <c r="A38" s="8"/>
      <c r="B38" s="4" t="s">
        <v>72</v>
      </c>
      <c r="C38" s="4" t="s">
        <v>9</v>
      </c>
      <c r="D38" s="4" t="s">
        <v>10</v>
      </c>
      <c r="E38" s="4" t="s">
        <v>65</v>
      </c>
      <c r="F38" s="4" t="s">
        <v>73</v>
      </c>
      <c r="G38" s="4" t="s">
        <v>13</v>
      </c>
    </row>
    <row r="39" spans="1:7" ht="15.75" customHeight="1" x14ac:dyDescent="0.15">
      <c r="A39" s="8"/>
      <c r="B39" s="4" t="s">
        <v>74</v>
      </c>
      <c r="C39" s="4" t="s">
        <v>19</v>
      </c>
      <c r="D39" s="4" t="s">
        <v>10</v>
      </c>
      <c r="E39" s="4" t="s">
        <v>65</v>
      </c>
      <c r="F39" s="4" t="s">
        <v>16</v>
      </c>
      <c r="G39" s="4" t="s">
        <v>13</v>
      </c>
    </row>
    <row r="40" spans="1:7" ht="15.75" customHeight="1" x14ac:dyDescent="0.15">
      <c r="A40" s="8" t="s">
        <v>75</v>
      </c>
      <c r="B40" s="4" t="s">
        <v>76</v>
      </c>
      <c r="C40" s="4" t="s">
        <v>9</v>
      </c>
      <c r="D40" s="4" t="s">
        <v>10</v>
      </c>
      <c r="E40" s="4" t="s">
        <v>77</v>
      </c>
      <c r="F40" s="4" t="s">
        <v>16</v>
      </c>
      <c r="G40" s="4" t="s">
        <v>13</v>
      </c>
    </row>
    <row r="41" spans="1:7" ht="15.75" customHeight="1" x14ac:dyDescent="0.15">
      <c r="A41" s="8"/>
      <c r="B41" s="4" t="s">
        <v>78</v>
      </c>
      <c r="C41" s="4" t="s">
        <v>9</v>
      </c>
      <c r="D41" s="4" t="s">
        <v>10</v>
      </c>
      <c r="E41" s="4" t="s">
        <v>77</v>
      </c>
      <c r="F41" s="4" t="s">
        <v>73</v>
      </c>
      <c r="G41" s="4" t="s">
        <v>13</v>
      </c>
    </row>
    <row r="42" spans="1:7" ht="15.75" customHeight="1" x14ac:dyDescent="0.15">
      <c r="A42" s="8" t="s">
        <v>79</v>
      </c>
      <c r="B42" s="4" t="s">
        <v>80</v>
      </c>
      <c r="C42" s="4" t="s">
        <v>9</v>
      </c>
      <c r="D42" s="4" t="s">
        <v>10</v>
      </c>
      <c r="E42" s="4" t="s">
        <v>77</v>
      </c>
      <c r="F42" s="4" t="s">
        <v>16</v>
      </c>
      <c r="G42" s="4" t="s">
        <v>13</v>
      </c>
    </row>
    <row r="43" spans="1:7" ht="15.75" customHeight="1" x14ac:dyDescent="0.15">
      <c r="A43" s="8"/>
      <c r="B43" s="4" t="s">
        <v>81</v>
      </c>
      <c r="C43" s="4" t="s">
        <v>9</v>
      </c>
      <c r="D43" s="4" t="s">
        <v>10</v>
      </c>
      <c r="E43" s="4" t="s">
        <v>77</v>
      </c>
      <c r="F43" s="4" t="s">
        <v>27</v>
      </c>
      <c r="G43" s="4" t="s">
        <v>13</v>
      </c>
    </row>
    <row r="44" spans="1:7" ht="15.75" customHeight="1" x14ac:dyDescent="0.15">
      <c r="A44" s="8"/>
      <c r="B44" s="4" t="s">
        <v>82</v>
      </c>
      <c r="C44" s="4" t="s">
        <v>9</v>
      </c>
      <c r="D44" s="4" t="s">
        <v>10</v>
      </c>
      <c r="E44" s="4" t="s">
        <v>77</v>
      </c>
      <c r="F44" s="4" t="s">
        <v>16</v>
      </c>
      <c r="G44" s="4" t="s">
        <v>13</v>
      </c>
    </row>
    <row r="45" spans="1:7" ht="15.75" customHeight="1" x14ac:dyDescent="0.15">
      <c r="A45" s="8" t="s">
        <v>83</v>
      </c>
      <c r="B45" s="4" t="s">
        <v>84</v>
      </c>
      <c r="C45" s="4" t="s">
        <v>9</v>
      </c>
      <c r="D45" s="4" t="s">
        <v>10</v>
      </c>
      <c r="E45" s="4" t="s">
        <v>77</v>
      </c>
      <c r="F45" s="4" t="s">
        <v>16</v>
      </c>
      <c r="G45" s="4" t="s">
        <v>13</v>
      </c>
    </row>
    <row r="46" spans="1:7" ht="15.75" customHeight="1" x14ac:dyDescent="0.15">
      <c r="A46" s="8"/>
      <c r="B46" s="4" t="s">
        <v>85</v>
      </c>
      <c r="C46" s="4" t="s">
        <v>9</v>
      </c>
      <c r="D46" s="4" t="s">
        <v>10</v>
      </c>
      <c r="E46" s="4" t="s">
        <v>24</v>
      </c>
      <c r="F46" s="4" t="s">
        <v>55</v>
      </c>
      <c r="G46" s="4" t="s">
        <v>13</v>
      </c>
    </row>
    <row r="47" spans="1:7" ht="15.75" customHeight="1" x14ac:dyDescent="0.15">
      <c r="A47" s="8"/>
      <c r="B47" s="4" t="s">
        <v>86</v>
      </c>
      <c r="C47" s="4" t="s">
        <v>9</v>
      </c>
      <c r="D47" s="4" t="s">
        <v>10</v>
      </c>
      <c r="E47" s="4" t="s">
        <v>77</v>
      </c>
      <c r="F47" s="4" t="s">
        <v>16</v>
      </c>
      <c r="G47" s="4" t="s">
        <v>13</v>
      </c>
    </row>
    <row r="48" spans="1:7" ht="15.75" customHeight="1" x14ac:dyDescent="0.15">
      <c r="A48" s="8"/>
      <c r="B48" s="4" t="s">
        <v>87</v>
      </c>
      <c r="C48" s="4" t="s">
        <v>19</v>
      </c>
      <c r="D48" s="4" t="s">
        <v>10</v>
      </c>
      <c r="E48" s="4" t="s">
        <v>24</v>
      </c>
      <c r="F48" s="4" t="s">
        <v>12</v>
      </c>
      <c r="G48" s="4" t="s">
        <v>13</v>
      </c>
    </row>
    <row r="49" spans="1:7" ht="15.75" customHeight="1" x14ac:dyDescent="0.15">
      <c r="A49" s="8"/>
      <c r="B49" s="4" t="s">
        <v>88</v>
      </c>
      <c r="C49" s="4" t="s">
        <v>9</v>
      </c>
      <c r="D49" s="4" t="s">
        <v>10</v>
      </c>
      <c r="E49" s="4" t="s">
        <v>24</v>
      </c>
      <c r="F49" s="4" t="s">
        <v>16</v>
      </c>
      <c r="G49" s="4" t="s">
        <v>13</v>
      </c>
    </row>
    <row r="50" spans="1:7" ht="15.75" customHeight="1" x14ac:dyDescent="0.15">
      <c r="A50" s="8" t="s">
        <v>89</v>
      </c>
      <c r="B50" s="4" t="s">
        <v>90</v>
      </c>
      <c r="C50" s="4" t="s">
        <v>19</v>
      </c>
      <c r="D50" s="4" t="s">
        <v>10</v>
      </c>
      <c r="E50" s="4" t="s">
        <v>91</v>
      </c>
      <c r="F50" s="4" t="s">
        <v>16</v>
      </c>
      <c r="G50" s="4" t="s">
        <v>13</v>
      </c>
    </row>
    <row r="51" spans="1:7" ht="15.75" customHeight="1" x14ac:dyDescent="0.15">
      <c r="A51" s="8"/>
      <c r="B51" s="4" t="s">
        <v>92</v>
      </c>
      <c r="C51" s="4" t="s">
        <v>9</v>
      </c>
      <c r="D51" s="4" t="s">
        <v>10</v>
      </c>
      <c r="E51" s="4" t="s">
        <v>91</v>
      </c>
      <c r="F51" s="4" t="s">
        <v>57</v>
      </c>
      <c r="G51" s="4" t="s">
        <v>13</v>
      </c>
    </row>
    <row r="52" spans="1:7" ht="15.75" customHeight="1" x14ac:dyDescent="0.15">
      <c r="A52" s="8"/>
      <c r="B52" s="4" t="s">
        <v>93</v>
      </c>
      <c r="C52" s="4" t="s">
        <v>9</v>
      </c>
      <c r="D52" s="4" t="s">
        <v>10</v>
      </c>
      <c r="E52" s="4" t="s">
        <v>91</v>
      </c>
      <c r="F52" s="4" t="s">
        <v>73</v>
      </c>
      <c r="G52" s="4" t="s">
        <v>13</v>
      </c>
    </row>
    <row r="53" spans="1:7" ht="15.75" customHeight="1" x14ac:dyDescent="0.15">
      <c r="A53" s="8"/>
      <c r="B53" s="4" t="s">
        <v>94</v>
      </c>
      <c r="C53" s="4" t="s">
        <v>35</v>
      </c>
      <c r="D53" s="4" t="s">
        <v>10</v>
      </c>
      <c r="E53" s="4" t="s">
        <v>91</v>
      </c>
      <c r="F53" s="4" t="s">
        <v>27</v>
      </c>
      <c r="G53" s="4" t="s">
        <v>13</v>
      </c>
    </row>
    <row r="54" spans="1:7" ht="15.75" customHeight="1" x14ac:dyDescent="0.15">
      <c r="A54" s="8"/>
      <c r="B54" s="4" t="s">
        <v>95</v>
      </c>
      <c r="C54" s="4" t="s">
        <v>19</v>
      </c>
      <c r="D54" s="4" t="s">
        <v>10</v>
      </c>
      <c r="E54" s="4" t="s">
        <v>91</v>
      </c>
      <c r="F54" s="4" t="s">
        <v>16</v>
      </c>
      <c r="G54" s="4" t="s">
        <v>13</v>
      </c>
    </row>
    <row r="55" spans="1:7" ht="15.75" customHeight="1" x14ac:dyDescent="0.15">
      <c r="A55" s="5" t="s">
        <v>96</v>
      </c>
      <c r="B55" s="4" t="s">
        <v>97</v>
      </c>
      <c r="C55" s="4" t="s">
        <v>19</v>
      </c>
      <c r="D55" s="4" t="s">
        <v>10</v>
      </c>
      <c r="E55" s="4" t="s">
        <v>11</v>
      </c>
      <c r="F55" s="4" t="s">
        <v>12</v>
      </c>
      <c r="G55" s="4" t="s">
        <v>13</v>
      </c>
    </row>
    <row r="56" spans="1:7" ht="15.75" customHeight="1" x14ac:dyDescent="0.15">
      <c r="A56" s="8" t="s">
        <v>98</v>
      </c>
      <c r="B56" s="4" t="s">
        <v>99</v>
      </c>
      <c r="C56" s="4"/>
      <c r="D56" s="4"/>
      <c r="E56" s="4" t="s">
        <v>26</v>
      </c>
      <c r="F56" s="4"/>
      <c r="G56" s="4" t="s">
        <v>10</v>
      </c>
    </row>
    <row r="57" spans="1:7" ht="13" x14ac:dyDescent="0.15">
      <c r="A57" s="8"/>
      <c r="B57" s="4" t="s">
        <v>100</v>
      </c>
      <c r="C57" s="4" t="s">
        <v>9</v>
      </c>
      <c r="D57" s="4" t="s">
        <v>10</v>
      </c>
      <c r="E57" s="4" t="s">
        <v>26</v>
      </c>
      <c r="F57" s="4" t="s">
        <v>20</v>
      </c>
      <c r="G57" s="4" t="s">
        <v>13</v>
      </c>
    </row>
    <row r="58" spans="1:7" ht="13" x14ac:dyDescent="0.15">
      <c r="A58" s="8" t="s">
        <v>101</v>
      </c>
      <c r="B58" s="4" t="s">
        <v>102</v>
      </c>
      <c r="C58" s="4" t="s">
        <v>35</v>
      </c>
      <c r="D58" s="4" t="s">
        <v>10</v>
      </c>
      <c r="E58" s="4" t="s">
        <v>11</v>
      </c>
      <c r="F58" s="4" t="s">
        <v>103</v>
      </c>
      <c r="G58" s="4" t="s">
        <v>13</v>
      </c>
    </row>
    <row r="59" spans="1:7" ht="13" x14ac:dyDescent="0.15">
      <c r="A59" s="8"/>
      <c r="B59" s="4" t="s">
        <v>104</v>
      </c>
      <c r="C59" s="4" t="s">
        <v>19</v>
      </c>
      <c r="D59" s="4" t="s">
        <v>10</v>
      </c>
      <c r="E59" s="4" t="s">
        <v>11</v>
      </c>
      <c r="F59" s="4" t="s">
        <v>16</v>
      </c>
      <c r="G59" s="4" t="s">
        <v>13</v>
      </c>
    </row>
    <row r="60" spans="1:7" ht="13" x14ac:dyDescent="0.15">
      <c r="A60" s="8"/>
      <c r="B60" s="4" t="s">
        <v>105</v>
      </c>
      <c r="C60" s="4" t="s">
        <v>19</v>
      </c>
      <c r="D60" s="4" t="s">
        <v>10</v>
      </c>
      <c r="E60" s="4" t="s">
        <v>11</v>
      </c>
      <c r="F60" s="4" t="s">
        <v>16</v>
      </c>
      <c r="G60" s="4" t="s">
        <v>13</v>
      </c>
    </row>
    <row r="61" spans="1:7" ht="13" x14ac:dyDescent="0.15">
      <c r="A61" s="8"/>
      <c r="B61" s="4" t="s">
        <v>106</v>
      </c>
      <c r="C61" s="4" t="s">
        <v>19</v>
      </c>
      <c r="D61" s="4" t="s">
        <v>10</v>
      </c>
      <c r="E61" s="4" t="s">
        <v>11</v>
      </c>
      <c r="F61" s="4" t="s">
        <v>16</v>
      </c>
      <c r="G61" s="4" t="s">
        <v>13</v>
      </c>
    </row>
    <row r="62" spans="1:7" ht="13" x14ac:dyDescent="0.15">
      <c r="A62" s="8"/>
      <c r="B62" s="4" t="s">
        <v>107</v>
      </c>
      <c r="C62" s="4" t="s">
        <v>19</v>
      </c>
      <c r="D62" s="4" t="s">
        <v>10</v>
      </c>
      <c r="E62" s="4" t="s">
        <v>11</v>
      </c>
      <c r="F62" s="4" t="s">
        <v>20</v>
      </c>
      <c r="G62" s="4" t="s">
        <v>13</v>
      </c>
    </row>
    <row r="63" spans="1:7" ht="13" x14ac:dyDescent="0.15">
      <c r="A63" s="8"/>
      <c r="B63" s="4" t="s">
        <v>108</v>
      </c>
      <c r="C63" s="4" t="s">
        <v>19</v>
      </c>
      <c r="D63" s="4" t="s">
        <v>10</v>
      </c>
      <c r="E63" s="4" t="s">
        <v>11</v>
      </c>
      <c r="F63" s="4" t="s">
        <v>16</v>
      </c>
      <c r="G63" s="4" t="s">
        <v>13</v>
      </c>
    </row>
    <row r="64" spans="1:7" ht="13" x14ac:dyDescent="0.15">
      <c r="A64" s="8"/>
      <c r="B64" s="4" t="s">
        <v>109</v>
      </c>
      <c r="C64" s="4" t="s">
        <v>19</v>
      </c>
      <c r="D64" s="4" t="s">
        <v>10</v>
      </c>
      <c r="E64" s="4" t="s">
        <v>11</v>
      </c>
      <c r="F64" s="4" t="s">
        <v>16</v>
      </c>
      <c r="G64" s="4" t="s">
        <v>13</v>
      </c>
    </row>
    <row r="65" spans="1:7" ht="13" x14ac:dyDescent="0.15">
      <c r="A65" s="8" t="s">
        <v>110</v>
      </c>
      <c r="B65" s="4" t="s">
        <v>111</v>
      </c>
      <c r="C65" s="4" t="s">
        <v>9</v>
      </c>
      <c r="D65" s="4" t="s">
        <v>10</v>
      </c>
      <c r="E65" s="4" t="s">
        <v>24</v>
      </c>
      <c r="F65" s="4" t="s">
        <v>20</v>
      </c>
      <c r="G65" s="4" t="s">
        <v>13</v>
      </c>
    </row>
    <row r="66" spans="1:7" ht="13" x14ac:dyDescent="0.15">
      <c r="A66" s="8"/>
      <c r="B66" s="4" t="s">
        <v>112</v>
      </c>
      <c r="C66" s="4" t="s">
        <v>9</v>
      </c>
      <c r="D66" s="4" t="s">
        <v>10</v>
      </c>
      <c r="E66" s="4" t="s">
        <v>24</v>
      </c>
      <c r="F66" s="4" t="s">
        <v>20</v>
      </c>
      <c r="G66" s="4" t="s">
        <v>13</v>
      </c>
    </row>
    <row r="67" spans="1:7" ht="13" x14ac:dyDescent="0.15">
      <c r="A67" s="8"/>
      <c r="B67" s="4" t="s">
        <v>113</v>
      </c>
      <c r="C67" s="4" t="s">
        <v>9</v>
      </c>
      <c r="D67" s="4" t="s">
        <v>10</v>
      </c>
      <c r="E67" s="4" t="s">
        <v>24</v>
      </c>
      <c r="F67" s="4" t="s">
        <v>16</v>
      </c>
      <c r="G67" s="4" t="s">
        <v>13</v>
      </c>
    </row>
    <row r="68" spans="1:7" ht="13" x14ac:dyDescent="0.15">
      <c r="A68" s="8"/>
      <c r="B68" s="4" t="s">
        <v>114</v>
      </c>
      <c r="C68" s="4" t="s">
        <v>19</v>
      </c>
      <c r="D68" s="4" t="s">
        <v>10</v>
      </c>
      <c r="E68" s="4" t="s">
        <v>24</v>
      </c>
      <c r="F68" s="4" t="s">
        <v>12</v>
      </c>
      <c r="G68" s="4" t="s">
        <v>13</v>
      </c>
    </row>
    <row r="69" spans="1:7" ht="13" x14ac:dyDescent="0.15">
      <c r="A69" s="8"/>
      <c r="B69" s="4" t="s">
        <v>115</v>
      </c>
      <c r="C69" s="4" t="s">
        <v>19</v>
      </c>
      <c r="D69" s="4" t="s">
        <v>10</v>
      </c>
      <c r="E69" s="4" t="s">
        <v>24</v>
      </c>
      <c r="F69" s="4" t="s">
        <v>16</v>
      </c>
      <c r="G69" s="4" t="s">
        <v>13</v>
      </c>
    </row>
    <row r="70" spans="1:7" ht="13" x14ac:dyDescent="0.15">
      <c r="A70" s="8"/>
      <c r="B70" s="4" t="s">
        <v>116</v>
      </c>
      <c r="C70" s="4" t="s">
        <v>19</v>
      </c>
      <c r="D70" s="4" t="s">
        <v>10</v>
      </c>
      <c r="E70" s="4" t="s">
        <v>24</v>
      </c>
      <c r="F70" s="4" t="s">
        <v>16</v>
      </c>
      <c r="G70" s="4" t="s">
        <v>13</v>
      </c>
    </row>
    <row r="71" spans="1:7" ht="13" x14ac:dyDescent="0.15">
      <c r="A71" s="8"/>
      <c r="B71" s="4" t="s">
        <v>117</v>
      </c>
      <c r="C71" s="4" t="s">
        <v>9</v>
      </c>
      <c r="D71" s="4" t="s">
        <v>10</v>
      </c>
      <c r="E71" s="4" t="s">
        <v>24</v>
      </c>
      <c r="F71" s="4" t="s">
        <v>20</v>
      </c>
      <c r="G71" s="4" t="s">
        <v>13</v>
      </c>
    </row>
    <row r="72" spans="1:7" ht="13" x14ac:dyDescent="0.15">
      <c r="A72" s="8"/>
      <c r="B72" s="4" t="s">
        <v>118</v>
      </c>
      <c r="C72" s="4" t="s">
        <v>9</v>
      </c>
      <c r="D72" s="4" t="s">
        <v>10</v>
      </c>
      <c r="E72" s="4" t="s">
        <v>24</v>
      </c>
      <c r="F72" s="4" t="s">
        <v>20</v>
      </c>
      <c r="G72" s="4" t="s">
        <v>13</v>
      </c>
    </row>
    <row r="73" spans="1:7" ht="13" x14ac:dyDescent="0.15">
      <c r="A73" s="8" t="s">
        <v>119</v>
      </c>
      <c r="B73" s="4" t="s">
        <v>120</v>
      </c>
      <c r="C73" s="4" t="s">
        <v>9</v>
      </c>
      <c r="D73" s="4" t="s">
        <v>10</v>
      </c>
      <c r="E73" s="4" t="s">
        <v>121</v>
      </c>
      <c r="F73" s="4" t="s">
        <v>20</v>
      </c>
      <c r="G73" s="4" t="s">
        <v>13</v>
      </c>
    </row>
    <row r="74" spans="1:7" ht="13" x14ac:dyDescent="0.15">
      <c r="A74" s="8"/>
      <c r="B74" s="4" t="s">
        <v>122</v>
      </c>
      <c r="C74" s="4" t="s">
        <v>9</v>
      </c>
      <c r="D74" s="4" t="s">
        <v>10</v>
      </c>
      <c r="E74" s="4" t="s">
        <v>121</v>
      </c>
      <c r="F74" s="4" t="s">
        <v>16</v>
      </c>
      <c r="G74" s="4" t="s">
        <v>13</v>
      </c>
    </row>
    <row r="75" spans="1:7" ht="13" x14ac:dyDescent="0.15">
      <c r="A75" s="5" t="s">
        <v>123</v>
      </c>
      <c r="B75" s="4" t="s">
        <v>124</v>
      </c>
      <c r="C75" s="4" t="s">
        <v>9</v>
      </c>
      <c r="D75" s="4" t="s">
        <v>10</v>
      </c>
      <c r="E75" s="4" t="s">
        <v>24</v>
      </c>
      <c r="F75" s="4" t="s">
        <v>16</v>
      </c>
      <c r="G75" s="4" t="s">
        <v>13</v>
      </c>
    </row>
    <row r="76" spans="1:7" ht="13" x14ac:dyDescent="0.15">
      <c r="A76" s="8" t="s">
        <v>125</v>
      </c>
      <c r="B76" s="4" t="s">
        <v>126</v>
      </c>
      <c r="C76" s="4"/>
      <c r="D76" s="4"/>
      <c r="E76" s="4"/>
      <c r="F76" s="4"/>
      <c r="G76" s="4" t="s">
        <v>10</v>
      </c>
    </row>
    <row r="77" spans="1:7" ht="13" x14ac:dyDescent="0.15">
      <c r="A77" s="8"/>
      <c r="B77" s="4" t="s">
        <v>127</v>
      </c>
      <c r="C77" s="4" t="s">
        <v>9</v>
      </c>
      <c r="D77" s="4" t="s">
        <v>10</v>
      </c>
      <c r="E77" s="4" t="s">
        <v>128</v>
      </c>
      <c r="F77" s="4" t="s">
        <v>16</v>
      </c>
      <c r="G77" s="4" t="s">
        <v>13</v>
      </c>
    </row>
    <row r="78" spans="1:7" ht="13" x14ac:dyDescent="0.15">
      <c r="A78" s="4"/>
      <c r="B78" s="4"/>
      <c r="C78" s="4"/>
      <c r="D78" s="4"/>
      <c r="E78" s="4"/>
      <c r="F78" s="4"/>
      <c r="G78" s="4"/>
    </row>
    <row r="79" spans="1:7" ht="13" x14ac:dyDescent="0.15">
      <c r="A79" s="4"/>
      <c r="B79" s="4"/>
      <c r="C79" s="4"/>
      <c r="D79" s="4"/>
      <c r="E79" s="4"/>
      <c r="F79" s="4"/>
      <c r="G79" s="4"/>
    </row>
    <row r="80" spans="1:7" ht="13" x14ac:dyDescent="0.15">
      <c r="A80" s="4"/>
      <c r="B80" s="4"/>
      <c r="C80" s="4"/>
      <c r="D80" s="4"/>
      <c r="E80" s="4"/>
      <c r="F80" s="4"/>
      <c r="G80" s="4"/>
    </row>
    <row r="81" spans="1:7" ht="13" x14ac:dyDescent="0.15">
      <c r="A81" s="4"/>
      <c r="B81" s="4"/>
      <c r="C81" s="4"/>
      <c r="D81" s="4"/>
      <c r="E81" s="4"/>
      <c r="F81" s="4"/>
      <c r="G81" s="4"/>
    </row>
    <row r="82" spans="1:7" ht="13" x14ac:dyDescent="0.15">
      <c r="A82" s="4"/>
      <c r="B82" s="4"/>
      <c r="C82" s="4"/>
      <c r="D82" s="4"/>
      <c r="E82" s="4"/>
      <c r="F82" s="4"/>
      <c r="G82" s="4"/>
    </row>
    <row r="83" spans="1:7" ht="13" x14ac:dyDescent="0.15">
      <c r="A83" s="4"/>
      <c r="B83" s="4"/>
      <c r="C83" s="4"/>
      <c r="D83" s="4"/>
      <c r="E83" s="4"/>
      <c r="F83" s="4"/>
      <c r="G83" s="4"/>
    </row>
    <row r="84" spans="1:7" ht="13" x14ac:dyDescent="0.15">
      <c r="A84" s="4"/>
      <c r="B84" s="4"/>
      <c r="C84" s="4"/>
      <c r="D84" s="4"/>
      <c r="E84" s="4"/>
      <c r="F84" s="4"/>
      <c r="G84" s="4"/>
    </row>
    <row r="85" spans="1:7" ht="13" x14ac:dyDescent="0.15">
      <c r="C85" s="1"/>
      <c r="D85" s="1"/>
      <c r="G85" s="1"/>
    </row>
    <row r="86" spans="1:7" ht="13" x14ac:dyDescent="0.15">
      <c r="C86" s="1"/>
      <c r="D86" s="1"/>
      <c r="G86" s="1"/>
    </row>
    <row r="87" spans="1:7" ht="13" x14ac:dyDescent="0.15">
      <c r="C87" s="1"/>
      <c r="D87" s="1"/>
      <c r="G87" s="1"/>
    </row>
    <row r="88" spans="1:7" ht="13" x14ac:dyDescent="0.15">
      <c r="C88" s="1"/>
      <c r="D88" s="1"/>
      <c r="G88" s="1"/>
    </row>
    <row r="89" spans="1:7" ht="13" x14ac:dyDescent="0.15">
      <c r="C89" s="1"/>
      <c r="D89" s="1"/>
      <c r="G89" s="1"/>
    </row>
    <row r="90" spans="1:7" ht="13" x14ac:dyDescent="0.15">
      <c r="C90" s="1"/>
      <c r="D90" s="1"/>
      <c r="G90" s="1"/>
    </row>
    <row r="91" spans="1:7" ht="13" x14ac:dyDescent="0.15">
      <c r="C91" s="1"/>
      <c r="D91" s="1"/>
      <c r="G91" s="1"/>
    </row>
    <row r="92" spans="1:7" ht="13" x14ac:dyDescent="0.15">
      <c r="C92" s="1"/>
      <c r="D92" s="1"/>
      <c r="G92" s="1"/>
    </row>
    <row r="93" spans="1:7" ht="13" x14ac:dyDescent="0.15">
      <c r="C93" s="1"/>
      <c r="D93" s="1"/>
      <c r="G93" s="1"/>
    </row>
    <row r="94" spans="1:7" ht="13" x14ac:dyDescent="0.15">
      <c r="C94" s="1"/>
      <c r="D94" s="1"/>
      <c r="G94" s="1"/>
    </row>
    <row r="95" spans="1:7" ht="13" x14ac:dyDescent="0.15">
      <c r="C95" s="1"/>
      <c r="D95" s="1"/>
      <c r="G95" s="1"/>
    </row>
    <row r="96" spans="1:7" ht="13" x14ac:dyDescent="0.15">
      <c r="C96" s="1"/>
      <c r="D96" s="1"/>
      <c r="G96" s="1"/>
    </row>
    <row r="97" spans="3:7" ht="13" x14ac:dyDescent="0.15">
      <c r="C97" s="1"/>
      <c r="D97" s="1"/>
      <c r="G97" s="1"/>
    </row>
    <row r="98" spans="3:7" ht="13" x14ac:dyDescent="0.15">
      <c r="C98" s="1"/>
      <c r="D98" s="1"/>
      <c r="G98" s="1"/>
    </row>
    <row r="99" spans="3:7" ht="13" x14ac:dyDescent="0.15">
      <c r="C99" s="1"/>
      <c r="D99" s="1"/>
      <c r="G99" s="1"/>
    </row>
    <row r="100" spans="3:7" ht="13" x14ac:dyDescent="0.15">
      <c r="C100" s="1"/>
      <c r="D100" s="1"/>
      <c r="G100" s="1"/>
    </row>
    <row r="101" spans="3:7" ht="13" x14ac:dyDescent="0.15">
      <c r="C101" s="1"/>
      <c r="D101" s="1"/>
      <c r="G101" s="1"/>
    </row>
    <row r="102" spans="3:7" ht="13" x14ac:dyDescent="0.15">
      <c r="C102" s="1"/>
      <c r="D102" s="1"/>
      <c r="G102" s="1"/>
    </row>
    <row r="103" spans="3:7" ht="13" x14ac:dyDescent="0.15">
      <c r="C103" s="1"/>
      <c r="D103" s="1"/>
      <c r="G103" s="1"/>
    </row>
    <row r="104" spans="3:7" ht="13" x14ac:dyDescent="0.15">
      <c r="C104" s="1"/>
      <c r="D104" s="1"/>
      <c r="G104" s="1"/>
    </row>
    <row r="105" spans="3:7" ht="13" x14ac:dyDescent="0.15">
      <c r="C105" s="1"/>
      <c r="D105" s="1"/>
      <c r="G105" s="1"/>
    </row>
    <row r="106" spans="3:7" ht="13" x14ac:dyDescent="0.15">
      <c r="C106" s="1"/>
      <c r="D106" s="1"/>
      <c r="G106" s="1"/>
    </row>
    <row r="107" spans="3:7" ht="13" x14ac:dyDescent="0.15">
      <c r="C107" s="1"/>
      <c r="D107" s="1"/>
      <c r="G107" s="1"/>
    </row>
    <row r="108" spans="3:7" ht="13" x14ac:dyDescent="0.15">
      <c r="C108" s="1"/>
      <c r="D108" s="1"/>
      <c r="G108" s="1"/>
    </row>
    <row r="109" spans="3:7" ht="13" x14ac:dyDescent="0.15">
      <c r="C109" s="1"/>
      <c r="D109" s="1"/>
      <c r="G109" s="1"/>
    </row>
    <row r="110" spans="3:7" ht="13" x14ac:dyDescent="0.15">
      <c r="C110" s="1"/>
      <c r="D110" s="1"/>
      <c r="G110" s="1"/>
    </row>
    <row r="111" spans="3:7" ht="13" x14ac:dyDescent="0.15">
      <c r="C111" s="1"/>
      <c r="D111" s="1"/>
      <c r="G111" s="1"/>
    </row>
    <row r="112" spans="3:7" ht="13" x14ac:dyDescent="0.15">
      <c r="C112" s="1"/>
      <c r="D112" s="1"/>
      <c r="G112" s="1"/>
    </row>
    <row r="113" spans="3:7" ht="13" x14ac:dyDescent="0.15">
      <c r="C113" s="1"/>
      <c r="D113" s="1"/>
      <c r="G113" s="1"/>
    </row>
    <row r="114" spans="3:7" ht="13" x14ac:dyDescent="0.15">
      <c r="C114" s="1"/>
      <c r="D114" s="1"/>
      <c r="G114" s="1"/>
    </row>
    <row r="115" spans="3:7" ht="13" x14ac:dyDescent="0.15">
      <c r="C115" s="1"/>
      <c r="D115" s="1"/>
      <c r="G115" s="1"/>
    </row>
    <row r="116" spans="3:7" ht="13" x14ac:dyDescent="0.15">
      <c r="C116" s="1"/>
      <c r="D116" s="1"/>
      <c r="G116" s="1"/>
    </row>
    <row r="117" spans="3:7" ht="13" x14ac:dyDescent="0.15">
      <c r="C117" s="1"/>
      <c r="D117" s="1"/>
      <c r="G117" s="1"/>
    </row>
    <row r="118" spans="3:7" ht="13" x14ac:dyDescent="0.15">
      <c r="C118" s="1"/>
      <c r="D118" s="1"/>
      <c r="G118" s="1"/>
    </row>
    <row r="119" spans="3:7" ht="13" x14ac:dyDescent="0.15">
      <c r="C119" s="1"/>
      <c r="D119" s="1"/>
      <c r="G119" s="1"/>
    </row>
    <row r="120" spans="3:7" ht="13" x14ac:dyDescent="0.15">
      <c r="C120" s="1"/>
      <c r="D120" s="1"/>
      <c r="G120" s="1"/>
    </row>
    <row r="121" spans="3:7" ht="13" x14ac:dyDescent="0.15">
      <c r="C121" s="1"/>
      <c r="D121" s="1"/>
      <c r="G121" s="1"/>
    </row>
    <row r="122" spans="3:7" ht="13" x14ac:dyDescent="0.15">
      <c r="C122" s="1"/>
      <c r="D122" s="1"/>
      <c r="G122" s="1"/>
    </row>
    <row r="123" spans="3:7" ht="13" x14ac:dyDescent="0.15">
      <c r="C123" s="1"/>
      <c r="D123" s="1"/>
      <c r="G123" s="1"/>
    </row>
    <row r="124" spans="3:7" ht="13" x14ac:dyDescent="0.15">
      <c r="C124" s="1"/>
      <c r="D124" s="1"/>
      <c r="G124" s="1"/>
    </row>
    <row r="125" spans="3:7" ht="13" x14ac:dyDescent="0.15">
      <c r="C125" s="1"/>
      <c r="D125" s="1"/>
      <c r="G125" s="1"/>
    </row>
    <row r="126" spans="3:7" ht="13" x14ac:dyDescent="0.15">
      <c r="C126" s="1"/>
      <c r="D126" s="1"/>
      <c r="G126" s="1"/>
    </row>
    <row r="127" spans="3:7" ht="13" x14ac:dyDescent="0.15">
      <c r="C127" s="1"/>
      <c r="D127" s="1"/>
      <c r="G127" s="1"/>
    </row>
    <row r="128" spans="3:7" ht="13" x14ac:dyDescent="0.15">
      <c r="C128" s="1"/>
      <c r="D128" s="1"/>
      <c r="G128" s="1"/>
    </row>
    <row r="129" spans="3:7" ht="13" x14ac:dyDescent="0.15">
      <c r="C129" s="1"/>
      <c r="D129" s="1"/>
      <c r="G129" s="1"/>
    </row>
    <row r="130" spans="3:7" ht="13" x14ac:dyDescent="0.15">
      <c r="C130" s="1"/>
      <c r="D130" s="1"/>
      <c r="G130" s="1"/>
    </row>
    <row r="131" spans="3:7" ht="13" x14ac:dyDescent="0.15">
      <c r="C131" s="1"/>
      <c r="D131" s="1"/>
      <c r="G131" s="1"/>
    </row>
    <row r="132" spans="3:7" ht="13" x14ac:dyDescent="0.15">
      <c r="C132" s="1"/>
      <c r="D132" s="1"/>
      <c r="G132" s="1"/>
    </row>
    <row r="133" spans="3:7" ht="13" x14ac:dyDescent="0.15">
      <c r="C133" s="1"/>
      <c r="D133" s="1"/>
      <c r="G133" s="1"/>
    </row>
    <row r="134" spans="3:7" ht="13" x14ac:dyDescent="0.15">
      <c r="C134" s="1"/>
      <c r="D134" s="1"/>
      <c r="G134" s="1"/>
    </row>
    <row r="135" spans="3:7" ht="13" x14ac:dyDescent="0.15">
      <c r="C135" s="1"/>
      <c r="D135" s="1"/>
      <c r="G135" s="1"/>
    </row>
    <row r="136" spans="3:7" ht="13" x14ac:dyDescent="0.15">
      <c r="C136" s="1"/>
      <c r="D136" s="1"/>
      <c r="G136" s="1"/>
    </row>
    <row r="137" spans="3:7" ht="13" x14ac:dyDescent="0.15">
      <c r="C137" s="1"/>
      <c r="D137" s="1"/>
      <c r="G137" s="1"/>
    </row>
    <row r="138" spans="3:7" ht="13" x14ac:dyDescent="0.15">
      <c r="C138" s="1"/>
      <c r="D138" s="1"/>
      <c r="G138" s="1"/>
    </row>
    <row r="139" spans="3:7" ht="13" x14ac:dyDescent="0.15">
      <c r="C139" s="1"/>
      <c r="D139" s="1"/>
      <c r="G139" s="1"/>
    </row>
    <row r="140" spans="3:7" ht="13" x14ac:dyDescent="0.15">
      <c r="C140" s="1"/>
      <c r="D140" s="1"/>
      <c r="G140" s="1"/>
    </row>
    <row r="141" spans="3:7" ht="13" x14ac:dyDescent="0.15">
      <c r="C141" s="1"/>
      <c r="D141" s="1"/>
      <c r="G141" s="1"/>
    </row>
    <row r="142" spans="3:7" ht="13" x14ac:dyDescent="0.15">
      <c r="C142" s="1"/>
      <c r="D142" s="1"/>
      <c r="G142" s="1"/>
    </row>
    <row r="143" spans="3:7" ht="13" x14ac:dyDescent="0.15">
      <c r="C143" s="1"/>
      <c r="D143" s="1"/>
      <c r="G143" s="1"/>
    </row>
    <row r="144" spans="3:7" ht="13" x14ac:dyDescent="0.15">
      <c r="C144" s="1"/>
      <c r="D144" s="1"/>
      <c r="G144" s="1"/>
    </row>
    <row r="145" spans="3:7" ht="13" x14ac:dyDescent="0.15">
      <c r="C145" s="1"/>
      <c r="D145" s="1"/>
      <c r="G145" s="1"/>
    </row>
    <row r="146" spans="3:7" ht="13" x14ac:dyDescent="0.15">
      <c r="C146" s="1"/>
      <c r="D146" s="1"/>
      <c r="G146" s="1"/>
    </row>
    <row r="147" spans="3:7" ht="13" x14ac:dyDescent="0.15">
      <c r="C147" s="1"/>
      <c r="D147" s="1"/>
      <c r="G147" s="1"/>
    </row>
    <row r="148" spans="3:7" ht="13" x14ac:dyDescent="0.15">
      <c r="C148" s="1"/>
      <c r="D148" s="1"/>
      <c r="G148" s="1"/>
    </row>
    <row r="149" spans="3:7" ht="13" x14ac:dyDescent="0.15">
      <c r="C149" s="1"/>
      <c r="D149" s="1"/>
      <c r="G149" s="1"/>
    </row>
    <row r="150" spans="3:7" ht="13" x14ac:dyDescent="0.15">
      <c r="C150" s="1"/>
      <c r="D150" s="1"/>
      <c r="G150" s="1"/>
    </row>
    <row r="151" spans="3:7" ht="13" x14ac:dyDescent="0.15">
      <c r="C151" s="1"/>
      <c r="D151" s="1"/>
      <c r="G151" s="1"/>
    </row>
    <row r="152" spans="3:7" ht="13" x14ac:dyDescent="0.15">
      <c r="C152" s="1"/>
      <c r="D152" s="1"/>
      <c r="G152" s="1"/>
    </row>
    <row r="153" spans="3:7" ht="13" x14ac:dyDescent="0.15">
      <c r="C153" s="1"/>
      <c r="D153" s="1"/>
      <c r="G153" s="1"/>
    </row>
    <row r="154" spans="3:7" ht="13" x14ac:dyDescent="0.15">
      <c r="C154" s="1"/>
      <c r="D154" s="1"/>
      <c r="G154" s="1"/>
    </row>
    <row r="155" spans="3:7" ht="13" x14ac:dyDescent="0.15">
      <c r="C155" s="1"/>
      <c r="D155" s="1"/>
      <c r="G155" s="1"/>
    </row>
    <row r="156" spans="3:7" ht="13" x14ac:dyDescent="0.15">
      <c r="C156" s="1"/>
      <c r="D156" s="1"/>
      <c r="G156" s="1"/>
    </row>
    <row r="157" spans="3:7" ht="13" x14ac:dyDescent="0.15">
      <c r="C157" s="1"/>
      <c r="D157" s="1"/>
      <c r="G157" s="1"/>
    </row>
    <row r="158" spans="3:7" ht="13" x14ac:dyDescent="0.15">
      <c r="C158" s="1"/>
      <c r="D158" s="1"/>
      <c r="G158" s="1"/>
    </row>
    <row r="159" spans="3:7" ht="13" x14ac:dyDescent="0.15">
      <c r="C159" s="1"/>
      <c r="D159" s="1"/>
      <c r="G159" s="1"/>
    </row>
    <row r="160" spans="3:7" ht="13" x14ac:dyDescent="0.15">
      <c r="C160" s="1"/>
      <c r="D160" s="1"/>
      <c r="G160" s="1"/>
    </row>
    <row r="161" spans="3:7" ht="13" x14ac:dyDescent="0.15">
      <c r="C161" s="1"/>
      <c r="D161" s="1"/>
      <c r="G161" s="1"/>
    </row>
    <row r="162" spans="3:7" ht="13" x14ac:dyDescent="0.15">
      <c r="C162" s="1"/>
      <c r="D162" s="1"/>
      <c r="G162" s="1"/>
    </row>
    <row r="163" spans="3:7" ht="13" x14ac:dyDescent="0.15">
      <c r="C163" s="1"/>
      <c r="D163" s="1"/>
      <c r="G163" s="1"/>
    </row>
    <row r="164" spans="3:7" ht="13" x14ac:dyDescent="0.15">
      <c r="C164" s="1"/>
      <c r="D164" s="1"/>
      <c r="G164" s="1"/>
    </row>
    <row r="165" spans="3:7" ht="13" x14ac:dyDescent="0.15">
      <c r="C165" s="1"/>
      <c r="D165" s="1"/>
      <c r="G165" s="1"/>
    </row>
    <row r="166" spans="3:7" ht="13" x14ac:dyDescent="0.15">
      <c r="C166" s="1"/>
      <c r="D166" s="1"/>
      <c r="G166" s="1"/>
    </row>
    <row r="167" spans="3:7" ht="13" x14ac:dyDescent="0.15">
      <c r="C167" s="1"/>
      <c r="D167" s="1"/>
      <c r="G167" s="1"/>
    </row>
    <row r="168" spans="3:7" ht="13" x14ac:dyDescent="0.15">
      <c r="C168" s="1"/>
      <c r="D168" s="1"/>
      <c r="G168" s="1"/>
    </row>
    <row r="169" spans="3:7" ht="13" x14ac:dyDescent="0.15">
      <c r="C169" s="1"/>
      <c r="D169" s="1"/>
      <c r="G169" s="1"/>
    </row>
    <row r="170" spans="3:7" ht="13" x14ac:dyDescent="0.15">
      <c r="C170" s="1"/>
      <c r="D170" s="1"/>
      <c r="G170" s="1"/>
    </row>
    <row r="171" spans="3:7" ht="13" x14ac:dyDescent="0.15">
      <c r="C171" s="1"/>
      <c r="D171" s="1"/>
      <c r="G171" s="1"/>
    </row>
    <row r="172" spans="3:7" ht="13" x14ac:dyDescent="0.15">
      <c r="C172" s="1"/>
      <c r="D172" s="1"/>
      <c r="G172" s="1"/>
    </row>
    <row r="173" spans="3:7" ht="13" x14ac:dyDescent="0.15">
      <c r="C173" s="1"/>
      <c r="D173" s="1"/>
      <c r="G173" s="1"/>
    </row>
    <row r="174" spans="3:7" ht="13" x14ac:dyDescent="0.15">
      <c r="C174" s="1"/>
      <c r="D174" s="1"/>
      <c r="G174" s="1"/>
    </row>
    <row r="175" spans="3:7" ht="13" x14ac:dyDescent="0.15">
      <c r="C175" s="1"/>
      <c r="D175" s="1"/>
      <c r="G175" s="1"/>
    </row>
    <row r="176" spans="3:7" ht="13" x14ac:dyDescent="0.15">
      <c r="C176" s="1"/>
      <c r="D176" s="1"/>
      <c r="G176" s="1"/>
    </row>
    <row r="177" spans="3:7" ht="13" x14ac:dyDescent="0.15">
      <c r="C177" s="1"/>
      <c r="D177" s="1"/>
      <c r="G177" s="1"/>
    </row>
    <row r="178" spans="3:7" ht="13" x14ac:dyDescent="0.15">
      <c r="C178" s="1"/>
      <c r="D178" s="1"/>
      <c r="G178" s="1"/>
    </row>
    <row r="179" spans="3:7" ht="13" x14ac:dyDescent="0.15">
      <c r="C179" s="1"/>
      <c r="D179" s="1"/>
      <c r="G179" s="1"/>
    </row>
    <row r="180" spans="3:7" ht="13" x14ac:dyDescent="0.15">
      <c r="C180" s="1"/>
      <c r="D180" s="1"/>
      <c r="G180" s="1"/>
    </row>
    <row r="181" spans="3:7" ht="13" x14ac:dyDescent="0.15">
      <c r="C181" s="1"/>
      <c r="D181" s="1"/>
      <c r="G181" s="1"/>
    </row>
    <row r="182" spans="3:7" ht="13" x14ac:dyDescent="0.15">
      <c r="C182" s="1"/>
      <c r="D182" s="1"/>
      <c r="G182" s="1"/>
    </row>
    <row r="183" spans="3:7" ht="13" x14ac:dyDescent="0.15">
      <c r="C183" s="1"/>
      <c r="D183" s="1"/>
      <c r="G183" s="1"/>
    </row>
    <row r="184" spans="3:7" ht="13" x14ac:dyDescent="0.15">
      <c r="C184" s="1"/>
      <c r="D184" s="1"/>
      <c r="G184" s="1"/>
    </row>
    <row r="185" spans="3:7" ht="13" x14ac:dyDescent="0.15">
      <c r="C185" s="1"/>
      <c r="D185" s="1"/>
      <c r="G185" s="1"/>
    </row>
    <row r="186" spans="3:7" ht="13" x14ac:dyDescent="0.15">
      <c r="C186" s="1"/>
      <c r="D186" s="1"/>
      <c r="G186" s="1"/>
    </row>
    <row r="187" spans="3:7" ht="13" x14ac:dyDescent="0.15">
      <c r="C187" s="1"/>
      <c r="D187" s="1"/>
      <c r="G187" s="1"/>
    </row>
    <row r="188" spans="3:7" ht="13" x14ac:dyDescent="0.15">
      <c r="C188" s="1"/>
      <c r="D188" s="1"/>
      <c r="G188" s="1"/>
    </row>
    <row r="189" spans="3:7" ht="13" x14ac:dyDescent="0.15">
      <c r="C189" s="1"/>
      <c r="D189" s="1"/>
      <c r="G189" s="1"/>
    </row>
    <row r="190" spans="3:7" ht="13" x14ac:dyDescent="0.15">
      <c r="C190" s="1"/>
      <c r="D190" s="1"/>
      <c r="G190" s="1"/>
    </row>
    <row r="191" spans="3:7" ht="13" x14ac:dyDescent="0.15">
      <c r="C191" s="1"/>
      <c r="D191" s="1"/>
      <c r="G191" s="1"/>
    </row>
    <row r="192" spans="3:7" ht="13" x14ac:dyDescent="0.15">
      <c r="C192" s="1"/>
      <c r="D192" s="1"/>
      <c r="G192" s="1"/>
    </row>
    <row r="193" spans="3:7" ht="13" x14ac:dyDescent="0.15">
      <c r="C193" s="1"/>
      <c r="D193" s="1"/>
      <c r="G193" s="1"/>
    </row>
    <row r="194" spans="3:7" ht="13" x14ac:dyDescent="0.15">
      <c r="C194" s="1"/>
      <c r="D194" s="1"/>
      <c r="G194" s="1"/>
    </row>
    <row r="195" spans="3:7" ht="13" x14ac:dyDescent="0.15">
      <c r="C195" s="1"/>
      <c r="D195" s="1"/>
      <c r="G195" s="1"/>
    </row>
    <row r="196" spans="3:7" ht="13" x14ac:dyDescent="0.15">
      <c r="C196" s="1"/>
      <c r="D196" s="1"/>
      <c r="G196" s="1"/>
    </row>
    <row r="197" spans="3:7" ht="13" x14ac:dyDescent="0.15">
      <c r="C197" s="1"/>
      <c r="D197" s="1"/>
      <c r="G197" s="1"/>
    </row>
    <row r="198" spans="3:7" ht="13" x14ac:dyDescent="0.15">
      <c r="C198" s="1"/>
      <c r="D198" s="1"/>
      <c r="G198" s="1"/>
    </row>
    <row r="199" spans="3:7" ht="13" x14ac:dyDescent="0.15">
      <c r="C199" s="1"/>
      <c r="D199" s="1"/>
      <c r="G199" s="1"/>
    </row>
    <row r="200" spans="3:7" ht="13" x14ac:dyDescent="0.15">
      <c r="C200" s="1"/>
      <c r="D200" s="1"/>
      <c r="G200" s="1"/>
    </row>
    <row r="201" spans="3:7" ht="13" x14ac:dyDescent="0.15">
      <c r="C201" s="1"/>
      <c r="D201" s="1"/>
      <c r="G201" s="1"/>
    </row>
    <row r="202" spans="3:7" ht="13" x14ac:dyDescent="0.15">
      <c r="C202" s="1"/>
      <c r="D202" s="1"/>
      <c r="G202" s="1"/>
    </row>
    <row r="203" spans="3:7" ht="13" x14ac:dyDescent="0.15">
      <c r="C203" s="1"/>
      <c r="D203" s="1"/>
      <c r="G203" s="1"/>
    </row>
    <row r="204" spans="3:7" ht="13" x14ac:dyDescent="0.15">
      <c r="C204" s="1"/>
      <c r="D204" s="1"/>
      <c r="G204" s="1"/>
    </row>
    <row r="205" spans="3:7" ht="13" x14ac:dyDescent="0.15">
      <c r="C205" s="1"/>
      <c r="D205" s="1"/>
      <c r="G205" s="1"/>
    </row>
    <row r="206" spans="3:7" ht="13" x14ac:dyDescent="0.15">
      <c r="C206" s="1"/>
      <c r="D206" s="1"/>
      <c r="G206" s="1"/>
    </row>
    <row r="207" spans="3:7" ht="13" x14ac:dyDescent="0.15">
      <c r="C207" s="1"/>
      <c r="D207" s="1"/>
      <c r="G207" s="1"/>
    </row>
    <row r="208" spans="3:7" ht="13" x14ac:dyDescent="0.15">
      <c r="C208" s="1"/>
      <c r="D208" s="1"/>
      <c r="G208" s="1"/>
    </row>
    <row r="209" spans="3:7" ht="13" x14ac:dyDescent="0.15">
      <c r="C209" s="1"/>
      <c r="D209" s="1"/>
      <c r="G209" s="1"/>
    </row>
    <row r="210" spans="3:7" ht="13" x14ac:dyDescent="0.15">
      <c r="C210" s="1"/>
      <c r="D210" s="1"/>
      <c r="G210" s="1"/>
    </row>
    <row r="211" spans="3:7" ht="13" x14ac:dyDescent="0.15">
      <c r="C211" s="1"/>
      <c r="D211" s="1"/>
      <c r="G211" s="1"/>
    </row>
    <row r="212" spans="3:7" ht="13" x14ac:dyDescent="0.15">
      <c r="C212" s="1"/>
      <c r="D212" s="1"/>
      <c r="G212" s="1"/>
    </row>
    <row r="213" spans="3:7" ht="13" x14ac:dyDescent="0.15">
      <c r="C213" s="1"/>
      <c r="D213" s="1"/>
      <c r="G213" s="1"/>
    </row>
    <row r="214" spans="3:7" ht="13" x14ac:dyDescent="0.15">
      <c r="C214" s="1"/>
      <c r="D214" s="1"/>
      <c r="G214" s="1"/>
    </row>
    <row r="215" spans="3:7" ht="13" x14ac:dyDescent="0.15">
      <c r="C215" s="1"/>
      <c r="D215" s="1"/>
      <c r="G215" s="1"/>
    </row>
    <row r="216" spans="3:7" ht="13" x14ac:dyDescent="0.15">
      <c r="C216" s="1"/>
      <c r="D216" s="1"/>
      <c r="G216" s="1"/>
    </row>
    <row r="217" spans="3:7" ht="13" x14ac:dyDescent="0.15">
      <c r="C217" s="1"/>
      <c r="D217" s="1"/>
      <c r="G217" s="1"/>
    </row>
    <row r="218" spans="3:7" ht="13" x14ac:dyDescent="0.15">
      <c r="C218" s="1"/>
      <c r="D218" s="1"/>
      <c r="G218" s="1"/>
    </row>
    <row r="219" spans="3:7" ht="13" x14ac:dyDescent="0.15">
      <c r="C219" s="1"/>
      <c r="D219" s="1"/>
      <c r="G219" s="1"/>
    </row>
    <row r="220" spans="3:7" ht="13" x14ac:dyDescent="0.15">
      <c r="C220" s="1"/>
      <c r="D220" s="1"/>
      <c r="G220" s="1"/>
    </row>
    <row r="221" spans="3:7" ht="13" x14ac:dyDescent="0.15">
      <c r="C221" s="1"/>
      <c r="D221" s="1"/>
      <c r="G221" s="1"/>
    </row>
    <row r="222" spans="3:7" ht="13" x14ac:dyDescent="0.15">
      <c r="C222" s="1"/>
      <c r="D222" s="1"/>
      <c r="G222" s="1"/>
    </row>
    <row r="223" spans="3:7" ht="13" x14ac:dyDescent="0.15">
      <c r="C223" s="1"/>
      <c r="D223" s="1"/>
      <c r="G223" s="1"/>
    </row>
    <row r="224" spans="3:7" ht="13" x14ac:dyDescent="0.15">
      <c r="C224" s="1"/>
      <c r="D224" s="1"/>
      <c r="G224" s="1"/>
    </row>
    <row r="225" spans="3:7" ht="13" x14ac:dyDescent="0.15">
      <c r="C225" s="1"/>
      <c r="D225" s="1"/>
      <c r="G225" s="1"/>
    </row>
    <row r="226" spans="3:7" ht="13" x14ac:dyDescent="0.15">
      <c r="C226" s="1"/>
      <c r="D226" s="1"/>
      <c r="G226" s="1"/>
    </row>
    <row r="227" spans="3:7" ht="13" x14ac:dyDescent="0.15">
      <c r="C227" s="1"/>
      <c r="D227" s="1"/>
      <c r="G227" s="1"/>
    </row>
    <row r="228" spans="3:7" ht="13" x14ac:dyDescent="0.15">
      <c r="C228" s="1"/>
      <c r="D228" s="1"/>
      <c r="G228" s="1"/>
    </row>
    <row r="229" spans="3:7" ht="13" x14ac:dyDescent="0.15">
      <c r="C229" s="1"/>
      <c r="D229" s="1"/>
      <c r="G229" s="1"/>
    </row>
    <row r="230" spans="3:7" ht="13" x14ac:dyDescent="0.15">
      <c r="C230" s="1"/>
      <c r="D230" s="1"/>
      <c r="G230" s="1"/>
    </row>
    <row r="231" spans="3:7" ht="13" x14ac:dyDescent="0.15">
      <c r="C231" s="1"/>
      <c r="D231" s="1"/>
      <c r="G231" s="1"/>
    </row>
    <row r="232" spans="3:7" ht="13" x14ac:dyDescent="0.15">
      <c r="C232" s="1"/>
      <c r="D232" s="1"/>
      <c r="G232" s="1"/>
    </row>
    <row r="233" spans="3:7" ht="13" x14ac:dyDescent="0.15">
      <c r="C233" s="1"/>
      <c r="D233" s="1"/>
      <c r="G233" s="1"/>
    </row>
    <row r="234" spans="3:7" ht="13" x14ac:dyDescent="0.15">
      <c r="C234" s="1"/>
      <c r="D234" s="1"/>
      <c r="G234" s="1"/>
    </row>
    <row r="235" spans="3:7" ht="13" x14ac:dyDescent="0.15">
      <c r="C235" s="1"/>
      <c r="D235" s="1"/>
      <c r="G235" s="1"/>
    </row>
    <row r="236" spans="3:7" ht="13" x14ac:dyDescent="0.15">
      <c r="C236" s="1"/>
      <c r="D236" s="1"/>
      <c r="G236" s="1"/>
    </row>
    <row r="237" spans="3:7" ht="13" x14ac:dyDescent="0.15">
      <c r="C237" s="1"/>
      <c r="D237" s="1"/>
      <c r="G237" s="1"/>
    </row>
    <row r="238" spans="3:7" ht="13" x14ac:dyDescent="0.15">
      <c r="C238" s="1"/>
      <c r="D238" s="1"/>
      <c r="G238" s="1"/>
    </row>
    <row r="239" spans="3:7" ht="13" x14ac:dyDescent="0.15">
      <c r="C239" s="1"/>
      <c r="D239" s="1"/>
      <c r="G239" s="1"/>
    </row>
    <row r="240" spans="3:7" ht="13" x14ac:dyDescent="0.15">
      <c r="C240" s="1"/>
      <c r="D240" s="1"/>
      <c r="G240" s="1"/>
    </row>
    <row r="241" spans="3:7" ht="13" x14ac:dyDescent="0.15">
      <c r="C241" s="1"/>
      <c r="D241" s="1"/>
      <c r="G241" s="1"/>
    </row>
    <row r="242" spans="3:7" ht="13" x14ac:dyDescent="0.15">
      <c r="C242" s="1"/>
      <c r="D242" s="1"/>
      <c r="G242" s="1"/>
    </row>
    <row r="243" spans="3:7" ht="13" x14ac:dyDescent="0.15">
      <c r="C243" s="1"/>
      <c r="D243" s="1"/>
      <c r="G243" s="1"/>
    </row>
    <row r="244" spans="3:7" ht="13" x14ac:dyDescent="0.15">
      <c r="C244" s="1"/>
      <c r="D244" s="1"/>
      <c r="G244" s="1"/>
    </row>
    <row r="245" spans="3:7" ht="13" x14ac:dyDescent="0.15">
      <c r="C245" s="1"/>
      <c r="D245" s="1"/>
      <c r="G245" s="1"/>
    </row>
    <row r="246" spans="3:7" ht="13" x14ac:dyDescent="0.15">
      <c r="C246" s="1"/>
      <c r="D246" s="1"/>
      <c r="G246" s="1"/>
    </row>
    <row r="247" spans="3:7" ht="13" x14ac:dyDescent="0.15">
      <c r="C247" s="1"/>
      <c r="D247" s="1"/>
      <c r="G247" s="1"/>
    </row>
    <row r="248" spans="3:7" ht="13" x14ac:dyDescent="0.15">
      <c r="C248" s="1"/>
      <c r="D248" s="1"/>
      <c r="G248" s="1"/>
    </row>
    <row r="249" spans="3:7" ht="13" x14ac:dyDescent="0.15">
      <c r="C249" s="1"/>
      <c r="D249" s="1"/>
      <c r="G249" s="1"/>
    </row>
    <row r="250" spans="3:7" ht="13" x14ac:dyDescent="0.15">
      <c r="C250" s="1"/>
      <c r="D250" s="1"/>
      <c r="G250" s="1"/>
    </row>
    <row r="251" spans="3:7" ht="13" x14ac:dyDescent="0.15">
      <c r="C251" s="1"/>
      <c r="D251" s="1"/>
      <c r="G251" s="1"/>
    </row>
    <row r="252" spans="3:7" ht="13" x14ac:dyDescent="0.15">
      <c r="C252" s="1"/>
      <c r="D252" s="1"/>
      <c r="G252" s="1"/>
    </row>
    <row r="253" spans="3:7" ht="13" x14ac:dyDescent="0.15">
      <c r="C253" s="1"/>
      <c r="D253" s="1"/>
      <c r="G253" s="1"/>
    </row>
    <row r="254" spans="3:7" ht="13" x14ac:dyDescent="0.15">
      <c r="C254" s="1"/>
      <c r="D254" s="1"/>
      <c r="G254" s="1"/>
    </row>
    <row r="255" spans="3:7" ht="13" x14ac:dyDescent="0.15">
      <c r="C255" s="1"/>
      <c r="D255" s="1"/>
      <c r="G255" s="1"/>
    </row>
    <row r="256" spans="3:7" ht="13" x14ac:dyDescent="0.15">
      <c r="C256" s="1"/>
      <c r="D256" s="1"/>
      <c r="G256" s="1"/>
    </row>
    <row r="257" spans="3:7" ht="13" x14ac:dyDescent="0.15">
      <c r="C257" s="1"/>
      <c r="D257" s="1"/>
      <c r="G257" s="1"/>
    </row>
    <row r="258" spans="3:7" ht="13" x14ac:dyDescent="0.15">
      <c r="C258" s="1"/>
      <c r="D258" s="1"/>
      <c r="G258" s="1"/>
    </row>
    <row r="259" spans="3:7" ht="13" x14ac:dyDescent="0.15">
      <c r="C259" s="1"/>
      <c r="D259" s="1"/>
      <c r="G259" s="1"/>
    </row>
    <row r="260" spans="3:7" ht="13" x14ac:dyDescent="0.15">
      <c r="C260" s="1"/>
      <c r="D260" s="1"/>
      <c r="G260" s="1"/>
    </row>
    <row r="261" spans="3:7" ht="13" x14ac:dyDescent="0.15">
      <c r="C261" s="1"/>
      <c r="D261" s="1"/>
      <c r="G261" s="1"/>
    </row>
    <row r="262" spans="3:7" ht="13" x14ac:dyDescent="0.15">
      <c r="C262" s="1"/>
      <c r="D262" s="1"/>
      <c r="G262" s="1"/>
    </row>
    <row r="263" spans="3:7" ht="13" x14ac:dyDescent="0.15">
      <c r="C263" s="1"/>
      <c r="D263" s="1"/>
      <c r="G263" s="1"/>
    </row>
    <row r="264" spans="3:7" ht="13" x14ac:dyDescent="0.15">
      <c r="C264" s="1"/>
      <c r="D264" s="1"/>
      <c r="G264" s="1"/>
    </row>
    <row r="265" spans="3:7" ht="13" x14ac:dyDescent="0.15">
      <c r="C265" s="1"/>
      <c r="D265" s="1"/>
      <c r="G265" s="1"/>
    </row>
    <row r="266" spans="3:7" ht="13" x14ac:dyDescent="0.15">
      <c r="C266" s="1"/>
      <c r="D266" s="1"/>
      <c r="G266" s="1"/>
    </row>
    <row r="267" spans="3:7" ht="13" x14ac:dyDescent="0.15">
      <c r="C267" s="1"/>
      <c r="D267" s="1"/>
      <c r="G267" s="1"/>
    </row>
    <row r="268" spans="3:7" ht="13" x14ac:dyDescent="0.15">
      <c r="C268" s="1"/>
      <c r="D268" s="1"/>
      <c r="G268" s="1"/>
    </row>
    <row r="269" spans="3:7" ht="13" x14ac:dyDescent="0.15">
      <c r="C269" s="1"/>
      <c r="D269" s="1"/>
      <c r="G269" s="1"/>
    </row>
    <row r="270" spans="3:7" ht="13" x14ac:dyDescent="0.15">
      <c r="C270" s="1"/>
      <c r="D270" s="1"/>
      <c r="G270" s="1"/>
    </row>
    <row r="271" spans="3:7" ht="13" x14ac:dyDescent="0.15">
      <c r="C271" s="1"/>
      <c r="D271" s="1"/>
      <c r="G271" s="1"/>
    </row>
    <row r="272" spans="3:7" ht="13" x14ac:dyDescent="0.15">
      <c r="C272" s="1"/>
      <c r="D272" s="1"/>
      <c r="G272" s="1"/>
    </row>
    <row r="273" spans="3:7" ht="13" x14ac:dyDescent="0.15">
      <c r="C273" s="1"/>
      <c r="D273" s="1"/>
      <c r="G273" s="1"/>
    </row>
    <row r="274" spans="3:7" ht="13" x14ac:dyDescent="0.15">
      <c r="C274" s="1"/>
      <c r="D274" s="1"/>
      <c r="G274" s="1"/>
    </row>
    <row r="275" spans="3:7" ht="13" x14ac:dyDescent="0.15">
      <c r="C275" s="1"/>
      <c r="D275" s="1"/>
      <c r="G275" s="1"/>
    </row>
    <row r="276" spans="3:7" ht="13" x14ac:dyDescent="0.15">
      <c r="C276" s="1"/>
      <c r="D276" s="1"/>
      <c r="G276" s="1"/>
    </row>
    <row r="277" spans="3:7" ht="13" x14ac:dyDescent="0.15">
      <c r="C277" s="1"/>
      <c r="D277" s="1"/>
      <c r="G277" s="1"/>
    </row>
    <row r="278" spans="3:7" ht="13" x14ac:dyDescent="0.15">
      <c r="C278" s="1"/>
      <c r="D278" s="1"/>
      <c r="G278" s="1"/>
    </row>
    <row r="279" spans="3:7" ht="13" x14ac:dyDescent="0.15">
      <c r="C279" s="1"/>
      <c r="D279" s="1"/>
      <c r="G279" s="1"/>
    </row>
    <row r="280" spans="3:7" ht="13" x14ac:dyDescent="0.15">
      <c r="C280" s="1"/>
      <c r="D280" s="1"/>
      <c r="G280" s="1"/>
    </row>
    <row r="281" spans="3:7" ht="13" x14ac:dyDescent="0.15">
      <c r="C281" s="1"/>
      <c r="D281" s="1"/>
      <c r="G281" s="1"/>
    </row>
    <row r="282" spans="3:7" ht="13" x14ac:dyDescent="0.15">
      <c r="C282" s="1"/>
      <c r="D282" s="1"/>
      <c r="G282" s="1"/>
    </row>
    <row r="283" spans="3:7" ht="13" x14ac:dyDescent="0.15">
      <c r="C283" s="1"/>
      <c r="D283" s="1"/>
      <c r="G283" s="1"/>
    </row>
    <row r="284" spans="3:7" ht="13" x14ac:dyDescent="0.15">
      <c r="C284" s="1"/>
      <c r="D284" s="1"/>
      <c r="G284" s="1"/>
    </row>
    <row r="285" spans="3:7" ht="13" x14ac:dyDescent="0.15">
      <c r="C285" s="1"/>
      <c r="D285" s="1"/>
      <c r="G285" s="1"/>
    </row>
    <row r="286" spans="3:7" ht="13" x14ac:dyDescent="0.15">
      <c r="C286" s="1"/>
      <c r="D286" s="1"/>
      <c r="G286" s="1"/>
    </row>
    <row r="287" spans="3:7" ht="13" x14ac:dyDescent="0.15">
      <c r="C287" s="1"/>
      <c r="D287" s="1"/>
      <c r="G287" s="1"/>
    </row>
    <row r="288" spans="3:7" ht="13" x14ac:dyDescent="0.15">
      <c r="C288" s="1"/>
      <c r="D288" s="1"/>
      <c r="G288" s="1"/>
    </row>
    <row r="289" spans="3:7" ht="13" x14ac:dyDescent="0.15">
      <c r="C289" s="1"/>
      <c r="D289" s="1"/>
      <c r="G289" s="1"/>
    </row>
    <row r="290" spans="3:7" ht="13" x14ac:dyDescent="0.15">
      <c r="C290" s="1"/>
      <c r="D290" s="1"/>
      <c r="G290" s="1"/>
    </row>
    <row r="291" spans="3:7" ht="13" x14ac:dyDescent="0.15">
      <c r="C291" s="1"/>
      <c r="D291" s="1"/>
      <c r="G291" s="1"/>
    </row>
    <row r="292" spans="3:7" ht="13" x14ac:dyDescent="0.15">
      <c r="C292" s="1"/>
      <c r="D292" s="1"/>
      <c r="G292" s="1"/>
    </row>
    <row r="293" spans="3:7" ht="13" x14ac:dyDescent="0.15">
      <c r="C293" s="1"/>
      <c r="D293" s="1"/>
      <c r="G293" s="1"/>
    </row>
    <row r="294" spans="3:7" ht="13" x14ac:dyDescent="0.15">
      <c r="C294" s="1"/>
      <c r="D294" s="1"/>
      <c r="G294" s="1"/>
    </row>
    <row r="295" spans="3:7" ht="13" x14ac:dyDescent="0.15">
      <c r="C295" s="1"/>
      <c r="D295" s="1"/>
      <c r="G295" s="1"/>
    </row>
    <row r="296" spans="3:7" ht="13" x14ac:dyDescent="0.15">
      <c r="C296" s="1"/>
      <c r="D296" s="1"/>
      <c r="G296" s="1"/>
    </row>
    <row r="297" spans="3:7" ht="13" x14ac:dyDescent="0.15">
      <c r="C297" s="1"/>
      <c r="D297" s="1"/>
      <c r="G297" s="1"/>
    </row>
    <row r="298" spans="3:7" ht="13" x14ac:dyDescent="0.15">
      <c r="C298" s="1"/>
      <c r="D298" s="1"/>
      <c r="G298" s="1"/>
    </row>
    <row r="299" spans="3:7" ht="13" x14ac:dyDescent="0.15">
      <c r="C299" s="1"/>
      <c r="D299" s="1"/>
      <c r="G299" s="1"/>
    </row>
    <row r="300" spans="3:7" ht="13" x14ac:dyDescent="0.15">
      <c r="C300" s="1"/>
      <c r="D300" s="1"/>
      <c r="G300" s="1"/>
    </row>
    <row r="301" spans="3:7" ht="13" x14ac:dyDescent="0.15">
      <c r="C301" s="1"/>
      <c r="D301" s="1"/>
      <c r="G301" s="1"/>
    </row>
    <row r="302" spans="3:7" ht="13" x14ac:dyDescent="0.15">
      <c r="C302" s="1"/>
      <c r="D302" s="1"/>
      <c r="G302" s="1"/>
    </row>
    <row r="303" spans="3:7" ht="13" x14ac:dyDescent="0.15">
      <c r="C303" s="1"/>
      <c r="D303" s="1"/>
      <c r="G303" s="1"/>
    </row>
    <row r="304" spans="3:7" ht="13" x14ac:dyDescent="0.15">
      <c r="C304" s="1"/>
      <c r="D304" s="1"/>
      <c r="G304" s="1"/>
    </row>
    <row r="305" spans="3:7" ht="13" x14ac:dyDescent="0.15">
      <c r="C305" s="1"/>
      <c r="D305" s="1"/>
      <c r="G305" s="1"/>
    </row>
    <row r="306" spans="3:7" ht="13" x14ac:dyDescent="0.15">
      <c r="C306" s="1"/>
      <c r="D306" s="1"/>
      <c r="G306" s="1"/>
    </row>
    <row r="307" spans="3:7" ht="13" x14ac:dyDescent="0.15">
      <c r="C307" s="1"/>
      <c r="D307" s="1"/>
      <c r="G307" s="1"/>
    </row>
    <row r="308" spans="3:7" ht="13" x14ac:dyDescent="0.15">
      <c r="C308" s="1"/>
      <c r="D308" s="1"/>
      <c r="G308" s="1"/>
    </row>
    <row r="309" spans="3:7" ht="13" x14ac:dyDescent="0.15">
      <c r="C309" s="1"/>
      <c r="D309" s="1"/>
      <c r="G309" s="1"/>
    </row>
    <row r="310" spans="3:7" ht="13" x14ac:dyDescent="0.15">
      <c r="C310" s="1"/>
      <c r="D310" s="1"/>
      <c r="G310" s="1"/>
    </row>
    <row r="311" spans="3:7" ht="13" x14ac:dyDescent="0.15">
      <c r="C311" s="1"/>
      <c r="D311" s="1"/>
      <c r="G311" s="1"/>
    </row>
    <row r="312" spans="3:7" ht="13" x14ac:dyDescent="0.15">
      <c r="C312" s="1"/>
      <c r="D312" s="1"/>
      <c r="G312" s="1"/>
    </row>
    <row r="313" spans="3:7" ht="13" x14ac:dyDescent="0.15">
      <c r="C313" s="1"/>
      <c r="D313" s="1"/>
      <c r="G313" s="1"/>
    </row>
    <row r="314" spans="3:7" ht="13" x14ac:dyDescent="0.15">
      <c r="C314" s="1"/>
      <c r="D314" s="1"/>
      <c r="G314" s="1"/>
    </row>
    <row r="315" spans="3:7" ht="13" x14ac:dyDescent="0.15">
      <c r="C315" s="1"/>
      <c r="D315" s="1"/>
      <c r="G315" s="1"/>
    </row>
    <row r="316" spans="3:7" ht="13" x14ac:dyDescent="0.15">
      <c r="C316" s="1"/>
      <c r="D316" s="1"/>
      <c r="G316" s="1"/>
    </row>
    <row r="317" spans="3:7" ht="13" x14ac:dyDescent="0.15">
      <c r="C317" s="1"/>
      <c r="D317" s="1"/>
      <c r="G317" s="1"/>
    </row>
    <row r="318" spans="3:7" ht="13" x14ac:dyDescent="0.15">
      <c r="C318" s="1"/>
      <c r="D318" s="1"/>
      <c r="G318" s="1"/>
    </row>
    <row r="319" spans="3:7" ht="13" x14ac:dyDescent="0.15">
      <c r="C319" s="1"/>
      <c r="D319" s="1"/>
      <c r="G319" s="1"/>
    </row>
    <row r="320" spans="3:7" ht="13" x14ac:dyDescent="0.15">
      <c r="C320" s="1"/>
      <c r="D320" s="1"/>
      <c r="G320" s="1"/>
    </row>
    <row r="321" spans="3:7" ht="13" x14ac:dyDescent="0.15">
      <c r="C321" s="1"/>
      <c r="D321" s="1"/>
      <c r="G321" s="1"/>
    </row>
    <row r="322" spans="3:7" ht="13" x14ac:dyDescent="0.15">
      <c r="C322" s="1"/>
      <c r="D322" s="1"/>
      <c r="G322" s="1"/>
    </row>
    <row r="323" spans="3:7" ht="13" x14ac:dyDescent="0.15">
      <c r="C323" s="1"/>
      <c r="D323" s="1"/>
      <c r="G323" s="1"/>
    </row>
    <row r="324" spans="3:7" ht="13" x14ac:dyDescent="0.15">
      <c r="C324" s="1"/>
      <c r="D324" s="1"/>
      <c r="G324" s="1"/>
    </row>
    <row r="325" spans="3:7" ht="13" x14ac:dyDescent="0.15">
      <c r="C325" s="1"/>
      <c r="D325" s="1"/>
      <c r="G325" s="1"/>
    </row>
    <row r="326" spans="3:7" ht="13" x14ac:dyDescent="0.15">
      <c r="C326" s="1"/>
      <c r="D326" s="1"/>
      <c r="G326" s="1"/>
    </row>
    <row r="327" spans="3:7" ht="13" x14ac:dyDescent="0.15">
      <c r="C327" s="1"/>
      <c r="D327" s="1"/>
      <c r="G327" s="1"/>
    </row>
    <row r="328" spans="3:7" ht="13" x14ac:dyDescent="0.15">
      <c r="C328" s="1"/>
      <c r="D328" s="1"/>
      <c r="G328" s="1"/>
    </row>
    <row r="329" spans="3:7" ht="13" x14ac:dyDescent="0.15">
      <c r="C329" s="1"/>
      <c r="D329" s="1"/>
      <c r="G329" s="1"/>
    </row>
    <row r="330" spans="3:7" ht="13" x14ac:dyDescent="0.15">
      <c r="C330" s="1"/>
      <c r="D330" s="1"/>
      <c r="G330" s="1"/>
    </row>
    <row r="331" spans="3:7" ht="13" x14ac:dyDescent="0.15">
      <c r="C331" s="1"/>
      <c r="D331" s="1"/>
      <c r="G331" s="1"/>
    </row>
    <row r="332" spans="3:7" ht="13" x14ac:dyDescent="0.15">
      <c r="C332" s="1"/>
      <c r="D332" s="1"/>
      <c r="G332" s="1"/>
    </row>
    <row r="333" spans="3:7" ht="13" x14ac:dyDescent="0.15">
      <c r="C333" s="1"/>
      <c r="D333" s="1"/>
      <c r="G333" s="1"/>
    </row>
    <row r="334" spans="3:7" ht="13" x14ac:dyDescent="0.15">
      <c r="C334" s="1"/>
      <c r="D334" s="1"/>
      <c r="G334" s="1"/>
    </row>
    <row r="335" spans="3:7" ht="13" x14ac:dyDescent="0.15">
      <c r="C335" s="1"/>
      <c r="D335" s="1"/>
      <c r="G335" s="1"/>
    </row>
    <row r="336" spans="3:7" ht="13" x14ac:dyDescent="0.15">
      <c r="C336" s="1"/>
      <c r="D336" s="1"/>
      <c r="G336" s="1"/>
    </row>
    <row r="337" spans="3:7" ht="13" x14ac:dyDescent="0.15">
      <c r="C337" s="1"/>
      <c r="D337" s="1"/>
      <c r="G337" s="1"/>
    </row>
    <row r="338" spans="3:7" ht="13" x14ac:dyDescent="0.15">
      <c r="C338" s="1"/>
      <c r="D338" s="1"/>
      <c r="G338" s="1"/>
    </row>
    <row r="339" spans="3:7" ht="13" x14ac:dyDescent="0.15">
      <c r="C339" s="1"/>
      <c r="D339" s="1"/>
      <c r="G339" s="1"/>
    </row>
    <row r="340" spans="3:7" ht="13" x14ac:dyDescent="0.15">
      <c r="C340" s="1"/>
      <c r="D340" s="1"/>
      <c r="G340" s="1"/>
    </row>
    <row r="341" spans="3:7" ht="13" x14ac:dyDescent="0.15">
      <c r="C341" s="1"/>
      <c r="D341" s="1"/>
      <c r="G341" s="1"/>
    </row>
    <row r="342" spans="3:7" ht="13" x14ac:dyDescent="0.15">
      <c r="C342" s="1"/>
      <c r="D342" s="1"/>
      <c r="G342" s="1"/>
    </row>
    <row r="343" spans="3:7" ht="13" x14ac:dyDescent="0.15">
      <c r="C343" s="1"/>
      <c r="D343" s="1"/>
      <c r="G343" s="1"/>
    </row>
    <row r="344" spans="3:7" ht="13" x14ac:dyDescent="0.15">
      <c r="C344" s="1"/>
      <c r="D344" s="1"/>
      <c r="G344" s="1"/>
    </row>
    <row r="345" spans="3:7" ht="13" x14ac:dyDescent="0.15">
      <c r="C345" s="1"/>
      <c r="D345" s="1"/>
      <c r="G345" s="1"/>
    </row>
    <row r="346" spans="3:7" ht="13" x14ac:dyDescent="0.15">
      <c r="C346" s="1"/>
      <c r="D346" s="1"/>
      <c r="G346" s="1"/>
    </row>
    <row r="347" spans="3:7" ht="13" x14ac:dyDescent="0.15">
      <c r="C347" s="1"/>
      <c r="D347" s="1"/>
      <c r="G347" s="1"/>
    </row>
    <row r="348" spans="3:7" ht="13" x14ac:dyDescent="0.15">
      <c r="C348" s="1"/>
      <c r="D348" s="1"/>
      <c r="G348" s="1"/>
    </row>
    <row r="349" spans="3:7" ht="13" x14ac:dyDescent="0.15">
      <c r="C349" s="1"/>
      <c r="D349" s="1"/>
      <c r="G349" s="1"/>
    </row>
    <row r="350" spans="3:7" ht="13" x14ac:dyDescent="0.15">
      <c r="C350" s="1"/>
      <c r="D350" s="1"/>
      <c r="G350" s="1"/>
    </row>
    <row r="351" spans="3:7" ht="13" x14ac:dyDescent="0.15">
      <c r="C351" s="1"/>
      <c r="D351" s="1"/>
      <c r="G351" s="1"/>
    </row>
    <row r="352" spans="3:7" ht="13" x14ac:dyDescent="0.15">
      <c r="C352" s="1"/>
      <c r="D352" s="1"/>
      <c r="G352" s="1"/>
    </row>
    <row r="353" spans="3:7" ht="13" x14ac:dyDescent="0.15">
      <c r="C353" s="1"/>
      <c r="D353" s="1"/>
      <c r="G353" s="1"/>
    </row>
    <row r="354" spans="3:7" ht="13" x14ac:dyDescent="0.15">
      <c r="C354" s="1"/>
      <c r="D354" s="1"/>
      <c r="G354" s="1"/>
    </row>
    <row r="355" spans="3:7" ht="13" x14ac:dyDescent="0.15">
      <c r="C355" s="1"/>
      <c r="D355" s="1"/>
      <c r="G355" s="1"/>
    </row>
    <row r="356" spans="3:7" ht="13" x14ac:dyDescent="0.15">
      <c r="C356" s="1"/>
      <c r="D356" s="1"/>
      <c r="G356" s="1"/>
    </row>
    <row r="357" spans="3:7" ht="13" x14ac:dyDescent="0.15">
      <c r="C357" s="1"/>
      <c r="D357" s="1"/>
      <c r="G357" s="1"/>
    </row>
    <row r="358" spans="3:7" ht="13" x14ac:dyDescent="0.15">
      <c r="C358" s="1"/>
      <c r="D358" s="1"/>
      <c r="G358" s="1"/>
    </row>
    <row r="359" spans="3:7" ht="13" x14ac:dyDescent="0.15">
      <c r="C359" s="1"/>
      <c r="D359" s="1"/>
      <c r="G359" s="1"/>
    </row>
    <row r="360" spans="3:7" ht="13" x14ac:dyDescent="0.15">
      <c r="C360" s="1"/>
      <c r="D360" s="1"/>
      <c r="G360" s="1"/>
    </row>
    <row r="361" spans="3:7" ht="13" x14ac:dyDescent="0.15">
      <c r="C361" s="1"/>
      <c r="D361" s="1"/>
      <c r="G361" s="1"/>
    </row>
    <row r="362" spans="3:7" ht="13" x14ac:dyDescent="0.15">
      <c r="C362" s="1"/>
      <c r="D362" s="1"/>
      <c r="G362" s="1"/>
    </row>
    <row r="363" spans="3:7" ht="13" x14ac:dyDescent="0.15">
      <c r="C363" s="1"/>
      <c r="D363" s="1"/>
      <c r="G363" s="1"/>
    </row>
    <row r="364" spans="3:7" ht="13" x14ac:dyDescent="0.15">
      <c r="C364" s="1"/>
      <c r="D364" s="1"/>
      <c r="G364" s="1"/>
    </row>
    <row r="365" spans="3:7" ht="13" x14ac:dyDescent="0.15">
      <c r="C365" s="1"/>
      <c r="D365" s="1"/>
      <c r="G365" s="1"/>
    </row>
    <row r="366" spans="3:7" ht="13" x14ac:dyDescent="0.15">
      <c r="C366" s="1"/>
      <c r="D366" s="1"/>
      <c r="G366" s="1"/>
    </row>
    <row r="367" spans="3:7" ht="13" x14ac:dyDescent="0.15">
      <c r="C367" s="1"/>
      <c r="D367" s="1"/>
      <c r="G367" s="1"/>
    </row>
    <row r="368" spans="3:7" ht="13" x14ac:dyDescent="0.15">
      <c r="C368" s="1"/>
      <c r="D368" s="1"/>
      <c r="G368" s="1"/>
    </row>
    <row r="369" spans="3:7" ht="13" x14ac:dyDescent="0.15">
      <c r="C369" s="1"/>
      <c r="D369" s="1"/>
      <c r="G369" s="1"/>
    </row>
    <row r="370" spans="3:7" ht="13" x14ac:dyDescent="0.15">
      <c r="C370" s="1"/>
      <c r="D370" s="1"/>
      <c r="G370" s="1"/>
    </row>
    <row r="371" spans="3:7" ht="13" x14ac:dyDescent="0.15">
      <c r="C371" s="1"/>
      <c r="D371" s="1"/>
      <c r="G371" s="1"/>
    </row>
    <row r="372" spans="3:7" ht="13" x14ac:dyDescent="0.15">
      <c r="C372" s="1"/>
      <c r="D372" s="1"/>
      <c r="G372" s="1"/>
    </row>
    <row r="373" spans="3:7" ht="13" x14ac:dyDescent="0.15">
      <c r="C373" s="1"/>
      <c r="D373" s="1"/>
      <c r="G373" s="1"/>
    </row>
    <row r="374" spans="3:7" ht="13" x14ac:dyDescent="0.15">
      <c r="C374" s="1"/>
      <c r="D374" s="1"/>
      <c r="G374" s="1"/>
    </row>
    <row r="375" spans="3:7" ht="13" x14ac:dyDescent="0.15">
      <c r="C375" s="1"/>
      <c r="D375" s="1"/>
      <c r="G375" s="1"/>
    </row>
    <row r="376" spans="3:7" ht="13" x14ac:dyDescent="0.15">
      <c r="C376" s="1"/>
      <c r="D376" s="1"/>
      <c r="G376" s="1"/>
    </row>
    <row r="377" spans="3:7" ht="13" x14ac:dyDescent="0.15">
      <c r="C377" s="1"/>
      <c r="D377" s="1"/>
      <c r="G377" s="1"/>
    </row>
    <row r="378" spans="3:7" ht="13" x14ac:dyDescent="0.15">
      <c r="C378" s="1"/>
      <c r="D378" s="1"/>
      <c r="G378" s="1"/>
    </row>
    <row r="379" spans="3:7" ht="13" x14ac:dyDescent="0.15">
      <c r="C379" s="1"/>
      <c r="D379" s="1"/>
      <c r="G379" s="1"/>
    </row>
    <row r="380" spans="3:7" ht="13" x14ac:dyDescent="0.15">
      <c r="C380" s="1"/>
      <c r="D380" s="1"/>
      <c r="G380" s="1"/>
    </row>
    <row r="381" spans="3:7" ht="13" x14ac:dyDescent="0.15">
      <c r="C381" s="1"/>
      <c r="D381" s="1"/>
      <c r="G381" s="1"/>
    </row>
    <row r="382" spans="3:7" ht="13" x14ac:dyDescent="0.15">
      <c r="C382" s="1"/>
      <c r="D382" s="1"/>
      <c r="G382" s="1"/>
    </row>
    <row r="383" spans="3:7" ht="13" x14ac:dyDescent="0.15">
      <c r="C383" s="1"/>
      <c r="D383" s="1"/>
      <c r="G383" s="1"/>
    </row>
    <row r="384" spans="3:7" ht="13" x14ac:dyDescent="0.15">
      <c r="C384" s="1"/>
      <c r="D384" s="1"/>
      <c r="G384" s="1"/>
    </row>
    <row r="385" spans="3:7" ht="13" x14ac:dyDescent="0.15">
      <c r="C385" s="1"/>
      <c r="D385" s="1"/>
      <c r="G385" s="1"/>
    </row>
    <row r="386" spans="3:7" ht="13" x14ac:dyDescent="0.15">
      <c r="C386" s="1"/>
      <c r="D386" s="1"/>
      <c r="G386" s="1"/>
    </row>
    <row r="387" spans="3:7" ht="13" x14ac:dyDescent="0.15">
      <c r="C387" s="1"/>
      <c r="D387" s="1"/>
      <c r="G387" s="1"/>
    </row>
    <row r="388" spans="3:7" ht="13" x14ac:dyDescent="0.15">
      <c r="C388" s="1"/>
      <c r="D388" s="1"/>
      <c r="G388" s="1"/>
    </row>
    <row r="389" spans="3:7" ht="13" x14ac:dyDescent="0.15">
      <c r="C389" s="1"/>
      <c r="D389" s="1"/>
      <c r="G389" s="1"/>
    </row>
    <row r="390" spans="3:7" ht="13" x14ac:dyDescent="0.15">
      <c r="C390" s="1"/>
      <c r="D390" s="1"/>
      <c r="G390" s="1"/>
    </row>
    <row r="391" spans="3:7" ht="13" x14ac:dyDescent="0.15">
      <c r="C391" s="1"/>
      <c r="D391" s="1"/>
      <c r="G391" s="1"/>
    </row>
    <row r="392" spans="3:7" ht="13" x14ac:dyDescent="0.15">
      <c r="C392" s="1"/>
      <c r="D392" s="1"/>
      <c r="G392" s="1"/>
    </row>
    <row r="393" spans="3:7" ht="13" x14ac:dyDescent="0.15">
      <c r="C393" s="1"/>
      <c r="D393" s="1"/>
      <c r="G393" s="1"/>
    </row>
    <row r="394" spans="3:7" ht="13" x14ac:dyDescent="0.15">
      <c r="C394" s="1"/>
      <c r="D394" s="1"/>
      <c r="G394" s="1"/>
    </row>
    <row r="395" spans="3:7" ht="13" x14ac:dyDescent="0.15">
      <c r="C395" s="1"/>
      <c r="D395" s="1"/>
      <c r="G395" s="1"/>
    </row>
    <row r="396" spans="3:7" ht="13" x14ac:dyDescent="0.15">
      <c r="C396" s="1"/>
      <c r="D396" s="1"/>
      <c r="G396" s="1"/>
    </row>
    <row r="397" spans="3:7" ht="13" x14ac:dyDescent="0.15">
      <c r="C397" s="1"/>
      <c r="D397" s="1"/>
      <c r="G397" s="1"/>
    </row>
    <row r="398" spans="3:7" ht="13" x14ac:dyDescent="0.15">
      <c r="C398" s="1"/>
      <c r="D398" s="1"/>
      <c r="G398" s="1"/>
    </row>
    <row r="399" spans="3:7" ht="13" x14ac:dyDescent="0.15">
      <c r="C399" s="1"/>
      <c r="D399" s="1"/>
      <c r="G399" s="1"/>
    </row>
    <row r="400" spans="3:7" ht="13" x14ac:dyDescent="0.15">
      <c r="C400" s="1"/>
      <c r="D400" s="1"/>
      <c r="G400" s="1"/>
    </row>
    <row r="401" spans="3:7" ht="13" x14ac:dyDescent="0.15">
      <c r="C401" s="1"/>
      <c r="D401" s="1"/>
      <c r="G401" s="1"/>
    </row>
    <row r="402" spans="3:7" ht="13" x14ac:dyDescent="0.15">
      <c r="C402" s="1"/>
      <c r="D402" s="1"/>
      <c r="G402" s="1"/>
    </row>
    <row r="403" spans="3:7" ht="13" x14ac:dyDescent="0.15">
      <c r="C403" s="1"/>
      <c r="D403" s="1"/>
      <c r="G403" s="1"/>
    </row>
    <row r="404" spans="3:7" ht="13" x14ac:dyDescent="0.15">
      <c r="C404" s="1"/>
      <c r="D404" s="1"/>
      <c r="G404" s="1"/>
    </row>
    <row r="405" spans="3:7" ht="13" x14ac:dyDescent="0.15">
      <c r="C405" s="1"/>
      <c r="D405" s="1"/>
      <c r="G405" s="1"/>
    </row>
    <row r="406" spans="3:7" ht="13" x14ac:dyDescent="0.15">
      <c r="C406" s="1"/>
      <c r="D406" s="1"/>
      <c r="G406" s="1"/>
    </row>
    <row r="407" spans="3:7" ht="13" x14ac:dyDescent="0.15">
      <c r="C407" s="1"/>
      <c r="D407" s="1"/>
      <c r="G407" s="1"/>
    </row>
    <row r="408" spans="3:7" ht="13" x14ac:dyDescent="0.15">
      <c r="C408" s="1"/>
      <c r="D408" s="1"/>
      <c r="G408" s="1"/>
    </row>
    <row r="409" spans="3:7" ht="13" x14ac:dyDescent="0.15">
      <c r="C409" s="1"/>
      <c r="D409" s="1"/>
      <c r="G409" s="1"/>
    </row>
    <row r="410" spans="3:7" ht="13" x14ac:dyDescent="0.15">
      <c r="C410" s="1"/>
      <c r="D410" s="1"/>
      <c r="G410" s="1"/>
    </row>
    <row r="411" spans="3:7" ht="13" x14ac:dyDescent="0.15">
      <c r="C411" s="1"/>
      <c r="D411" s="1"/>
      <c r="G411" s="1"/>
    </row>
    <row r="412" spans="3:7" ht="13" x14ac:dyDescent="0.15">
      <c r="C412" s="1"/>
      <c r="D412" s="1"/>
      <c r="G412" s="1"/>
    </row>
    <row r="413" spans="3:7" ht="13" x14ac:dyDescent="0.15">
      <c r="C413" s="1"/>
      <c r="D413" s="1"/>
      <c r="G413" s="1"/>
    </row>
    <row r="414" spans="3:7" ht="13" x14ac:dyDescent="0.15">
      <c r="C414" s="1"/>
      <c r="D414" s="1"/>
      <c r="G414" s="1"/>
    </row>
    <row r="415" spans="3:7" ht="13" x14ac:dyDescent="0.15">
      <c r="C415" s="1"/>
      <c r="D415" s="1"/>
      <c r="G415" s="1"/>
    </row>
    <row r="416" spans="3:7" ht="13" x14ac:dyDescent="0.15">
      <c r="C416" s="1"/>
      <c r="D416" s="1"/>
      <c r="G416" s="1"/>
    </row>
    <row r="417" spans="3:7" ht="13" x14ac:dyDescent="0.15">
      <c r="C417" s="1"/>
      <c r="D417" s="1"/>
      <c r="G417" s="1"/>
    </row>
    <row r="418" spans="3:7" ht="13" x14ac:dyDescent="0.15">
      <c r="C418" s="1"/>
      <c r="D418" s="1"/>
      <c r="G418" s="1"/>
    </row>
    <row r="419" spans="3:7" ht="13" x14ac:dyDescent="0.15">
      <c r="C419" s="1"/>
      <c r="D419" s="1"/>
      <c r="G419" s="1"/>
    </row>
    <row r="420" spans="3:7" ht="13" x14ac:dyDescent="0.15">
      <c r="C420" s="1"/>
      <c r="D420" s="1"/>
      <c r="G420" s="1"/>
    </row>
    <row r="421" spans="3:7" ht="13" x14ac:dyDescent="0.15">
      <c r="C421" s="1"/>
      <c r="D421" s="1"/>
      <c r="G421" s="1"/>
    </row>
    <row r="422" spans="3:7" ht="13" x14ac:dyDescent="0.15">
      <c r="C422" s="1"/>
      <c r="D422" s="1"/>
      <c r="G422" s="1"/>
    </row>
    <row r="423" spans="3:7" ht="13" x14ac:dyDescent="0.15">
      <c r="C423" s="1"/>
      <c r="D423" s="1"/>
      <c r="G423" s="1"/>
    </row>
    <row r="424" spans="3:7" ht="13" x14ac:dyDescent="0.15">
      <c r="C424" s="1"/>
      <c r="D424" s="1"/>
      <c r="G424" s="1"/>
    </row>
    <row r="425" spans="3:7" ht="13" x14ac:dyDescent="0.15">
      <c r="C425" s="1"/>
      <c r="D425" s="1"/>
      <c r="G425" s="1"/>
    </row>
    <row r="426" spans="3:7" ht="13" x14ac:dyDescent="0.15">
      <c r="C426" s="1"/>
      <c r="D426" s="1"/>
      <c r="G426" s="1"/>
    </row>
    <row r="427" spans="3:7" ht="13" x14ac:dyDescent="0.15">
      <c r="C427" s="1"/>
      <c r="D427" s="1"/>
      <c r="G427" s="1"/>
    </row>
    <row r="428" spans="3:7" ht="13" x14ac:dyDescent="0.15">
      <c r="C428" s="1"/>
      <c r="D428" s="1"/>
      <c r="G428" s="1"/>
    </row>
    <row r="429" spans="3:7" ht="13" x14ac:dyDescent="0.15">
      <c r="C429" s="1"/>
      <c r="D429" s="1"/>
      <c r="G429" s="1"/>
    </row>
    <row r="430" spans="3:7" ht="13" x14ac:dyDescent="0.15">
      <c r="C430" s="1"/>
      <c r="D430" s="1"/>
      <c r="G430" s="1"/>
    </row>
    <row r="431" spans="3:7" ht="13" x14ac:dyDescent="0.15">
      <c r="C431" s="1"/>
      <c r="D431" s="1"/>
      <c r="G431" s="1"/>
    </row>
    <row r="432" spans="3:7" ht="13" x14ac:dyDescent="0.15">
      <c r="C432" s="1"/>
      <c r="D432" s="1"/>
      <c r="G432" s="1"/>
    </row>
    <row r="433" spans="3:7" ht="13" x14ac:dyDescent="0.15">
      <c r="C433" s="1"/>
      <c r="D433" s="1"/>
      <c r="G433" s="1"/>
    </row>
    <row r="434" spans="3:7" ht="13" x14ac:dyDescent="0.15">
      <c r="C434" s="1"/>
      <c r="D434" s="1"/>
      <c r="G434" s="1"/>
    </row>
    <row r="435" spans="3:7" ht="13" x14ac:dyDescent="0.15">
      <c r="C435" s="1"/>
      <c r="D435" s="1"/>
      <c r="G435" s="1"/>
    </row>
    <row r="436" spans="3:7" ht="13" x14ac:dyDescent="0.15">
      <c r="C436" s="1"/>
      <c r="D436" s="1"/>
      <c r="G436" s="1"/>
    </row>
    <row r="437" spans="3:7" ht="13" x14ac:dyDescent="0.15">
      <c r="C437" s="1"/>
      <c r="D437" s="1"/>
      <c r="G437" s="1"/>
    </row>
    <row r="438" spans="3:7" ht="13" x14ac:dyDescent="0.15">
      <c r="C438" s="1"/>
      <c r="D438" s="1"/>
      <c r="G438" s="1"/>
    </row>
    <row r="439" spans="3:7" ht="13" x14ac:dyDescent="0.15">
      <c r="C439" s="1"/>
      <c r="D439" s="1"/>
      <c r="G439" s="1"/>
    </row>
    <row r="440" spans="3:7" ht="13" x14ac:dyDescent="0.15">
      <c r="C440" s="1"/>
      <c r="D440" s="1"/>
      <c r="G440" s="1"/>
    </row>
    <row r="441" spans="3:7" ht="13" x14ac:dyDescent="0.15">
      <c r="C441" s="1"/>
      <c r="D441" s="1"/>
      <c r="G441" s="1"/>
    </row>
    <row r="442" spans="3:7" ht="13" x14ac:dyDescent="0.15">
      <c r="C442" s="1"/>
      <c r="D442" s="1"/>
      <c r="G442" s="1"/>
    </row>
    <row r="443" spans="3:7" ht="13" x14ac:dyDescent="0.15">
      <c r="C443" s="1"/>
      <c r="D443" s="1"/>
      <c r="G443" s="1"/>
    </row>
    <row r="444" spans="3:7" ht="13" x14ac:dyDescent="0.15">
      <c r="C444" s="1"/>
      <c r="D444" s="1"/>
      <c r="G444" s="1"/>
    </row>
    <row r="445" spans="3:7" ht="13" x14ac:dyDescent="0.15">
      <c r="C445" s="1"/>
      <c r="D445" s="1"/>
      <c r="G445" s="1"/>
    </row>
    <row r="446" spans="3:7" ht="13" x14ac:dyDescent="0.15">
      <c r="C446" s="1"/>
      <c r="D446" s="1"/>
      <c r="G446" s="1"/>
    </row>
    <row r="447" spans="3:7" ht="13" x14ac:dyDescent="0.15">
      <c r="C447" s="1"/>
      <c r="D447" s="1"/>
      <c r="G447" s="1"/>
    </row>
    <row r="448" spans="3:7" ht="13" x14ac:dyDescent="0.15">
      <c r="C448" s="1"/>
      <c r="D448" s="1"/>
      <c r="G448" s="1"/>
    </row>
    <row r="449" spans="3:7" ht="13" x14ac:dyDescent="0.15">
      <c r="C449" s="1"/>
      <c r="D449" s="1"/>
      <c r="G449" s="1"/>
    </row>
    <row r="450" spans="3:7" ht="13" x14ac:dyDescent="0.15">
      <c r="C450" s="1"/>
      <c r="D450" s="1"/>
      <c r="G450" s="1"/>
    </row>
    <row r="451" spans="3:7" ht="13" x14ac:dyDescent="0.15">
      <c r="C451" s="1"/>
      <c r="D451" s="1"/>
      <c r="G451" s="1"/>
    </row>
    <row r="452" spans="3:7" ht="13" x14ac:dyDescent="0.15">
      <c r="C452" s="1"/>
      <c r="D452" s="1"/>
      <c r="G452" s="1"/>
    </row>
    <row r="453" spans="3:7" ht="13" x14ac:dyDescent="0.15">
      <c r="C453" s="1"/>
      <c r="D453" s="1"/>
      <c r="G453" s="1"/>
    </row>
    <row r="454" spans="3:7" ht="13" x14ac:dyDescent="0.15">
      <c r="C454" s="1"/>
      <c r="D454" s="1"/>
      <c r="G454" s="1"/>
    </row>
    <row r="455" spans="3:7" ht="13" x14ac:dyDescent="0.15">
      <c r="C455" s="1"/>
      <c r="D455" s="1"/>
      <c r="G455" s="1"/>
    </row>
    <row r="456" spans="3:7" ht="13" x14ac:dyDescent="0.15">
      <c r="C456" s="1"/>
      <c r="D456" s="1"/>
      <c r="G456" s="1"/>
    </row>
    <row r="457" spans="3:7" ht="13" x14ac:dyDescent="0.15">
      <c r="C457" s="1"/>
      <c r="D457" s="1"/>
      <c r="G457" s="1"/>
    </row>
    <row r="458" spans="3:7" ht="13" x14ac:dyDescent="0.15">
      <c r="C458" s="1"/>
      <c r="D458" s="1"/>
      <c r="G458" s="1"/>
    </row>
    <row r="459" spans="3:7" ht="13" x14ac:dyDescent="0.15">
      <c r="C459" s="1"/>
      <c r="D459" s="1"/>
      <c r="G459" s="1"/>
    </row>
    <row r="460" spans="3:7" ht="13" x14ac:dyDescent="0.15">
      <c r="C460" s="1"/>
      <c r="D460" s="1"/>
      <c r="G460" s="1"/>
    </row>
    <row r="461" spans="3:7" ht="13" x14ac:dyDescent="0.15">
      <c r="C461" s="1"/>
      <c r="D461" s="1"/>
      <c r="G461" s="1"/>
    </row>
    <row r="462" spans="3:7" ht="13" x14ac:dyDescent="0.15">
      <c r="C462" s="1"/>
      <c r="D462" s="1"/>
      <c r="G462" s="1"/>
    </row>
    <row r="463" spans="3:7" ht="13" x14ac:dyDescent="0.15">
      <c r="C463" s="1"/>
      <c r="D463" s="1"/>
      <c r="G463" s="1"/>
    </row>
    <row r="464" spans="3:7" ht="13" x14ac:dyDescent="0.15">
      <c r="C464" s="1"/>
      <c r="D464" s="1"/>
      <c r="G464" s="1"/>
    </row>
    <row r="465" spans="3:7" ht="13" x14ac:dyDescent="0.15">
      <c r="C465" s="1"/>
      <c r="D465" s="1"/>
      <c r="G465" s="1"/>
    </row>
    <row r="466" spans="3:7" ht="13" x14ac:dyDescent="0.15">
      <c r="C466" s="1"/>
      <c r="D466" s="1"/>
      <c r="G466" s="1"/>
    </row>
    <row r="467" spans="3:7" ht="13" x14ac:dyDescent="0.15">
      <c r="C467" s="1"/>
      <c r="D467" s="1"/>
      <c r="G467" s="1"/>
    </row>
    <row r="468" spans="3:7" ht="13" x14ac:dyDescent="0.15">
      <c r="C468" s="1"/>
      <c r="D468" s="1"/>
      <c r="G468" s="1"/>
    </row>
    <row r="469" spans="3:7" ht="13" x14ac:dyDescent="0.15">
      <c r="C469" s="1"/>
      <c r="D469" s="1"/>
      <c r="G469" s="1"/>
    </row>
    <row r="470" spans="3:7" ht="13" x14ac:dyDescent="0.15">
      <c r="C470" s="1"/>
      <c r="D470" s="1"/>
      <c r="G470" s="1"/>
    </row>
    <row r="471" spans="3:7" ht="13" x14ac:dyDescent="0.15">
      <c r="C471" s="1"/>
      <c r="D471" s="1"/>
      <c r="G471" s="1"/>
    </row>
    <row r="472" spans="3:7" ht="13" x14ac:dyDescent="0.15">
      <c r="C472" s="1"/>
      <c r="D472" s="1"/>
      <c r="G472" s="1"/>
    </row>
    <row r="473" spans="3:7" ht="13" x14ac:dyDescent="0.15">
      <c r="C473" s="1"/>
      <c r="D473" s="1"/>
      <c r="G473" s="1"/>
    </row>
    <row r="474" spans="3:7" ht="13" x14ac:dyDescent="0.15">
      <c r="C474" s="1"/>
      <c r="D474" s="1"/>
      <c r="G474" s="1"/>
    </row>
    <row r="475" spans="3:7" ht="13" x14ac:dyDescent="0.15">
      <c r="C475" s="1"/>
      <c r="D475" s="1"/>
      <c r="G475" s="1"/>
    </row>
    <row r="476" spans="3:7" ht="13" x14ac:dyDescent="0.15">
      <c r="C476" s="1"/>
      <c r="D476" s="1"/>
      <c r="G476" s="1"/>
    </row>
    <row r="477" spans="3:7" ht="13" x14ac:dyDescent="0.15">
      <c r="C477" s="1"/>
      <c r="D477" s="1"/>
      <c r="G477" s="1"/>
    </row>
    <row r="478" spans="3:7" ht="13" x14ac:dyDescent="0.15">
      <c r="C478" s="1"/>
      <c r="D478" s="1"/>
      <c r="G478" s="1"/>
    </row>
    <row r="479" spans="3:7" ht="13" x14ac:dyDescent="0.15">
      <c r="C479" s="1"/>
      <c r="D479" s="1"/>
      <c r="G479" s="1"/>
    </row>
    <row r="480" spans="3:7" ht="13" x14ac:dyDescent="0.15">
      <c r="C480" s="1"/>
      <c r="D480" s="1"/>
      <c r="G480" s="1"/>
    </row>
    <row r="481" spans="3:7" ht="13" x14ac:dyDescent="0.15">
      <c r="C481" s="1"/>
      <c r="D481" s="1"/>
      <c r="G481" s="1"/>
    </row>
    <row r="482" spans="3:7" ht="13" x14ac:dyDescent="0.15">
      <c r="C482" s="1"/>
      <c r="D482" s="1"/>
      <c r="G482" s="1"/>
    </row>
    <row r="483" spans="3:7" ht="13" x14ac:dyDescent="0.15">
      <c r="C483" s="1"/>
      <c r="D483" s="1"/>
      <c r="G483" s="1"/>
    </row>
    <row r="484" spans="3:7" ht="13" x14ac:dyDescent="0.15">
      <c r="C484" s="1"/>
      <c r="D484" s="1"/>
      <c r="G484" s="1"/>
    </row>
    <row r="485" spans="3:7" ht="13" x14ac:dyDescent="0.15">
      <c r="C485" s="1"/>
      <c r="D485" s="1"/>
      <c r="G485" s="1"/>
    </row>
    <row r="486" spans="3:7" ht="13" x14ac:dyDescent="0.15">
      <c r="C486" s="1"/>
      <c r="D486" s="1"/>
      <c r="G486" s="1"/>
    </row>
    <row r="487" spans="3:7" ht="13" x14ac:dyDescent="0.15">
      <c r="C487" s="1"/>
      <c r="D487" s="1"/>
      <c r="G487" s="1"/>
    </row>
    <row r="488" spans="3:7" ht="13" x14ac:dyDescent="0.15">
      <c r="C488" s="1"/>
      <c r="D488" s="1"/>
      <c r="G488" s="1"/>
    </row>
    <row r="489" spans="3:7" ht="13" x14ac:dyDescent="0.15">
      <c r="C489" s="1"/>
      <c r="D489" s="1"/>
      <c r="G489" s="1"/>
    </row>
    <row r="490" spans="3:7" ht="13" x14ac:dyDescent="0.15">
      <c r="C490" s="1"/>
      <c r="D490" s="1"/>
      <c r="G490" s="1"/>
    </row>
    <row r="491" spans="3:7" ht="13" x14ac:dyDescent="0.15">
      <c r="C491" s="1"/>
      <c r="D491" s="1"/>
      <c r="G491" s="1"/>
    </row>
    <row r="492" spans="3:7" ht="13" x14ac:dyDescent="0.15">
      <c r="C492" s="1"/>
      <c r="D492" s="1"/>
      <c r="G492" s="1"/>
    </row>
    <row r="493" spans="3:7" ht="13" x14ac:dyDescent="0.15">
      <c r="C493" s="1"/>
      <c r="D493" s="1"/>
      <c r="G493" s="1"/>
    </row>
    <row r="494" spans="3:7" ht="13" x14ac:dyDescent="0.15">
      <c r="C494" s="1"/>
      <c r="D494" s="1"/>
      <c r="G494" s="1"/>
    </row>
    <row r="495" spans="3:7" ht="13" x14ac:dyDescent="0.15">
      <c r="C495" s="1"/>
      <c r="D495" s="1"/>
      <c r="G495" s="1"/>
    </row>
    <row r="496" spans="3:7" ht="13" x14ac:dyDescent="0.15">
      <c r="C496" s="1"/>
      <c r="D496" s="1"/>
      <c r="G496" s="1"/>
    </row>
    <row r="497" spans="3:7" ht="13" x14ac:dyDescent="0.15">
      <c r="C497" s="1"/>
      <c r="D497" s="1"/>
      <c r="G497" s="1"/>
    </row>
    <row r="498" spans="3:7" ht="13" x14ac:dyDescent="0.15">
      <c r="C498" s="1"/>
      <c r="D498" s="1"/>
      <c r="G498" s="1"/>
    </row>
    <row r="499" spans="3:7" ht="13" x14ac:dyDescent="0.15">
      <c r="C499" s="1"/>
      <c r="D499" s="1"/>
      <c r="G499" s="1"/>
    </row>
    <row r="500" spans="3:7" ht="13" x14ac:dyDescent="0.15">
      <c r="C500" s="1"/>
      <c r="D500" s="1"/>
      <c r="G500" s="1"/>
    </row>
    <row r="501" spans="3:7" ht="13" x14ac:dyDescent="0.15">
      <c r="C501" s="1"/>
      <c r="D501" s="1"/>
      <c r="G501" s="1"/>
    </row>
    <row r="502" spans="3:7" ht="13" x14ac:dyDescent="0.15">
      <c r="C502" s="1"/>
      <c r="D502" s="1"/>
      <c r="G502" s="1"/>
    </row>
    <row r="503" spans="3:7" ht="13" x14ac:dyDescent="0.15">
      <c r="C503" s="1"/>
      <c r="D503" s="1"/>
      <c r="G503" s="1"/>
    </row>
    <row r="504" spans="3:7" ht="13" x14ac:dyDescent="0.15">
      <c r="C504" s="1"/>
      <c r="D504" s="1"/>
      <c r="G504" s="1"/>
    </row>
    <row r="505" spans="3:7" ht="13" x14ac:dyDescent="0.15">
      <c r="C505" s="1"/>
      <c r="D505" s="1"/>
      <c r="G505" s="1"/>
    </row>
    <row r="506" spans="3:7" ht="13" x14ac:dyDescent="0.15">
      <c r="C506" s="1"/>
      <c r="D506" s="1"/>
      <c r="G506" s="1"/>
    </row>
    <row r="507" spans="3:7" ht="13" x14ac:dyDescent="0.15">
      <c r="C507" s="1"/>
      <c r="D507" s="1"/>
      <c r="G507" s="1"/>
    </row>
    <row r="508" spans="3:7" ht="13" x14ac:dyDescent="0.15">
      <c r="C508" s="1"/>
      <c r="D508" s="1"/>
      <c r="G508" s="1"/>
    </row>
    <row r="509" spans="3:7" ht="13" x14ac:dyDescent="0.15">
      <c r="C509" s="1"/>
      <c r="D509" s="1"/>
      <c r="G509" s="1"/>
    </row>
    <row r="510" spans="3:7" ht="13" x14ac:dyDescent="0.15">
      <c r="C510" s="1"/>
      <c r="D510" s="1"/>
      <c r="G510" s="1"/>
    </row>
    <row r="511" spans="3:7" ht="13" x14ac:dyDescent="0.15">
      <c r="C511" s="1"/>
      <c r="D511" s="1"/>
      <c r="G511" s="1"/>
    </row>
    <row r="512" spans="3:7" ht="13" x14ac:dyDescent="0.15">
      <c r="C512" s="1"/>
      <c r="D512" s="1"/>
      <c r="G512" s="1"/>
    </row>
    <row r="513" spans="3:7" ht="13" x14ac:dyDescent="0.15">
      <c r="C513" s="1"/>
      <c r="D513" s="1"/>
      <c r="G513" s="1"/>
    </row>
    <row r="514" spans="3:7" ht="13" x14ac:dyDescent="0.15">
      <c r="C514" s="1"/>
      <c r="D514" s="1"/>
      <c r="G514" s="1"/>
    </row>
    <row r="515" spans="3:7" ht="13" x14ac:dyDescent="0.15">
      <c r="C515" s="1"/>
      <c r="D515" s="1"/>
      <c r="G515" s="1"/>
    </row>
    <row r="516" spans="3:7" ht="13" x14ac:dyDescent="0.15">
      <c r="C516" s="1"/>
      <c r="D516" s="1"/>
      <c r="G516" s="1"/>
    </row>
    <row r="517" spans="3:7" ht="13" x14ac:dyDescent="0.15">
      <c r="C517" s="1"/>
      <c r="D517" s="1"/>
      <c r="G517" s="1"/>
    </row>
    <row r="518" spans="3:7" ht="13" x14ac:dyDescent="0.15">
      <c r="C518" s="1"/>
      <c r="D518" s="1"/>
      <c r="G518" s="1"/>
    </row>
    <row r="519" spans="3:7" ht="13" x14ac:dyDescent="0.15">
      <c r="C519" s="1"/>
      <c r="D519" s="1"/>
      <c r="G519" s="1"/>
    </row>
    <row r="520" spans="3:7" ht="13" x14ac:dyDescent="0.15">
      <c r="C520" s="1"/>
      <c r="D520" s="1"/>
      <c r="G520" s="1"/>
    </row>
    <row r="521" spans="3:7" ht="13" x14ac:dyDescent="0.15">
      <c r="C521" s="1"/>
      <c r="D521" s="1"/>
      <c r="G521" s="1"/>
    </row>
    <row r="522" spans="3:7" ht="13" x14ac:dyDescent="0.15">
      <c r="C522" s="1"/>
      <c r="D522" s="1"/>
      <c r="G522" s="1"/>
    </row>
    <row r="523" spans="3:7" ht="13" x14ac:dyDescent="0.15">
      <c r="C523" s="1"/>
      <c r="D523" s="1"/>
      <c r="G523" s="1"/>
    </row>
    <row r="524" spans="3:7" ht="13" x14ac:dyDescent="0.15">
      <c r="C524" s="1"/>
      <c r="D524" s="1"/>
      <c r="G524" s="1"/>
    </row>
    <row r="525" spans="3:7" ht="13" x14ac:dyDescent="0.15">
      <c r="C525" s="1"/>
      <c r="D525" s="1"/>
      <c r="G525" s="1"/>
    </row>
    <row r="526" spans="3:7" ht="13" x14ac:dyDescent="0.15">
      <c r="C526" s="1"/>
      <c r="D526" s="1"/>
      <c r="G526" s="1"/>
    </row>
    <row r="527" spans="3:7" ht="13" x14ac:dyDescent="0.15">
      <c r="C527" s="1"/>
      <c r="D527" s="1"/>
      <c r="G527" s="1"/>
    </row>
    <row r="528" spans="3:7" ht="13" x14ac:dyDescent="0.15">
      <c r="C528" s="1"/>
      <c r="D528" s="1"/>
      <c r="G528" s="1"/>
    </row>
    <row r="529" spans="3:7" ht="13" x14ac:dyDescent="0.15">
      <c r="C529" s="1"/>
      <c r="D529" s="1"/>
      <c r="G529" s="1"/>
    </row>
    <row r="530" spans="3:7" ht="13" x14ac:dyDescent="0.15">
      <c r="C530" s="1"/>
      <c r="D530" s="1"/>
      <c r="G530" s="1"/>
    </row>
    <row r="531" spans="3:7" ht="13" x14ac:dyDescent="0.15">
      <c r="C531" s="1"/>
      <c r="D531" s="1"/>
      <c r="G531" s="1"/>
    </row>
    <row r="532" spans="3:7" ht="13" x14ac:dyDescent="0.15">
      <c r="C532" s="1"/>
      <c r="D532" s="1"/>
      <c r="G532" s="1"/>
    </row>
    <row r="533" spans="3:7" ht="13" x14ac:dyDescent="0.15">
      <c r="C533" s="1"/>
      <c r="D533" s="1"/>
      <c r="G533" s="1"/>
    </row>
    <row r="534" spans="3:7" ht="13" x14ac:dyDescent="0.15">
      <c r="C534" s="1"/>
      <c r="D534" s="1"/>
      <c r="G534" s="1"/>
    </row>
    <row r="535" spans="3:7" ht="13" x14ac:dyDescent="0.15">
      <c r="C535" s="1"/>
      <c r="D535" s="1"/>
      <c r="G535" s="1"/>
    </row>
    <row r="536" spans="3:7" ht="13" x14ac:dyDescent="0.15">
      <c r="C536" s="1"/>
      <c r="D536" s="1"/>
      <c r="G536" s="1"/>
    </row>
    <row r="537" spans="3:7" ht="13" x14ac:dyDescent="0.15">
      <c r="C537" s="1"/>
      <c r="D537" s="1"/>
      <c r="G537" s="1"/>
    </row>
    <row r="538" spans="3:7" ht="13" x14ac:dyDescent="0.15">
      <c r="C538" s="1"/>
      <c r="D538" s="1"/>
      <c r="G538" s="1"/>
    </row>
    <row r="539" spans="3:7" ht="13" x14ac:dyDescent="0.15">
      <c r="C539" s="1"/>
      <c r="D539" s="1"/>
      <c r="G539" s="1"/>
    </row>
    <row r="540" spans="3:7" ht="13" x14ac:dyDescent="0.15">
      <c r="C540" s="1"/>
      <c r="D540" s="1"/>
      <c r="G540" s="1"/>
    </row>
    <row r="541" spans="3:7" ht="13" x14ac:dyDescent="0.15">
      <c r="C541" s="1"/>
      <c r="D541" s="1"/>
      <c r="G541" s="1"/>
    </row>
    <row r="542" spans="3:7" ht="13" x14ac:dyDescent="0.15">
      <c r="C542" s="1"/>
      <c r="D542" s="1"/>
      <c r="G542" s="1"/>
    </row>
    <row r="543" spans="3:7" ht="13" x14ac:dyDescent="0.15">
      <c r="C543" s="1"/>
      <c r="D543" s="1"/>
      <c r="G543" s="1"/>
    </row>
    <row r="544" spans="3:7" ht="13" x14ac:dyDescent="0.15">
      <c r="C544" s="1"/>
      <c r="D544" s="1"/>
      <c r="G544" s="1"/>
    </row>
    <row r="545" spans="3:7" ht="13" x14ac:dyDescent="0.15">
      <c r="C545" s="1"/>
      <c r="D545" s="1"/>
      <c r="G545" s="1"/>
    </row>
    <row r="546" spans="3:7" ht="13" x14ac:dyDescent="0.15">
      <c r="C546" s="1"/>
      <c r="D546" s="1"/>
      <c r="G546" s="1"/>
    </row>
    <row r="547" spans="3:7" ht="13" x14ac:dyDescent="0.15">
      <c r="C547" s="1"/>
      <c r="D547" s="1"/>
      <c r="G547" s="1"/>
    </row>
    <row r="548" spans="3:7" ht="13" x14ac:dyDescent="0.15">
      <c r="C548" s="1"/>
      <c r="D548" s="1"/>
      <c r="G548" s="1"/>
    </row>
    <row r="549" spans="3:7" ht="13" x14ac:dyDescent="0.15">
      <c r="C549" s="1"/>
      <c r="D549" s="1"/>
      <c r="G549" s="1"/>
    </row>
    <row r="550" spans="3:7" ht="13" x14ac:dyDescent="0.15">
      <c r="C550" s="1"/>
      <c r="D550" s="1"/>
      <c r="G550" s="1"/>
    </row>
    <row r="551" spans="3:7" ht="13" x14ac:dyDescent="0.15">
      <c r="C551" s="1"/>
      <c r="D551" s="1"/>
      <c r="G551" s="1"/>
    </row>
    <row r="552" spans="3:7" ht="13" x14ac:dyDescent="0.15">
      <c r="C552" s="1"/>
      <c r="D552" s="1"/>
      <c r="G552" s="1"/>
    </row>
    <row r="553" spans="3:7" ht="13" x14ac:dyDescent="0.15">
      <c r="C553" s="1"/>
      <c r="D553" s="1"/>
      <c r="G553" s="1"/>
    </row>
    <row r="554" spans="3:7" ht="13" x14ac:dyDescent="0.15">
      <c r="C554" s="1"/>
      <c r="D554" s="1"/>
      <c r="G554" s="1"/>
    </row>
    <row r="555" spans="3:7" ht="13" x14ac:dyDescent="0.15">
      <c r="C555" s="1"/>
      <c r="D555" s="1"/>
      <c r="G555" s="1"/>
    </row>
    <row r="556" spans="3:7" ht="13" x14ac:dyDescent="0.15">
      <c r="C556" s="1"/>
      <c r="D556" s="1"/>
      <c r="G556" s="1"/>
    </row>
    <row r="557" spans="3:7" ht="13" x14ac:dyDescent="0.15">
      <c r="C557" s="1"/>
      <c r="D557" s="1"/>
      <c r="G557" s="1"/>
    </row>
    <row r="558" spans="3:7" ht="13" x14ac:dyDescent="0.15">
      <c r="C558" s="1"/>
      <c r="D558" s="1"/>
      <c r="G558" s="1"/>
    </row>
    <row r="559" spans="3:7" ht="13" x14ac:dyDescent="0.15">
      <c r="C559" s="1"/>
      <c r="D559" s="1"/>
      <c r="G559" s="1"/>
    </row>
    <row r="560" spans="3:7" ht="13" x14ac:dyDescent="0.15">
      <c r="C560" s="1"/>
      <c r="D560" s="1"/>
      <c r="G560" s="1"/>
    </row>
    <row r="561" spans="3:7" ht="13" x14ac:dyDescent="0.15">
      <c r="C561" s="1"/>
      <c r="D561" s="1"/>
      <c r="G561" s="1"/>
    </row>
    <row r="562" spans="3:7" ht="13" x14ac:dyDescent="0.15">
      <c r="C562" s="1"/>
      <c r="D562" s="1"/>
      <c r="G562" s="1"/>
    </row>
    <row r="563" spans="3:7" ht="13" x14ac:dyDescent="0.15">
      <c r="C563" s="1"/>
      <c r="D563" s="1"/>
      <c r="G563" s="1"/>
    </row>
    <row r="564" spans="3:7" ht="13" x14ac:dyDescent="0.15">
      <c r="C564" s="1"/>
      <c r="D564" s="1"/>
      <c r="G564" s="1"/>
    </row>
    <row r="565" spans="3:7" ht="13" x14ac:dyDescent="0.15">
      <c r="C565" s="1"/>
      <c r="D565" s="1"/>
      <c r="G565" s="1"/>
    </row>
    <row r="566" spans="3:7" ht="13" x14ac:dyDescent="0.15">
      <c r="C566" s="1"/>
      <c r="D566" s="1"/>
      <c r="G566" s="1"/>
    </row>
    <row r="567" spans="3:7" ht="13" x14ac:dyDescent="0.15">
      <c r="C567" s="1"/>
      <c r="D567" s="1"/>
      <c r="G567" s="1"/>
    </row>
    <row r="568" spans="3:7" ht="13" x14ac:dyDescent="0.15">
      <c r="C568" s="1"/>
      <c r="D568" s="1"/>
      <c r="G568" s="1"/>
    </row>
    <row r="569" spans="3:7" ht="13" x14ac:dyDescent="0.15">
      <c r="C569" s="1"/>
      <c r="D569" s="1"/>
      <c r="G569" s="1"/>
    </row>
    <row r="570" spans="3:7" ht="13" x14ac:dyDescent="0.15">
      <c r="C570" s="1"/>
      <c r="D570" s="1"/>
      <c r="G570" s="1"/>
    </row>
    <row r="571" spans="3:7" ht="13" x14ac:dyDescent="0.15">
      <c r="C571" s="1"/>
      <c r="D571" s="1"/>
      <c r="G571" s="1"/>
    </row>
    <row r="572" spans="3:7" ht="13" x14ac:dyDescent="0.15">
      <c r="C572" s="1"/>
      <c r="D572" s="1"/>
      <c r="G572" s="1"/>
    </row>
    <row r="573" spans="3:7" ht="13" x14ac:dyDescent="0.15">
      <c r="C573" s="1"/>
      <c r="D573" s="1"/>
      <c r="G573" s="1"/>
    </row>
    <row r="574" spans="3:7" ht="13" x14ac:dyDescent="0.15">
      <c r="C574" s="1"/>
      <c r="D574" s="1"/>
      <c r="G574" s="1"/>
    </row>
    <row r="575" spans="3:7" ht="13" x14ac:dyDescent="0.15">
      <c r="C575" s="1"/>
      <c r="D575" s="1"/>
      <c r="G575" s="1"/>
    </row>
    <row r="576" spans="3:7" ht="13" x14ac:dyDescent="0.15">
      <c r="C576" s="1"/>
      <c r="D576" s="1"/>
      <c r="G576" s="1"/>
    </row>
    <row r="577" spans="3:7" ht="13" x14ac:dyDescent="0.15">
      <c r="C577" s="1"/>
      <c r="D577" s="1"/>
      <c r="G577" s="1"/>
    </row>
    <row r="578" spans="3:7" ht="13" x14ac:dyDescent="0.15">
      <c r="C578" s="1"/>
      <c r="D578" s="1"/>
      <c r="G578" s="1"/>
    </row>
    <row r="579" spans="3:7" ht="13" x14ac:dyDescent="0.15">
      <c r="C579" s="1"/>
      <c r="D579" s="1"/>
      <c r="G579" s="1"/>
    </row>
    <row r="580" spans="3:7" ht="13" x14ac:dyDescent="0.15">
      <c r="C580" s="1"/>
      <c r="D580" s="1"/>
      <c r="G580" s="1"/>
    </row>
    <row r="581" spans="3:7" ht="13" x14ac:dyDescent="0.15">
      <c r="C581" s="1"/>
      <c r="D581" s="1"/>
      <c r="G581" s="1"/>
    </row>
    <row r="582" spans="3:7" ht="13" x14ac:dyDescent="0.15">
      <c r="C582" s="1"/>
      <c r="D582" s="1"/>
      <c r="G582" s="1"/>
    </row>
    <row r="583" spans="3:7" ht="13" x14ac:dyDescent="0.15">
      <c r="C583" s="1"/>
      <c r="D583" s="1"/>
      <c r="G583" s="1"/>
    </row>
    <row r="584" spans="3:7" ht="13" x14ac:dyDescent="0.15">
      <c r="C584" s="1"/>
      <c r="D584" s="1"/>
      <c r="G584" s="1"/>
    </row>
    <row r="585" spans="3:7" ht="13" x14ac:dyDescent="0.15">
      <c r="C585" s="1"/>
      <c r="D585" s="1"/>
      <c r="G585" s="1"/>
    </row>
    <row r="586" spans="3:7" ht="13" x14ac:dyDescent="0.15">
      <c r="C586" s="1"/>
      <c r="D586" s="1"/>
      <c r="G586" s="1"/>
    </row>
    <row r="587" spans="3:7" ht="13" x14ac:dyDescent="0.15">
      <c r="C587" s="1"/>
      <c r="D587" s="1"/>
      <c r="G587" s="1"/>
    </row>
    <row r="588" spans="3:7" ht="13" x14ac:dyDescent="0.15">
      <c r="C588" s="1"/>
      <c r="D588" s="1"/>
      <c r="G588" s="1"/>
    </row>
    <row r="589" spans="3:7" ht="13" x14ac:dyDescent="0.15">
      <c r="C589" s="1"/>
      <c r="D589" s="1"/>
      <c r="G589" s="1"/>
    </row>
    <row r="590" spans="3:7" ht="13" x14ac:dyDescent="0.15">
      <c r="C590" s="1"/>
      <c r="D590" s="1"/>
      <c r="G590" s="1"/>
    </row>
    <row r="591" spans="3:7" ht="13" x14ac:dyDescent="0.15">
      <c r="C591" s="1"/>
      <c r="D591" s="1"/>
      <c r="G591" s="1"/>
    </row>
    <row r="592" spans="3:7" ht="13" x14ac:dyDescent="0.15">
      <c r="C592" s="1"/>
      <c r="D592" s="1"/>
      <c r="G592" s="1"/>
    </row>
    <row r="593" spans="3:7" ht="13" x14ac:dyDescent="0.15">
      <c r="C593" s="1"/>
      <c r="D593" s="1"/>
      <c r="G593" s="1"/>
    </row>
    <row r="594" spans="3:7" ht="13" x14ac:dyDescent="0.15">
      <c r="C594" s="1"/>
      <c r="D594" s="1"/>
      <c r="G594" s="1"/>
    </row>
    <row r="595" spans="3:7" ht="13" x14ac:dyDescent="0.15">
      <c r="C595" s="1"/>
      <c r="D595" s="1"/>
      <c r="G595" s="1"/>
    </row>
    <row r="596" spans="3:7" ht="13" x14ac:dyDescent="0.15">
      <c r="C596" s="1"/>
      <c r="D596" s="1"/>
      <c r="G596" s="1"/>
    </row>
    <row r="597" spans="3:7" ht="13" x14ac:dyDescent="0.15">
      <c r="C597" s="1"/>
      <c r="D597" s="1"/>
      <c r="G597" s="1"/>
    </row>
    <row r="598" spans="3:7" ht="13" x14ac:dyDescent="0.15">
      <c r="C598" s="1"/>
      <c r="D598" s="1"/>
      <c r="G598" s="1"/>
    </row>
    <row r="599" spans="3:7" ht="13" x14ac:dyDescent="0.15">
      <c r="C599" s="1"/>
      <c r="D599" s="1"/>
      <c r="G599" s="1"/>
    </row>
    <row r="600" spans="3:7" ht="13" x14ac:dyDescent="0.15">
      <c r="C600" s="1"/>
      <c r="D600" s="1"/>
      <c r="G600" s="1"/>
    </row>
    <row r="601" spans="3:7" ht="13" x14ac:dyDescent="0.15">
      <c r="C601" s="1"/>
      <c r="D601" s="1"/>
      <c r="G601" s="1"/>
    </row>
    <row r="602" spans="3:7" ht="13" x14ac:dyDescent="0.15">
      <c r="C602" s="1"/>
      <c r="D602" s="1"/>
      <c r="G602" s="1"/>
    </row>
    <row r="603" spans="3:7" ht="13" x14ac:dyDescent="0.15">
      <c r="C603" s="1"/>
      <c r="D603" s="1"/>
      <c r="G603" s="1"/>
    </row>
    <row r="604" spans="3:7" ht="13" x14ac:dyDescent="0.15">
      <c r="C604" s="1"/>
      <c r="D604" s="1"/>
      <c r="G604" s="1"/>
    </row>
    <row r="605" spans="3:7" ht="13" x14ac:dyDescent="0.15">
      <c r="C605" s="1"/>
      <c r="D605" s="1"/>
      <c r="G605" s="1"/>
    </row>
    <row r="606" spans="3:7" ht="13" x14ac:dyDescent="0.15">
      <c r="C606" s="1"/>
      <c r="D606" s="1"/>
      <c r="G606" s="1"/>
    </row>
    <row r="607" spans="3:7" ht="13" x14ac:dyDescent="0.15">
      <c r="C607" s="1"/>
      <c r="D607" s="1"/>
      <c r="G607" s="1"/>
    </row>
    <row r="608" spans="3:7" ht="13" x14ac:dyDescent="0.15">
      <c r="C608" s="1"/>
      <c r="D608" s="1"/>
      <c r="G608" s="1"/>
    </row>
    <row r="609" spans="3:7" ht="13" x14ac:dyDescent="0.15">
      <c r="C609" s="1"/>
      <c r="D609" s="1"/>
      <c r="G609" s="1"/>
    </row>
    <row r="610" spans="3:7" ht="13" x14ac:dyDescent="0.15">
      <c r="C610" s="1"/>
      <c r="D610" s="1"/>
      <c r="G610" s="1"/>
    </row>
    <row r="611" spans="3:7" ht="13" x14ac:dyDescent="0.15">
      <c r="C611" s="1"/>
      <c r="D611" s="1"/>
      <c r="G611" s="1"/>
    </row>
    <row r="612" spans="3:7" ht="13" x14ac:dyDescent="0.15">
      <c r="C612" s="1"/>
      <c r="D612" s="1"/>
      <c r="G612" s="1"/>
    </row>
    <row r="613" spans="3:7" ht="13" x14ac:dyDescent="0.15">
      <c r="C613" s="1"/>
      <c r="D613" s="1"/>
      <c r="G613" s="1"/>
    </row>
    <row r="614" spans="3:7" ht="13" x14ac:dyDescent="0.15">
      <c r="C614" s="1"/>
      <c r="D614" s="1"/>
      <c r="G614" s="1"/>
    </row>
    <row r="615" spans="3:7" ht="13" x14ac:dyDescent="0.15">
      <c r="C615" s="1"/>
      <c r="D615" s="1"/>
      <c r="G615" s="1"/>
    </row>
    <row r="616" spans="3:7" ht="13" x14ac:dyDescent="0.15">
      <c r="C616" s="1"/>
      <c r="D616" s="1"/>
      <c r="G616" s="1"/>
    </row>
    <row r="617" spans="3:7" ht="13" x14ac:dyDescent="0.15">
      <c r="C617" s="1"/>
      <c r="D617" s="1"/>
      <c r="G617" s="1"/>
    </row>
    <row r="618" spans="3:7" ht="13" x14ac:dyDescent="0.15">
      <c r="C618" s="1"/>
      <c r="D618" s="1"/>
      <c r="G618" s="1"/>
    </row>
    <row r="619" spans="3:7" ht="13" x14ac:dyDescent="0.15">
      <c r="C619" s="1"/>
      <c r="D619" s="1"/>
      <c r="G619" s="1"/>
    </row>
    <row r="620" spans="3:7" ht="13" x14ac:dyDescent="0.15">
      <c r="C620" s="1"/>
      <c r="D620" s="1"/>
      <c r="G620" s="1"/>
    </row>
    <row r="621" spans="3:7" ht="13" x14ac:dyDescent="0.15">
      <c r="C621" s="1"/>
      <c r="D621" s="1"/>
      <c r="G621" s="1"/>
    </row>
    <row r="622" spans="3:7" ht="13" x14ac:dyDescent="0.15">
      <c r="C622" s="1"/>
      <c r="D622" s="1"/>
      <c r="G622" s="1"/>
    </row>
    <row r="623" spans="3:7" ht="13" x14ac:dyDescent="0.15">
      <c r="C623" s="1"/>
      <c r="D623" s="1"/>
      <c r="G623" s="1"/>
    </row>
    <row r="624" spans="3:7" ht="13" x14ac:dyDescent="0.15">
      <c r="C624" s="1"/>
      <c r="D624" s="1"/>
      <c r="G624" s="1"/>
    </row>
    <row r="625" spans="3:7" ht="13" x14ac:dyDescent="0.15">
      <c r="C625" s="1"/>
      <c r="D625" s="1"/>
      <c r="G625" s="1"/>
    </row>
    <row r="626" spans="3:7" ht="13" x14ac:dyDescent="0.15">
      <c r="C626" s="1"/>
      <c r="D626" s="1"/>
      <c r="G626" s="1"/>
    </row>
    <row r="627" spans="3:7" ht="13" x14ac:dyDescent="0.15">
      <c r="C627" s="1"/>
      <c r="D627" s="1"/>
      <c r="G627" s="1"/>
    </row>
    <row r="628" spans="3:7" ht="13" x14ac:dyDescent="0.15">
      <c r="C628" s="1"/>
      <c r="D628" s="1"/>
      <c r="G628" s="1"/>
    </row>
    <row r="629" spans="3:7" ht="13" x14ac:dyDescent="0.15">
      <c r="C629" s="1"/>
      <c r="D629" s="1"/>
      <c r="G629" s="1"/>
    </row>
    <row r="630" spans="3:7" ht="13" x14ac:dyDescent="0.15">
      <c r="C630" s="1"/>
      <c r="D630" s="1"/>
      <c r="G630" s="1"/>
    </row>
    <row r="631" spans="3:7" ht="13" x14ac:dyDescent="0.15">
      <c r="C631" s="1"/>
      <c r="D631" s="1"/>
      <c r="G631" s="1"/>
    </row>
    <row r="632" spans="3:7" ht="13" x14ac:dyDescent="0.15">
      <c r="C632" s="1"/>
      <c r="D632" s="1"/>
      <c r="G632" s="1"/>
    </row>
    <row r="633" spans="3:7" ht="13" x14ac:dyDescent="0.15">
      <c r="C633" s="1"/>
      <c r="D633" s="1"/>
      <c r="G633" s="1"/>
    </row>
    <row r="634" spans="3:7" ht="13" x14ac:dyDescent="0.15">
      <c r="C634" s="1"/>
      <c r="D634" s="1"/>
      <c r="G634" s="1"/>
    </row>
    <row r="635" spans="3:7" ht="13" x14ac:dyDescent="0.15">
      <c r="C635" s="1"/>
      <c r="D635" s="1"/>
      <c r="G635" s="1"/>
    </row>
    <row r="636" spans="3:7" ht="13" x14ac:dyDescent="0.15">
      <c r="C636" s="1"/>
      <c r="D636" s="1"/>
      <c r="G636" s="1"/>
    </row>
    <row r="637" spans="3:7" ht="13" x14ac:dyDescent="0.15">
      <c r="C637" s="1"/>
      <c r="D637" s="1"/>
      <c r="G637" s="1"/>
    </row>
    <row r="638" spans="3:7" ht="13" x14ac:dyDescent="0.15">
      <c r="C638" s="1"/>
      <c r="D638" s="1"/>
      <c r="G638" s="1"/>
    </row>
    <row r="639" spans="3:7" ht="13" x14ac:dyDescent="0.15">
      <c r="C639" s="1"/>
      <c r="D639" s="1"/>
      <c r="G639" s="1"/>
    </row>
    <row r="640" spans="3:7" ht="13" x14ac:dyDescent="0.15">
      <c r="C640" s="1"/>
      <c r="D640" s="1"/>
      <c r="G640" s="1"/>
    </row>
    <row r="641" spans="3:7" ht="13" x14ac:dyDescent="0.15">
      <c r="C641" s="1"/>
      <c r="D641" s="1"/>
      <c r="G641" s="1"/>
    </row>
    <row r="642" spans="3:7" ht="13" x14ac:dyDescent="0.15">
      <c r="C642" s="1"/>
      <c r="D642" s="1"/>
      <c r="G642" s="1"/>
    </row>
    <row r="643" spans="3:7" ht="13" x14ac:dyDescent="0.15">
      <c r="C643" s="1"/>
      <c r="D643" s="1"/>
      <c r="G643" s="1"/>
    </row>
    <row r="644" spans="3:7" ht="13" x14ac:dyDescent="0.15">
      <c r="C644" s="1"/>
      <c r="D644" s="1"/>
      <c r="G644" s="1"/>
    </row>
    <row r="645" spans="3:7" ht="13" x14ac:dyDescent="0.15">
      <c r="C645" s="1"/>
      <c r="D645" s="1"/>
      <c r="G645" s="1"/>
    </row>
    <row r="646" spans="3:7" ht="13" x14ac:dyDescent="0.15">
      <c r="C646" s="1"/>
      <c r="D646" s="1"/>
      <c r="G646" s="1"/>
    </row>
    <row r="647" spans="3:7" ht="13" x14ac:dyDescent="0.15">
      <c r="C647" s="1"/>
      <c r="D647" s="1"/>
      <c r="G647" s="1"/>
    </row>
    <row r="648" spans="3:7" ht="13" x14ac:dyDescent="0.15">
      <c r="C648" s="1"/>
      <c r="D648" s="1"/>
      <c r="G648" s="1"/>
    </row>
    <row r="649" spans="3:7" ht="13" x14ac:dyDescent="0.15">
      <c r="C649" s="1"/>
      <c r="D649" s="1"/>
      <c r="G649" s="1"/>
    </row>
    <row r="650" spans="3:7" ht="13" x14ac:dyDescent="0.15">
      <c r="C650" s="1"/>
      <c r="D650" s="1"/>
      <c r="G650" s="1"/>
    </row>
    <row r="651" spans="3:7" ht="13" x14ac:dyDescent="0.15">
      <c r="C651" s="1"/>
      <c r="D651" s="1"/>
      <c r="G651" s="1"/>
    </row>
    <row r="652" spans="3:7" ht="13" x14ac:dyDescent="0.15">
      <c r="C652" s="1"/>
      <c r="D652" s="1"/>
      <c r="G652" s="1"/>
    </row>
    <row r="653" spans="3:7" ht="13" x14ac:dyDescent="0.15">
      <c r="C653" s="1"/>
      <c r="D653" s="1"/>
      <c r="G653" s="1"/>
    </row>
    <row r="654" spans="3:7" ht="13" x14ac:dyDescent="0.15">
      <c r="C654" s="1"/>
      <c r="D654" s="1"/>
      <c r="G654" s="1"/>
    </row>
    <row r="655" spans="3:7" ht="13" x14ac:dyDescent="0.15">
      <c r="C655" s="1"/>
      <c r="D655" s="1"/>
      <c r="G655" s="1"/>
    </row>
    <row r="656" spans="3:7" ht="13" x14ac:dyDescent="0.15">
      <c r="C656" s="1"/>
      <c r="D656" s="1"/>
      <c r="G656" s="1"/>
    </row>
    <row r="657" spans="3:7" ht="13" x14ac:dyDescent="0.15">
      <c r="C657" s="1"/>
      <c r="D657" s="1"/>
      <c r="G657" s="1"/>
    </row>
    <row r="658" spans="3:7" ht="13" x14ac:dyDescent="0.15">
      <c r="C658" s="1"/>
      <c r="D658" s="1"/>
      <c r="G658" s="1"/>
    </row>
    <row r="659" spans="3:7" ht="13" x14ac:dyDescent="0.15">
      <c r="C659" s="1"/>
      <c r="D659" s="1"/>
      <c r="G659" s="1"/>
    </row>
    <row r="660" spans="3:7" ht="13" x14ac:dyDescent="0.15">
      <c r="C660" s="1"/>
      <c r="D660" s="1"/>
      <c r="G660" s="1"/>
    </row>
    <row r="661" spans="3:7" ht="13" x14ac:dyDescent="0.15">
      <c r="C661" s="1"/>
      <c r="D661" s="1"/>
      <c r="G661" s="1"/>
    </row>
    <row r="662" spans="3:7" ht="13" x14ac:dyDescent="0.15">
      <c r="C662" s="1"/>
      <c r="D662" s="1"/>
      <c r="G662" s="1"/>
    </row>
    <row r="663" spans="3:7" ht="13" x14ac:dyDescent="0.15">
      <c r="C663" s="1"/>
      <c r="D663" s="1"/>
      <c r="G663" s="1"/>
    </row>
    <row r="664" spans="3:7" ht="13" x14ac:dyDescent="0.15">
      <c r="C664" s="1"/>
      <c r="D664" s="1"/>
      <c r="G664" s="1"/>
    </row>
    <row r="665" spans="3:7" ht="13" x14ac:dyDescent="0.15">
      <c r="C665" s="1"/>
      <c r="D665" s="1"/>
      <c r="G665" s="1"/>
    </row>
    <row r="666" spans="3:7" ht="13" x14ac:dyDescent="0.15">
      <c r="C666" s="1"/>
      <c r="D666" s="1"/>
      <c r="G666" s="1"/>
    </row>
    <row r="667" spans="3:7" ht="13" x14ac:dyDescent="0.15">
      <c r="C667" s="1"/>
      <c r="D667" s="1"/>
      <c r="G667" s="1"/>
    </row>
    <row r="668" spans="3:7" ht="13" x14ac:dyDescent="0.15">
      <c r="C668" s="1"/>
      <c r="D668" s="1"/>
      <c r="G668" s="1"/>
    </row>
    <row r="669" spans="3:7" ht="13" x14ac:dyDescent="0.15">
      <c r="C669" s="1"/>
      <c r="D669" s="1"/>
      <c r="G669" s="1"/>
    </row>
    <row r="670" spans="3:7" ht="13" x14ac:dyDescent="0.15">
      <c r="C670" s="1"/>
      <c r="D670" s="1"/>
      <c r="G670" s="1"/>
    </row>
    <row r="671" spans="3:7" ht="13" x14ac:dyDescent="0.15">
      <c r="C671" s="1"/>
      <c r="D671" s="1"/>
      <c r="G671" s="1"/>
    </row>
    <row r="672" spans="3:7" ht="13" x14ac:dyDescent="0.15">
      <c r="C672" s="1"/>
      <c r="D672" s="1"/>
      <c r="G672" s="1"/>
    </row>
    <row r="673" spans="3:7" ht="13" x14ac:dyDescent="0.15">
      <c r="C673" s="1"/>
      <c r="D673" s="1"/>
      <c r="G673" s="1"/>
    </row>
    <row r="674" spans="3:7" ht="13" x14ac:dyDescent="0.15">
      <c r="C674" s="1"/>
      <c r="D674" s="1"/>
      <c r="G674" s="1"/>
    </row>
    <row r="675" spans="3:7" ht="13" x14ac:dyDescent="0.15">
      <c r="C675" s="1"/>
      <c r="D675" s="1"/>
      <c r="G675" s="1"/>
    </row>
    <row r="676" spans="3:7" ht="13" x14ac:dyDescent="0.15">
      <c r="C676" s="1"/>
      <c r="D676" s="1"/>
      <c r="G676" s="1"/>
    </row>
    <row r="677" spans="3:7" ht="13" x14ac:dyDescent="0.15">
      <c r="C677" s="1"/>
      <c r="D677" s="1"/>
      <c r="G677" s="1"/>
    </row>
    <row r="678" spans="3:7" ht="13" x14ac:dyDescent="0.15">
      <c r="C678" s="1"/>
      <c r="D678" s="1"/>
      <c r="G678" s="1"/>
    </row>
    <row r="679" spans="3:7" ht="13" x14ac:dyDescent="0.15">
      <c r="C679" s="1"/>
      <c r="D679" s="1"/>
      <c r="G679" s="1"/>
    </row>
    <row r="680" spans="3:7" ht="13" x14ac:dyDescent="0.15">
      <c r="C680" s="1"/>
      <c r="D680" s="1"/>
      <c r="G680" s="1"/>
    </row>
    <row r="681" spans="3:7" ht="13" x14ac:dyDescent="0.15">
      <c r="C681" s="1"/>
      <c r="D681" s="1"/>
      <c r="G681" s="1"/>
    </row>
    <row r="682" spans="3:7" ht="13" x14ac:dyDescent="0.15">
      <c r="C682" s="1"/>
      <c r="D682" s="1"/>
      <c r="G682" s="1"/>
    </row>
    <row r="683" spans="3:7" ht="13" x14ac:dyDescent="0.15">
      <c r="C683" s="1"/>
      <c r="D683" s="1"/>
      <c r="G683" s="1"/>
    </row>
    <row r="684" spans="3:7" ht="13" x14ac:dyDescent="0.15">
      <c r="C684" s="1"/>
      <c r="D684" s="1"/>
      <c r="G684" s="1"/>
    </row>
    <row r="685" spans="3:7" ht="13" x14ac:dyDescent="0.15">
      <c r="C685" s="1"/>
      <c r="D685" s="1"/>
      <c r="G685" s="1"/>
    </row>
    <row r="686" spans="3:7" ht="13" x14ac:dyDescent="0.15">
      <c r="C686" s="1"/>
      <c r="D686" s="1"/>
      <c r="G686" s="1"/>
    </row>
    <row r="687" spans="3:7" ht="13" x14ac:dyDescent="0.15">
      <c r="C687" s="1"/>
      <c r="D687" s="1"/>
      <c r="G687" s="1"/>
    </row>
    <row r="688" spans="3:7" ht="13" x14ac:dyDescent="0.15">
      <c r="C688" s="1"/>
      <c r="D688" s="1"/>
      <c r="G688" s="1"/>
    </row>
    <row r="689" spans="3:7" ht="13" x14ac:dyDescent="0.15">
      <c r="C689" s="1"/>
      <c r="D689" s="1"/>
      <c r="G689" s="1"/>
    </row>
    <row r="690" spans="3:7" ht="13" x14ac:dyDescent="0.15">
      <c r="C690" s="1"/>
      <c r="D690" s="1"/>
      <c r="G690" s="1"/>
    </row>
    <row r="691" spans="3:7" ht="13" x14ac:dyDescent="0.15">
      <c r="C691" s="1"/>
      <c r="D691" s="1"/>
      <c r="G691" s="1"/>
    </row>
    <row r="692" spans="3:7" ht="13" x14ac:dyDescent="0.15">
      <c r="C692" s="1"/>
      <c r="D692" s="1"/>
      <c r="G692" s="1"/>
    </row>
    <row r="693" spans="3:7" ht="13" x14ac:dyDescent="0.15">
      <c r="C693" s="1"/>
      <c r="D693" s="1"/>
      <c r="G693" s="1"/>
    </row>
    <row r="694" spans="3:7" ht="13" x14ac:dyDescent="0.15">
      <c r="C694" s="1"/>
      <c r="D694" s="1"/>
      <c r="G694" s="1"/>
    </row>
    <row r="695" spans="3:7" ht="13" x14ac:dyDescent="0.15">
      <c r="C695" s="1"/>
      <c r="D695" s="1"/>
      <c r="G695" s="1"/>
    </row>
    <row r="696" spans="3:7" ht="13" x14ac:dyDescent="0.15">
      <c r="C696" s="1"/>
      <c r="D696" s="1"/>
      <c r="G696" s="1"/>
    </row>
    <row r="697" spans="3:7" ht="13" x14ac:dyDescent="0.15">
      <c r="C697" s="1"/>
      <c r="D697" s="1"/>
      <c r="G697" s="1"/>
    </row>
    <row r="698" spans="3:7" ht="13" x14ac:dyDescent="0.15">
      <c r="C698" s="1"/>
      <c r="D698" s="1"/>
      <c r="G698" s="1"/>
    </row>
    <row r="699" spans="3:7" ht="13" x14ac:dyDescent="0.15">
      <c r="C699" s="1"/>
      <c r="D699" s="1"/>
      <c r="G699" s="1"/>
    </row>
    <row r="700" spans="3:7" ht="13" x14ac:dyDescent="0.15">
      <c r="C700" s="1"/>
      <c r="D700" s="1"/>
      <c r="G700" s="1"/>
    </row>
    <row r="701" spans="3:7" ht="13" x14ac:dyDescent="0.15">
      <c r="C701" s="1"/>
      <c r="D701" s="1"/>
      <c r="G701" s="1"/>
    </row>
    <row r="702" spans="3:7" ht="13" x14ac:dyDescent="0.15">
      <c r="C702" s="1"/>
      <c r="D702" s="1"/>
      <c r="G702" s="1"/>
    </row>
    <row r="703" spans="3:7" ht="13" x14ac:dyDescent="0.15">
      <c r="C703" s="1"/>
      <c r="D703" s="1"/>
      <c r="G703" s="1"/>
    </row>
    <row r="704" spans="3:7" ht="13" x14ac:dyDescent="0.15">
      <c r="C704" s="1"/>
      <c r="D704" s="1"/>
      <c r="G704" s="1"/>
    </row>
    <row r="705" spans="3:7" ht="13" x14ac:dyDescent="0.15">
      <c r="C705" s="1"/>
      <c r="D705" s="1"/>
      <c r="G705" s="1"/>
    </row>
    <row r="706" spans="3:7" ht="13" x14ac:dyDescent="0.15">
      <c r="C706" s="1"/>
      <c r="D706" s="1"/>
      <c r="G706" s="1"/>
    </row>
    <row r="707" spans="3:7" ht="13" x14ac:dyDescent="0.15">
      <c r="C707" s="1"/>
      <c r="D707" s="1"/>
      <c r="G707" s="1"/>
    </row>
    <row r="708" spans="3:7" ht="13" x14ac:dyDescent="0.15">
      <c r="C708" s="1"/>
      <c r="D708" s="1"/>
      <c r="G708" s="1"/>
    </row>
    <row r="709" spans="3:7" ht="13" x14ac:dyDescent="0.15">
      <c r="C709" s="1"/>
      <c r="D709" s="1"/>
      <c r="G709" s="1"/>
    </row>
    <row r="710" spans="3:7" ht="13" x14ac:dyDescent="0.15">
      <c r="C710" s="1"/>
      <c r="D710" s="1"/>
      <c r="G710" s="1"/>
    </row>
    <row r="711" spans="3:7" ht="13" x14ac:dyDescent="0.15">
      <c r="C711" s="1"/>
      <c r="D711" s="1"/>
      <c r="G711" s="1"/>
    </row>
    <row r="712" spans="3:7" ht="13" x14ac:dyDescent="0.15">
      <c r="C712" s="1"/>
      <c r="D712" s="1"/>
      <c r="G712" s="1"/>
    </row>
    <row r="713" spans="3:7" ht="13" x14ac:dyDescent="0.15">
      <c r="C713" s="1"/>
      <c r="D713" s="1"/>
      <c r="G713" s="1"/>
    </row>
    <row r="714" spans="3:7" ht="13" x14ac:dyDescent="0.15">
      <c r="C714" s="1"/>
      <c r="D714" s="1"/>
      <c r="G714" s="1"/>
    </row>
    <row r="715" spans="3:7" ht="13" x14ac:dyDescent="0.15">
      <c r="C715" s="1"/>
      <c r="D715" s="1"/>
      <c r="G715" s="1"/>
    </row>
    <row r="716" spans="3:7" ht="13" x14ac:dyDescent="0.15">
      <c r="C716" s="1"/>
      <c r="D716" s="1"/>
      <c r="G716" s="1"/>
    </row>
    <row r="717" spans="3:7" ht="13" x14ac:dyDescent="0.15">
      <c r="C717" s="1"/>
      <c r="D717" s="1"/>
      <c r="G717" s="1"/>
    </row>
    <row r="718" spans="3:7" ht="13" x14ac:dyDescent="0.15">
      <c r="C718" s="1"/>
      <c r="D718" s="1"/>
      <c r="G718" s="1"/>
    </row>
    <row r="719" spans="3:7" ht="13" x14ac:dyDescent="0.15">
      <c r="C719" s="1"/>
      <c r="D719" s="1"/>
      <c r="G719" s="1"/>
    </row>
    <row r="720" spans="3:7" ht="13" x14ac:dyDescent="0.15">
      <c r="C720" s="1"/>
      <c r="D720" s="1"/>
      <c r="G720" s="1"/>
    </row>
    <row r="721" spans="3:7" ht="13" x14ac:dyDescent="0.15">
      <c r="C721" s="1"/>
      <c r="D721" s="1"/>
      <c r="G721" s="1"/>
    </row>
    <row r="722" spans="3:7" ht="13" x14ac:dyDescent="0.15">
      <c r="C722" s="1"/>
      <c r="D722" s="1"/>
      <c r="G722" s="1"/>
    </row>
    <row r="723" spans="3:7" ht="13" x14ac:dyDescent="0.15">
      <c r="C723" s="1"/>
      <c r="D723" s="1"/>
      <c r="G723" s="1"/>
    </row>
    <row r="724" spans="3:7" ht="13" x14ac:dyDescent="0.15">
      <c r="C724" s="1"/>
      <c r="D724" s="1"/>
      <c r="G724" s="1"/>
    </row>
    <row r="725" spans="3:7" ht="13" x14ac:dyDescent="0.15">
      <c r="C725" s="1"/>
      <c r="D725" s="1"/>
      <c r="G725" s="1"/>
    </row>
    <row r="726" spans="3:7" ht="13" x14ac:dyDescent="0.15">
      <c r="C726" s="1"/>
      <c r="D726" s="1"/>
      <c r="G726" s="1"/>
    </row>
    <row r="727" spans="3:7" ht="13" x14ac:dyDescent="0.15">
      <c r="C727" s="1"/>
      <c r="D727" s="1"/>
      <c r="G727" s="1"/>
    </row>
    <row r="728" spans="3:7" ht="13" x14ac:dyDescent="0.15">
      <c r="C728" s="1"/>
      <c r="D728" s="1"/>
      <c r="G728" s="1"/>
    </row>
    <row r="729" spans="3:7" ht="13" x14ac:dyDescent="0.15">
      <c r="C729" s="1"/>
      <c r="D729" s="1"/>
      <c r="G729" s="1"/>
    </row>
    <row r="730" spans="3:7" ht="13" x14ac:dyDescent="0.15">
      <c r="C730" s="1"/>
      <c r="D730" s="1"/>
      <c r="G730" s="1"/>
    </row>
    <row r="731" spans="3:7" ht="13" x14ac:dyDescent="0.15">
      <c r="C731" s="1"/>
      <c r="D731" s="1"/>
      <c r="G731" s="1"/>
    </row>
    <row r="732" spans="3:7" ht="13" x14ac:dyDescent="0.15">
      <c r="C732" s="1"/>
      <c r="D732" s="1"/>
      <c r="G732" s="1"/>
    </row>
    <row r="733" spans="3:7" ht="13" x14ac:dyDescent="0.15">
      <c r="C733" s="1"/>
      <c r="D733" s="1"/>
      <c r="G733" s="1"/>
    </row>
    <row r="734" spans="3:7" ht="13" x14ac:dyDescent="0.15">
      <c r="C734" s="1"/>
      <c r="D734" s="1"/>
      <c r="G734" s="1"/>
    </row>
    <row r="735" spans="3:7" ht="13" x14ac:dyDescent="0.15">
      <c r="C735" s="1"/>
      <c r="D735" s="1"/>
      <c r="G735" s="1"/>
    </row>
    <row r="736" spans="3:7" ht="13" x14ac:dyDescent="0.15">
      <c r="C736" s="1"/>
      <c r="D736" s="1"/>
      <c r="G736" s="1"/>
    </row>
    <row r="737" spans="3:7" ht="13" x14ac:dyDescent="0.15">
      <c r="C737" s="1"/>
      <c r="D737" s="1"/>
      <c r="G737" s="1"/>
    </row>
    <row r="738" spans="3:7" ht="13" x14ac:dyDescent="0.15">
      <c r="C738" s="1"/>
      <c r="D738" s="1"/>
      <c r="G738" s="1"/>
    </row>
    <row r="739" spans="3:7" ht="13" x14ac:dyDescent="0.15">
      <c r="C739" s="1"/>
      <c r="D739" s="1"/>
      <c r="G739" s="1"/>
    </row>
    <row r="740" spans="3:7" ht="13" x14ac:dyDescent="0.15">
      <c r="C740" s="1"/>
      <c r="D740" s="1"/>
      <c r="G740" s="1"/>
    </row>
    <row r="741" spans="3:7" ht="13" x14ac:dyDescent="0.15">
      <c r="C741" s="1"/>
      <c r="D741" s="1"/>
      <c r="G741" s="1"/>
    </row>
    <row r="742" spans="3:7" ht="13" x14ac:dyDescent="0.15">
      <c r="C742" s="1"/>
      <c r="D742" s="1"/>
      <c r="G742" s="1"/>
    </row>
    <row r="743" spans="3:7" ht="13" x14ac:dyDescent="0.15">
      <c r="C743" s="1"/>
      <c r="D743" s="1"/>
      <c r="G743" s="1"/>
    </row>
    <row r="744" spans="3:7" ht="13" x14ac:dyDescent="0.15">
      <c r="C744" s="1"/>
      <c r="D744" s="1"/>
      <c r="G744" s="1"/>
    </row>
    <row r="745" spans="3:7" ht="13" x14ac:dyDescent="0.15">
      <c r="C745" s="1"/>
      <c r="D745" s="1"/>
      <c r="G745" s="1"/>
    </row>
    <row r="746" spans="3:7" ht="13" x14ac:dyDescent="0.15">
      <c r="C746" s="1"/>
      <c r="D746" s="1"/>
      <c r="G746" s="1"/>
    </row>
    <row r="747" spans="3:7" ht="13" x14ac:dyDescent="0.15">
      <c r="C747" s="1"/>
      <c r="D747" s="1"/>
      <c r="G747" s="1"/>
    </row>
    <row r="748" spans="3:7" ht="13" x14ac:dyDescent="0.15">
      <c r="C748" s="1"/>
      <c r="D748" s="1"/>
      <c r="G748" s="1"/>
    </row>
    <row r="749" spans="3:7" ht="13" x14ac:dyDescent="0.15">
      <c r="C749" s="1"/>
      <c r="D749" s="1"/>
      <c r="G749" s="1"/>
    </row>
    <row r="750" spans="3:7" ht="13" x14ac:dyDescent="0.15">
      <c r="C750" s="1"/>
      <c r="D750" s="1"/>
      <c r="G750" s="1"/>
    </row>
    <row r="751" spans="3:7" ht="13" x14ac:dyDescent="0.15">
      <c r="C751" s="1"/>
      <c r="D751" s="1"/>
      <c r="G751" s="1"/>
    </row>
    <row r="752" spans="3:7" ht="13" x14ac:dyDescent="0.15">
      <c r="C752" s="1"/>
      <c r="D752" s="1"/>
      <c r="G752" s="1"/>
    </row>
    <row r="753" spans="3:7" ht="13" x14ac:dyDescent="0.15">
      <c r="C753" s="1"/>
      <c r="D753" s="1"/>
      <c r="G753" s="1"/>
    </row>
    <row r="754" spans="3:7" ht="13" x14ac:dyDescent="0.15">
      <c r="C754" s="1"/>
      <c r="D754" s="1"/>
      <c r="G754" s="1"/>
    </row>
    <row r="755" spans="3:7" ht="13" x14ac:dyDescent="0.15">
      <c r="C755" s="1"/>
      <c r="D755" s="1"/>
      <c r="G755" s="1"/>
    </row>
    <row r="756" spans="3:7" ht="13" x14ac:dyDescent="0.15">
      <c r="C756" s="1"/>
      <c r="D756" s="1"/>
      <c r="G756" s="1"/>
    </row>
    <row r="757" spans="3:7" ht="13" x14ac:dyDescent="0.15">
      <c r="C757" s="1"/>
      <c r="D757" s="1"/>
      <c r="G757" s="1"/>
    </row>
    <row r="758" spans="3:7" ht="13" x14ac:dyDescent="0.15">
      <c r="C758" s="1"/>
      <c r="D758" s="1"/>
      <c r="G758" s="1"/>
    </row>
    <row r="759" spans="3:7" ht="13" x14ac:dyDescent="0.15">
      <c r="C759" s="1"/>
      <c r="D759" s="1"/>
      <c r="G759" s="1"/>
    </row>
    <row r="760" spans="3:7" ht="13" x14ac:dyDescent="0.15">
      <c r="C760" s="1"/>
      <c r="D760" s="1"/>
      <c r="G760" s="1"/>
    </row>
    <row r="761" spans="3:7" ht="13" x14ac:dyDescent="0.15">
      <c r="C761" s="1"/>
      <c r="D761" s="1"/>
      <c r="G761" s="1"/>
    </row>
    <row r="762" spans="3:7" ht="13" x14ac:dyDescent="0.15">
      <c r="C762" s="1"/>
      <c r="D762" s="1"/>
      <c r="G762" s="1"/>
    </row>
    <row r="763" spans="3:7" ht="13" x14ac:dyDescent="0.15">
      <c r="C763" s="1"/>
      <c r="D763" s="1"/>
      <c r="G763" s="1"/>
    </row>
    <row r="764" spans="3:7" ht="13" x14ac:dyDescent="0.15">
      <c r="C764" s="1"/>
      <c r="D764" s="1"/>
      <c r="G764" s="1"/>
    </row>
    <row r="765" spans="3:7" ht="13" x14ac:dyDescent="0.15">
      <c r="C765" s="1"/>
      <c r="D765" s="1"/>
      <c r="G765" s="1"/>
    </row>
    <row r="766" spans="3:7" ht="13" x14ac:dyDescent="0.15">
      <c r="C766" s="1"/>
      <c r="D766" s="1"/>
      <c r="G766" s="1"/>
    </row>
    <row r="767" spans="3:7" ht="13" x14ac:dyDescent="0.15">
      <c r="C767" s="1"/>
      <c r="D767" s="1"/>
      <c r="G767" s="1"/>
    </row>
    <row r="768" spans="3:7" ht="13" x14ac:dyDescent="0.15">
      <c r="C768" s="1"/>
      <c r="D768" s="1"/>
      <c r="G768" s="1"/>
    </row>
    <row r="769" spans="3:7" ht="13" x14ac:dyDescent="0.15">
      <c r="C769" s="1"/>
      <c r="D769" s="1"/>
      <c r="G769" s="1"/>
    </row>
    <row r="770" spans="3:7" ht="13" x14ac:dyDescent="0.15">
      <c r="C770" s="1"/>
      <c r="D770" s="1"/>
      <c r="G770" s="1"/>
    </row>
    <row r="771" spans="3:7" ht="13" x14ac:dyDescent="0.15">
      <c r="C771" s="1"/>
      <c r="D771" s="1"/>
      <c r="G771" s="1"/>
    </row>
    <row r="772" spans="3:7" ht="13" x14ac:dyDescent="0.15">
      <c r="C772" s="1"/>
      <c r="D772" s="1"/>
      <c r="G772" s="1"/>
    </row>
    <row r="773" spans="3:7" ht="13" x14ac:dyDescent="0.15">
      <c r="C773" s="1"/>
      <c r="D773" s="1"/>
      <c r="G773" s="1"/>
    </row>
    <row r="774" spans="3:7" ht="13" x14ac:dyDescent="0.15">
      <c r="C774" s="1"/>
      <c r="D774" s="1"/>
      <c r="G774" s="1"/>
    </row>
    <row r="775" spans="3:7" ht="13" x14ac:dyDescent="0.15">
      <c r="C775" s="1"/>
      <c r="D775" s="1"/>
      <c r="G775" s="1"/>
    </row>
    <row r="776" spans="3:7" ht="13" x14ac:dyDescent="0.15">
      <c r="C776" s="1"/>
      <c r="D776" s="1"/>
      <c r="G776" s="1"/>
    </row>
    <row r="777" spans="3:7" ht="13" x14ac:dyDescent="0.15">
      <c r="C777" s="1"/>
      <c r="D777" s="1"/>
      <c r="G777" s="1"/>
    </row>
    <row r="778" spans="3:7" ht="13" x14ac:dyDescent="0.15">
      <c r="C778" s="1"/>
      <c r="D778" s="1"/>
      <c r="G778" s="1"/>
    </row>
    <row r="779" spans="3:7" ht="13" x14ac:dyDescent="0.15">
      <c r="C779" s="1"/>
      <c r="D779" s="1"/>
      <c r="G779" s="1"/>
    </row>
    <row r="780" spans="3:7" ht="13" x14ac:dyDescent="0.15">
      <c r="C780" s="1"/>
      <c r="D780" s="1"/>
      <c r="G780" s="1"/>
    </row>
    <row r="781" spans="3:7" ht="13" x14ac:dyDescent="0.15">
      <c r="C781" s="1"/>
      <c r="D781" s="1"/>
      <c r="G781" s="1"/>
    </row>
    <row r="782" spans="3:7" ht="13" x14ac:dyDescent="0.15">
      <c r="C782" s="1"/>
      <c r="D782" s="1"/>
      <c r="G782" s="1"/>
    </row>
    <row r="783" spans="3:7" ht="13" x14ac:dyDescent="0.15">
      <c r="C783" s="1"/>
      <c r="D783" s="1"/>
      <c r="G783" s="1"/>
    </row>
    <row r="784" spans="3:7" ht="13" x14ac:dyDescent="0.15">
      <c r="C784" s="1"/>
      <c r="D784" s="1"/>
      <c r="G784" s="1"/>
    </row>
    <row r="785" spans="3:7" ht="13" x14ac:dyDescent="0.15">
      <c r="C785" s="1"/>
      <c r="D785" s="1"/>
      <c r="G785" s="1"/>
    </row>
    <row r="786" spans="3:7" ht="13" x14ac:dyDescent="0.15">
      <c r="C786" s="1"/>
      <c r="D786" s="1"/>
      <c r="G786" s="1"/>
    </row>
    <row r="787" spans="3:7" ht="13" x14ac:dyDescent="0.15">
      <c r="C787" s="1"/>
      <c r="D787" s="1"/>
      <c r="G787" s="1"/>
    </row>
    <row r="788" spans="3:7" ht="13" x14ac:dyDescent="0.15">
      <c r="C788" s="1"/>
      <c r="D788" s="1"/>
      <c r="G788" s="1"/>
    </row>
    <row r="789" spans="3:7" ht="13" x14ac:dyDescent="0.15">
      <c r="C789" s="1"/>
      <c r="D789" s="1"/>
      <c r="G789" s="1"/>
    </row>
    <row r="790" spans="3:7" ht="13" x14ac:dyDescent="0.15">
      <c r="C790" s="1"/>
      <c r="D790" s="1"/>
      <c r="G790" s="1"/>
    </row>
    <row r="791" spans="3:7" ht="13" x14ac:dyDescent="0.15">
      <c r="C791" s="1"/>
      <c r="D791" s="1"/>
      <c r="G791" s="1"/>
    </row>
    <row r="792" spans="3:7" ht="13" x14ac:dyDescent="0.15">
      <c r="C792" s="1"/>
      <c r="D792" s="1"/>
      <c r="G792" s="1"/>
    </row>
    <row r="793" spans="3:7" ht="13" x14ac:dyDescent="0.15">
      <c r="C793" s="1"/>
      <c r="D793" s="1"/>
      <c r="G793" s="1"/>
    </row>
    <row r="794" spans="3:7" ht="13" x14ac:dyDescent="0.15">
      <c r="C794" s="1"/>
      <c r="D794" s="1"/>
      <c r="G794" s="1"/>
    </row>
    <row r="795" spans="3:7" ht="13" x14ac:dyDescent="0.15">
      <c r="C795" s="1"/>
      <c r="D795" s="1"/>
      <c r="G795" s="1"/>
    </row>
    <row r="796" spans="3:7" ht="13" x14ac:dyDescent="0.15">
      <c r="C796" s="1"/>
      <c r="D796" s="1"/>
      <c r="G796" s="1"/>
    </row>
    <row r="797" spans="3:7" ht="13" x14ac:dyDescent="0.15">
      <c r="C797" s="1"/>
      <c r="D797" s="1"/>
      <c r="G797" s="1"/>
    </row>
    <row r="798" spans="3:7" ht="13" x14ac:dyDescent="0.15">
      <c r="C798" s="1"/>
      <c r="D798" s="1"/>
      <c r="G798" s="1"/>
    </row>
    <row r="799" spans="3:7" ht="13" x14ac:dyDescent="0.15">
      <c r="C799" s="1"/>
      <c r="D799" s="1"/>
      <c r="G799" s="1"/>
    </row>
    <row r="800" spans="3:7" ht="13" x14ac:dyDescent="0.15">
      <c r="C800" s="1"/>
      <c r="D800" s="1"/>
      <c r="G800" s="1"/>
    </row>
    <row r="801" spans="3:7" ht="13" x14ac:dyDescent="0.15">
      <c r="C801" s="1"/>
      <c r="D801" s="1"/>
      <c r="G801" s="1"/>
    </row>
    <row r="802" spans="3:7" ht="13" x14ac:dyDescent="0.15">
      <c r="C802" s="1"/>
      <c r="D802" s="1"/>
      <c r="G802" s="1"/>
    </row>
    <row r="803" spans="3:7" ht="13" x14ac:dyDescent="0.15">
      <c r="C803" s="1"/>
      <c r="D803" s="1"/>
      <c r="G803" s="1"/>
    </row>
    <row r="804" spans="3:7" ht="13" x14ac:dyDescent="0.15">
      <c r="C804" s="1"/>
      <c r="D804" s="1"/>
      <c r="G804" s="1"/>
    </row>
    <row r="805" spans="3:7" ht="13" x14ac:dyDescent="0.15">
      <c r="C805" s="1"/>
      <c r="D805" s="1"/>
      <c r="G805" s="1"/>
    </row>
    <row r="806" spans="3:7" ht="13" x14ac:dyDescent="0.15">
      <c r="C806" s="1"/>
      <c r="D806" s="1"/>
      <c r="G806" s="1"/>
    </row>
    <row r="807" spans="3:7" ht="13" x14ac:dyDescent="0.15">
      <c r="C807" s="1"/>
      <c r="D807" s="1"/>
      <c r="G807" s="1"/>
    </row>
    <row r="808" spans="3:7" ht="13" x14ac:dyDescent="0.15">
      <c r="C808" s="1"/>
      <c r="D808" s="1"/>
      <c r="G808" s="1"/>
    </row>
    <row r="809" spans="3:7" ht="13" x14ac:dyDescent="0.15">
      <c r="C809" s="1"/>
      <c r="D809" s="1"/>
      <c r="G809" s="1"/>
    </row>
    <row r="810" spans="3:7" ht="13" x14ac:dyDescent="0.15">
      <c r="C810" s="1"/>
      <c r="D810" s="1"/>
      <c r="G810" s="1"/>
    </row>
    <row r="811" spans="3:7" ht="13" x14ac:dyDescent="0.15">
      <c r="C811" s="1"/>
      <c r="D811" s="1"/>
      <c r="G811" s="1"/>
    </row>
    <row r="812" spans="3:7" ht="13" x14ac:dyDescent="0.15">
      <c r="C812" s="1"/>
      <c r="D812" s="1"/>
      <c r="G812" s="1"/>
    </row>
    <row r="813" spans="3:7" ht="13" x14ac:dyDescent="0.15">
      <c r="C813" s="1"/>
      <c r="D813" s="1"/>
      <c r="G813" s="1"/>
    </row>
    <row r="814" spans="3:7" ht="13" x14ac:dyDescent="0.15">
      <c r="C814" s="1"/>
      <c r="D814" s="1"/>
      <c r="G814" s="1"/>
    </row>
    <row r="815" spans="3:7" ht="13" x14ac:dyDescent="0.15">
      <c r="C815" s="1"/>
      <c r="D815" s="1"/>
      <c r="G815" s="1"/>
    </row>
    <row r="816" spans="3:7" ht="13" x14ac:dyDescent="0.15">
      <c r="C816" s="1"/>
      <c r="D816" s="1"/>
      <c r="G816" s="1"/>
    </row>
    <row r="817" spans="3:7" ht="13" x14ac:dyDescent="0.15">
      <c r="C817" s="1"/>
      <c r="D817" s="1"/>
      <c r="G817" s="1"/>
    </row>
    <row r="818" spans="3:7" ht="13" x14ac:dyDescent="0.15">
      <c r="C818" s="1"/>
      <c r="D818" s="1"/>
      <c r="G818" s="1"/>
    </row>
    <row r="819" spans="3:7" ht="13" x14ac:dyDescent="0.15">
      <c r="C819" s="1"/>
      <c r="D819" s="1"/>
      <c r="G819" s="1"/>
    </row>
    <row r="820" spans="3:7" ht="13" x14ac:dyDescent="0.15">
      <c r="C820" s="1"/>
      <c r="D820" s="1"/>
      <c r="G820" s="1"/>
    </row>
    <row r="821" spans="3:7" ht="13" x14ac:dyDescent="0.15">
      <c r="C821" s="1"/>
      <c r="D821" s="1"/>
      <c r="G821" s="1"/>
    </row>
    <row r="822" spans="3:7" ht="13" x14ac:dyDescent="0.15">
      <c r="C822" s="1"/>
      <c r="D822" s="1"/>
      <c r="G822" s="1"/>
    </row>
    <row r="823" spans="3:7" ht="13" x14ac:dyDescent="0.15">
      <c r="C823" s="1"/>
      <c r="D823" s="1"/>
      <c r="G823" s="1"/>
    </row>
    <row r="824" spans="3:7" ht="13" x14ac:dyDescent="0.15">
      <c r="C824" s="1"/>
      <c r="D824" s="1"/>
      <c r="G824" s="1"/>
    </row>
    <row r="825" spans="3:7" ht="13" x14ac:dyDescent="0.15">
      <c r="C825" s="1"/>
      <c r="D825" s="1"/>
      <c r="G825" s="1"/>
    </row>
    <row r="826" spans="3:7" ht="13" x14ac:dyDescent="0.15">
      <c r="C826" s="1"/>
      <c r="D826" s="1"/>
      <c r="G826" s="1"/>
    </row>
    <row r="827" spans="3:7" ht="13" x14ac:dyDescent="0.15">
      <c r="C827" s="1"/>
      <c r="D827" s="1"/>
      <c r="G827" s="1"/>
    </row>
    <row r="828" spans="3:7" ht="13" x14ac:dyDescent="0.15">
      <c r="C828" s="1"/>
      <c r="D828" s="1"/>
      <c r="G828" s="1"/>
    </row>
    <row r="829" spans="3:7" ht="13" x14ac:dyDescent="0.15">
      <c r="C829" s="1"/>
      <c r="D829" s="1"/>
      <c r="G829" s="1"/>
    </row>
    <row r="830" spans="3:7" ht="13" x14ac:dyDescent="0.15">
      <c r="C830" s="1"/>
      <c r="D830" s="1"/>
      <c r="G830" s="1"/>
    </row>
    <row r="831" spans="3:7" ht="13" x14ac:dyDescent="0.15">
      <c r="C831" s="1"/>
      <c r="D831" s="1"/>
      <c r="G831" s="1"/>
    </row>
    <row r="832" spans="3:7" ht="13" x14ac:dyDescent="0.15">
      <c r="C832" s="1"/>
      <c r="D832" s="1"/>
      <c r="G832" s="1"/>
    </row>
    <row r="833" spans="3:7" ht="13" x14ac:dyDescent="0.15">
      <c r="C833" s="1"/>
      <c r="D833" s="1"/>
      <c r="G833" s="1"/>
    </row>
    <row r="834" spans="3:7" ht="13" x14ac:dyDescent="0.15">
      <c r="C834" s="1"/>
      <c r="D834" s="1"/>
      <c r="G834" s="1"/>
    </row>
    <row r="835" spans="3:7" ht="13" x14ac:dyDescent="0.15">
      <c r="C835" s="1"/>
      <c r="D835" s="1"/>
      <c r="G835" s="1"/>
    </row>
    <row r="836" spans="3:7" ht="13" x14ac:dyDescent="0.15">
      <c r="C836" s="1"/>
      <c r="D836" s="1"/>
      <c r="G836" s="1"/>
    </row>
    <row r="837" spans="3:7" ht="13" x14ac:dyDescent="0.15">
      <c r="C837" s="1"/>
      <c r="D837" s="1"/>
      <c r="G837" s="1"/>
    </row>
    <row r="838" spans="3:7" ht="13" x14ac:dyDescent="0.15">
      <c r="C838" s="1"/>
      <c r="D838" s="1"/>
      <c r="G838" s="1"/>
    </row>
    <row r="839" spans="3:7" ht="13" x14ac:dyDescent="0.15">
      <c r="C839" s="1"/>
      <c r="D839" s="1"/>
      <c r="G839" s="1"/>
    </row>
    <row r="840" spans="3:7" ht="13" x14ac:dyDescent="0.15">
      <c r="C840" s="1"/>
      <c r="D840" s="1"/>
      <c r="G840" s="1"/>
    </row>
    <row r="841" spans="3:7" ht="13" x14ac:dyDescent="0.15">
      <c r="C841" s="1"/>
      <c r="D841" s="1"/>
      <c r="G841" s="1"/>
    </row>
    <row r="842" spans="3:7" ht="13" x14ac:dyDescent="0.15">
      <c r="C842" s="1"/>
      <c r="D842" s="1"/>
      <c r="G842" s="1"/>
    </row>
    <row r="843" spans="3:7" ht="13" x14ac:dyDescent="0.15">
      <c r="C843" s="1"/>
      <c r="D843" s="1"/>
      <c r="G843" s="1"/>
    </row>
    <row r="844" spans="3:7" ht="13" x14ac:dyDescent="0.15">
      <c r="C844" s="1"/>
      <c r="D844" s="1"/>
      <c r="G844" s="1"/>
    </row>
    <row r="845" spans="3:7" ht="13" x14ac:dyDescent="0.15">
      <c r="C845" s="1"/>
      <c r="D845" s="1"/>
      <c r="G845" s="1"/>
    </row>
    <row r="846" spans="3:7" ht="13" x14ac:dyDescent="0.15">
      <c r="C846" s="1"/>
      <c r="D846" s="1"/>
      <c r="G846" s="1"/>
    </row>
    <row r="847" spans="3:7" ht="13" x14ac:dyDescent="0.15">
      <c r="C847" s="1"/>
      <c r="D847" s="1"/>
      <c r="G847" s="1"/>
    </row>
    <row r="848" spans="3:7" ht="13" x14ac:dyDescent="0.15">
      <c r="C848" s="1"/>
      <c r="D848" s="1"/>
      <c r="G848" s="1"/>
    </row>
    <row r="849" spans="3:7" ht="13" x14ac:dyDescent="0.15">
      <c r="C849" s="1"/>
      <c r="D849" s="1"/>
      <c r="G849" s="1"/>
    </row>
    <row r="850" spans="3:7" ht="13" x14ac:dyDescent="0.15">
      <c r="C850" s="1"/>
      <c r="D850" s="1"/>
      <c r="G850" s="1"/>
    </row>
    <row r="851" spans="3:7" ht="13" x14ac:dyDescent="0.15">
      <c r="C851" s="1"/>
      <c r="D851" s="1"/>
      <c r="G851" s="1"/>
    </row>
    <row r="852" spans="3:7" ht="13" x14ac:dyDescent="0.15">
      <c r="C852" s="1"/>
      <c r="D852" s="1"/>
      <c r="G852" s="1"/>
    </row>
    <row r="853" spans="3:7" ht="13" x14ac:dyDescent="0.15">
      <c r="C853" s="1"/>
      <c r="D853" s="1"/>
      <c r="G853" s="1"/>
    </row>
    <row r="854" spans="3:7" ht="13" x14ac:dyDescent="0.15">
      <c r="C854" s="1"/>
      <c r="D854" s="1"/>
      <c r="G854" s="1"/>
    </row>
    <row r="855" spans="3:7" ht="13" x14ac:dyDescent="0.15">
      <c r="C855" s="1"/>
      <c r="D855" s="1"/>
      <c r="G855" s="1"/>
    </row>
    <row r="856" spans="3:7" ht="13" x14ac:dyDescent="0.15">
      <c r="C856" s="1"/>
      <c r="D856" s="1"/>
      <c r="G856" s="1"/>
    </row>
    <row r="857" spans="3:7" ht="13" x14ac:dyDescent="0.15">
      <c r="C857" s="1"/>
      <c r="D857" s="1"/>
      <c r="G857" s="1"/>
    </row>
    <row r="858" spans="3:7" ht="13" x14ac:dyDescent="0.15">
      <c r="C858" s="1"/>
      <c r="D858" s="1"/>
      <c r="G858" s="1"/>
    </row>
    <row r="859" spans="3:7" ht="13" x14ac:dyDescent="0.15">
      <c r="C859" s="1"/>
      <c r="D859" s="1"/>
      <c r="G859" s="1"/>
    </row>
    <row r="860" spans="3:7" ht="13" x14ac:dyDescent="0.15">
      <c r="C860" s="1"/>
      <c r="D860" s="1"/>
      <c r="G860" s="1"/>
    </row>
    <row r="861" spans="3:7" ht="13" x14ac:dyDescent="0.15">
      <c r="C861" s="1"/>
      <c r="D861" s="1"/>
      <c r="G861" s="1"/>
    </row>
    <row r="862" spans="3:7" ht="13" x14ac:dyDescent="0.15">
      <c r="C862" s="1"/>
      <c r="D862" s="1"/>
      <c r="G862" s="1"/>
    </row>
    <row r="863" spans="3:7" ht="13" x14ac:dyDescent="0.15">
      <c r="C863" s="1"/>
      <c r="D863" s="1"/>
      <c r="G863" s="1"/>
    </row>
    <row r="864" spans="3:7" ht="13" x14ac:dyDescent="0.15">
      <c r="C864" s="1"/>
      <c r="D864" s="1"/>
      <c r="G864" s="1"/>
    </row>
    <row r="865" spans="3:7" ht="13" x14ac:dyDescent="0.15">
      <c r="C865" s="1"/>
      <c r="D865" s="1"/>
      <c r="G865" s="1"/>
    </row>
    <row r="866" spans="3:7" ht="13" x14ac:dyDescent="0.15">
      <c r="C866" s="1"/>
      <c r="D866" s="1"/>
      <c r="G866" s="1"/>
    </row>
    <row r="867" spans="3:7" ht="13" x14ac:dyDescent="0.15">
      <c r="C867" s="1"/>
      <c r="D867" s="1"/>
      <c r="G867" s="1"/>
    </row>
    <row r="868" spans="3:7" ht="13" x14ac:dyDescent="0.15">
      <c r="C868" s="1"/>
      <c r="D868" s="1"/>
      <c r="G868" s="1"/>
    </row>
    <row r="869" spans="3:7" ht="13" x14ac:dyDescent="0.15">
      <c r="C869" s="1"/>
      <c r="D869" s="1"/>
      <c r="G869" s="1"/>
    </row>
    <row r="870" spans="3:7" ht="13" x14ac:dyDescent="0.15">
      <c r="C870" s="1"/>
      <c r="D870" s="1"/>
      <c r="G870" s="1"/>
    </row>
    <row r="871" spans="3:7" ht="13" x14ac:dyDescent="0.15">
      <c r="C871" s="1"/>
      <c r="D871" s="1"/>
      <c r="G871" s="1"/>
    </row>
    <row r="872" spans="3:7" ht="13" x14ac:dyDescent="0.15">
      <c r="C872" s="1"/>
      <c r="D872" s="1"/>
      <c r="G872" s="1"/>
    </row>
    <row r="873" spans="3:7" ht="13" x14ac:dyDescent="0.15">
      <c r="C873" s="1"/>
      <c r="D873" s="1"/>
      <c r="G873" s="1"/>
    </row>
    <row r="874" spans="3:7" ht="13" x14ac:dyDescent="0.15">
      <c r="C874" s="1"/>
      <c r="D874" s="1"/>
      <c r="G874" s="1"/>
    </row>
    <row r="875" spans="3:7" ht="13" x14ac:dyDescent="0.15">
      <c r="C875" s="1"/>
      <c r="D875" s="1"/>
      <c r="G875" s="1"/>
    </row>
    <row r="876" spans="3:7" ht="13" x14ac:dyDescent="0.15">
      <c r="C876" s="1"/>
      <c r="D876" s="1"/>
      <c r="G876" s="1"/>
    </row>
    <row r="877" spans="3:7" ht="13" x14ac:dyDescent="0.15">
      <c r="C877" s="1"/>
      <c r="D877" s="1"/>
      <c r="G877" s="1"/>
    </row>
    <row r="878" spans="3:7" ht="13" x14ac:dyDescent="0.15">
      <c r="C878" s="1"/>
      <c r="D878" s="1"/>
      <c r="G878" s="1"/>
    </row>
    <row r="879" spans="3:7" ht="13" x14ac:dyDescent="0.15">
      <c r="C879" s="1"/>
      <c r="D879" s="1"/>
      <c r="G879" s="1"/>
    </row>
    <row r="880" spans="3:7" ht="13" x14ac:dyDescent="0.15">
      <c r="C880" s="1"/>
      <c r="D880" s="1"/>
      <c r="G880" s="1"/>
    </row>
    <row r="881" spans="3:7" ht="13" x14ac:dyDescent="0.15">
      <c r="C881" s="1"/>
      <c r="D881" s="1"/>
      <c r="G881" s="1"/>
    </row>
    <row r="882" spans="3:7" ht="13" x14ac:dyDescent="0.15">
      <c r="C882" s="1"/>
      <c r="D882" s="1"/>
      <c r="G882" s="1"/>
    </row>
    <row r="883" spans="3:7" ht="13" x14ac:dyDescent="0.15">
      <c r="C883" s="1"/>
      <c r="D883" s="1"/>
      <c r="G883" s="1"/>
    </row>
    <row r="884" spans="3:7" ht="13" x14ac:dyDescent="0.15">
      <c r="C884" s="1"/>
      <c r="D884" s="1"/>
      <c r="G884" s="1"/>
    </row>
    <row r="885" spans="3:7" ht="13" x14ac:dyDescent="0.15">
      <c r="C885" s="1"/>
      <c r="D885" s="1"/>
      <c r="G885" s="1"/>
    </row>
    <row r="886" spans="3:7" ht="13" x14ac:dyDescent="0.15">
      <c r="C886" s="1"/>
      <c r="D886" s="1"/>
      <c r="G886" s="1"/>
    </row>
    <row r="887" spans="3:7" ht="13" x14ac:dyDescent="0.15">
      <c r="C887" s="1"/>
      <c r="D887" s="1"/>
      <c r="G887" s="1"/>
    </row>
    <row r="888" spans="3:7" ht="13" x14ac:dyDescent="0.15">
      <c r="C888" s="1"/>
      <c r="D888" s="1"/>
      <c r="G888" s="1"/>
    </row>
    <row r="889" spans="3:7" ht="13" x14ac:dyDescent="0.15">
      <c r="C889" s="1"/>
      <c r="D889" s="1"/>
      <c r="G889" s="1"/>
    </row>
    <row r="890" spans="3:7" ht="13" x14ac:dyDescent="0.15">
      <c r="C890" s="1"/>
      <c r="D890" s="1"/>
      <c r="G890" s="1"/>
    </row>
    <row r="891" spans="3:7" ht="13" x14ac:dyDescent="0.15">
      <c r="C891" s="1"/>
      <c r="D891" s="1"/>
      <c r="G891" s="1"/>
    </row>
    <row r="892" spans="3:7" ht="13" x14ac:dyDescent="0.15">
      <c r="C892" s="1"/>
      <c r="D892" s="1"/>
      <c r="G892" s="1"/>
    </row>
    <row r="893" spans="3:7" ht="13" x14ac:dyDescent="0.15">
      <c r="C893" s="1"/>
      <c r="D893" s="1"/>
      <c r="G893" s="1"/>
    </row>
    <row r="894" spans="3:7" ht="13" x14ac:dyDescent="0.15">
      <c r="C894" s="1"/>
      <c r="D894" s="1"/>
      <c r="G894" s="1"/>
    </row>
    <row r="895" spans="3:7" ht="13" x14ac:dyDescent="0.15">
      <c r="C895" s="1"/>
      <c r="D895" s="1"/>
      <c r="G895" s="1"/>
    </row>
    <row r="896" spans="3:7" ht="13" x14ac:dyDescent="0.15">
      <c r="C896" s="1"/>
      <c r="D896" s="1"/>
      <c r="G896" s="1"/>
    </row>
    <row r="897" spans="3:7" ht="13" x14ac:dyDescent="0.15">
      <c r="C897" s="1"/>
      <c r="D897" s="1"/>
      <c r="G897" s="1"/>
    </row>
    <row r="898" spans="3:7" ht="13" x14ac:dyDescent="0.15">
      <c r="C898" s="1"/>
      <c r="D898" s="1"/>
      <c r="G898" s="1"/>
    </row>
    <row r="899" spans="3:7" ht="13" x14ac:dyDescent="0.15">
      <c r="C899" s="1"/>
      <c r="D899" s="1"/>
      <c r="G899" s="1"/>
    </row>
    <row r="900" spans="3:7" ht="13" x14ac:dyDescent="0.15">
      <c r="C900" s="1"/>
      <c r="D900" s="1"/>
      <c r="G900" s="1"/>
    </row>
    <row r="901" spans="3:7" ht="13" x14ac:dyDescent="0.15">
      <c r="C901" s="1"/>
      <c r="D901" s="1"/>
      <c r="G901" s="1"/>
    </row>
    <row r="902" spans="3:7" ht="13" x14ac:dyDescent="0.15">
      <c r="C902" s="1"/>
      <c r="D902" s="1"/>
      <c r="G902" s="1"/>
    </row>
    <row r="903" spans="3:7" ht="13" x14ac:dyDescent="0.15">
      <c r="C903" s="1"/>
      <c r="D903" s="1"/>
      <c r="G903" s="1"/>
    </row>
    <row r="904" spans="3:7" ht="13" x14ac:dyDescent="0.15">
      <c r="C904" s="1"/>
      <c r="D904" s="1"/>
      <c r="G904" s="1"/>
    </row>
    <row r="905" spans="3:7" ht="13" x14ac:dyDescent="0.15">
      <c r="C905" s="1"/>
      <c r="D905" s="1"/>
      <c r="G905" s="1"/>
    </row>
    <row r="906" spans="3:7" ht="13" x14ac:dyDescent="0.15">
      <c r="C906" s="1"/>
      <c r="D906" s="1"/>
      <c r="G906" s="1"/>
    </row>
    <row r="907" spans="3:7" ht="13" x14ac:dyDescent="0.15">
      <c r="C907" s="1"/>
      <c r="D907" s="1"/>
      <c r="G907" s="1"/>
    </row>
    <row r="908" spans="3:7" ht="13" x14ac:dyDescent="0.15">
      <c r="C908" s="1"/>
      <c r="D908" s="1"/>
      <c r="G908" s="1"/>
    </row>
    <row r="909" spans="3:7" ht="13" x14ac:dyDescent="0.15">
      <c r="C909" s="1"/>
      <c r="D909" s="1"/>
      <c r="G909" s="1"/>
    </row>
    <row r="910" spans="3:7" ht="13" x14ac:dyDescent="0.15">
      <c r="C910" s="1"/>
      <c r="D910" s="1"/>
      <c r="G910" s="1"/>
    </row>
    <row r="911" spans="3:7" ht="13" x14ac:dyDescent="0.15">
      <c r="C911" s="1"/>
      <c r="D911" s="1"/>
      <c r="G911" s="1"/>
    </row>
    <row r="912" spans="3:7" ht="13" x14ac:dyDescent="0.15">
      <c r="C912" s="1"/>
      <c r="D912" s="1"/>
      <c r="G912" s="1"/>
    </row>
    <row r="913" spans="3:7" ht="13" x14ac:dyDescent="0.15">
      <c r="C913" s="1"/>
      <c r="D913" s="1"/>
      <c r="G913" s="1"/>
    </row>
    <row r="914" spans="3:7" ht="13" x14ac:dyDescent="0.15">
      <c r="C914" s="1"/>
      <c r="D914" s="1"/>
      <c r="G914" s="1"/>
    </row>
    <row r="915" spans="3:7" ht="13" x14ac:dyDescent="0.15">
      <c r="C915" s="1"/>
      <c r="D915" s="1"/>
      <c r="G915" s="1"/>
    </row>
    <row r="916" spans="3:7" ht="13" x14ac:dyDescent="0.15">
      <c r="C916" s="1"/>
      <c r="D916" s="1"/>
      <c r="G916" s="1"/>
    </row>
    <row r="917" spans="3:7" ht="13" x14ac:dyDescent="0.15">
      <c r="C917" s="1"/>
      <c r="D917" s="1"/>
      <c r="G917" s="1"/>
    </row>
    <row r="918" spans="3:7" ht="13" x14ac:dyDescent="0.15">
      <c r="C918" s="1"/>
      <c r="D918" s="1"/>
      <c r="G918" s="1"/>
    </row>
    <row r="919" spans="3:7" ht="13" x14ac:dyDescent="0.15">
      <c r="C919" s="1"/>
      <c r="D919" s="1"/>
      <c r="G919" s="1"/>
    </row>
    <row r="920" spans="3:7" ht="13" x14ac:dyDescent="0.15">
      <c r="C920" s="1"/>
      <c r="D920" s="1"/>
      <c r="G920" s="1"/>
    </row>
    <row r="921" spans="3:7" ht="13" x14ac:dyDescent="0.15">
      <c r="C921" s="1"/>
      <c r="D921" s="1"/>
      <c r="G921" s="1"/>
    </row>
    <row r="922" spans="3:7" ht="13" x14ac:dyDescent="0.15">
      <c r="C922" s="1"/>
      <c r="D922" s="1"/>
      <c r="G922" s="1"/>
    </row>
    <row r="923" spans="3:7" ht="13" x14ac:dyDescent="0.15">
      <c r="C923" s="1"/>
      <c r="D923" s="1"/>
      <c r="G923" s="1"/>
    </row>
    <row r="924" spans="3:7" ht="13" x14ac:dyDescent="0.15">
      <c r="C924" s="1"/>
      <c r="D924" s="1"/>
      <c r="G924" s="1"/>
    </row>
    <row r="925" spans="3:7" ht="13" x14ac:dyDescent="0.15">
      <c r="C925" s="1"/>
      <c r="D925" s="1"/>
      <c r="G925" s="1"/>
    </row>
    <row r="926" spans="3:7" ht="13" x14ac:dyDescent="0.15">
      <c r="C926" s="1"/>
      <c r="D926" s="1"/>
      <c r="G926" s="1"/>
    </row>
    <row r="927" spans="3:7" ht="13" x14ac:dyDescent="0.15">
      <c r="C927" s="1"/>
      <c r="D927" s="1"/>
      <c r="G927" s="1"/>
    </row>
    <row r="928" spans="3:7" ht="13" x14ac:dyDescent="0.15">
      <c r="C928" s="1"/>
      <c r="D928" s="1"/>
      <c r="G928" s="1"/>
    </row>
    <row r="929" spans="3:7" ht="13" x14ac:dyDescent="0.15">
      <c r="C929" s="1"/>
      <c r="D929" s="1"/>
      <c r="G929" s="1"/>
    </row>
    <row r="930" spans="3:7" ht="13" x14ac:dyDescent="0.15">
      <c r="C930" s="1"/>
      <c r="D930" s="1"/>
      <c r="G930" s="1"/>
    </row>
    <row r="931" spans="3:7" ht="13" x14ac:dyDescent="0.15">
      <c r="C931" s="1"/>
      <c r="D931" s="1"/>
      <c r="G931" s="1"/>
    </row>
    <row r="932" spans="3:7" ht="13" x14ac:dyDescent="0.15">
      <c r="C932" s="1"/>
      <c r="D932" s="1"/>
      <c r="G932" s="1"/>
    </row>
    <row r="933" spans="3:7" ht="13" x14ac:dyDescent="0.15">
      <c r="C933" s="1"/>
      <c r="D933" s="1"/>
      <c r="G933" s="1"/>
    </row>
    <row r="934" spans="3:7" ht="13" x14ac:dyDescent="0.15">
      <c r="C934" s="1"/>
      <c r="D934" s="1"/>
      <c r="G934" s="1"/>
    </row>
    <row r="935" spans="3:7" ht="13" x14ac:dyDescent="0.15">
      <c r="C935" s="1"/>
      <c r="D935" s="1"/>
      <c r="G935" s="1"/>
    </row>
    <row r="936" spans="3:7" ht="13" x14ac:dyDescent="0.15">
      <c r="C936" s="1"/>
      <c r="D936" s="1"/>
      <c r="G936" s="1"/>
    </row>
    <row r="937" spans="3:7" ht="13" x14ac:dyDescent="0.15">
      <c r="C937" s="1"/>
      <c r="D937" s="1"/>
      <c r="G937" s="1"/>
    </row>
    <row r="938" spans="3:7" ht="13" x14ac:dyDescent="0.15">
      <c r="C938" s="1"/>
      <c r="D938" s="1"/>
      <c r="G938" s="1"/>
    </row>
    <row r="939" spans="3:7" ht="13" x14ac:dyDescent="0.15">
      <c r="C939" s="1"/>
      <c r="D939" s="1"/>
      <c r="G939" s="1"/>
    </row>
    <row r="940" spans="3:7" ht="13" x14ac:dyDescent="0.15">
      <c r="C940" s="1"/>
      <c r="D940" s="1"/>
      <c r="G940" s="1"/>
    </row>
    <row r="941" spans="3:7" ht="13" x14ac:dyDescent="0.15">
      <c r="C941" s="1"/>
      <c r="D941" s="1"/>
      <c r="G941" s="1"/>
    </row>
    <row r="942" spans="3:7" ht="13" x14ac:dyDescent="0.15">
      <c r="C942" s="1"/>
      <c r="D942" s="1"/>
      <c r="G942" s="1"/>
    </row>
    <row r="943" spans="3:7" ht="13" x14ac:dyDescent="0.15">
      <c r="C943" s="1"/>
      <c r="D943" s="1"/>
      <c r="G943" s="1"/>
    </row>
    <row r="944" spans="3:7" ht="13" x14ac:dyDescent="0.15">
      <c r="C944" s="1"/>
      <c r="D944" s="1"/>
      <c r="G944" s="1"/>
    </row>
    <row r="945" spans="3:7" ht="13" x14ac:dyDescent="0.15">
      <c r="C945" s="1"/>
      <c r="D945" s="1"/>
      <c r="G945" s="1"/>
    </row>
    <row r="946" spans="3:7" ht="13" x14ac:dyDescent="0.15">
      <c r="C946" s="1"/>
      <c r="D946" s="1"/>
      <c r="G946" s="1"/>
    </row>
    <row r="947" spans="3:7" ht="13" x14ac:dyDescent="0.15">
      <c r="C947" s="1"/>
      <c r="D947" s="1"/>
      <c r="G947" s="1"/>
    </row>
    <row r="948" spans="3:7" ht="13" x14ac:dyDescent="0.15">
      <c r="C948" s="1"/>
      <c r="D948" s="1"/>
      <c r="G948" s="1"/>
    </row>
    <row r="949" spans="3:7" ht="13" x14ac:dyDescent="0.15">
      <c r="C949" s="1"/>
      <c r="D949" s="1"/>
      <c r="G949" s="1"/>
    </row>
    <row r="950" spans="3:7" ht="13" x14ac:dyDescent="0.15">
      <c r="C950" s="1"/>
      <c r="D950" s="1"/>
      <c r="G950" s="1"/>
    </row>
    <row r="951" spans="3:7" ht="13" x14ac:dyDescent="0.15">
      <c r="C951" s="1"/>
      <c r="D951" s="1"/>
      <c r="G951" s="1"/>
    </row>
    <row r="952" spans="3:7" ht="13" x14ac:dyDescent="0.15">
      <c r="C952" s="1"/>
      <c r="D952" s="1"/>
      <c r="G952" s="1"/>
    </row>
    <row r="953" spans="3:7" ht="13" x14ac:dyDescent="0.15">
      <c r="C953" s="1"/>
      <c r="D953" s="1"/>
      <c r="G953" s="1"/>
    </row>
    <row r="954" spans="3:7" ht="13" x14ac:dyDescent="0.15">
      <c r="C954" s="1"/>
      <c r="D954" s="1"/>
      <c r="G954" s="1"/>
    </row>
    <row r="955" spans="3:7" ht="13" x14ac:dyDescent="0.15">
      <c r="C955" s="1"/>
      <c r="D955" s="1"/>
      <c r="G955" s="1"/>
    </row>
    <row r="956" spans="3:7" ht="13" x14ac:dyDescent="0.15">
      <c r="C956" s="1"/>
      <c r="D956" s="1"/>
      <c r="G956" s="1"/>
    </row>
    <row r="957" spans="3:7" ht="13" x14ac:dyDescent="0.15">
      <c r="C957" s="1"/>
      <c r="D957" s="1"/>
      <c r="G957" s="1"/>
    </row>
    <row r="958" spans="3:7" ht="13" x14ac:dyDescent="0.15">
      <c r="C958" s="1"/>
      <c r="D958" s="1"/>
      <c r="G958" s="1"/>
    </row>
    <row r="959" spans="3:7" ht="13" x14ac:dyDescent="0.15">
      <c r="C959" s="1"/>
      <c r="D959" s="1"/>
      <c r="G959" s="1"/>
    </row>
    <row r="960" spans="3:7" ht="13" x14ac:dyDescent="0.15">
      <c r="C960" s="1"/>
      <c r="D960" s="1"/>
      <c r="G960" s="1"/>
    </row>
    <row r="961" spans="3:7" ht="13" x14ac:dyDescent="0.15">
      <c r="C961" s="1"/>
      <c r="D961" s="1"/>
      <c r="G961" s="1"/>
    </row>
    <row r="962" spans="3:7" ht="13" x14ac:dyDescent="0.15">
      <c r="C962" s="1"/>
      <c r="D962" s="1"/>
      <c r="G962" s="1"/>
    </row>
    <row r="963" spans="3:7" ht="13" x14ac:dyDescent="0.15">
      <c r="C963" s="1"/>
      <c r="D963" s="1"/>
      <c r="G963" s="1"/>
    </row>
    <row r="964" spans="3:7" ht="13" x14ac:dyDescent="0.15">
      <c r="C964" s="1"/>
      <c r="D964" s="1"/>
      <c r="G964" s="1"/>
    </row>
    <row r="965" spans="3:7" ht="13" x14ac:dyDescent="0.15">
      <c r="C965" s="1"/>
      <c r="D965" s="1"/>
      <c r="G965" s="1"/>
    </row>
    <row r="966" spans="3:7" ht="13" x14ac:dyDescent="0.15">
      <c r="C966" s="1"/>
      <c r="D966" s="1"/>
      <c r="G966" s="1"/>
    </row>
    <row r="967" spans="3:7" ht="13" x14ac:dyDescent="0.15">
      <c r="C967" s="1"/>
      <c r="D967" s="1"/>
      <c r="G967" s="1"/>
    </row>
    <row r="968" spans="3:7" ht="13" x14ac:dyDescent="0.15">
      <c r="C968" s="1"/>
      <c r="D968" s="1"/>
      <c r="G968" s="1"/>
    </row>
    <row r="969" spans="3:7" ht="13" x14ac:dyDescent="0.15">
      <c r="C969" s="1"/>
      <c r="D969" s="1"/>
      <c r="G969" s="1"/>
    </row>
    <row r="970" spans="3:7" ht="13" x14ac:dyDescent="0.15">
      <c r="C970" s="1"/>
      <c r="D970" s="1"/>
      <c r="G970" s="1"/>
    </row>
    <row r="971" spans="3:7" ht="13" x14ac:dyDescent="0.15">
      <c r="C971" s="1"/>
      <c r="D971" s="1"/>
      <c r="G971" s="1"/>
    </row>
    <row r="972" spans="3:7" ht="13" x14ac:dyDescent="0.15">
      <c r="C972" s="1"/>
      <c r="D972" s="1"/>
      <c r="G972" s="1"/>
    </row>
    <row r="973" spans="3:7" ht="13" x14ac:dyDescent="0.15">
      <c r="C973" s="1"/>
      <c r="D973" s="1"/>
      <c r="G973" s="1"/>
    </row>
    <row r="974" spans="3:7" ht="13" x14ac:dyDescent="0.15">
      <c r="C974" s="1"/>
      <c r="D974" s="1"/>
      <c r="G974" s="1"/>
    </row>
    <row r="975" spans="3:7" ht="13" x14ac:dyDescent="0.15">
      <c r="C975" s="1"/>
      <c r="D975" s="1"/>
      <c r="G975" s="1"/>
    </row>
    <row r="976" spans="3:7" ht="13" x14ac:dyDescent="0.15">
      <c r="C976" s="1"/>
      <c r="D976" s="1"/>
      <c r="G976" s="1"/>
    </row>
    <row r="977" spans="3:7" ht="13" x14ac:dyDescent="0.15">
      <c r="C977" s="1"/>
      <c r="D977" s="1"/>
      <c r="G977" s="1"/>
    </row>
    <row r="978" spans="3:7" ht="13" x14ac:dyDescent="0.15">
      <c r="C978" s="1"/>
      <c r="D978" s="1"/>
      <c r="G978" s="1"/>
    </row>
    <row r="979" spans="3:7" ht="13" x14ac:dyDescent="0.15">
      <c r="C979" s="1"/>
      <c r="D979" s="1"/>
      <c r="G979" s="1"/>
    </row>
    <row r="980" spans="3:7" ht="13" x14ac:dyDescent="0.15">
      <c r="C980" s="1"/>
      <c r="D980" s="1"/>
      <c r="G980" s="1"/>
    </row>
    <row r="981" spans="3:7" ht="13" x14ac:dyDescent="0.15">
      <c r="C981" s="1"/>
      <c r="D981" s="1"/>
      <c r="G981" s="1"/>
    </row>
    <row r="982" spans="3:7" ht="13" x14ac:dyDescent="0.15">
      <c r="C982" s="1"/>
      <c r="D982" s="1"/>
      <c r="G982" s="1"/>
    </row>
    <row r="983" spans="3:7" ht="13" x14ac:dyDescent="0.15">
      <c r="C983" s="1"/>
      <c r="D983" s="1"/>
      <c r="G983" s="1"/>
    </row>
    <row r="984" spans="3:7" ht="13" x14ac:dyDescent="0.15">
      <c r="C984" s="1"/>
      <c r="D984" s="1"/>
      <c r="G984" s="1"/>
    </row>
    <row r="985" spans="3:7" ht="13" x14ac:dyDescent="0.15">
      <c r="C985" s="1"/>
      <c r="D985" s="1"/>
      <c r="G985" s="1"/>
    </row>
    <row r="986" spans="3:7" ht="13" x14ac:dyDescent="0.15">
      <c r="C986" s="1"/>
      <c r="D986" s="1"/>
      <c r="G986" s="1"/>
    </row>
    <row r="987" spans="3:7" ht="13" x14ac:dyDescent="0.15">
      <c r="C987" s="1"/>
      <c r="D987" s="1"/>
      <c r="G987" s="1"/>
    </row>
    <row r="988" spans="3:7" ht="13" x14ac:dyDescent="0.15">
      <c r="C988" s="1"/>
      <c r="D988" s="1"/>
      <c r="G988" s="1"/>
    </row>
    <row r="989" spans="3:7" ht="13" x14ac:dyDescent="0.15">
      <c r="C989" s="1"/>
      <c r="D989" s="1"/>
      <c r="G989" s="1"/>
    </row>
    <row r="990" spans="3:7" ht="13" x14ac:dyDescent="0.15">
      <c r="C990" s="1"/>
      <c r="D990" s="1"/>
      <c r="G990" s="1"/>
    </row>
    <row r="991" spans="3:7" ht="13" x14ac:dyDescent="0.15">
      <c r="C991" s="1"/>
      <c r="D991" s="1"/>
      <c r="G991" s="1"/>
    </row>
    <row r="992" spans="3:7" ht="13" x14ac:dyDescent="0.15">
      <c r="C992" s="1"/>
      <c r="D992" s="1"/>
      <c r="G992" s="1"/>
    </row>
    <row r="993" spans="3:7" ht="13" x14ac:dyDescent="0.15">
      <c r="C993" s="1"/>
      <c r="D993" s="1"/>
      <c r="G993" s="1"/>
    </row>
    <row r="994" spans="3:7" ht="13" x14ac:dyDescent="0.15">
      <c r="C994" s="1"/>
      <c r="D994" s="1"/>
      <c r="G994" s="1"/>
    </row>
    <row r="995" spans="3:7" ht="13" x14ac:dyDescent="0.15">
      <c r="C995" s="1"/>
      <c r="D995" s="1"/>
      <c r="G995" s="1"/>
    </row>
    <row r="996" spans="3:7" ht="13" x14ac:dyDescent="0.15">
      <c r="C996" s="1"/>
      <c r="D996" s="1"/>
      <c r="G996" s="1"/>
    </row>
    <row r="997" spans="3:7" ht="13" x14ac:dyDescent="0.15">
      <c r="C997" s="1"/>
      <c r="D997" s="1"/>
      <c r="G997" s="1"/>
    </row>
    <row r="998" spans="3:7" ht="13" x14ac:dyDescent="0.15">
      <c r="C998" s="1"/>
      <c r="D998" s="1"/>
      <c r="G998" s="1"/>
    </row>
    <row r="999" spans="3:7" ht="13" x14ac:dyDescent="0.15">
      <c r="C999" s="1"/>
      <c r="D999" s="1"/>
      <c r="G999" s="1"/>
    </row>
  </sheetData>
  <mergeCells count="17">
    <mergeCell ref="A50:A54"/>
    <mergeCell ref="A2:A10"/>
    <mergeCell ref="A11:A13"/>
    <mergeCell ref="A14:A19"/>
    <mergeCell ref="A20:A25"/>
    <mergeCell ref="A26:A32"/>
    <mergeCell ref="A33:A34"/>
    <mergeCell ref="A35:A36"/>
    <mergeCell ref="A37:A39"/>
    <mergeCell ref="A40:A41"/>
    <mergeCell ref="A42:A44"/>
    <mergeCell ref="A45:A49"/>
    <mergeCell ref="A56:A57"/>
    <mergeCell ref="A58:A64"/>
    <mergeCell ref="A65:A72"/>
    <mergeCell ref="A73:A74"/>
    <mergeCell ref="A76:A77"/>
  </mergeCells>
  <dataValidations count="2">
    <dataValidation type="list" allowBlank="1" showErrorMessage="1" sqref="D2:D999 G2:G999" xr:uid="{00000000-0002-0000-0000-000000000000}">
      <formula1>"Yes,No"</formula1>
    </dataValidation>
    <dataValidation type="list" allowBlank="1" showErrorMessage="1" sqref="C2:C999" xr:uid="{00000000-0002-0000-0000-000001000000}">
      <formula1>"Positive,Negative,Neutral"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
  <sheetViews>
    <sheetView workbookViewId="0">
      <selection sqref="A1:C8"/>
    </sheetView>
  </sheetViews>
  <sheetFormatPr baseColWidth="10" defaultColWidth="12.6640625" defaultRowHeight="15.75" customHeight="1" x14ac:dyDescent="0.15"/>
  <cols>
    <col min="2" max="2" width="78.5" customWidth="1"/>
    <col min="3" max="3" width="103" bestFit="1" customWidth="1"/>
  </cols>
  <sheetData>
    <row r="1" spans="1:4" ht="15.75" customHeight="1" x14ac:dyDescent="0.15">
      <c r="A1" s="6" t="s">
        <v>129</v>
      </c>
      <c r="B1" s="6" t="s">
        <v>130</v>
      </c>
      <c r="C1" s="6" t="s">
        <v>131</v>
      </c>
    </row>
    <row r="2" spans="1:4" ht="15.75" customHeight="1" x14ac:dyDescent="0.15">
      <c r="A2" s="7" t="s">
        <v>0</v>
      </c>
      <c r="B2" s="7" t="s">
        <v>132</v>
      </c>
      <c r="C2" s="7" t="s">
        <v>133</v>
      </c>
    </row>
    <row r="3" spans="1:4" ht="15.75" customHeight="1" x14ac:dyDescent="0.15">
      <c r="A3" s="7" t="s">
        <v>1</v>
      </c>
      <c r="B3" s="7" t="s">
        <v>134</v>
      </c>
      <c r="C3" s="7" t="s">
        <v>135</v>
      </c>
    </row>
    <row r="4" spans="1:4" ht="15.75" customHeight="1" x14ac:dyDescent="0.15">
      <c r="A4" s="7" t="s">
        <v>2</v>
      </c>
      <c r="B4" s="7" t="s">
        <v>136</v>
      </c>
      <c r="C4" s="7" t="s">
        <v>137</v>
      </c>
    </row>
    <row r="5" spans="1:4" ht="15.75" customHeight="1" x14ac:dyDescent="0.15">
      <c r="A5" s="7" t="s">
        <v>3</v>
      </c>
      <c r="B5" s="7" t="s">
        <v>138</v>
      </c>
      <c r="C5" s="7" t="s">
        <v>139</v>
      </c>
      <c r="D5" s="2"/>
    </row>
    <row r="6" spans="1:4" ht="15.75" customHeight="1" x14ac:dyDescent="0.15">
      <c r="A6" s="7" t="s">
        <v>4</v>
      </c>
      <c r="B6" s="7" t="s">
        <v>140</v>
      </c>
      <c r="C6" s="7" t="s">
        <v>141</v>
      </c>
      <c r="D6" s="2"/>
    </row>
    <row r="7" spans="1:4" ht="15.75" customHeight="1" x14ac:dyDescent="0.15">
      <c r="A7" s="7" t="s">
        <v>5</v>
      </c>
      <c r="B7" s="7" t="s">
        <v>142</v>
      </c>
      <c r="C7" s="7" t="s">
        <v>143</v>
      </c>
      <c r="D7" s="2"/>
    </row>
    <row r="8" spans="1:4" ht="15.75" customHeight="1" x14ac:dyDescent="0.15">
      <c r="A8" s="7" t="s">
        <v>6</v>
      </c>
      <c r="B8" s="7" t="s">
        <v>144</v>
      </c>
      <c r="C8" s="7" t="s">
        <v>145</v>
      </c>
      <c r="D8" s="2"/>
    </row>
    <row r="9" spans="1:4" ht="15.75" customHeight="1" x14ac:dyDescent="0.15">
      <c r="B9" s="1"/>
      <c r="C9" s="2"/>
      <c r="D9" s="2"/>
    </row>
    <row r="10" spans="1:4" ht="15.75" customHeight="1" x14ac:dyDescent="0.15">
      <c r="A10" s="2"/>
      <c r="B10" s="2"/>
      <c r="C10" s="2"/>
      <c r="D1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CODEBOOK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2023-02-20T01:43:29Z</dcterms:modified>
</cp:coreProperties>
</file>