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rtfolio Build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2" customWidth="1" min="1" max="1"/>
    <col width="33" customWidth="1" min="2" max="2"/>
    <col width="21" customWidth="1" min="3" max="3"/>
    <col width="19" customWidth="1" min="4" max="4"/>
    <col width="19" customWidth="1" min="5" max="5"/>
  </cols>
  <sheetData>
    <row r="1">
      <c r="A1" s="1" t="inlineStr">
        <is>
          <t>ETF Ticker</t>
        </is>
      </c>
      <c r="B1" s="1" t="inlineStr">
        <is>
          <t>ETF Name</t>
        </is>
      </c>
      <c r="C1" s="1" t="inlineStr">
        <is>
          <t>Amount Invested ($)</t>
        </is>
      </c>
      <c r="D1" s="1" t="inlineStr">
        <is>
          <t>Current Value ($)</t>
        </is>
      </c>
      <c r="E1" s="1" t="inlineStr">
        <is>
          <t>Allocation %</t>
        </is>
      </c>
    </row>
    <row r="2">
      <c r="A2" t="inlineStr">
        <is>
          <t>SCHD</t>
        </is>
      </c>
      <c r="B2" t="inlineStr">
        <is>
          <t>Schwab U.S. Dividend Equity ETF</t>
        </is>
      </c>
      <c r="C2" t="n">
        <v>5000</v>
      </c>
      <c r="D2" t="n">
        <v>5200</v>
      </c>
      <c r="E2">
        <f>D2/SUM(D$2:D$10)</f>
        <v/>
      </c>
    </row>
    <row r="3">
      <c r="A3" t="inlineStr">
        <is>
          <t>VTI</t>
        </is>
      </c>
      <c r="B3" t="inlineStr">
        <is>
          <t>Vanguard Total Stock Market ETF</t>
        </is>
      </c>
      <c r="C3" t="n">
        <v>3000</v>
      </c>
      <c r="D3" t="n">
        <v>3100</v>
      </c>
      <c r="E3">
        <f>D3/SUM(D$2:D$10)</f>
        <v/>
      </c>
    </row>
    <row r="4">
      <c r="A4" t="inlineStr">
        <is>
          <t>BND</t>
        </is>
      </c>
      <c r="B4" t="inlineStr">
        <is>
          <t>Vanguard Total Bond Market ETF</t>
        </is>
      </c>
      <c r="C4" t="n">
        <v>2000</v>
      </c>
      <c r="D4" t="n">
        <v>2050</v>
      </c>
      <c r="E4">
        <f>D4/SUM(D$2:D$10)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2025-09-02T06:30:36Z</dcterms:created>
  <dcterms:modified xmlns:dcterms="http://purl.org/dc/terms/" xmlns:xsi="http://www.w3.org/2001/XMLSchema-instance" xsi:type="dcterms:W3CDTF">2025-09-02T06:30:36Z</dcterms:modified>
</cp:coreProperties>
</file>