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wnloads HDD\"/>
    </mc:Choice>
  </mc:AlternateContent>
  <xr:revisionPtr revIDLastSave="0" documentId="13_ncr:1_{123DD0EE-AAFC-47F4-BEC7-A1D30E2B58B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<sst xmlns="http://schemas.openxmlformats.org/spreadsheetml/2006/main" count="55" uniqueCount="48">
  <si>
    <t xml:space="preserve">Test Case Title </t>
  </si>
  <si>
    <t xml:space="preserve">Test Description </t>
  </si>
  <si>
    <t>Preconditions</t>
  </si>
  <si>
    <t>Test Steps</t>
  </si>
  <si>
    <t>Expected Results</t>
  </si>
  <si>
    <t>Actual Results</t>
  </si>
  <si>
    <t>Status</t>
  </si>
  <si>
    <t>Test Evidence</t>
  </si>
  <si>
    <t>Verifies that the map loads perfectly.</t>
  </si>
  <si>
    <t>User has access to the dashboard.</t>
  </si>
  <si>
    <t>1. Log In to the website.
2. Navigate the Map on the dashboard.</t>
  </si>
  <si>
    <t xml:space="preserve">• The Philippine Map is displayed successfully on the container. </t>
  </si>
  <si>
    <t>The PH Map is displaying after loging in into the website and letteing the dashboard load.</t>
  </si>
  <si>
    <t>Passed</t>
  </si>
  <si>
    <t>https://somup.com/cOnT19WCYH</t>
  </si>
  <si>
    <t>Web_PHMapDefaultView_ContainerSize_Exact</t>
  </si>
  <si>
    <t>Verifies that the dimensions of the container that has the PH Map is exactly the same as the one defined in the user story.</t>
  </si>
  <si>
    <t>User is on the dashboard.</t>
  </si>
  <si>
    <t>1. Inspect the PH Map Container.
2. Check the "Box Model" or layout dimensions.
3. Verify the width and height pixels.</t>
  </si>
  <si>
    <t>•  After the map and its container loads, the size of the container on a maximized screen should be 1070 × 540 px.</t>
  </si>
  <si>
    <t>The container size is exactly 1070 x 540 when you inspect the &lt;div&gt; of it.</t>
  </si>
  <si>
    <t>https://somup.com/cOnTifWCrz</t>
  </si>
  <si>
    <t>Web_PHMapDefaultView_Pins&amp;Heatmaps_NotVisible</t>
  </si>
  <si>
    <t>Verify no pins or heatmaps are visible on the PH Map after loging in or while in the default mode.</t>
  </si>
  <si>
    <t>User is on the dashboard and the map is fully loaded.</t>
  </si>
  <si>
    <t>1. Visually inspect the map area.</t>
  </si>
  <si>
    <t>• No pins, markers, or heatmap layers are visible on the map.</t>
  </si>
  <si>
    <t>After logging in, the default map that is displayed by the website is plain. No Pins and Heatmaps are visible upon loading.</t>
  </si>
  <si>
    <t>https://somup.com/cOnTiiWCrP</t>
  </si>
  <si>
    <t>Web_PHMapDefaultView_Basemap_NoDistortion</t>
  </si>
  <si>
    <t xml:space="preserve">Verify the quality of the map that was loaded in the container. </t>
  </si>
  <si>
    <t>1. Observe the rendered map.</t>
  </si>
  <si>
    <t>• The Philippine basemap and its geographical boundaries load and render accurately without visual distortion.</t>
  </si>
  <si>
    <t xml:space="preserve">The whole PH Map is being rendered in its best quality. Through comparison, no distortion, blur, or anything that affects its visuall display. </t>
  </si>
  <si>
    <t>https://somup.com/cOnTiXWC3g</t>
  </si>
  <si>
    <t>Web_PHMapDefaultView_ProjectData&amp;Filter_NotVisible</t>
  </si>
  <si>
    <t xml:space="preserve">Verifies that there are no project data and filters present upon loading of the base map on default view. </t>
  </si>
  <si>
    <t>1. Check and observe the map area carefully.</t>
  </si>
  <si>
    <t xml:space="preserve">• The PH Map is on its default view without anything rendered on it. </t>
  </si>
  <si>
    <t xml:space="preserve">The PH Map is on its default mode with no project and filter on it. I even tried putting a location pin to it just to test. </t>
  </si>
  <si>
    <t>https://somup.com/cOnTiqWC0k</t>
  </si>
  <si>
    <t>Web_PHMapDefaultView_Responsiveness_ResizeAccordingly</t>
  </si>
  <si>
    <t>Verifies if the PH Map and its container scales correctly when the browser window is resized</t>
  </si>
  <si>
    <t>User is on the Dashboard and the Browser window is maximized.</t>
  </si>
  <si>
    <t>1. Reduce the browser window width significantly.
2. Observe the Chart Dimensions.
3. Check the Map's Visual Aspects.</t>
  </si>
  <si>
    <t>• The chart remains intact even after rezing the tab hence its responsiveness.</t>
  </si>
  <si>
    <t xml:space="preserve">The PH Map and its container does not get destroyed even after minimizing the website. It shows a vertical and horizontal scrollbars when the screen is too small. </t>
  </si>
  <si>
    <t>https://somup.com/cOnTi3WCZf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</si>
</sst>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Times New Roman"/>
      <family val="1"/>
    </font>
    <font>
      <u/>
      <sz val="10"/>
      <color rgb="FF0000FF"/>
      <name val="Times New Roman"/>
      <family val="1"/>
    </font>
    <font>
      <sz val="10"/>
      <color rgb="FF434343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top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vertical="top" wrapText="1"/>
    </xf>
    <xf numFmtId="0" fontId="5" fillId="4" borderId="0" xfId="0" applyFont="1" applyFill="1" applyAlignment="1">
      <alignment horizontal="left" vertical="top" wrapText="1"/>
    </xf>
    <xf numFmtId="0" fontId="2" fillId="4" borderId="0" xfId="0" applyFont="1" applyFill="1" applyAlignment="1">
      <alignment vertical="top"/>
    </xf>
    <xf numFmtId="0" fontId="6" fillId="4" borderId="0" xfId="0" applyFont="1" applyFill="1"/>
  </cellXfs>
  <cellStyles count="1">
    <cellStyle name="Normal" xfId="0" builtinId="0"/>
  </cellStyles>
  <dxfs count="14">
    <dxf>
      <font>
        <strike val="0"/>
        <outline val="0"/>
        <shadow val="0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7"/>
        </patternFill>
      </fill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</dxfs>
  <tableStyles count="1">
    <tableStyle name="Sheet1-style" pivot="0" count="4" xr9:uid="{00000000-0011-0000-FFFF-FFFF00000000}">
      <tableStyleElement type="wholeTable" size="0" dxfId="10"/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7" headerRowDxfId="1" dataDxfId="2">
  <tableColumns count="8">
    <tableColumn id="1" xr3:uid="{00000000-0010-0000-0000-000001000000}" name="Test Case Title " dataDxfId="0"/>
    <tableColumn id="2" xr3:uid="{00000000-0010-0000-0000-000002000000}" name="Test Description " dataDxfId="9"/>
    <tableColumn id="3" xr3:uid="{00000000-0010-0000-0000-000003000000}" name="Preconditions" dataDxfId="8"/>
    <tableColumn id="4" xr3:uid="{00000000-0010-0000-0000-000004000000}" name="Test Steps" dataDxfId="7"/>
    <tableColumn id="5" xr3:uid="{00000000-0010-0000-0000-000005000000}" name="Expected Results" dataDxfId="6"/>
    <tableColumn id="6" xr3:uid="{00000000-0010-0000-0000-000006000000}" name="Actual Results" dataDxfId="5"/>
    <tableColumn id="7" xr3:uid="{00000000-0010-0000-0000-000007000000}" name="Status" dataDxfId="4"/>
    <tableColumn id="8" xr3:uid="{00000000-0010-0000-0000-000008000000}" name="Test Evidence" dataDxfId="3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omup.com/cOnTiiWCrP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somup.com/cOnTifWCrz" TargetMode="External"/><Relationship Id="rId1" Type="http://schemas.openxmlformats.org/officeDocument/2006/relationships/hyperlink" Target="https://somup.com/cOnT19WCYH" TargetMode="External"/><Relationship Id="rId6" Type="http://schemas.openxmlformats.org/officeDocument/2006/relationships/hyperlink" Target="https://somup.com/cOnTi3WCZf" TargetMode="External"/><Relationship Id="rId5" Type="http://schemas.openxmlformats.org/officeDocument/2006/relationships/hyperlink" Target="https://somup.com/cOnTiqWC0k" TargetMode="External"/><Relationship Id="rId4" Type="http://schemas.openxmlformats.org/officeDocument/2006/relationships/hyperlink" Target="https://somup.com/cOnTiXWC3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"/>
  <sheetViews>
    <sheetView tabSelected="1" workbookViewId="0">
      <pane ySplit="1" topLeftCell="A2" activePane="bottomLeft" state="frozen"/>
      <selection pane="bottomLeft" activeCell="G2" sqref="G2"/>
    </sheetView>
  </sheetViews>
  <sheetFormatPr defaultColWidth="12.5703125" defaultRowHeight="15.75" customHeight="1" x14ac:dyDescent="0.2"/>
  <cols>
    <col min="1" max="1" width="50.42578125" customWidth="1"/>
    <col min="2" max="2" width="28.42578125" customWidth="1"/>
    <col min="3" max="3" width="36.140625" customWidth="1"/>
    <col min="4" max="4" width="25.5703125" customWidth="1"/>
    <col min="5" max="5" width="22.85546875" customWidth="1"/>
    <col min="6" max="6" width="20.5703125" customWidth="1"/>
    <col min="7" max="7" width="14.140625" customWidth="1"/>
    <col min="8" max="8" width="20" customWidth="1"/>
  </cols>
  <sheetData>
    <row r="1" spans="1:26" s="11" customFormat="1" ht="26.25" customHeigh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41.75" customHeight="1" x14ac:dyDescent="0.2">
      <c r="A2" s="3"/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3" t="s">
        <v>13</v>
      </c>
      <c r="H2" s="5" t="s">
        <v>14</v>
      </c>
    </row>
    <row r="3" spans="1:26" ht="138" customHeight="1" x14ac:dyDescent="0.2">
      <c r="A3" s="3" t="s">
        <v>15</v>
      </c>
      <c r="B3" s="4" t="s">
        <v>16</v>
      </c>
      <c r="C3" s="6" t="s">
        <v>17</v>
      </c>
      <c r="D3" s="4" t="s">
        <v>18</v>
      </c>
      <c r="E3" s="4" t="s">
        <v>19</v>
      </c>
      <c r="F3" s="4" t="s">
        <v>20</v>
      </c>
      <c r="G3" s="3" t="s">
        <v>13</v>
      </c>
      <c r="H3" s="5" t="s">
        <v>21</v>
      </c>
    </row>
    <row r="4" spans="1:26" ht="141.75" customHeight="1" x14ac:dyDescent="0.2">
      <c r="A4" s="3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3" t="s">
        <v>13</v>
      </c>
      <c r="H4" s="5" t="s">
        <v>28</v>
      </c>
    </row>
    <row r="5" spans="1:26" ht="126" customHeight="1" x14ac:dyDescent="0.2">
      <c r="A5" s="3" t="s">
        <v>29</v>
      </c>
      <c r="B5" s="4" t="s">
        <v>30</v>
      </c>
      <c r="C5" s="4" t="s">
        <v>24</v>
      </c>
      <c r="D5" s="4" t="s">
        <v>31</v>
      </c>
      <c r="E5" s="4" t="s">
        <v>32</v>
      </c>
      <c r="F5" s="4" t="s">
        <v>33</v>
      </c>
      <c r="G5" s="3" t="s">
        <v>13</v>
      </c>
      <c r="H5" s="5" t="s">
        <v>34</v>
      </c>
    </row>
    <row r="6" spans="1:26" ht="142.5" customHeight="1" x14ac:dyDescent="0.2">
      <c r="A6" s="3" t="s">
        <v>35</v>
      </c>
      <c r="B6" s="4" t="s">
        <v>36</v>
      </c>
      <c r="C6" s="4" t="s">
        <v>24</v>
      </c>
      <c r="D6" s="4" t="s">
        <v>37</v>
      </c>
      <c r="E6" s="4" t="s">
        <v>38</v>
      </c>
      <c r="F6" s="4" t="s">
        <v>39</v>
      </c>
      <c r="G6" s="3" t="s">
        <v>13</v>
      </c>
      <c r="H6" s="5" t="s">
        <v>40</v>
      </c>
      <c r="I6" s="1"/>
    </row>
    <row r="7" spans="1:26" ht="150" customHeight="1" x14ac:dyDescent="0.2">
      <c r="A7" s="7" t="s">
        <v>41</v>
      </c>
      <c r="B7" s="8" t="s">
        <v>42</v>
      </c>
      <c r="C7" s="8" t="s">
        <v>43</v>
      </c>
      <c r="D7" s="8" t="s">
        <v>44</v>
      </c>
      <c r="E7" s="8" t="s">
        <v>45</v>
      </c>
      <c r="F7" s="4" t="s">
        <v>46</v>
      </c>
      <c r="G7" s="3" t="s">
        <v>13</v>
      </c>
      <c r="H7" s="5" t="s">
        <v>47</v>
      </c>
    </row>
    <row r="8" spans="1:26" ht="12.75" x14ac:dyDescent="0.2">
      <c r="A8" s="2"/>
      <c r="B8" s="2"/>
      <c r="C8" s="2"/>
      <c r="D8" s="2"/>
      <c r="E8" s="2"/>
      <c r="F8" s="2"/>
      <c r="G8" s="2"/>
      <c r="H8" s="2"/>
    </row>
    <row r="9" spans="1:26" ht="12.75" x14ac:dyDescent="0.2">
      <c r="A9" s="2"/>
      <c r="B9" s="2"/>
      <c r="C9" s="2"/>
      <c r="D9" s="2"/>
      <c r="E9" s="2"/>
      <c r="F9" s="2"/>
      <c r="G9" s="2"/>
      <c r="H9" s="2"/>
    </row>
    <row r="10" spans="1:26" ht="12.75" x14ac:dyDescent="0.2">
      <c r="A10" s="2"/>
      <c r="B10" s="2"/>
      <c r="C10" s="2"/>
      <c r="D10" s="2"/>
      <c r="E10" s="2"/>
      <c r="F10" s="2"/>
      <c r="G10" s="2"/>
      <c r="H10" s="2"/>
    </row>
  </sheetData>
  <dataValidations count="1">
    <dataValidation type="list" allowBlank="1" sqref="G2:G7" xr:uid="{00000000-0002-0000-0000-000000000000}">
      <formula1>"Ongoing,Passed,Not Applicable,Failed"</formula1>
    </dataValidation>
  </dataValidations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14765</cp:lastModifiedBy>
  <dcterms:modified xsi:type="dcterms:W3CDTF">2026-03-03T03:33:42Z</dcterms:modified>
</cp:coreProperties>
</file>