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rome Zhao\Desktop\"/>
    </mc:Choice>
  </mc:AlternateContent>
  <xr:revisionPtr revIDLastSave="0" documentId="8_{39E30144-362B-4ABE-9713-604E6EE94640}" xr6:coauthVersionLast="45" xr6:coauthVersionMax="45" xr10:uidLastSave="{00000000-0000-0000-0000-000000000000}"/>
  <bookViews>
    <workbookView xWindow="960" yWindow="720" windowWidth="22080" windowHeight="12240" firstSheet="1" activeTab="9" xr2:uid="{00000000-000D-0000-FFFF-FFFF00000000}"/>
  </bookViews>
  <sheets>
    <sheet name="周一STyes" sheetId="1" r:id="rId1"/>
    <sheet name="周一STno" sheetId="3" r:id="rId2"/>
    <sheet name="周二STyes" sheetId="4" r:id="rId3"/>
    <sheet name="周二STno" sheetId="5" r:id="rId4"/>
    <sheet name="周三STyes" sheetId="6" r:id="rId5"/>
    <sheet name="周三STno" sheetId="7" r:id="rId6"/>
    <sheet name="周四STyes" sheetId="8" r:id="rId7"/>
    <sheet name="周四STno" sheetId="9" r:id="rId8"/>
    <sheet name="周五STyes" sheetId="10" r:id="rId9"/>
    <sheet name="周五STno" sheetId="11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5" i="11" l="1"/>
  <c r="AA35" i="11"/>
  <c r="Y35" i="11"/>
  <c r="W35" i="11"/>
  <c r="AB34" i="11"/>
  <c r="AA34" i="11"/>
  <c r="Y34" i="11"/>
  <c r="W34" i="11"/>
  <c r="AB33" i="11"/>
  <c r="AA33" i="11"/>
  <c r="Y33" i="11"/>
  <c r="W33" i="11"/>
  <c r="AB32" i="11"/>
  <c r="AA32" i="11"/>
  <c r="Y32" i="11"/>
  <c r="W32" i="11"/>
  <c r="AB31" i="11"/>
  <c r="AA31" i="11"/>
  <c r="Y31" i="11"/>
  <c r="W31" i="11"/>
  <c r="AB30" i="11"/>
  <c r="AA30" i="11"/>
  <c r="Y30" i="11"/>
  <c r="W30" i="11"/>
  <c r="AB29" i="11"/>
  <c r="AA29" i="11"/>
  <c r="Y29" i="11"/>
  <c r="W29" i="11"/>
  <c r="AB28" i="11"/>
  <c r="AA28" i="11"/>
  <c r="Y28" i="11"/>
  <c r="W28" i="11"/>
  <c r="AB27" i="11"/>
  <c r="AA27" i="11"/>
  <c r="Y27" i="11"/>
  <c r="W27" i="11"/>
  <c r="AB26" i="11"/>
  <c r="AA26" i="11"/>
  <c r="Y26" i="11"/>
  <c r="W26" i="11"/>
  <c r="AB25" i="11"/>
  <c r="AA25" i="11"/>
  <c r="Y25" i="11"/>
  <c r="W25" i="11"/>
  <c r="AB24" i="11"/>
  <c r="AA24" i="11"/>
  <c r="Y24" i="11"/>
  <c r="W24" i="11"/>
  <c r="AB23" i="11"/>
  <c r="AA23" i="11"/>
  <c r="Y23" i="11"/>
  <c r="W23" i="11"/>
  <c r="AB22" i="11"/>
  <c r="AA22" i="11"/>
  <c r="Y22" i="11"/>
  <c r="W22" i="11"/>
  <c r="AB21" i="11"/>
  <c r="AA21" i="11"/>
  <c r="Y21" i="11"/>
  <c r="W21" i="11"/>
  <c r="AB20" i="11"/>
  <c r="AA20" i="11"/>
  <c r="Y20" i="11"/>
  <c r="W20" i="11"/>
  <c r="AB19" i="11"/>
  <c r="AA19" i="11"/>
  <c r="Y19" i="11"/>
  <c r="W19" i="11"/>
  <c r="AB18" i="11"/>
  <c r="AA18" i="11"/>
  <c r="Y18" i="11"/>
  <c r="W18" i="11"/>
  <c r="AB17" i="11"/>
  <c r="AA17" i="11"/>
  <c r="Y17" i="11"/>
  <c r="W17" i="11"/>
  <c r="AB16" i="11"/>
  <c r="AA16" i="11"/>
  <c r="Y16" i="11"/>
  <c r="W16" i="11"/>
  <c r="AB15" i="11"/>
  <c r="AA15" i="11"/>
  <c r="Y15" i="11"/>
  <c r="W15" i="11"/>
  <c r="AB14" i="11"/>
  <c r="AA14" i="11"/>
  <c r="Y14" i="11"/>
  <c r="W14" i="11"/>
  <c r="AB13" i="11"/>
  <c r="AA13" i="11"/>
  <c r="Y13" i="11"/>
  <c r="W13" i="11"/>
  <c r="AB12" i="11"/>
  <c r="AA12" i="11"/>
  <c r="Y12" i="11"/>
  <c r="W12" i="11"/>
  <c r="AB11" i="11"/>
  <c r="AA11" i="11"/>
  <c r="Y11" i="11"/>
  <c r="W11" i="11"/>
  <c r="AB10" i="11"/>
  <c r="AA10" i="11"/>
  <c r="Y10" i="11"/>
  <c r="W10" i="11"/>
  <c r="AB9" i="11"/>
  <c r="AA9" i="11"/>
  <c r="Y9" i="11"/>
  <c r="W9" i="11"/>
  <c r="AB8" i="11"/>
  <c r="AA8" i="11"/>
  <c r="Y8" i="11"/>
  <c r="W8" i="11"/>
  <c r="AB7" i="11"/>
  <c r="AA7" i="11"/>
  <c r="Y7" i="11"/>
  <c r="W7" i="11"/>
  <c r="AB6" i="11"/>
  <c r="AA6" i="11"/>
  <c r="Y6" i="11"/>
  <c r="W6" i="11"/>
  <c r="AB5" i="11"/>
  <c r="AA5" i="11"/>
  <c r="Y5" i="11"/>
  <c r="W5" i="11"/>
  <c r="AB4" i="11"/>
  <c r="AA4" i="11"/>
  <c r="Y4" i="11"/>
  <c r="W4" i="11"/>
  <c r="AB3" i="11"/>
  <c r="AA3" i="11"/>
  <c r="Y3" i="11"/>
  <c r="W3" i="11"/>
  <c r="AB2" i="11"/>
  <c r="AA2" i="11"/>
  <c r="Y2" i="11"/>
  <c r="W2" i="11"/>
  <c r="E7" i="6" l="1"/>
  <c r="D7" i="6"/>
  <c r="E6" i="6"/>
  <c r="D6" i="6"/>
  <c r="E5" i="6"/>
  <c r="D5" i="6"/>
  <c r="E4" i="6"/>
  <c r="D4" i="6"/>
  <c r="E3" i="6"/>
  <c r="D3" i="6"/>
  <c r="E2" i="6"/>
  <c r="D2" i="6"/>
  <c r="AA34" i="7"/>
  <c r="X34" i="7"/>
  <c r="T34" i="7"/>
  <c r="S34" i="7"/>
  <c r="Q34" i="7"/>
  <c r="K34" i="7"/>
  <c r="H34" i="7"/>
  <c r="F34" i="7"/>
  <c r="AA33" i="7"/>
  <c r="X33" i="7"/>
  <c r="T33" i="7"/>
  <c r="S33" i="7"/>
  <c r="Q33" i="7"/>
  <c r="K33" i="7"/>
  <c r="H33" i="7"/>
  <c r="F33" i="7"/>
  <c r="AA32" i="7"/>
  <c r="X32" i="7"/>
  <c r="T32" i="7"/>
  <c r="S32" i="7"/>
  <c r="Q32" i="7"/>
  <c r="K32" i="7"/>
  <c r="H32" i="7"/>
  <c r="F32" i="7"/>
  <c r="AA31" i="7"/>
  <c r="X31" i="7"/>
  <c r="T31" i="7"/>
  <c r="S31" i="7"/>
  <c r="Q31" i="7"/>
  <c r="K31" i="7"/>
  <c r="H31" i="7"/>
  <c r="F31" i="7"/>
  <c r="AA30" i="7"/>
  <c r="X30" i="7"/>
  <c r="T30" i="7"/>
  <c r="S30" i="7"/>
  <c r="Q30" i="7"/>
  <c r="K30" i="7"/>
  <c r="H30" i="7"/>
  <c r="F30" i="7"/>
  <c r="AA29" i="7"/>
  <c r="X29" i="7"/>
  <c r="T29" i="7"/>
  <c r="S29" i="7"/>
  <c r="Q29" i="7"/>
  <c r="K29" i="7"/>
  <c r="H29" i="7"/>
  <c r="F29" i="7"/>
  <c r="AA28" i="7"/>
  <c r="X28" i="7"/>
  <c r="T28" i="7"/>
  <c r="S28" i="7"/>
  <c r="Q28" i="7"/>
  <c r="K28" i="7"/>
  <c r="H28" i="7"/>
  <c r="F28" i="7"/>
  <c r="AA27" i="7"/>
  <c r="X27" i="7"/>
  <c r="T27" i="7"/>
  <c r="S27" i="7"/>
  <c r="Q27" i="7"/>
  <c r="K27" i="7"/>
  <c r="H27" i="7"/>
  <c r="F27" i="7"/>
  <c r="AA26" i="7"/>
  <c r="X26" i="7"/>
  <c r="T26" i="7"/>
  <c r="S26" i="7"/>
  <c r="Q26" i="7"/>
  <c r="K26" i="7"/>
  <c r="H26" i="7"/>
  <c r="F26" i="7"/>
  <c r="AA25" i="7"/>
  <c r="X25" i="7"/>
  <c r="T25" i="7"/>
  <c r="S25" i="7"/>
  <c r="Q25" i="7"/>
  <c r="K25" i="7"/>
  <c r="H25" i="7"/>
  <c r="F25" i="7"/>
  <c r="AA24" i="7"/>
  <c r="X24" i="7"/>
  <c r="T24" i="7"/>
  <c r="S24" i="7"/>
  <c r="Q24" i="7"/>
  <c r="K24" i="7"/>
  <c r="H24" i="7"/>
  <c r="F24" i="7"/>
  <c r="AA23" i="7"/>
  <c r="X23" i="7"/>
  <c r="T23" i="7"/>
  <c r="S23" i="7"/>
  <c r="Q23" i="7"/>
  <c r="K23" i="7"/>
  <c r="H23" i="7"/>
  <c r="F23" i="7"/>
  <c r="AA22" i="7"/>
  <c r="X22" i="7"/>
  <c r="T22" i="7"/>
  <c r="S22" i="7"/>
  <c r="Q22" i="7"/>
  <c r="K22" i="7"/>
  <c r="H22" i="7"/>
  <c r="F22" i="7"/>
  <c r="AA21" i="7"/>
  <c r="X21" i="7"/>
  <c r="T21" i="7"/>
  <c r="S21" i="7"/>
  <c r="Q21" i="7"/>
  <c r="K21" i="7"/>
  <c r="H21" i="7"/>
  <c r="F21" i="7"/>
  <c r="AA20" i="7"/>
  <c r="X20" i="7"/>
  <c r="T20" i="7"/>
  <c r="S20" i="7"/>
  <c r="Q20" i="7"/>
  <c r="K20" i="7"/>
  <c r="H20" i="7"/>
  <c r="F20" i="7"/>
  <c r="AA19" i="7"/>
  <c r="X19" i="7"/>
  <c r="T19" i="7"/>
  <c r="S19" i="7"/>
  <c r="Q19" i="7"/>
  <c r="K19" i="7"/>
  <c r="H19" i="7"/>
  <c r="F19" i="7"/>
  <c r="AA18" i="7"/>
  <c r="X18" i="7"/>
  <c r="T18" i="7"/>
  <c r="S18" i="7"/>
  <c r="Q18" i="7"/>
  <c r="K18" i="7"/>
  <c r="H18" i="7"/>
  <c r="F18" i="7"/>
  <c r="AA17" i="7"/>
  <c r="X17" i="7"/>
  <c r="T17" i="7"/>
  <c r="S17" i="7"/>
  <c r="Q17" i="7"/>
  <c r="K17" i="7"/>
  <c r="H17" i="7"/>
  <c r="F17" i="7"/>
  <c r="AA16" i="7"/>
  <c r="X16" i="7"/>
  <c r="T16" i="7"/>
  <c r="S16" i="7"/>
  <c r="Q16" i="7"/>
  <c r="K16" i="7"/>
  <c r="H16" i="7"/>
  <c r="F16" i="7"/>
  <c r="AA15" i="7"/>
  <c r="X15" i="7"/>
  <c r="T15" i="7"/>
  <c r="S15" i="7"/>
  <c r="Q15" i="7"/>
  <c r="K15" i="7"/>
  <c r="H15" i="7"/>
  <c r="F15" i="7"/>
  <c r="AA14" i="7"/>
  <c r="X14" i="7"/>
  <c r="T14" i="7"/>
  <c r="S14" i="7"/>
  <c r="Q14" i="7"/>
  <c r="K14" i="7"/>
  <c r="H14" i="7"/>
  <c r="F14" i="7"/>
  <c r="AA13" i="7"/>
  <c r="X13" i="7"/>
  <c r="T13" i="7"/>
  <c r="S13" i="7"/>
  <c r="Q13" i="7"/>
  <c r="K13" i="7"/>
  <c r="H13" i="7"/>
  <c r="F13" i="7"/>
  <c r="AA12" i="7"/>
  <c r="X12" i="7"/>
  <c r="T12" i="7"/>
  <c r="S12" i="7"/>
  <c r="Q12" i="7"/>
  <c r="K12" i="7"/>
  <c r="H12" i="7"/>
  <c r="F12" i="7"/>
  <c r="AA11" i="7"/>
  <c r="X11" i="7"/>
  <c r="T11" i="7"/>
  <c r="S11" i="7"/>
  <c r="Q11" i="7"/>
  <c r="K11" i="7"/>
  <c r="H11" i="7"/>
  <c r="F11" i="7"/>
  <c r="AA10" i="7"/>
  <c r="X10" i="7"/>
  <c r="T10" i="7"/>
  <c r="S10" i="7"/>
  <c r="Q10" i="7"/>
  <c r="K10" i="7"/>
  <c r="H10" i="7"/>
  <c r="F10" i="7"/>
  <c r="AA9" i="7"/>
  <c r="X9" i="7"/>
  <c r="T9" i="7"/>
  <c r="S9" i="7"/>
  <c r="Q9" i="7"/>
  <c r="K9" i="7"/>
  <c r="H9" i="7"/>
  <c r="F9" i="7"/>
  <c r="AA8" i="7"/>
  <c r="X8" i="7"/>
  <c r="T8" i="7"/>
  <c r="S8" i="7"/>
  <c r="Q8" i="7"/>
  <c r="K8" i="7"/>
  <c r="H8" i="7"/>
  <c r="F8" i="7"/>
  <c r="AA7" i="7"/>
  <c r="X7" i="7"/>
  <c r="T7" i="7"/>
  <c r="S7" i="7"/>
  <c r="Q7" i="7"/>
  <c r="K7" i="7"/>
  <c r="H7" i="7"/>
  <c r="F7" i="7"/>
  <c r="AA6" i="7"/>
  <c r="X6" i="7"/>
  <c r="T6" i="7"/>
  <c r="S6" i="7"/>
  <c r="Q6" i="7"/>
  <c r="K6" i="7"/>
  <c r="H6" i="7"/>
  <c r="F6" i="7"/>
  <c r="AA5" i="7"/>
  <c r="X5" i="7"/>
  <c r="T5" i="7"/>
  <c r="S5" i="7"/>
  <c r="Q5" i="7"/>
  <c r="K5" i="7"/>
  <c r="H5" i="7"/>
  <c r="F5" i="7"/>
  <c r="AA4" i="7"/>
  <c r="X4" i="7"/>
  <c r="T4" i="7"/>
  <c r="S4" i="7"/>
  <c r="Q4" i="7"/>
  <c r="K4" i="7"/>
  <c r="H4" i="7"/>
  <c r="F4" i="7"/>
  <c r="AA3" i="7"/>
  <c r="X3" i="7"/>
  <c r="T3" i="7"/>
  <c r="S3" i="7"/>
  <c r="Q3" i="7"/>
  <c r="K3" i="7"/>
  <c r="H3" i="7"/>
  <c r="F3" i="7"/>
  <c r="AA2" i="7"/>
  <c r="X2" i="7"/>
  <c r="T2" i="7"/>
  <c r="S2" i="7"/>
  <c r="Q2" i="7"/>
  <c r="K2" i="7"/>
  <c r="H2" i="7"/>
  <c r="F2" i="7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(* #,##0_);_(* \(#,##0\);_(* &quot;-&quot;??_);_(@_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4" fillId="0" borderId="0"/>
  </cellStyleXfs>
  <cellXfs count="8">
    <xf numFmtId="0" fontId="0" fillId="0" borderId="0" xfId="0"/>
    <xf numFmtId="0" fontId="3" fillId="0" borderId="0" xfId="0" applyFont="1"/>
    <xf numFmtId="0" fontId="5" fillId="0" borderId="1" xfId="2" applyFont="1" applyBorder="1" applyAlignment="1">
      <alignment wrapText="1"/>
    </xf>
    <xf numFmtId="0" fontId="0" fillId="0" borderId="2" xfId="0" applyBorder="1"/>
    <xf numFmtId="0" fontId="0" fillId="0" borderId="0" xfId="0" applyAlignment="1">
      <alignment horizontal="left" vertical="top"/>
    </xf>
    <xf numFmtId="0" fontId="5" fillId="0" borderId="1" xfId="2" applyFont="1" applyBorder="1" applyAlignment="1">
      <alignment horizontal="right" vertical="top" wrapText="1"/>
    </xf>
    <xf numFmtId="176" fontId="5" fillId="0" borderId="1" xfId="1" applyNumberFormat="1" applyFont="1" applyFill="1" applyBorder="1" applyAlignment="1">
      <alignment horizontal="left" vertical="top" wrapText="1"/>
    </xf>
    <xf numFmtId="0" fontId="5" fillId="0" borderId="1" xfId="2" applyNumberFormat="1" applyFont="1" applyBorder="1" applyAlignment="1">
      <alignment horizontal="left" vertical="top" wrapText="1"/>
    </xf>
  </cellXfs>
  <cellStyles count="3">
    <cellStyle name="Normal_Sheet1" xfId="2" xr:uid="{7C8AF961-37CA-4DD7-9318-07C29D92B29D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17" sqref="B17"/>
    </sheetView>
  </sheetViews>
  <sheetFormatPr defaultColWidth="11.88671875" defaultRowHeight="13.8" x14ac:dyDescent="0.25"/>
  <sheetData>
    <row r="1" spans="1:9" ht="15.6" x14ac:dyDescent="0.3">
      <c r="B1" s="1">
        <v>2110</v>
      </c>
      <c r="C1" s="1">
        <v>2111</v>
      </c>
      <c r="D1" s="1">
        <v>2114</v>
      </c>
      <c r="E1" s="1">
        <v>2129</v>
      </c>
      <c r="F1" s="1">
        <v>2210</v>
      </c>
      <c r="G1" s="1">
        <v>2493</v>
      </c>
      <c r="H1" s="1">
        <v>6102</v>
      </c>
      <c r="I1" s="1">
        <v>6183</v>
      </c>
    </row>
    <row r="2" spans="1:9" ht="15.6" x14ac:dyDescent="0.3">
      <c r="A2" s="1">
        <v>2110</v>
      </c>
      <c r="B2">
        <v>285</v>
      </c>
      <c r="C2">
        <v>246</v>
      </c>
      <c r="D2">
        <v>106</v>
      </c>
      <c r="E2">
        <v>120</v>
      </c>
      <c r="F2">
        <v>163</v>
      </c>
      <c r="G2">
        <v>152</v>
      </c>
      <c r="H2">
        <v>110</v>
      </c>
      <c r="I2">
        <v>394</v>
      </c>
    </row>
    <row r="3" spans="1:9" ht="15.6" x14ac:dyDescent="0.3">
      <c r="A3" s="1">
        <v>2111</v>
      </c>
      <c r="B3">
        <v>285</v>
      </c>
      <c r="C3">
        <v>246</v>
      </c>
      <c r="D3">
        <v>106</v>
      </c>
      <c r="E3">
        <v>120</v>
      </c>
      <c r="F3">
        <v>163</v>
      </c>
      <c r="G3">
        <v>152</v>
      </c>
      <c r="H3">
        <v>110</v>
      </c>
      <c r="I3">
        <v>394</v>
      </c>
    </row>
    <row r="4" spans="1:9" ht="15.6" x14ac:dyDescent="0.3">
      <c r="A4" s="1">
        <v>2114</v>
      </c>
      <c r="B4">
        <v>285</v>
      </c>
      <c r="C4">
        <v>246</v>
      </c>
      <c r="D4">
        <v>106</v>
      </c>
      <c r="E4">
        <v>120</v>
      </c>
      <c r="F4">
        <v>163</v>
      </c>
      <c r="G4">
        <v>152</v>
      </c>
      <c r="H4">
        <v>110</v>
      </c>
      <c r="I4">
        <v>394</v>
      </c>
    </row>
    <row r="5" spans="1:9" ht="15.6" x14ac:dyDescent="0.3">
      <c r="A5" s="1">
        <v>2129</v>
      </c>
      <c r="B5">
        <v>285</v>
      </c>
      <c r="C5">
        <v>246</v>
      </c>
      <c r="D5">
        <v>106</v>
      </c>
      <c r="E5">
        <v>120</v>
      </c>
      <c r="F5">
        <v>163</v>
      </c>
      <c r="G5">
        <v>152</v>
      </c>
      <c r="H5">
        <v>110</v>
      </c>
      <c r="I5">
        <v>394</v>
      </c>
    </row>
    <row r="6" spans="1:9" ht="15.6" x14ac:dyDescent="0.3">
      <c r="A6" s="1">
        <v>2210</v>
      </c>
      <c r="B6">
        <v>285</v>
      </c>
      <c r="C6">
        <v>246</v>
      </c>
      <c r="D6">
        <v>106</v>
      </c>
      <c r="E6">
        <v>120</v>
      </c>
      <c r="F6">
        <v>163</v>
      </c>
      <c r="G6">
        <v>152</v>
      </c>
      <c r="H6">
        <v>110</v>
      </c>
      <c r="I6">
        <v>394</v>
      </c>
    </row>
    <row r="7" spans="1:9" ht="15.6" x14ac:dyDescent="0.3">
      <c r="A7" s="1">
        <v>2493</v>
      </c>
      <c r="B7">
        <v>285</v>
      </c>
      <c r="C7">
        <v>246</v>
      </c>
      <c r="D7">
        <v>106</v>
      </c>
      <c r="E7">
        <v>120</v>
      </c>
      <c r="F7">
        <v>163</v>
      </c>
      <c r="G7">
        <v>152</v>
      </c>
      <c r="H7">
        <v>110</v>
      </c>
      <c r="I7">
        <v>394</v>
      </c>
    </row>
    <row r="8" spans="1:9" ht="15.6" x14ac:dyDescent="0.3">
      <c r="A8" s="1">
        <v>6102</v>
      </c>
      <c r="B8">
        <v>285</v>
      </c>
      <c r="C8">
        <v>246</v>
      </c>
      <c r="D8">
        <v>106</v>
      </c>
      <c r="E8">
        <v>120</v>
      </c>
      <c r="F8">
        <v>163</v>
      </c>
      <c r="G8">
        <v>152</v>
      </c>
      <c r="H8">
        <v>110</v>
      </c>
      <c r="I8">
        <v>394</v>
      </c>
    </row>
    <row r="9" spans="1:9" ht="15.6" x14ac:dyDescent="0.3">
      <c r="A9" s="1">
        <v>6183</v>
      </c>
      <c r="B9">
        <v>285</v>
      </c>
      <c r="C9">
        <v>246</v>
      </c>
      <c r="D9">
        <v>106</v>
      </c>
      <c r="E9">
        <v>120</v>
      </c>
      <c r="F9">
        <v>163</v>
      </c>
      <c r="G9">
        <v>152</v>
      </c>
      <c r="H9">
        <v>110</v>
      </c>
      <c r="I9">
        <v>394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E54E-53C2-41D6-A102-8E37D6132B43}">
  <dimension ref="A1:AD29"/>
  <sheetViews>
    <sheetView workbookViewId="0">
      <selection activeCell="C18" sqref="C18"/>
    </sheetView>
  </sheetViews>
  <sheetFormatPr defaultColWidth="11.88671875" defaultRowHeight="13.8" x14ac:dyDescent="0.25"/>
  <sheetData>
    <row r="1" spans="1:30" ht="15.6" x14ac:dyDescent="0.3">
      <c r="B1" s="1">
        <v>1581</v>
      </c>
      <c r="C1" s="1">
        <v>1752</v>
      </c>
      <c r="D1" s="1">
        <v>1821</v>
      </c>
      <c r="E1" s="1">
        <v>2129</v>
      </c>
      <c r="F1" s="1">
        <v>2132</v>
      </c>
      <c r="G1" s="1">
        <v>2135</v>
      </c>
      <c r="H1" s="1">
        <v>2466</v>
      </c>
      <c r="I1" s="1">
        <v>2493</v>
      </c>
      <c r="J1" s="1">
        <v>3906</v>
      </c>
      <c r="K1" s="1">
        <v>5401</v>
      </c>
      <c r="L1" s="1">
        <v>6032</v>
      </c>
      <c r="M1" s="1">
        <v>6040</v>
      </c>
      <c r="N1" s="1">
        <v>6043</v>
      </c>
      <c r="O1" s="1">
        <v>6095</v>
      </c>
      <c r="P1" s="1">
        <v>6096</v>
      </c>
      <c r="Q1" s="1">
        <v>6103</v>
      </c>
      <c r="R1" s="1">
        <v>6108</v>
      </c>
      <c r="S1" s="1">
        <v>6156</v>
      </c>
      <c r="T1" s="1">
        <v>6183</v>
      </c>
      <c r="U1" s="1">
        <v>6241</v>
      </c>
      <c r="V1" s="1">
        <v>6269</v>
      </c>
      <c r="W1" s="1">
        <v>6320</v>
      </c>
      <c r="X1" s="1">
        <v>6340</v>
      </c>
      <c r="Y1" s="1">
        <v>6415</v>
      </c>
      <c r="Z1" s="1">
        <v>6457</v>
      </c>
      <c r="AA1" s="1">
        <v>6517</v>
      </c>
      <c r="AB1" s="1">
        <v>6524</v>
      </c>
      <c r="AC1" s="1">
        <v>6825</v>
      </c>
      <c r="AD1" s="1">
        <v>6897</v>
      </c>
    </row>
    <row r="2" spans="1:30" ht="15.6" x14ac:dyDescent="0.3">
      <c r="A2" s="1">
        <v>1581</v>
      </c>
      <c r="B2">
        <v>111</v>
      </c>
      <c r="C2">
        <v>124</v>
      </c>
      <c r="D2">
        <v>146</v>
      </c>
      <c r="E2">
        <v>1676</v>
      </c>
      <c r="F2">
        <v>187</v>
      </c>
      <c r="G2">
        <v>165</v>
      </c>
      <c r="H2">
        <v>161</v>
      </c>
      <c r="I2">
        <v>127</v>
      </c>
      <c r="J2">
        <v>244</v>
      </c>
      <c r="K2">
        <v>160</v>
      </c>
      <c r="L2">
        <v>1479</v>
      </c>
      <c r="M2">
        <v>184</v>
      </c>
      <c r="N2">
        <v>159</v>
      </c>
      <c r="O2">
        <v>157</v>
      </c>
      <c r="P2">
        <v>170</v>
      </c>
      <c r="Q2">
        <v>127</v>
      </c>
      <c r="R2">
        <v>242</v>
      </c>
      <c r="S2">
        <v>124</v>
      </c>
      <c r="T2">
        <v>144</v>
      </c>
      <c r="U2">
        <v>102</v>
      </c>
      <c r="V2">
        <v>220</v>
      </c>
      <c r="W2">
        <v>755</v>
      </c>
      <c r="X2">
        <v>293</v>
      </c>
      <c r="Y2">
        <v>213</v>
      </c>
      <c r="Z2">
        <v>402</v>
      </c>
      <c r="AA2">
        <v>167</v>
      </c>
      <c r="AB2">
        <v>153</v>
      </c>
      <c r="AC2">
        <v>127</v>
      </c>
      <c r="AD2">
        <v>163</v>
      </c>
    </row>
    <row r="3" spans="1:30" ht="15.6" x14ac:dyDescent="0.3">
      <c r="A3" s="1">
        <v>1752</v>
      </c>
      <c r="B3">
        <v>111</v>
      </c>
      <c r="C3">
        <v>124</v>
      </c>
      <c r="D3">
        <v>146</v>
      </c>
      <c r="E3">
        <v>1676</v>
      </c>
      <c r="F3">
        <v>187</v>
      </c>
      <c r="G3">
        <v>165</v>
      </c>
      <c r="H3">
        <v>161</v>
      </c>
      <c r="I3">
        <v>127</v>
      </c>
      <c r="J3">
        <v>244</v>
      </c>
      <c r="K3">
        <v>160</v>
      </c>
      <c r="L3">
        <v>1479</v>
      </c>
      <c r="M3">
        <v>184</v>
      </c>
      <c r="N3">
        <v>159</v>
      </c>
      <c r="O3">
        <v>157</v>
      </c>
      <c r="P3">
        <v>170</v>
      </c>
      <c r="Q3">
        <v>127</v>
      </c>
      <c r="R3">
        <v>242</v>
      </c>
      <c r="S3">
        <v>124</v>
      </c>
      <c r="T3">
        <v>144</v>
      </c>
      <c r="U3">
        <v>102</v>
      </c>
      <c r="V3">
        <v>220</v>
      </c>
      <c r="W3">
        <v>755</v>
      </c>
      <c r="X3">
        <v>293</v>
      </c>
      <c r="Y3">
        <v>213</v>
      </c>
      <c r="Z3">
        <v>402</v>
      </c>
      <c r="AA3">
        <v>167</v>
      </c>
      <c r="AB3">
        <v>153</v>
      </c>
      <c r="AC3">
        <v>127</v>
      </c>
      <c r="AD3">
        <v>163</v>
      </c>
    </row>
    <row r="4" spans="1:30" ht="15.6" x14ac:dyDescent="0.3">
      <c r="A4" s="1">
        <v>1821</v>
      </c>
      <c r="B4">
        <v>111</v>
      </c>
      <c r="C4">
        <v>124</v>
      </c>
      <c r="D4">
        <v>146</v>
      </c>
      <c r="E4">
        <v>1676</v>
      </c>
      <c r="F4">
        <v>187</v>
      </c>
      <c r="G4">
        <v>165</v>
      </c>
      <c r="H4">
        <v>161</v>
      </c>
      <c r="I4">
        <v>127</v>
      </c>
      <c r="J4">
        <v>244</v>
      </c>
      <c r="K4">
        <v>160</v>
      </c>
      <c r="L4">
        <v>1479</v>
      </c>
      <c r="M4">
        <v>184</v>
      </c>
      <c r="N4">
        <v>159</v>
      </c>
      <c r="O4">
        <v>157</v>
      </c>
      <c r="P4">
        <v>170</v>
      </c>
      <c r="Q4">
        <v>127</v>
      </c>
      <c r="R4">
        <v>242</v>
      </c>
      <c r="S4">
        <v>124</v>
      </c>
      <c r="T4">
        <v>144</v>
      </c>
      <c r="U4">
        <v>102</v>
      </c>
      <c r="V4">
        <v>220</v>
      </c>
      <c r="W4">
        <v>755</v>
      </c>
      <c r="X4">
        <v>293</v>
      </c>
      <c r="Y4">
        <v>213</v>
      </c>
      <c r="Z4">
        <v>402</v>
      </c>
      <c r="AA4">
        <v>167</v>
      </c>
      <c r="AB4">
        <v>153</v>
      </c>
      <c r="AC4">
        <v>127</v>
      </c>
      <c r="AD4">
        <v>163</v>
      </c>
    </row>
    <row r="5" spans="1:30" ht="15.6" x14ac:dyDescent="0.3">
      <c r="A5" s="1">
        <v>2129</v>
      </c>
      <c r="B5">
        <v>111</v>
      </c>
      <c r="C5">
        <v>124</v>
      </c>
      <c r="D5">
        <v>146</v>
      </c>
      <c r="E5">
        <v>1676</v>
      </c>
      <c r="F5">
        <v>187</v>
      </c>
      <c r="G5">
        <v>165</v>
      </c>
      <c r="H5">
        <v>161</v>
      </c>
      <c r="I5">
        <v>127</v>
      </c>
      <c r="J5">
        <v>244</v>
      </c>
      <c r="K5">
        <v>160</v>
      </c>
      <c r="L5">
        <v>1479</v>
      </c>
      <c r="M5">
        <v>184</v>
      </c>
      <c r="N5">
        <v>159</v>
      </c>
      <c r="O5">
        <v>157</v>
      </c>
      <c r="P5">
        <v>170</v>
      </c>
      <c r="Q5">
        <v>127</v>
      </c>
      <c r="R5">
        <v>242</v>
      </c>
      <c r="S5">
        <v>124</v>
      </c>
      <c r="T5">
        <v>144</v>
      </c>
      <c r="U5">
        <v>102</v>
      </c>
      <c r="V5">
        <v>220</v>
      </c>
      <c r="W5">
        <v>755</v>
      </c>
      <c r="X5">
        <v>293</v>
      </c>
      <c r="Y5">
        <v>213</v>
      </c>
      <c r="Z5">
        <v>402</v>
      </c>
      <c r="AA5">
        <v>167</v>
      </c>
      <c r="AB5">
        <v>153</v>
      </c>
      <c r="AC5">
        <v>127</v>
      </c>
      <c r="AD5">
        <v>163</v>
      </c>
    </row>
    <row r="6" spans="1:30" ht="15.6" x14ac:dyDescent="0.3">
      <c r="A6" s="1">
        <v>2132</v>
      </c>
      <c r="B6">
        <v>111</v>
      </c>
      <c r="C6">
        <v>124</v>
      </c>
      <c r="D6">
        <v>146</v>
      </c>
      <c r="E6">
        <v>1676</v>
      </c>
      <c r="F6">
        <v>187</v>
      </c>
      <c r="G6">
        <v>165</v>
      </c>
      <c r="H6">
        <v>161</v>
      </c>
      <c r="I6">
        <v>127</v>
      </c>
      <c r="J6">
        <v>244</v>
      </c>
      <c r="K6">
        <v>160</v>
      </c>
      <c r="L6">
        <v>1479</v>
      </c>
      <c r="M6">
        <v>184</v>
      </c>
      <c r="N6">
        <v>159</v>
      </c>
      <c r="O6">
        <v>157</v>
      </c>
      <c r="P6">
        <v>170</v>
      </c>
      <c r="Q6">
        <v>127</v>
      </c>
      <c r="R6">
        <v>242</v>
      </c>
      <c r="S6">
        <v>124</v>
      </c>
      <c r="T6">
        <v>144</v>
      </c>
      <c r="U6">
        <v>102</v>
      </c>
      <c r="V6">
        <v>220</v>
      </c>
      <c r="W6">
        <v>755</v>
      </c>
      <c r="X6">
        <v>293</v>
      </c>
      <c r="Y6">
        <v>213</v>
      </c>
      <c r="Z6">
        <v>402</v>
      </c>
      <c r="AA6">
        <v>167</v>
      </c>
      <c r="AB6">
        <v>153</v>
      </c>
      <c r="AC6">
        <v>127</v>
      </c>
      <c r="AD6">
        <v>163</v>
      </c>
    </row>
    <row r="7" spans="1:30" ht="15.6" x14ac:dyDescent="0.3">
      <c r="A7" s="1">
        <v>2135</v>
      </c>
      <c r="B7">
        <v>111</v>
      </c>
      <c r="C7">
        <v>124</v>
      </c>
      <c r="D7">
        <v>146</v>
      </c>
      <c r="E7">
        <v>1676</v>
      </c>
      <c r="F7">
        <v>187</v>
      </c>
      <c r="G7">
        <v>165</v>
      </c>
      <c r="H7">
        <v>161</v>
      </c>
      <c r="I7">
        <v>127</v>
      </c>
      <c r="J7">
        <v>244</v>
      </c>
      <c r="K7">
        <v>160</v>
      </c>
      <c r="L7">
        <v>1479</v>
      </c>
      <c r="M7">
        <v>184</v>
      </c>
      <c r="N7">
        <v>159</v>
      </c>
      <c r="O7">
        <v>157</v>
      </c>
      <c r="P7">
        <v>170</v>
      </c>
      <c r="Q7">
        <v>127</v>
      </c>
      <c r="R7">
        <v>242</v>
      </c>
      <c r="S7">
        <v>124</v>
      </c>
      <c r="T7">
        <v>144</v>
      </c>
      <c r="U7">
        <v>102</v>
      </c>
      <c r="V7">
        <v>220</v>
      </c>
      <c r="W7">
        <v>755</v>
      </c>
      <c r="X7">
        <v>293</v>
      </c>
      <c r="Y7">
        <v>213</v>
      </c>
      <c r="Z7">
        <v>402</v>
      </c>
      <c r="AA7">
        <v>167</v>
      </c>
      <c r="AB7">
        <v>153</v>
      </c>
      <c r="AC7">
        <v>127</v>
      </c>
      <c r="AD7">
        <v>163</v>
      </c>
    </row>
    <row r="8" spans="1:30" ht="15.6" x14ac:dyDescent="0.3">
      <c r="A8" s="1">
        <v>2466</v>
      </c>
      <c r="B8">
        <v>111</v>
      </c>
      <c r="C8">
        <v>124</v>
      </c>
      <c r="D8">
        <v>146</v>
      </c>
      <c r="E8">
        <v>1676</v>
      </c>
      <c r="F8">
        <v>187</v>
      </c>
      <c r="G8">
        <v>165</v>
      </c>
      <c r="H8">
        <v>161</v>
      </c>
      <c r="I8">
        <v>127</v>
      </c>
      <c r="J8">
        <v>244</v>
      </c>
      <c r="K8">
        <v>160</v>
      </c>
      <c r="L8">
        <v>1479</v>
      </c>
      <c r="M8">
        <v>184</v>
      </c>
      <c r="N8">
        <v>159</v>
      </c>
      <c r="O8">
        <v>157</v>
      </c>
      <c r="P8">
        <v>170</v>
      </c>
      <c r="Q8">
        <v>127</v>
      </c>
      <c r="R8">
        <v>242</v>
      </c>
      <c r="S8">
        <v>124</v>
      </c>
      <c r="T8">
        <v>144</v>
      </c>
      <c r="U8">
        <v>102</v>
      </c>
      <c r="V8">
        <v>220</v>
      </c>
      <c r="W8">
        <v>755</v>
      </c>
      <c r="X8">
        <v>293</v>
      </c>
      <c r="Y8">
        <v>213</v>
      </c>
      <c r="Z8">
        <v>402</v>
      </c>
      <c r="AA8">
        <v>167</v>
      </c>
      <c r="AB8">
        <v>153</v>
      </c>
      <c r="AC8">
        <v>127</v>
      </c>
      <c r="AD8">
        <v>163</v>
      </c>
    </row>
    <row r="9" spans="1:30" ht="15.6" x14ac:dyDescent="0.3">
      <c r="A9" s="1">
        <v>2493</v>
      </c>
      <c r="B9">
        <v>111</v>
      </c>
      <c r="C9">
        <v>124</v>
      </c>
      <c r="D9">
        <v>146</v>
      </c>
      <c r="E9">
        <v>1676</v>
      </c>
      <c r="F9">
        <v>187</v>
      </c>
      <c r="G9">
        <v>165</v>
      </c>
      <c r="H9">
        <v>161</v>
      </c>
      <c r="I9">
        <v>127</v>
      </c>
      <c r="J9">
        <v>244</v>
      </c>
      <c r="K9">
        <v>160</v>
      </c>
      <c r="L9">
        <v>1479</v>
      </c>
      <c r="M9">
        <v>184</v>
      </c>
      <c r="N9">
        <v>159</v>
      </c>
      <c r="O9">
        <v>157</v>
      </c>
      <c r="P9">
        <v>170</v>
      </c>
      <c r="Q9">
        <v>127</v>
      </c>
      <c r="R9">
        <v>242</v>
      </c>
      <c r="S9">
        <v>124</v>
      </c>
      <c r="T9">
        <v>144</v>
      </c>
      <c r="U9">
        <v>102</v>
      </c>
      <c r="V9">
        <v>220</v>
      </c>
      <c r="W9">
        <v>755</v>
      </c>
      <c r="X9">
        <v>293</v>
      </c>
      <c r="Y9">
        <v>213</v>
      </c>
      <c r="Z9">
        <v>402</v>
      </c>
      <c r="AA9">
        <v>167</v>
      </c>
      <c r="AB9">
        <v>153</v>
      </c>
      <c r="AC9">
        <v>127</v>
      </c>
      <c r="AD9">
        <v>163</v>
      </c>
    </row>
    <row r="10" spans="1:30" ht="15.6" x14ac:dyDescent="0.3">
      <c r="A10" s="1">
        <v>3906</v>
      </c>
      <c r="B10">
        <v>111</v>
      </c>
      <c r="C10">
        <v>124</v>
      </c>
      <c r="D10">
        <v>146</v>
      </c>
      <c r="E10">
        <v>1676</v>
      </c>
      <c r="F10">
        <v>187</v>
      </c>
      <c r="G10">
        <v>165</v>
      </c>
      <c r="H10">
        <v>161</v>
      </c>
      <c r="I10">
        <v>127</v>
      </c>
      <c r="J10">
        <v>244</v>
      </c>
      <c r="K10">
        <v>160</v>
      </c>
      <c r="L10">
        <v>1479</v>
      </c>
      <c r="M10">
        <v>184</v>
      </c>
      <c r="N10">
        <v>159</v>
      </c>
      <c r="O10">
        <v>157</v>
      </c>
      <c r="P10">
        <v>170</v>
      </c>
      <c r="Q10">
        <v>127</v>
      </c>
      <c r="R10">
        <v>242</v>
      </c>
      <c r="S10">
        <v>124</v>
      </c>
      <c r="T10">
        <v>144</v>
      </c>
      <c r="U10">
        <v>102</v>
      </c>
      <c r="V10">
        <v>220</v>
      </c>
      <c r="W10">
        <v>755</v>
      </c>
      <c r="X10">
        <v>293</v>
      </c>
      <c r="Y10">
        <v>213</v>
      </c>
      <c r="Z10">
        <v>402</v>
      </c>
      <c r="AA10">
        <v>167</v>
      </c>
      <c r="AB10">
        <v>153</v>
      </c>
      <c r="AC10">
        <v>127</v>
      </c>
      <c r="AD10">
        <v>163</v>
      </c>
    </row>
    <row r="11" spans="1:30" ht="15.6" x14ac:dyDescent="0.3">
      <c r="A11" s="1">
        <v>5401</v>
      </c>
      <c r="B11">
        <v>111</v>
      </c>
      <c r="C11">
        <v>124</v>
      </c>
      <c r="D11">
        <v>146</v>
      </c>
      <c r="E11">
        <v>1676</v>
      </c>
      <c r="F11">
        <v>187</v>
      </c>
      <c r="G11">
        <v>165</v>
      </c>
      <c r="H11">
        <v>161</v>
      </c>
      <c r="I11">
        <v>127</v>
      </c>
      <c r="J11">
        <v>244</v>
      </c>
      <c r="K11">
        <v>160</v>
      </c>
      <c r="L11">
        <v>1479</v>
      </c>
      <c r="M11">
        <v>184</v>
      </c>
      <c r="N11">
        <v>159</v>
      </c>
      <c r="O11">
        <v>157</v>
      </c>
      <c r="P11">
        <v>170</v>
      </c>
      <c r="Q11">
        <v>127</v>
      </c>
      <c r="R11">
        <v>242</v>
      </c>
      <c r="S11">
        <v>124</v>
      </c>
      <c r="T11">
        <v>144</v>
      </c>
      <c r="U11">
        <v>102</v>
      </c>
      <c r="V11">
        <v>220</v>
      </c>
      <c r="W11">
        <v>755</v>
      </c>
      <c r="X11">
        <v>293</v>
      </c>
      <c r="Y11">
        <v>213</v>
      </c>
      <c r="Z11">
        <v>402</v>
      </c>
      <c r="AA11">
        <v>167</v>
      </c>
      <c r="AB11">
        <v>153</v>
      </c>
      <c r="AC11">
        <v>127</v>
      </c>
      <c r="AD11">
        <v>163</v>
      </c>
    </row>
    <row r="12" spans="1:30" ht="15.6" x14ac:dyDescent="0.3">
      <c r="A12" s="1">
        <v>6032</v>
      </c>
      <c r="B12">
        <v>111</v>
      </c>
      <c r="C12">
        <v>124</v>
      </c>
      <c r="D12">
        <v>146</v>
      </c>
      <c r="E12">
        <v>1676</v>
      </c>
      <c r="F12">
        <v>187</v>
      </c>
      <c r="G12">
        <v>165</v>
      </c>
      <c r="H12">
        <v>161</v>
      </c>
      <c r="I12">
        <v>127</v>
      </c>
      <c r="J12">
        <v>244</v>
      </c>
      <c r="K12">
        <v>160</v>
      </c>
      <c r="L12">
        <v>1479</v>
      </c>
      <c r="M12">
        <v>184</v>
      </c>
      <c r="N12">
        <v>159</v>
      </c>
      <c r="O12">
        <v>157</v>
      </c>
      <c r="P12">
        <v>170</v>
      </c>
      <c r="Q12">
        <v>127</v>
      </c>
      <c r="R12">
        <v>242</v>
      </c>
      <c r="S12">
        <v>124</v>
      </c>
      <c r="T12">
        <v>144</v>
      </c>
      <c r="U12">
        <v>102</v>
      </c>
      <c r="V12">
        <v>220</v>
      </c>
      <c r="W12">
        <v>755</v>
      </c>
      <c r="X12">
        <v>293</v>
      </c>
      <c r="Y12">
        <v>213</v>
      </c>
      <c r="Z12">
        <v>402</v>
      </c>
      <c r="AA12">
        <v>167</v>
      </c>
      <c r="AB12">
        <v>153</v>
      </c>
      <c r="AC12">
        <v>127</v>
      </c>
      <c r="AD12">
        <v>163</v>
      </c>
    </row>
    <row r="13" spans="1:30" ht="15.6" x14ac:dyDescent="0.3">
      <c r="A13" s="1">
        <v>6040</v>
      </c>
      <c r="B13">
        <v>111</v>
      </c>
      <c r="C13">
        <v>124</v>
      </c>
      <c r="D13">
        <v>146</v>
      </c>
      <c r="E13">
        <v>1676</v>
      </c>
      <c r="F13">
        <v>187</v>
      </c>
      <c r="G13">
        <v>165</v>
      </c>
      <c r="H13">
        <v>161</v>
      </c>
      <c r="I13">
        <v>127</v>
      </c>
      <c r="J13">
        <v>244</v>
      </c>
      <c r="K13">
        <v>160</v>
      </c>
      <c r="L13">
        <v>1479</v>
      </c>
      <c r="M13">
        <v>184</v>
      </c>
      <c r="N13">
        <v>159</v>
      </c>
      <c r="O13">
        <v>157</v>
      </c>
      <c r="P13">
        <v>170</v>
      </c>
      <c r="Q13">
        <v>127</v>
      </c>
      <c r="R13">
        <v>242</v>
      </c>
      <c r="S13">
        <v>124</v>
      </c>
      <c r="T13">
        <v>144</v>
      </c>
      <c r="U13">
        <v>102</v>
      </c>
      <c r="V13">
        <v>220</v>
      </c>
      <c r="W13">
        <v>755</v>
      </c>
      <c r="X13">
        <v>293</v>
      </c>
      <c r="Y13">
        <v>213</v>
      </c>
      <c r="Z13">
        <v>402</v>
      </c>
      <c r="AA13">
        <v>167</v>
      </c>
      <c r="AB13">
        <v>153</v>
      </c>
      <c r="AC13">
        <v>127</v>
      </c>
      <c r="AD13">
        <v>163</v>
      </c>
    </row>
    <row r="14" spans="1:30" ht="15.6" x14ac:dyDescent="0.3">
      <c r="A14" s="1">
        <v>6043</v>
      </c>
      <c r="B14">
        <v>111</v>
      </c>
      <c r="C14">
        <v>124</v>
      </c>
      <c r="D14">
        <v>146</v>
      </c>
      <c r="E14">
        <v>1676</v>
      </c>
      <c r="F14">
        <v>187</v>
      </c>
      <c r="G14">
        <v>165</v>
      </c>
      <c r="H14">
        <v>161</v>
      </c>
      <c r="I14">
        <v>127</v>
      </c>
      <c r="J14">
        <v>244</v>
      </c>
      <c r="K14">
        <v>160</v>
      </c>
      <c r="L14">
        <v>1479</v>
      </c>
      <c r="M14">
        <v>184</v>
      </c>
      <c r="N14">
        <v>159</v>
      </c>
      <c r="O14">
        <v>157</v>
      </c>
      <c r="P14">
        <v>170</v>
      </c>
      <c r="Q14">
        <v>127</v>
      </c>
      <c r="R14">
        <v>242</v>
      </c>
      <c r="S14">
        <v>124</v>
      </c>
      <c r="T14">
        <v>144</v>
      </c>
      <c r="U14">
        <v>102</v>
      </c>
      <c r="V14">
        <v>220</v>
      </c>
      <c r="W14">
        <v>755</v>
      </c>
      <c r="X14">
        <v>293</v>
      </c>
      <c r="Y14">
        <v>213</v>
      </c>
      <c r="Z14">
        <v>402</v>
      </c>
      <c r="AA14">
        <v>167</v>
      </c>
      <c r="AB14">
        <v>153</v>
      </c>
      <c r="AC14">
        <v>127</v>
      </c>
      <c r="AD14">
        <v>163</v>
      </c>
    </row>
    <row r="15" spans="1:30" ht="15.6" x14ac:dyDescent="0.3">
      <c r="A15" s="1">
        <v>6095</v>
      </c>
      <c r="B15">
        <v>111</v>
      </c>
      <c r="C15">
        <v>124</v>
      </c>
      <c r="D15">
        <v>146</v>
      </c>
      <c r="E15">
        <v>1676</v>
      </c>
      <c r="F15">
        <v>187</v>
      </c>
      <c r="G15">
        <v>165</v>
      </c>
      <c r="H15">
        <v>161</v>
      </c>
      <c r="I15">
        <v>127</v>
      </c>
      <c r="J15">
        <v>244</v>
      </c>
      <c r="K15">
        <v>160</v>
      </c>
      <c r="L15">
        <v>1479</v>
      </c>
      <c r="M15">
        <v>184</v>
      </c>
      <c r="N15">
        <v>159</v>
      </c>
      <c r="O15">
        <v>157</v>
      </c>
      <c r="P15">
        <v>170</v>
      </c>
      <c r="Q15">
        <v>127</v>
      </c>
      <c r="R15">
        <v>242</v>
      </c>
      <c r="S15">
        <v>124</v>
      </c>
      <c r="T15">
        <v>144</v>
      </c>
      <c r="U15">
        <v>102</v>
      </c>
      <c r="V15">
        <v>220</v>
      </c>
      <c r="W15">
        <v>755</v>
      </c>
      <c r="X15">
        <v>293</v>
      </c>
      <c r="Y15">
        <v>213</v>
      </c>
      <c r="Z15">
        <v>402</v>
      </c>
      <c r="AA15">
        <v>167</v>
      </c>
      <c r="AB15">
        <v>153</v>
      </c>
      <c r="AC15">
        <v>127</v>
      </c>
      <c r="AD15">
        <v>163</v>
      </c>
    </row>
    <row r="16" spans="1:30" ht="15.6" x14ac:dyDescent="0.3">
      <c r="A16" s="1">
        <v>6096</v>
      </c>
      <c r="B16">
        <v>111</v>
      </c>
      <c r="C16">
        <v>124</v>
      </c>
      <c r="D16">
        <v>146</v>
      </c>
      <c r="E16">
        <v>1676</v>
      </c>
      <c r="F16">
        <v>187</v>
      </c>
      <c r="G16">
        <v>165</v>
      </c>
      <c r="H16">
        <v>161</v>
      </c>
      <c r="I16">
        <v>127</v>
      </c>
      <c r="J16">
        <v>244</v>
      </c>
      <c r="K16">
        <v>160</v>
      </c>
      <c r="L16">
        <v>1479</v>
      </c>
      <c r="M16">
        <v>184</v>
      </c>
      <c r="N16">
        <v>159</v>
      </c>
      <c r="O16">
        <v>157</v>
      </c>
      <c r="P16">
        <v>170</v>
      </c>
      <c r="Q16">
        <v>127</v>
      </c>
      <c r="R16">
        <v>242</v>
      </c>
      <c r="S16">
        <v>124</v>
      </c>
      <c r="T16">
        <v>144</v>
      </c>
      <c r="U16">
        <v>102</v>
      </c>
      <c r="V16">
        <v>220</v>
      </c>
      <c r="W16">
        <v>755</v>
      </c>
      <c r="X16">
        <v>293</v>
      </c>
      <c r="Y16">
        <v>213</v>
      </c>
      <c r="Z16">
        <v>402</v>
      </c>
      <c r="AA16">
        <v>167</v>
      </c>
      <c r="AB16">
        <v>153</v>
      </c>
      <c r="AC16">
        <v>127</v>
      </c>
      <c r="AD16">
        <v>163</v>
      </c>
    </row>
    <row r="17" spans="1:30" ht="15.6" x14ac:dyDescent="0.3">
      <c r="A17" s="1">
        <v>6103</v>
      </c>
      <c r="B17">
        <v>111</v>
      </c>
      <c r="C17">
        <v>124</v>
      </c>
      <c r="D17">
        <v>146</v>
      </c>
      <c r="E17">
        <v>1676</v>
      </c>
      <c r="F17">
        <v>187</v>
      </c>
      <c r="G17">
        <v>165</v>
      </c>
      <c r="H17">
        <v>161</v>
      </c>
      <c r="I17">
        <v>127</v>
      </c>
      <c r="J17">
        <v>244</v>
      </c>
      <c r="K17">
        <v>160</v>
      </c>
      <c r="L17">
        <v>1479</v>
      </c>
      <c r="M17">
        <v>184</v>
      </c>
      <c r="N17">
        <v>159</v>
      </c>
      <c r="O17">
        <v>157</v>
      </c>
      <c r="P17">
        <v>170</v>
      </c>
      <c r="Q17">
        <v>127</v>
      </c>
      <c r="R17">
        <v>242</v>
      </c>
      <c r="S17">
        <v>124</v>
      </c>
      <c r="T17">
        <v>144</v>
      </c>
      <c r="U17">
        <v>102</v>
      </c>
      <c r="V17">
        <v>220</v>
      </c>
      <c r="W17">
        <v>755</v>
      </c>
      <c r="X17">
        <v>293</v>
      </c>
      <c r="Y17">
        <v>213</v>
      </c>
      <c r="Z17">
        <v>402</v>
      </c>
      <c r="AA17">
        <v>167</v>
      </c>
      <c r="AB17">
        <v>153</v>
      </c>
      <c r="AC17">
        <v>127</v>
      </c>
      <c r="AD17">
        <v>163</v>
      </c>
    </row>
    <row r="18" spans="1:30" ht="15.6" x14ac:dyDescent="0.3">
      <c r="A18" s="1">
        <v>6108</v>
      </c>
      <c r="B18">
        <v>111</v>
      </c>
      <c r="C18">
        <v>124</v>
      </c>
      <c r="D18">
        <v>146</v>
      </c>
      <c r="E18">
        <v>1676</v>
      </c>
      <c r="F18">
        <v>187</v>
      </c>
      <c r="G18">
        <v>165</v>
      </c>
      <c r="H18">
        <v>161</v>
      </c>
      <c r="I18">
        <v>127</v>
      </c>
      <c r="J18">
        <v>244</v>
      </c>
      <c r="K18">
        <v>160</v>
      </c>
      <c r="L18">
        <v>1479</v>
      </c>
      <c r="M18">
        <v>184</v>
      </c>
      <c r="N18">
        <v>159</v>
      </c>
      <c r="O18">
        <v>157</v>
      </c>
      <c r="P18">
        <v>170</v>
      </c>
      <c r="Q18">
        <v>127</v>
      </c>
      <c r="R18">
        <v>242</v>
      </c>
      <c r="S18">
        <v>124</v>
      </c>
      <c r="T18">
        <v>144</v>
      </c>
      <c r="U18">
        <v>102</v>
      </c>
      <c r="V18">
        <v>220</v>
      </c>
      <c r="W18">
        <v>755</v>
      </c>
      <c r="X18">
        <v>293</v>
      </c>
      <c r="Y18">
        <v>213</v>
      </c>
      <c r="Z18">
        <v>402</v>
      </c>
      <c r="AA18">
        <v>167</v>
      </c>
      <c r="AB18">
        <v>153</v>
      </c>
      <c r="AC18">
        <v>127</v>
      </c>
      <c r="AD18">
        <v>163</v>
      </c>
    </row>
    <row r="19" spans="1:30" ht="15.6" x14ac:dyDescent="0.3">
      <c r="A19" s="1">
        <v>6156</v>
      </c>
      <c r="B19">
        <v>111</v>
      </c>
      <c r="C19">
        <v>124</v>
      </c>
      <c r="D19">
        <v>146</v>
      </c>
      <c r="E19">
        <v>1676</v>
      </c>
      <c r="F19">
        <v>187</v>
      </c>
      <c r="G19">
        <v>165</v>
      </c>
      <c r="H19">
        <v>161</v>
      </c>
      <c r="I19">
        <v>127</v>
      </c>
      <c r="J19">
        <v>244</v>
      </c>
      <c r="K19">
        <v>160</v>
      </c>
      <c r="L19">
        <v>1479</v>
      </c>
      <c r="M19">
        <v>184</v>
      </c>
      <c r="N19">
        <v>159</v>
      </c>
      <c r="O19">
        <v>157</v>
      </c>
      <c r="P19">
        <v>170</v>
      </c>
      <c r="Q19">
        <v>127</v>
      </c>
      <c r="R19">
        <v>242</v>
      </c>
      <c r="S19">
        <v>124</v>
      </c>
      <c r="T19">
        <v>144</v>
      </c>
      <c r="U19">
        <v>102</v>
      </c>
      <c r="V19">
        <v>220</v>
      </c>
      <c r="W19">
        <v>755</v>
      </c>
      <c r="X19">
        <v>293</v>
      </c>
      <c r="Y19">
        <v>213</v>
      </c>
      <c r="Z19">
        <v>402</v>
      </c>
      <c r="AA19">
        <v>167</v>
      </c>
      <c r="AB19">
        <v>153</v>
      </c>
      <c r="AC19">
        <v>127</v>
      </c>
      <c r="AD19">
        <v>163</v>
      </c>
    </row>
    <row r="20" spans="1:30" ht="15.6" x14ac:dyDescent="0.3">
      <c r="A20" s="1">
        <v>6183</v>
      </c>
      <c r="B20">
        <v>111</v>
      </c>
      <c r="C20">
        <v>124</v>
      </c>
      <c r="D20">
        <v>146</v>
      </c>
      <c r="E20">
        <v>1676</v>
      </c>
      <c r="F20">
        <v>187</v>
      </c>
      <c r="G20">
        <v>165</v>
      </c>
      <c r="H20">
        <v>161</v>
      </c>
      <c r="I20">
        <v>127</v>
      </c>
      <c r="J20">
        <v>244</v>
      </c>
      <c r="K20">
        <v>160</v>
      </c>
      <c r="L20">
        <v>1479</v>
      </c>
      <c r="M20">
        <v>184</v>
      </c>
      <c r="N20">
        <v>159</v>
      </c>
      <c r="O20">
        <v>157</v>
      </c>
      <c r="P20">
        <v>170</v>
      </c>
      <c r="Q20">
        <v>127</v>
      </c>
      <c r="R20">
        <v>242</v>
      </c>
      <c r="S20">
        <v>124</v>
      </c>
      <c r="T20">
        <v>144</v>
      </c>
      <c r="U20">
        <v>102</v>
      </c>
      <c r="V20">
        <v>220</v>
      </c>
      <c r="W20">
        <v>755</v>
      </c>
      <c r="X20">
        <v>293</v>
      </c>
      <c r="Y20">
        <v>213</v>
      </c>
      <c r="Z20">
        <v>402</v>
      </c>
      <c r="AA20">
        <v>167</v>
      </c>
      <c r="AB20">
        <v>153</v>
      </c>
      <c r="AC20">
        <v>127</v>
      </c>
      <c r="AD20">
        <v>163</v>
      </c>
    </row>
    <row r="21" spans="1:30" ht="15.6" x14ac:dyDescent="0.3">
      <c r="A21" s="1">
        <v>6241</v>
      </c>
      <c r="B21">
        <v>111</v>
      </c>
      <c r="C21">
        <v>124</v>
      </c>
      <c r="D21">
        <v>146</v>
      </c>
      <c r="E21">
        <v>1676</v>
      </c>
      <c r="F21">
        <v>187</v>
      </c>
      <c r="G21">
        <v>165</v>
      </c>
      <c r="H21">
        <v>161</v>
      </c>
      <c r="I21">
        <v>127</v>
      </c>
      <c r="J21">
        <v>244</v>
      </c>
      <c r="K21">
        <v>160</v>
      </c>
      <c r="L21">
        <v>1479</v>
      </c>
      <c r="M21">
        <v>184</v>
      </c>
      <c r="N21">
        <v>159</v>
      </c>
      <c r="O21">
        <v>157</v>
      </c>
      <c r="P21">
        <v>170</v>
      </c>
      <c r="Q21">
        <v>127</v>
      </c>
      <c r="R21">
        <v>242</v>
      </c>
      <c r="S21">
        <v>124</v>
      </c>
      <c r="T21">
        <v>144</v>
      </c>
      <c r="U21">
        <v>102</v>
      </c>
      <c r="V21">
        <v>220</v>
      </c>
      <c r="W21">
        <v>755</v>
      </c>
      <c r="X21">
        <v>293</v>
      </c>
      <c r="Y21">
        <v>213</v>
      </c>
      <c r="Z21">
        <v>402</v>
      </c>
      <c r="AA21">
        <v>167</v>
      </c>
      <c r="AB21">
        <v>153</v>
      </c>
      <c r="AC21">
        <v>127</v>
      </c>
      <c r="AD21">
        <v>163</v>
      </c>
    </row>
    <row r="22" spans="1:30" ht="15.6" x14ac:dyDescent="0.3">
      <c r="A22" s="1">
        <v>6269</v>
      </c>
      <c r="B22">
        <v>111</v>
      </c>
      <c r="C22">
        <v>124</v>
      </c>
      <c r="D22">
        <v>146</v>
      </c>
      <c r="E22">
        <v>1676</v>
      </c>
      <c r="F22">
        <v>187</v>
      </c>
      <c r="G22">
        <v>165</v>
      </c>
      <c r="H22">
        <v>161</v>
      </c>
      <c r="I22">
        <v>127</v>
      </c>
      <c r="J22">
        <v>244</v>
      </c>
      <c r="K22">
        <v>160</v>
      </c>
      <c r="L22">
        <v>1479</v>
      </c>
      <c r="M22">
        <v>184</v>
      </c>
      <c r="N22">
        <v>159</v>
      </c>
      <c r="O22">
        <v>157</v>
      </c>
      <c r="P22">
        <v>170</v>
      </c>
      <c r="Q22">
        <v>127</v>
      </c>
      <c r="R22">
        <v>242</v>
      </c>
      <c r="S22">
        <v>124</v>
      </c>
      <c r="T22">
        <v>144</v>
      </c>
      <c r="U22">
        <v>102</v>
      </c>
      <c r="V22">
        <v>220</v>
      </c>
      <c r="W22">
        <v>755</v>
      </c>
      <c r="X22">
        <v>293</v>
      </c>
      <c r="Y22">
        <v>213</v>
      </c>
      <c r="Z22">
        <v>402</v>
      </c>
      <c r="AA22">
        <v>167</v>
      </c>
      <c r="AB22">
        <v>153</v>
      </c>
      <c r="AC22">
        <v>127</v>
      </c>
      <c r="AD22">
        <v>163</v>
      </c>
    </row>
    <row r="23" spans="1:30" ht="15.6" x14ac:dyDescent="0.3">
      <c r="A23" s="1">
        <v>6320</v>
      </c>
      <c r="B23">
        <v>111</v>
      </c>
      <c r="C23">
        <v>124</v>
      </c>
      <c r="D23">
        <v>146</v>
      </c>
      <c r="E23">
        <v>1676</v>
      </c>
      <c r="F23">
        <v>187</v>
      </c>
      <c r="G23">
        <v>165</v>
      </c>
      <c r="H23">
        <v>161</v>
      </c>
      <c r="I23">
        <v>127</v>
      </c>
      <c r="J23">
        <v>244</v>
      </c>
      <c r="K23">
        <v>160</v>
      </c>
      <c r="L23">
        <v>1479</v>
      </c>
      <c r="M23">
        <v>184</v>
      </c>
      <c r="N23">
        <v>159</v>
      </c>
      <c r="O23">
        <v>157</v>
      </c>
      <c r="P23">
        <v>170</v>
      </c>
      <c r="Q23">
        <v>127</v>
      </c>
      <c r="R23">
        <v>242</v>
      </c>
      <c r="S23">
        <v>124</v>
      </c>
      <c r="T23">
        <v>144</v>
      </c>
      <c r="U23">
        <v>102</v>
      </c>
      <c r="V23">
        <v>220</v>
      </c>
      <c r="W23">
        <v>755</v>
      </c>
      <c r="X23">
        <v>293</v>
      </c>
      <c r="Y23">
        <v>213</v>
      </c>
      <c r="Z23">
        <v>402</v>
      </c>
      <c r="AA23">
        <v>167</v>
      </c>
      <c r="AB23">
        <v>153</v>
      </c>
      <c r="AC23">
        <v>127</v>
      </c>
      <c r="AD23">
        <v>163</v>
      </c>
    </row>
    <row r="24" spans="1:30" ht="15.6" x14ac:dyDescent="0.3">
      <c r="A24" s="1">
        <v>6340</v>
      </c>
      <c r="B24">
        <v>111</v>
      </c>
      <c r="C24">
        <v>124</v>
      </c>
      <c r="D24">
        <v>146</v>
      </c>
      <c r="E24">
        <v>1676</v>
      </c>
      <c r="F24">
        <v>187</v>
      </c>
      <c r="G24">
        <v>165</v>
      </c>
      <c r="H24">
        <v>161</v>
      </c>
      <c r="I24">
        <v>127</v>
      </c>
      <c r="J24">
        <v>244</v>
      </c>
      <c r="K24">
        <v>160</v>
      </c>
      <c r="L24">
        <v>1479</v>
      </c>
      <c r="M24">
        <v>184</v>
      </c>
      <c r="N24">
        <v>159</v>
      </c>
      <c r="O24">
        <v>157</v>
      </c>
      <c r="P24">
        <v>170</v>
      </c>
      <c r="Q24">
        <v>127</v>
      </c>
      <c r="R24">
        <v>242</v>
      </c>
      <c r="S24">
        <v>124</v>
      </c>
      <c r="T24">
        <v>144</v>
      </c>
      <c r="U24">
        <v>102</v>
      </c>
      <c r="V24">
        <v>220</v>
      </c>
      <c r="W24">
        <v>755</v>
      </c>
      <c r="X24">
        <v>293</v>
      </c>
      <c r="Y24">
        <v>213</v>
      </c>
      <c r="Z24">
        <v>402</v>
      </c>
      <c r="AA24">
        <v>167</v>
      </c>
      <c r="AB24">
        <v>153</v>
      </c>
      <c r="AC24">
        <v>127</v>
      </c>
      <c r="AD24">
        <v>163</v>
      </c>
    </row>
    <row r="25" spans="1:30" ht="15.6" x14ac:dyDescent="0.3">
      <c r="A25" s="1">
        <v>6415</v>
      </c>
      <c r="B25">
        <v>111</v>
      </c>
      <c r="C25">
        <v>124</v>
      </c>
      <c r="D25">
        <v>146</v>
      </c>
      <c r="E25">
        <v>1676</v>
      </c>
      <c r="F25">
        <v>187</v>
      </c>
      <c r="G25">
        <v>165</v>
      </c>
      <c r="H25">
        <v>161</v>
      </c>
      <c r="I25">
        <v>127</v>
      </c>
      <c r="J25">
        <v>244</v>
      </c>
      <c r="K25">
        <v>160</v>
      </c>
      <c r="L25">
        <v>1479</v>
      </c>
      <c r="M25">
        <v>184</v>
      </c>
      <c r="N25">
        <v>159</v>
      </c>
      <c r="O25">
        <v>157</v>
      </c>
      <c r="P25">
        <v>170</v>
      </c>
      <c r="Q25">
        <v>127</v>
      </c>
      <c r="R25">
        <v>242</v>
      </c>
      <c r="S25">
        <v>124</v>
      </c>
      <c r="T25">
        <v>144</v>
      </c>
      <c r="U25">
        <v>102</v>
      </c>
      <c r="V25">
        <v>220</v>
      </c>
      <c r="W25">
        <v>755</v>
      </c>
      <c r="X25">
        <v>293</v>
      </c>
      <c r="Y25">
        <v>213</v>
      </c>
      <c r="Z25">
        <v>402</v>
      </c>
      <c r="AA25">
        <v>167</v>
      </c>
      <c r="AB25">
        <v>153</v>
      </c>
      <c r="AC25">
        <v>127</v>
      </c>
      <c r="AD25">
        <v>163</v>
      </c>
    </row>
    <row r="26" spans="1:30" ht="15.6" x14ac:dyDescent="0.3">
      <c r="A26" s="1">
        <v>6457</v>
      </c>
      <c r="B26">
        <v>111</v>
      </c>
      <c r="C26">
        <v>124</v>
      </c>
      <c r="D26">
        <v>146</v>
      </c>
      <c r="E26">
        <v>1676</v>
      </c>
      <c r="F26">
        <v>187</v>
      </c>
      <c r="G26">
        <v>165</v>
      </c>
      <c r="H26">
        <v>161</v>
      </c>
      <c r="I26">
        <v>127</v>
      </c>
      <c r="J26">
        <v>244</v>
      </c>
      <c r="K26">
        <v>160</v>
      </c>
      <c r="L26">
        <v>1479</v>
      </c>
      <c r="M26">
        <v>184</v>
      </c>
      <c r="N26">
        <v>159</v>
      </c>
      <c r="O26">
        <v>157</v>
      </c>
      <c r="P26">
        <v>170</v>
      </c>
      <c r="Q26">
        <v>127</v>
      </c>
      <c r="R26">
        <v>242</v>
      </c>
      <c r="S26">
        <v>124</v>
      </c>
      <c r="T26">
        <v>144</v>
      </c>
      <c r="U26">
        <v>102</v>
      </c>
      <c r="V26">
        <v>220</v>
      </c>
      <c r="W26">
        <v>755</v>
      </c>
      <c r="X26">
        <v>293</v>
      </c>
      <c r="Y26">
        <v>213</v>
      </c>
      <c r="Z26">
        <v>402</v>
      </c>
      <c r="AA26">
        <v>167</v>
      </c>
      <c r="AB26">
        <v>153</v>
      </c>
      <c r="AC26">
        <v>127</v>
      </c>
      <c r="AD26">
        <v>163</v>
      </c>
    </row>
    <row r="27" spans="1:30" ht="15.6" x14ac:dyDescent="0.3">
      <c r="A27" s="1">
        <v>6524</v>
      </c>
      <c r="B27">
        <v>111</v>
      </c>
      <c r="C27">
        <v>124</v>
      </c>
      <c r="D27">
        <v>146</v>
      </c>
      <c r="E27">
        <v>1676</v>
      </c>
      <c r="F27">
        <v>187</v>
      </c>
      <c r="G27">
        <v>165</v>
      </c>
      <c r="H27">
        <v>161</v>
      </c>
      <c r="I27">
        <v>127</v>
      </c>
      <c r="J27">
        <v>244</v>
      </c>
      <c r="K27">
        <v>160</v>
      </c>
      <c r="L27">
        <v>1479</v>
      </c>
      <c r="M27">
        <v>184</v>
      </c>
      <c r="N27">
        <v>159</v>
      </c>
      <c r="O27">
        <v>157</v>
      </c>
      <c r="P27">
        <v>170</v>
      </c>
      <c r="Q27">
        <v>127</v>
      </c>
      <c r="R27">
        <v>242</v>
      </c>
      <c r="S27">
        <v>124</v>
      </c>
      <c r="T27">
        <v>144</v>
      </c>
      <c r="U27">
        <v>102</v>
      </c>
      <c r="V27">
        <v>220</v>
      </c>
      <c r="W27">
        <v>755</v>
      </c>
      <c r="X27">
        <v>293</v>
      </c>
      <c r="Y27">
        <v>213</v>
      </c>
      <c r="Z27">
        <v>402</v>
      </c>
      <c r="AA27">
        <v>167</v>
      </c>
      <c r="AB27">
        <v>153</v>
      </c>
      <c r="AC27">
        <v>127</v>
      </c>
      <c r="AD27">
        <v>163</v>
      </c>
    </row>
    <row r="28" spans="1:30" ht="15.6" x14ac:dyDescent="0.3">
      <c r="A28" s="1">
        <v>6825</v>
      </c>
      <c r="B28">
        <v>111</v>
      </c>
      <c r="C28">
        <v>124</v>
      </c>
      <c r="D28">
        <v>146</v>
      </c>
      <c r="E28">
        <v>1676</v>
      </c>
      <c r="F28">
        <v>187</v>
      </c>
      <c r="G28">
        <v>165</v>
      </c>
      <c r="H28">
        <v>161</v>
      </c>
      <c r="I28">
        <v>127</v>
      </c>
      <c r="J28">
        <v>244</v>
      </c>
      <c r="K28">
        <v>160</v>
      </c>
      <c r="L28">
        <v>1479</v>
      </c>
      <c r="M28">
        <v>184</v>
      </c>
      <c r="N28">
        <v>159</v>
      </c>
      <c r="O28">
        <v>157</v>
      </c>
      <c r="P28">
        <v>170</v>
      </c>
      <c r="Q28">
        <v>127</v>
      </c>
      <c r="R28">
        <v>242</v>
      </c>
      <c r="S28">
        <v>124</v>
      </c>
      <c r="T28">
        <v>144</v>
      </c>
      <c r="U28">
        <v>102</v>
      </c>
      <c r="V28">
        <v>220</v>
      </c>
      <c r="W28">
        <v>755</v>
      </c>
      <c r="X28">
        <v>293</v>
      </c>
      <c r="Y28">
        <v>213</v>
      </c>
      <c r="Z28">
        <v>402</v>
      </c>
      <c r="AA28">
        <v>167</v>
      </c>
      <c r="AB28">
        <v>153</v>
      </c>
      <c r="AC28">
        <v>127</v>
      </c>
      <c r="AD28">
        <v>163</v>
      </c>
    </row>
    <row r="29" spans="1:30" ht="15.6" x14ac:dyDescent="0.3">
      <c r="A29" s="1">
        <v>6897</v>
      </c>
      <c r="B29">
        <v>111</v>
      </c>
      <c r="C29">
        <v>124</v>
      </c>
      <c r="D29">
        <v>146</v>
      </c>
      <c r="E29">
        <v>1676</v>
      </c>
      <c r="F29">
        <v>187</v>
      </c>
      <c r="G29">
        <v>165</v>
      </c>
      <c r="H29">
        <v>161</v>
      </c>
      <c r="I29">
        <v>127</v>
      </c>
      <c r="J29">
        <v>244</v>
      </c>
      <c r="K29">
        <v>160</v>
      </c>
      <c r="L29">
        <v>1479</v>
      </c>
      <c r="M29">
        <v>184</v>
      </c>
      <c r="N29">
        <v>159</v>
      </c>
      <c r="O29">
        <v>157</v>
      </c>
      <c r="P29">
        <v>170</v>
      </c>
      <c r="Q29">
        <v>127</v>
      </c>
      <c r="R29">
        <v>242</v>
      </c>
      <c r="S29">
        <v>124</v>
      </c>
      <c r="T29">
        <v>144</v>
      </c>
      <c r="U29">
        <v>102</v>
      </c>
      <c r="V29">
        <v>220</v>
      </c>
      <c r="W29">
        <v>755</v>
      </c>
      <c r="X29">
        <v>293</v>
      </c>
      <c r="Y29">
        <v>213</v>
      </c>
      <c r="Z29">
        <v>402</v>
      </c>
      <c r="AA29">
        <v>167</v>
      </c>
      <c r="AB29">
        <v>153</v>
      </c>
      <c r="AC29">
        <v>127</v>
      </c>
      <c r="AD29">
        <v>163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DE4B-F391-449E-8892-36CE4B37B762}">
  <dimension ref="A1:XAU13"/>
  <sheetViews>
    <sheetView workbookViewId="0">
      <selection activeCell="I17" sqref="I17"/>
    </sheetView>
  </sheetViews>
  <sheetFormatPr defaultColWidth="7.33203125" defaultRowHeight="13.8" x14ac:dyDescent="0.25"/>
  <sheetData>
    <row r="1" spans="1:1023 1025:2045 2049:3071 3075:4095 4097:5117 5121:6143 6147:7167 7169:8189 8193:9215 9219:10239 10241:11261 11265:12287 12291:13311 13313:14333 14337:15359 15363:16271" ht="15.6" x14ac:dyDescent="0.3">
      <c r="B1" s="1">
        <v>2110</v>
      </c>
      <c r="C1" s="1">
        <v>2114</v>
      </c>
      <c r="D1" s="1">
        <v>2115</v>
      </c>
      <c r="E1" s="1">
        <v>2116</v>
      </c>
      <c r="F1" s="1">
        <v>2138</v>
      </c>
      <c r="G1" s="1">
        <v>2139</v>
      </c>
      <c r="H1" s="1">
        <v>2142</v>
      </c>
      <c r="I1" s="1">
        <v>2215</v>
      </c>
      <c r="J1" s="1">
        <v>2493</v>
      </c>
      <c r="K1" s="1">
        <v>6105</v>
      </c>
      <c r="L1" s="1">
        <v>6106</v>
      </c>
      <c r="M1" s="1">
        <v>6115</v>
      </c>
    </row>
    <row r="2" spans="1:1023 1025:2045 2049:3071 3075:4095 4097:5117 5121:6143 6147:7167 7169:8189 8193:9215 9219:10239 10241:11261 11265:12287 12291:13311 13313:14333 14337:15359 15363:16271" ht="15.6" x14ac:dyDescent="0.3">
      <c r="A2" s="1">
        <v>2110</v>
      </c>
      <c r="B2">
        <v>226</v>
      </c>
      <c r="C2">
        <v>199</v>
      </c>
      <c r="D2">
        <v>135</v>
      </c>
      <c r="E2">
        <v>665</v>
      </c>
      <c r="F2">
        <v>141</v>
      </c>
      <c r="G2">
        <v>150</v>
      </c>
      <c r="H2">
        <v>186</v>
      </c>
      <c r="I2">
        <v>301</v>
      </c>
      <c r="J2">
        <v>114</v>
      </c>
      <c r="K2">
        <v>496</v>
      </c>
      <c r="L2">
        <v>164</v>
      </c>
      <c r="M2">
        <v>105</v>
      </c>
      <c r="O2" s="1"/>
      <c r="Q2" s="3"/>
      <c r="U2" s="1"/>
      <c r="W2" s="3"/>
      <c r="AA2" s="1"/>
      <c r="AC2" s="3"/>
      <c r="AG2" s="1"/>
      <c r="AI2" s="3"/>
      <c r="AM2" s="1"/>
      <c r="AO2" s="3"/>
      <c r="AS2" s="1"/>
      <c r="AU2" s="3"/>
      <c r="AY2" s="1"/>
      <c r="BA2" s="3"/>
      <c r="BE2" s="1"/>
      <c r="BG2" s="3"/>
      <c r="BK2" s="1"/>
      <c r="BM2" s="3"/>
      <c r="BQ2" s="1"/>
      <c r="BS2" s="3"/>
      <c r="BW2" s="1"/>
      <c r="BY2" s="3"/>
      <c r="CC2" s="1"/>
      <c r="CE2" s="3"/>
      <c r="CI2" s="1"/>
      <c r="CK2" s="3"/>
      <c r="CO2" s="1"/>
      <c r="CQ2" s="3"/>
      <c r="CU2" s="1"/>
      <c r="CW2" s="3"/>
      <c r="DA2" s="1"/>
      <c r="DC2" s="3"/>
      <c r="DG2" s="1"/>
      <c r="DI2" s="3"/>
      <c r="DM2" s="1"/>
      <c r="DO2" s="3"/>
      <c r="DS2" s="1"/>
      <c r="DU2" s="3"/>
      <c r="DY2" s="1"/>
      <c r="EA2" s="3"/>
      <c r="EE2" s="1"/>
      <c r="EG2" s="3"/>
      <c r="EK2" s="1"/>
      <c r="EM2" s="3"/>
      <c r="EQ2" s="1"/>
      <c r="ES2" s="3"/>
      <c r="EW2" s="1"/>
      <c r="EY2" s="3"/>
      <c r="FC2" s="1"/>
      <c r="FE2" s="3"/>
      <c r="FI2" s="1"/>
      <c r="FK2" s="3"/>
      <c r="FO2" s="1"/>
      <c r="FQ2" s="3"/>
      <c r="FU2" s="1"/>
      <c r="FW2" s="3"/>
      <c r="GA2" s="1"/>
      <c r="GC2" s="3"/>
      <c r="GG2" s="1"/>
      <c r="GI2" s="3"/>
      <c r="GM2" s="1"/>
      <c r="GO2" s="3"/>
      <c r="GS2" s="1"/>
      <c r="GU2" s="3"/>
      <c r="GY2" s="1"/>
      <c r="HA2" s="3"/>
      <c r="HE2" s="1"/>
      <c r="HG2" s="3"/>
      <c r="HK2" s="1"/>
      <c r="HM2" s="3"/>
      <c r="HQ2" s="1"/>
      <c r="HS2" s="3"/>
      <c r="HW2" s="1"/>
      <c r="HY2" s="3"/>
      <c r="IC2" s="1"/>
      <c r="IE2" s="3"/>
      <c r="II2" s="1"/>
      <c r="IK2" s="3"/>
      <c r="IO2" s="1"/>
      <c r="IQ2" s="3"/>
      <c r="IU2" s="1"/>
      <c r="IW2" s="3"/>
      <c r="JA2" s="1"/>
      <c r="JC2" s="3"/>
      <c r="JG2" s="1"/>
      <c r="JI2" s="3"/>
      <c r="JM2" s="1"/>
      <c r="JO2" s="3"/>
      <c r="JS2" s="1"/>
      <c r="JU2" s="3"/>
      <c r="JY2" s="1"/>
      <c r="KA2" s="3"/>
      <c r="KE2" s="1"/>
      <c r="KG2" s="3"/>
      <c r="KK2" s="1"/>
      <c r="KM2" s="3"/>
      <c r="KQ2" s="1"/>
      <c r="KS2" s="3"/>
      <c r="KW2" s="1"/>
      <c r="KY2" s="3"/>
      <c r="LC2" s="1"/>
      <c r="LE2" s="3"/>
      <c r="LI2" s="1"/>
      <c r="LK2" s="3"/>
      <c r="LO2" s="1"/>
      <c r="LQ2" s="3"/>
      <c r="LU2" s="1"/>
      <c r="LW2" s="3"/>
      <c r="MA2" s="1"/>
      <c r="MC2" s="3"/>
      <c r="MG2" s="1"/>
      <c r="MI2" s="3"/>
      <c r="MM2" s="1"/>
      <c r="MO2" s="3"/>
      <c r="MS2" s="1"/>
      <c r="MU2" s="3"/>
      <c r="MY2" s="1"/>
      <c r="NA2" s="3"/>
      <c r="NE2" s="1"/>
      <c r="NG2" s="3"/>
      <c r="NK2" s="1"/>
      <c r="NM2" s="3"/>
      <c r="NQ2" s="1"/>
      <c r="NS2" s="3"/>
      <c r="NW2" s="1"/>
      <c r="NY2" s="3"/>
      <c r="OC2" s="1"/>
      <c r="OE2" s="3"/>
      <c r="OI2" s="1"/>
      <c r="OK2" s="3"/>
      <c r="OO2" s="1"/>
      <c r="OQ2" s="3"/>
      <c r="OU2" s="1"/>
      <c r="OW2" s="3"/>
      <c r="PA2" s="1"/>
      <c r="PC2" s="3"/>
      <c r="PG2" s="1"/>
      <c r="PI2" s="3"/>
      <c r="PM2" s="1"/>
      <c r="PO2" s="3"/>
      <c r="PS2" s="1"/>
      <c r="PU2" s="3"/>
      <c r="PY2" s="1"/>
      <c r="QA2" s="3"/>
      <c r="QE2" s="1"/>
      <c r="QG2" s="3"/>
      <c r="QK2" s="1"/>
      <c r="QM2" s="3"/>
      <c r="QQ2" s="1"/>
      <c r="QS2" s="3"/>
      <c r="QW2" s="1"/>
      <c r="QY2" s="3"/>
      <c r="RC2" s="1"/>
      <c r="RE2" s="3"/>
      <c r="RI2" s="1"/>
      <c r="RK2" s="3"/>
      <c r="RO2" s="1"/>
      <c r="RQ2" s="3"/>
      <c r="RU2" s="1"/>
      <c r="RW2" s="3"/>
      <c r="SA2" s="1"/>
      <c r="SC2" s="3"/>
      <c r="SG2" s="1"/>
      <c r="SI2" s="3"/>
      <c r="SM2" s="1"/>
      <c r="SO2" s="3"/>
      <c r="SS2" s="1"/>
      <c r="SU2" s="3"/>
      <c r="SY2" s="1"/>
      <c r="TA2" s="3"/>
      <c r="TE2" s="1"/>
      <c r="TG2" s="3"/>
      <c r="TK2" s="1"/>
      <c r="TM2" s="3"/>
      <c r="TQ2" s="1"/>
      <c r="TS2" s="3"/>
      <c r="TW2" s="1"/>
      <c r="TY2" s="3"/>
      <c r="UC2" s="1"/>
      <c r="UE2" s="3"/>
      <c r="UI2" s="1"/>
      <c r="UK2" s="3"/>
      <c r="UO2" s="1"/>
      <c r="UQ2" s="3"/>
      <c r="UU2" s="1"/>
      <c r="UW2" s="3"/>
      <c r="VA2" s="1"/>
      <c r="VC2" s="3"/>
      <c r="VG2" s="1"/>
      <c r="VI2" s="3"/>
      <c r="VM2" s="1"/>
      <c r="VO2" s="3"/>
      <c r="VS2" s="1"/>
      <c r="VU2" s="3"/>
      <c r="VY2" s="1"/>
      <c r="WA2" s="3"/>
      <c r="WE2" s="1"/>
      <c r="WG2" s="3"/>
      <c r="WK2" s="1"/>
      <c r="WM2" s="3"/>
      <c r="WQ2" s="1"/>
      <c r="WS2" s="3"/>
      <c r="WW2" s="1"/>
      <c r="WY2" s="3"/>
      <c r="XC2" s="1"/>
      <c r="XE2" s="3"/>
      <c r="XI2" s="1"/>
      <c r="XK2" s="3"/>
      <c r="XO2" s="1"/>
      <c r="XQ2" s="3"/>
      <c r="XU2" s="1"/>
      <c r="XW2" s="3"/>
      <c r="YA2" s="1"/>
      <c r="YC2" s="3"/>
      <c r="YG2" s="1"/>
      <c r="YI2" s="3"/>
      <c r="YM2" s="1"/>
      <c r="YO2" s="3"/>
      <c r="YS2" s="1"/>
      <c r="YU2" s="3"/>
      <c r="YY2" s="1"/>
      <c r="ZA2" s="3"/>
      <c r="ZE2" s="1"/>
      <c r="ZG2" s="3"/>
      <c r="ZK2" s="1"/>
      <c r="ZM2" s="3"/>
      <c r="ZQ2" s="1"/>
      <c r="ZS2" s="3"/>
      <c r="ZW2" s="1"/>
      <c r="ZY2" s="3"/>
      <c r="AAC2" s="1"/>
      <c r="AAE2" s="3"/>
      <c r="AAI2" s="1"/>
      <c r="AAK2" s="3"/>
      <c r="AAO2" s="1"/>
      <c r="AAQ2" s="3"/>
      <c r="AAU2" s="1"/>
      <c r="AAW2" s="3"/>
      <c r="ABA2" s="1"/>
      <c r="ABC2" s="3"/>
      <c r="ABG2" s="1"/>
      <c r="ABI2" s="3"/>
      <c r="ABM2" s="1"/>
      <c r="ABO2" s="3"/>
      <c r="ABS2" s="1"/>
      <c r="ABU2" s="3"/>
      <c r="ABY2" s="1"/>
      <c r="ACA2" s="3"/>
      <c r="ACE2" s="1"/>
      <c r="ACG2" s="3"/>
      <c r="ACK2" s="1"/>
      <c r="ACM2" s="3"/>
      <c r="ACQ2" s="1"/>
      <c r="ACS2" s="3"/>
      <c r="ACW2" s="1"/>
      <c r="ACY2" s="3"/>
      <c r="ADC2" s="1"/>
      <c r="ADE2" s="3"/>
      <c r="ADI2" s="1"/>
      <c r="ADK2" s="3"/>
      <c r="ADO2" s="1"/>
      <c r="ADQ2" s="3"/>
      <c r="ADU2" s="1"/>
      <c r="ADW2" s="3"/>
      <c r="AEA2" s="1"/>
      <c r="AEC2" s="3"/>
      <c r="AEG2" s="1"/>
      <c r="AEI2" s="3"/>
      <c r="AEM2" s="1"/>
      <c r="AEO2" s="3"/>
      <c r="AES2" s="1"/>
      <c r="AEU2" s="3"/>
      <c r="AEY2" s="1"/>
      <c r="AFA2" s="3"/>
      <c r="AFE2" s="1"/>
      <c r="AFG2" s="3"/>
      <c r="AFK2" s="1"/>
      <c r="AFM2" s="3"/>
      <c r="AFQ2" s="1"/>
      <c r="AFS2" s="3"/>
      <c r="AFW2" s="1"/>
      <c r="AFY2" s="3"/>
      <c r="AGC2" s="1"/>
      <c r="AGE2" s="3"/>
      <c r="AGI2" s="1"/>
      <c r="AGK2" s="3"/>
      <c r="AGO2" s="1"/>
      <c r="AGQ2" s="3"/>
      <c r="AGU2" s="1"/>
      <c r="AGW2" s="3"/>
      <c r="AHA2" s="1"/>
      <c r="AHC2" s="3"/>
      <c r="AHG2" s="1"/>
      <c r="AHI2" s="3"/>
      <c r="AHM2" s="1"/>
      <c r="AHO2" s="3"/>
      <c r="AHS2" s="1"/>
      <c r="AHU2" s="3"/>
      <c r="AHY2" s="1"/>
      <c r="AIA2" s="3"/>
      <c r="AIE2" s="1"/>
      <c r="AIG2" s="3"/>
      <c r="AIK2" s="1"/>
      <c r="AIM2" s="3"/>
      <c r="AIQ2" s="1"/>
      <c r="AIS2" s="3"/>
      <c r="AIW2" s="1"/>
      <c r="AIY2" s="3"/>
      <c r="AJC2" s="1"/>
      <c r="AJE2" s="3"/>
      <c r="AJI2" s="1"/>
      <c r="AJK2" s="3"/>
      <c r="AJO2" s="1"/>
      <c r="AJQ2" s="3"/>
      <c r="AJU2" s="1"/>
      <c r="AJW2" s="3"/>
      <c r="AKA2" s="1"/>
      <c r="AKC2" s="3"/>
      <c r="AKG2" s="1"/>
      <c r="AKI2" s="3"/>
      <c r="AKM2" s="1"/>
      <c r="AKO2" s="3"/>
      <c r="AKS2" s="1"/>
      <c r="AKU2" s="3"/>
      <c r="AKY2" s="1"/>
      <c r="ALA2" s="3"/>
      <c r="ALE2" s="1"/>
      <c r="ALG2" s="3"/>
      <c r="ALK2" s="1"/>
      <c r="ALM2" s="3"/>
      <c r="ALQ2" s="1"/>
      <c r="ALS2" s="3"/>
      <c r="ALW2" s="1"/>
      <c r="ALY2" s="3"/>
      <c r="AMC2" s="1"/>
      <c r="AME2" s="3"/>
      <c r="AMI2" s="1"/>
      <c r="AMK2" s="3"/>
      <c r="AMO2" s="1"/>
      <c r="AMQ2" s="3"/>
      <c r="AMU2" s="1"/>
      <c r="AMW2" s="3"/>
      <c r="ANA2" s="1"/>
      <c r="ANC2" s="3"/>
      <c r="ANG2" s="1"/>
      <c r="ANI2" s="3"/>
      <c r="ANM2" s="1"/>
      <c r="ANO2" s="3"/>
      <c r="ANS2" s="1"/>
      <c r="ANU2" s="3"/>
      <c r="ANY2" s="1"/>
      <c r="AOA2" s="3"/>
      <c r="AOE2" s="1"/>
      <c r="AOG2" s="3"/>
      <c r="AOK2" s="1"/>
      <c r="AOM2" s="3"/>
      <c r="AOQ2" s="1"/>
      <c r="AOS2" s="3"/>
      <c r="AOW2" s="1"/>
      <c r="AOY2" s="3"/>
      <c r="APC2" s="1"/>
      <c r="APE2" s="3"/>
      <c r="API2" s="1"/>
      <c r="APK2" s="3"/>
      <c r="APO2" s="1"/>
      <c r="APQ2" s="3"/>
      <c r="APU2" s="1"/>
      <c r="APW2" s="3"/>
      <c r="AQA2" s="1"/>
      <c r="AQC2" s="3"/>
      <c r="AQG2" s="1"/>
      <c r="AQI2" s="3"/>
      <c r="AQM2" s="1"/>
      <c r="AQO2" s="3"/>
      <c r="AQS2" s="1"/>
      <c r="AQU2" s="3"/>
      <c r="AQY2" s="1"/>
      <c r="ARA2" s="3"/>
      <c r="ARE2" s="1"/>
      <c r="ARG2" s="3"/>
      <c r="ARK2" s="1"/>
      <c r="ARM2" s="3"/>
      <c r="ARQ2" s="1"/>
      <c r="ARS2" s="3"/>
      <c r="ARW2" s="1"/>
      <c r="ARY2" s="3"/>
      <c r="ASC2" s="1"/>
      <c r="ASE2" s="3"/>
      <c r="ASI2" s="1"/>
      <c r="ASK2" s="3"/>
      <c r="ASO2" s="1"/>
      <c r="ASQ2" s="3"/>
      <c r="ASU2" s="1"/>
      <c r="ASW2" s="3"/>
      <c r="ATA2" s="1"/>
      <c r="ATC2" s="3"/>
      <c r="ATG2" s="1"/>
      <c r="ATI2" s="3"/>
      <c r="ATM2" s="1"/>
      <c r="ATO2" s="3"/>
      <c r="ATS2" s="1"/>
      <c r="ATU2" s="3"/>
      <c r="ATY2" s="1"/>
      <c r="AUA2" s="3"/>
      <c r="AUE2" s="1"/>
      <c r="AUG2" s="3"/>
      <c r="AUK2" s="1"/>
      <c r="AUM2" s="3"/>
      <c r="AUQ2" s="1"/>
      <c r="AUS2" s="3"/>
      <c r="AUW2" s="1"/>
      <c r="AUY2" s="3"/>
      <c r="AVC2" s="1"/>
      <c r="AVE2" s="3"/>
      <c r="AVI2" s="1"/>
      <c r="AVK2" s="3"/>
      <c r="AVO2" s="1"/>
      <c r="AVQ2" s="3"/>
      <c r="AVU2" s="1"/>
      <c r="AVW2" s="3"/>
      <c r="AWA2" s="1"/>
      <c r="AWC2" s="3"/>
      <c r="AWG2" s="1"/>
      <c r="AWI2" s="3"/>
      <c r="AWM2" s="1"/>
      <c r="AWO2" s="3"/>
      <c r="AWS2" s="1"/>
      <c r="AWU2" s="3"/>
      <c r="AWY2" s="1"/>
      <c r="AXA2" s="3"/>
      <c r="AXE2" s="1"/>
      <c r="AXG2" s="3"/>
      <c r="AXK2" s="1"/>
      <c r="AXM2" s="3"/>
      <c r="AXQ2" s="1"/>
      <c r="AXS2" s="3"/>
      <c r="AXW2" s="1"/>
      <c r="AXY2" s="3"/>
      <c r="AYC2" s="1"/>
      <c r="AYE2" s="3"/>
      <c r="AYI2" s="1"/>
      <c r="AYK2" s="3"/>
      <c r="AYO2" s="1"/>
      <c r="AYQ2" s="3"/>
      <c r="AYU2" s="1"/>
      <c r="AYW2" s="3"/>
      <c r="AZA2" s="1"/>
      <c r="AZC2" s="3"/>
      <c r="AZG2" s="1"/>
      <c r="AZI2" s="3"/>
      <c r="AZM2" s="1"/>
      <c r="AZO2" s="3"/>
      <c r="AZS2" s="1"/>
      <c r="AZU2" s="3"/>
      <c r="AZY2" s="1"/>
      <c r="BAA2" s="3"/>
      <c r="BAE2" s="1"/>
      <c r="BAG2" s="3"/>
      <c r="BAK2" s="1"/>
      <c r="BAM2" s="3"/>
      <c r="BAQ2" s="1"/>
      <c r="BAS2" s="3"/>
      <c r="BAW2" s="1"/>
      <c r="BAY2" s="3"/>
      <c r="BBC2" s="1"/>
      <c r="BBE2" s="3"/>
      <c r="BBI2" s="1"/>
      <c r="BBK2" s="3"/>
      <c r="BBO2" s="1"/>
      <c r="BBQ2" s="3"/>
      <c r="BBU2" s="1"/>
      <c r="BBW2" s="3"/>
      <c r="BCA2" s="1"/>
      <c r="BCC2" s="3"/>
      <c r="BCG2" s="1"/>
      <c r="BCI2" s="3"/>
      <c r="BCM2" s="1"/>
      <c r="BCO2" s="3"/>
      <c r="BCS2" s="1"/>
      <c r="BCU2" s="3"/>
      <c r="BCY2" s="1"/>
      <c r="BDA2" s="3"/>
      <c r="BDE2" s="1"/>
      <c r="BDG2" s="3"/>
      <c r="BDK2" s="1"/>
      <c r="BDM2" s="3"/>
      <c r="BDQ2" s="1"/>
      <c r="BDS2" s="3"/>
      <c r="BDW2" s="1"/>
      <c r="BDY2" s="3"/>
      <c r="BEC2" s="1"/>
      <c r="BEE2" s="3"/>
      <c r="BEI2" s="1"/>
      <c r="BEK2" s="3"/>
      <c r="BEO2" s="1"/>
      <c r="BEQ2" s="3"/>
      <c r="BEU2" s="1"/>
      <c r="BEW2" s="3"/>
      <c r="BFA2" s="1"/>
      <c r="BFC2" s="3"/>
      <c r="BFG2" s="1"/>
      <c r="BFI2" s="3"/>
      <c r="BFM2" s="1"/>
      <c r="BFO2" s="3"/>
      <c r="BFS2" s="1"/>
      <c r="BFU2" s="3"/>
      <c r="BFY2" s="1"/>
      <c r="BGA2" s="3"/>
      <c r="BGE2" s="1"/>
      <c r="BGG2" s="3"/>
      <c r="BGK2" s="1"/>
      <c r="BGM2" s="3"/>
      <c r="BGQ2" s="1"/>
      <c r="BGS2" s="3"/>
      <c r="BGW2" s="1"/>
      <c r="BGY2" s="3"/>
      <c r="BHC2" s="1"/>
      <c r="BHE2" s="3"/>
      <c r="BHI2" s="1"/>
      <c r="BHK2" s="3"/>
      <c r="BHO2" s="1"/>
      <c r="BHQ2" s="3"/>
      <c r="BHU2" s="1"/>
      <c r="BHW2" s="3"/>
      <c r="BIA2" s="1"/>
      <c r="BIC2" s="3"/>
      <c r="BIG2" s="1"/>
      <c r="BII2" s="3"/>
      <c r="BIM2" s="1"/>
      <c r="BIO2" s="3"/>
      <c r="BIS2" s="1"/>
      <c r="BIU2" s="3"/>
      <c r="BIY2" s="1"/>
      <c r="BJA2" s="3"/>
      <c r="BJE2" s="1"/>
      <c r="BJG2" s="3"/>
      <c r="BJK2" s="1"/>
      <c r="BJM2" s="3"/>
      <c r="BJQ2" s="1"/>
      <c r="BJS2" s="3"/>
      <c r="BJW2" s="1"/>
      <c r="BJY2" s="3"/>
      <c r="BKC2" s="1"/>
      <c r="BKE2" s="3"/>
      <c r="BKI2" s="1"/>
      <c r="BKK2" s="3"/>
      <c r="BKO2" s="1"/>
      <c r="BKQ2" s="3"/>
      <c r="BKU2" s="1"/>
      <c r="BKW2" s="3"/>
      <c r="BLA2" s="1"/>
      <c r="BLC2" s="3"/>
      <c r="BLG2" s="1"/>
      <c r="BLI2" s="3"/>
      <c r="BLM2" s="1"/>
      <c r="BLO2" s="3"/>
      <c r="BLS2" s="1"/>
      <c r="BLU2" s="3"/>
      <c r="BLY2" s="1"/>
      <c r="BMA2" s="3"/>
      <c r="BME2" s="1"/>
      <c r="BMG2" s="3"/>
      <c r="BMK2" s="1"/>
      <c r="BMM2" s="3"/>
      <c r="BMQ2" s="1"/>
      <c r="BMS2" s="3"/>
      <c r="BMW2" s="1"/>
      <c r="BMY2" s="3"/>
      <c r="BNC2" s="1"/>
      <c r="BNE2" s="3"/>
      <c r="BNI2" s="1"/>
      <c r="BNK2" s="3"/>
      <c r="BNO2" s="1"/>
      <c r="BNQ2" s="3"/>
      <c r="BNU2" s="1"/>
      <c r="BNW2" s="3"/>
      <c r="BOA2" s="1"/>
      <c r="BOC2" s="3"/>
      <c r="BOG2" s="1"/>
      <c r="BOI2" s="3"/>
      <c r="BOM2" s="1"/>
      <c r="BOO2" s="3"/>
      <c r="BOS2" s="1"/>
      <c r="BOU2" s="3"/>
      <c r="BOY2" s="1"/>
      <c r="BPA2" s="3"/>
      <c r="BPE2" s="1"/>
      <c r="BPG2" s="3"/>
      <c r="BPK2" s="1"/>
      <c r="BPM2" s="3"/>
      <c r="BPQ2" s="1"/>
      <c r="BPS2" s="3"/>
      <c r="BPW2" s="1"/>
      <c r="BPY2" s="3"/>
      <c r="BQC2" s="1"/>
      <c r="BQE2" s="3"/>
      <c r="BQI2" s="1"/>
      <c r="BQK2" s="3"/>
      <c r="BQO2" s="1"/>
      <c r="BQQ2" s="3"/>
      <c r="BQU2" s="1"/>
      <c r="BQW2" s="3"/>
      <c r="BRA2" s="1"/>
      <c r="BRC2" s="3"/>
      <c r="BRG2" s="1"/>
      <c r="BRI2" s="3"/>
      <c r="BRM2" s="1"/>
      <c r="BRO2" s="3"/>
      <c r="BRS2" s="1"/>
      <c r="BRU2" s="3"/>
      <c r="BRY2" s="1"/>
      <c r="BSA2" s="3"/>
      <c r="BSE2" s="1"/>
      <c r="BSG2" s="3"/>
      <c r="BSK2" s="1"/>
      <c r="BSM2" s="3"/>
      <c r="BSQ2" s="1"/>
      <c r="BSS2" s="3"/>
      <c r="BSW2" s="1"/>
      <c r="BSY2" s="3"/>
      <c r="BTC2" s="1"/>
      <c r="BTE2" s="3"/>
      <c r="BTI2" s="1"/>
      <c r="BTK2" s="3"/>
      <c r="BTO2" s="1"/>
      <c r="BTQ2" s="3"/>
      <c r="BTU2" s="1"/>
      <c r="BTW2" s="3"/>
      <c r="BUA2" s="1"/>
      <c r="BUC2" s="3"/>
      <c r="BUG2" s="1"/>
      <c r="BUI2" s="3"/>
      <c r="BUM2" s="1"/>
      <c r="BUO2" s="3"/>
      <c r="BUS2" s="1"/>
      <c r="BUU2" s="3"/>
      <c r="BUY2" s="1"/>
      <c r="BVA2" s="3"/>
      <c r="BVE2" s="1"/>
      <c r="BVG2" s="3"/>
      <c r="BVK2" s="1"/>
      <c r="BVM2" s="3"/>
      <c r="BVQ2" s="1"/>
      <c r="BVS2" s="3"/>
      <c r="BVW2" s="1"/>
      <c r="BVY2" s="3"/>
      <c r="BWC2" s="1"/>
      <c r="BWE2" s="3"/>
      <c r="BWI2" s="1"/>
      <c r="BWK2" s="3"/>
      <c r="BWO2" s="1"/>
      <c r="BWQ2" s="3"/>
      <c r="BWU2" s="1"/>
      <c r="BWW2" s="3"/>
      <c r="BXA2" s="1"/>
      <c r="BXC2" s="3"/>
      <c r="BXG2" s="1"/>
      <c r="BXI2" s="3"/>
      <c r="BXM2" s="1"/>
      <c r="BXO2" s="3"/>
      <c r="BXS2" s="1"/>
      <c r="BXU2" s="3"/>
      <c r="BXY2" s="1"/>
      <c r="BYA2" s="3"/>
      <c r="BYE2" s="1"/>
      <c r="BYG2" s="3"/>
      <c r="BYK2" s="1"/>
      <c r="BYM2" s="3"/>
      <c r="BYQ2" s="1"/>
      <c r="BYS2" s="3"/>
      <c r="BYW2" s="1"/>
      <c r="BYY2" s="3"/>
      <c r="BZC2" s="1"/>
      <c r="BZE2" s="3"/>
      <c r="BZI2" s="1"/>
      <c r="BZK2" s="3"/>
      <c r="BZO2" s="1"/>
      <c r="BZQ2" s="3"/>
      <c r="BZU2" s="1"/>
      <c r="BZW2" s="3"/>
      <c r="CAA2" s="1"/>
      <c r="CAC2" s="3"/>
      <c r="CAG2" s="1"/>
      <c r="CAI2" s="3"/>
      <c r="CAM2" s="1"/>
      <c r="CAO2" s="3"/>
      <c r="CAS2" s="1"/>
      <c r="CAU2" s="3"/>
      <c r="CAY2" s="1"/>
      <c r="CBA2" s="3"/>
      <c r="CBE2" s="1"/>
      <c r="CBG2" s="3"/>
      <c r="CBK2" s="1"/>
      <c r="CBM2" s="3"/>
      <c r="CBQ2" s="1"/>
      <c r="CBS2" s="3"/>
      <c r="CBW2" s="1"/>
      <c r="CBY2" s="3"/>
      <c r="CCC2" s="1"/>
      <c r="CCE2" s="3"/>
      <c r="CCI2" s="1"/>
      <c r="CCK2" s="3"/>
      <c r="CCO2" s="1"/>
      <c r="CCQ2" s="3"/>
      <c r="CCU2" s="1"/>
      <c r="CCW2" s="3"/>
      <c r="CDA2" s="1"/>
      <c r="CDC2" s="3"/>
      <c r="CDG2" s="1"/>
      <c r="CDI2" s="3"/>
      <c r="CDM2" s="1"/>
      <c r="CDO2" s="3"/>
      <c r="CDS2" s="1"/>
      <c r="CDU2" s="3"/>
      <c r="CDY2" s="1"/>
      <c r="CEA2" s="3"/>
      <c r="CEE2" s="1"/>
      <c r="CEG2" s="3"/>
      <c r="CEK2" s="1"/>
      <c r="CEM2" s="3"/>
      <c r="CEQ2" s="1"/>
      <c r="CES2" s="3"/>
      <c r="CEW2" s="1"/>
      <c r="CEY2" s="3"/>
      <c r="CFC2" s="1"/>
      <c r="CFE2" s="3"/>
      <c r="CFI2" s="1"/>
      <c r="CFK2" s="3"/>
      <c r="CFO2" s="1"/>
      <c r="CFQ2" s="3"/>
      <c r="CFU2" s="1"/>
      <c r="CFW2" s="3"/>
      <c r="CGA2" s="1"/>
      <c r="CGC2" s="3"/>
      <c r="CGG2" s="1"/>
      <c r="CGI2" s="3"/>
      <c r="CGM2" s="1"/>
      <c r="CGO2" s="3"/>
      <c r="CGS2" s="1"/>
      <c r="CGU2" s="3"/>
      <c r="CGY2" s="1"/>
      <c r="CHA2" s="3"/>
      <c r="CHE2" s="1"/>
      <c r="CHG2" s="3"/>
      <c r="CHK2" s="1"/>
      <c r="CHM2" s="3"/>
      <c r="CHQ2" s="1"/>
      <c r="CHS2" s="3"/>
      <c r="CHW2" s="1"/>
      <c r="CHY2" s="3"/>
      <c r="CIC2" s="1"/>
      <c r="CIE2" s="3"/>
      <c r="CII2" s="1"/>
      <c r="CIK2" s="3"/>
      <c r="CIO2" s="1"/>
      <c r="CIQ2" s="3"/>
      <c r="CIU2" s="1"/>
      <c r="CIW2" s="3"/>
      <c r="CJA2" s="1"/>
      <c r="CJC2" s="3"/>
      <c r="CJG2" s="1"/>
      <c r="CJI2" s="3"/>
      <c r="CJM2" s="1"/>
      <c r="CJO2" s="3"/>
      <c r="CJS2" s="1"/>
      <c r="CJU2" s="3"/>
      <c r="CJY2" s="1"/>
      <c r="CKA2" s="3"/>
      <c r="CKE2" s="1"/>
      <c r="CKG2" s="3"/>
      <c r="CKK2" s="1"/>
      <c r="CKM2" s="3"/>
      <c r="CKQ2" s="1"/>
      <c r="CKS2" s="3"/>
      <c r="CKW2" s="1"/>
      <c r="CKY2" s="3"/>
      <c r="CLC2" s="1"/>
      <c r="CLE2" s="3"/>
      <c r="CLI2" s="1"/>
      <c r="CLK2" s="3"/>
      <c r="CLO2" s="1"/>
      <c r="CLQ2" s="3"/>
      <c r="CLU2" s="1"/>
      <c r="CLW2" s="3"/>
      <c r="CMA2" s="1"/>
      <c r="CMC2" s="3"/>
      <c r="CMG2" s="1"/>
      <c r="CMI2" s="3"/>
      <c r="CMM2" s="1"/>
      <c r="CMO2" s="3"/>
      <c r="CMS2" s="1"/>
      <c r="CMU2" s="3"/>
      <c r="CMY2" s="1"/>
      <c r="CNA2" s="3"/>
      <c r="CNE2" s="1"/>
      <c r="CNG2" s="3"/>
      <c r="CNK2" s="1"/>
      <c r="CNM2" s="3"/>
      <c r="CNQ2" s="1"/>
      <c r="CNS2" s="3"/>
      <c r="CNW2" s="1"/>
      <c r="CNY2" s="3"/>
      <c r="COC2" s="1"/>
      <c r="COE2" s="3"/>
      <c r="COI2" s="1"/>
      <c r="COK2" s="3"/>
      <c r="COO2" s="1"/>
      <c r="COQ2" s="3"/>
      <c r="COU2" s="1"/>
      <c r="COW2" s="3"/>
      <c r="CPA2" s="1"/>
      <c r="CPC2" s="3"/>
      <c r="CPG2" s="1"/>
      <c r="CPI2" s="3"/>
      <c r="CPM2" s="1"/>
      <c r="CPO2" s="3"/>
      <c r="CPS2" s="1"/>
      <c r="CPU2" s="3"/>
      <c r="CPY2" s="1"/>
      <c r="CQA2" s="3"/>
      <c r="CQE2" s="1"/>
      <c r="CQG2" s="3"/>
      <c r="CQK2" s="1"/>
      <c r="CQM2" s="3"/>
      <c r="CQQ2" s="1"/>
      <c r="CQS2" s="3"/>
      <c r="CQW2" s="1"/>
      <c r="CQY2" s="3"/>
      <c r="CRC2" s="1"/>
      <c r="CRE2" s="3"/>
      <c r="CRI2" s="1"/>
      <c r="CRK2" s="3"/>
      <c r="CRO2" s="1"/>
      <c r="CRQ2" s="3"/>
      <c r="CRU2" s="1"/>
      <c r="CRW2" s="3"/>
      <c r="CSA2" s="1"/>
      <c r="CSC2" s="3"/>
      <c r="CSG2" s="1"/>
      <c r="CSI2" s="3"/>
      <c r="CSM2" s="1"/>
      <c r="CSO2" s="3"/>
      <c r="CSS2" s="1"/>
      <c r="CSU2" s="3"/>
      <c r="CSY2" s="1"/>
      <c r="CTA2" s="3"/>
      <c r="CTE2" s="1"/>
      <c r="CTG2" s="3"/>
      <c r="CTK2" s="1"/>
      <c r="CTM2" s="3"/>
      <c r="CTQ2" s="1"/>
      <c r="CTS2" s="3"/>
      <c r="CTW2" s="1"/>
      <c r="CTY2" s="3"/>
      <c r="CUC2" s="1"/>
      <c r="CUE2" s="3"/>
      <c r="CUI2" s="1"/>
      <c r="CUK2" s="3"/>
      <c r="CUO2" s="1"/>
      <c r="CUQ2" s="3"/>
      <c r="CUU2" s="1"/>
      <c r="CUW2" s="3"/>
      <c r="CVA2" s="1"/>
      <c r="CVC2" s="3"/>
      <c r="CVG2" s="1"/>
      <c r="CVI2" s="3"/>
      <c r="CVM2" s="1"/>
      <c r="CVO2" s="3"/>
      <c r="CVS2" s="1"/>
      <c r="CVU2" s="3"/>
      <c r="CVY2" s="1"/>
      <c r="CWA2" s="3"/>
      <c r="CWE2" s="1"/>
      <c r="CWG2" s="3"/>
      <c r="CWK2" s="1"/>
      <c r="CWM2" s="3"/>
      <c r="CWQ2" s="1"/>
      <c r="CWS2" s="3"/>
      <c r="CWW2" s="1"/>
      <c r="CWY2" s="3"/>
      <c r="CXC2" s="1"/>
      <c r="CXE2" s="3"/>
      <c r="CXI2" s="1"/>
      <c r="CXK2" s="3"/>
      <c r="CXO2" s="1"/>
      <c r="CXQ2" s="3"/>
      <c r="CXU2" s="1"/>
      <c r="CXW2" s="3"/>
      <c r="CYA2" s="1"/>
      <c r="CYC2" s="3"/>
      <c r="CYG2" s="1"/>
      <c r="CYI2" s="3"/>
      <c r="CYM2" s="1"/>
      <c r="CYO2" s="3"/>
      <c r="CYS2" s="1"/>
      <c r="CYU2" s="3"/>
      <c r="CYY2" s="1"/>
      <c r="CZA2" s="3"/>
      <c r="CZE2" s="1"/>
      <c r="CZG2" s="3"/>
      <c r="CZK2" s="1"/>
      <c r="CZM2" s="3"/>
      <c r="CZQ2" s="1"/>
      <c r="CZS2" s="3"/>
      <c r="CZW2" s="1"/>
      <c r="CZY2" s="3"/>
      <c r="DAC2" s="1"/>
      <c r="DAE2" s="3"/>
      <c r="DAI2" s="1"/>
      <c r="DAK2" s="3"/>
      <c r="DAO2" s="1"/>
      <c r="DAQ2" s="3"/>
      <c r="DAU2" s="1"/>
      <c r="DAW2" s="3"/>
      <c r="DBA2" s="1"/>
      <c r="DBC2" s="3"/>
      <c r="DBG2" s="1"/>
      <c r="DBI2" s="3"/>
      <c r="DBM2" s="1"/>
      <c r="DBO2" s="3"/>
      <c r="DBS2" s="1"/>
      <c r="DBU2" s="3"/>
      <c r="DBY2" s="1"/>
      <c r="DCA2" s="3"/>
      <c r="DCE2" s="1"/>
      <c r="DCG2" s="3"/>
      <c r="DCK2" s="1"/>
      <c r="DCM2" s="3"/>
      <c r="DCQ2" s="1"/>
      <c r="DCS2" s="3"/>
      <c r="DCW2" s="1"/>
      <c r="DCY2" s="3"/>
      <c r="DDC2" s="1"/>
      <c r="DDE2" s="3"/>
      <c r="DDI2" s="1"/>
      <c r="DDK2" s="3"/>
      <c r="DDO2" s="1"/>
      <c r="DDQ2" s="3"/>
      <c r="DDU2" s="1"/>
      <c r="DDW2" s="3"/>
      <c r="DEA2" s="1"/>
      <c r="DEC2" s="3"/>
      <c r="DEG2" s="1"/>
      <c r="DEI2" s="3"/>
      <c r="DEM2" s="1"/>
      <c r="DEO2" s="3"/>
      <c r="DES2" s="1"/>
      <c r="DEU2" s="3"/>
      <c r="DEY2" s="1"/>
      <c r="DFA2" s="3"/>
      <c r="DFE2" s="1"/>
      <c r="DFG2" s="3"/>
      <c r="DFK2" s="1"/>
      <c r="DFM2" s="3"/>
      <c r="DFQ2" s="1"/>
      <c r="DFS2" s="3"/>
      <c r="DFW2" s="1"/>
      <c r="DFY2" s="3"/>
      <c r="DGC2" s="1"/>
      <c r="DGE2" s="3"/>
      <c r="DGI2" s="1"/>
      <c r="DGK2" s="3"/>
      <c r="DGO2" s="1"/>
      <c r="DGQ2" s="3"/>
      <c r="DGU2" s="1"/>
      <c r="DGW2" s="3"/>
      <c r="DHA2" s="1"/>
      <c r="DHC2" s="3"/>
      <c r="DHG2" s="1"/>
      <c r="DHI2" s="3"/>
      <c r="DHM2" s="1"/>
      <c r="DHO2" s="3"/>
      <c r="DHS2" s="1"/>
      <c r="DHU2" s="3"/>
      <c r="DHY2" s="1"/>
      <c r="DIA2" s="3"/>
      <c r="DIE2" s="1"/>
      <c r="DIG2" s="3"/>
      <c r="DIK2" s="1"/>
      <c r="DIM2" s="3"/>
      <c r="DIQ2" s="1"/>
      <c r="DIS2" s="3"/>
      <c r="DIW2" s="1"/>
      <c r="DIY2" s="3"/>
      <c r="DJC2" s="1"/>
      <c r="DJE2" s="3"/>
      <c r="DJI2" s="1"/>
      <c r="DJK2" s="3"/>
      <c r="DJO2" s="1"/>
      <c r="DJQ2" s="3"/>
      <c r="DJU2" s="1"/>
      <c r="DJW2" s="3"/>
      <c r="DKA2" s="1"/>
      <c r="DKC2" s="3"/>
      <c r="DKG2" s="1"/>
      <c r="DKI2" s="3"/>
      <c r="DKM2" s="1"/>
      <c r="DKO2" s="3"/>
      <c r="DKS2" s="1"/>
      <c r="DKU2" s="3"/>
      <c r="DKY2" s="1"/>
      <c r="DLA2" s="3"/>
      <c r="DLE2" s="1"/>
      <c r="DLG2" s="3"/>
      <c r="DLK2" s="1"/>
      <c r="DLM2" s="3"/>
      <c r="DLQ2" s="1"/>
      <c r="DLS2" s="3"/>
      <c r="DLW2" s="1"/>
      <c r="DLY2" s="3"/>
      <c r="DMC2" s="1"/>
      <c r="DME2" s="3"/>
      <c r="DMI2" s="1"/>
      <c r="DMK2" s="3"/>
      <c r="DMO2" s="1"/>
      <c r="DMQ2" s="3"/>
      <c r="DMU2" s="1"/>
      <c r="DMW2" s="3"/>
      <c r="DNA2" s="1"/>
      <c r="DNC2" s="3"/>
      <c r="DNG2" s="1"/>
      <c r="DNI2" s="3"/>
      <c r="DNM2" s="1"/>
      <c r="DNO2" s="3"/>
      <c r="DNS2" s="1"/>
      <c r="DNU2" s="3"/>
      <c r="DNY2" s="1"/>
      <c r="DOA2" s="3"/>
      <c r="DOE2" s="1"/>
      <c r="DOG2" s="3"/>
      <c r="DOK2" s="1"/>
      <c r="DOM2" s="3"/>
      <c r="DOQ2" s="1"/>
      <c r="DOS2" s="3"/>
      <c r="DOW2" s="1"/>
      <c r="DOY2" s="3"/>
      <c r="DPC2" s="1"/>
      <c r="DPE2" s="3"/>
      <c r="DPI2" s="1"/>
      <c r="DPK2" s="3"/>
      <c r="DPO2" s="1"/>
      <c r="DPQ2" s="3"/>
      <c r="DPU2" s="1"/>
      <c r="DPW2" s="3"/>
      <c r="DQA2" s="1"/>
      <c r="DQC2" s="3"/>
      <c r="DQG2" s="1"/>
      <c r="DQI2" s="3"/>
      <c r="DQM2" s="1"/>
      <c r="DQO2" s="3"/>
      <c r="DQS2" s="1"/>
      <c r="DQU2" s="3"/>
      <c r="DQY2" s="1"/>
      <c r="DRA2" s="3"/>
      <c r="DRE2" s="1"/>
      <c r="DRG2" s="3"/>
      <c r="DRK2" s="1"/>
      <c r="DRM2" s="3"/>
      <c r="DRQ2" s="1"/>
      <c r="DRS2" s="3"/>
      <c r="DRW2" s="1"/>
      <c r="DRY2" s="3"/>
      <c r="DSC2" s="1"/>
      <c r="DSE2" s="3"/>
      <c r="DSI2" s="1"/>
      <c r="DSK2" s="3"/>
      <c r="DSO2" s="1"/>
      <c r="DSQ2" s="3"/>
      <c r="DSU2" s="1"/>
      <c r="DSW2" s="3"/>
      <c r="DTA2" s="1"/>
      <c r="DTC2" s="3"/>
      <c r="DTG2" s="1"/>
      <c r="DTI2" s="3"/>
      <c r="DTM2" s="1"/>
      <c r="DTO2" s="3"/>
      <c r="DTS2" s="1"/>
      <c r="DTU2" s="3"/>
      <c r="DTY2" s="1"/>
      <c r="DUA2" s="3"/>
      <c r="DUE2" s="1"/>
      <c r="DUG2" s="3"/>
      <c r="DUK2" s="1"/>
      <c r="DUM2" s="3"/>
      <c r="DUQ2" s="1"/>
      <c r="DUS2" s="3"/>
      <c r="DUW2" s="1"/>
      <c r="DUY2" s="3"/>
      <c r="DVC2" s="1"/>
      <c r="DVE2" s="3"/>
      <c r="DVI2" s="1"/>
      <c r="DVK2" s="3"/>
      <c r="DVO2" s="1"/>
      <c r="DVQ2" s="3"/>
      <c r="DVU2" s="1"/>
      <c r="DVW2" s="3"/>
      <c r="DWA2" s="1"/>
      <c r="DWC2" s="3"/>
      <c r="DWG2" s="1"/>
      <c r="DWI2" s="3"/>
      <c r="DWM2" s="1"/>
      <c r="DWO2" s="3"/>
      <c r="DWS2" s="1"/>
      <c r="DWU2" s="3"/>
      <c r="DWY2" s="1"/>
      <c r="DXA2" s="3"/>
      <c r="DXE2" s="1"/>
      <c r="DXG2" s="3"/>
      <c r="DXK2" s="1"/>
      <c r="DXM2" s="3"/>
      <c r="DXQ2" s="1"/>
      <c r="DXS2" s="3"/>
      <c r="DXW2" s="1"/>
      <c r="DXY2" s="3"/>
      <c r="DYC2" s="1"/>
      <c r="DYE2" s="3"/>
      <c r="DYI2" s="1"/>
      <c r="DYK2" s="3"/>
      <c r="DYO2" s="1"/>
      <c r="DYQ2" s="3"/>
      <c r="DYU2" s="1"/>
      <c r="DYW2" s="3"/>
      <c r="DZA2" s="1"/>
      <c r="DZC2" s="3"/>
      <c r="DZG2" s="1"/>
      <c r="DZI2" s="3"/>
      <c r="DZM2" s="1"/>
      <c r="DZO2" s="3"/>
      <c r="DZS2" s="1"/>
      <c r="DZU2" s="3"/>
      <c r="DZY2" s="1"/>
      <c r="EAA2" s="3"/>
      <c r="EAE2" s="1"/>
      <c r="EAG2" s="3"/>
      <c r="EAK2" s="1"/>
      <c r="EAM2" s="3"/>
      <c r="EAQ2" s="1"/>
      <c r="EAS2" s="3"/>
      <c r="EAW2" s="1"/>
      <c r="EAY2" s="3"/>
      <c r="EBC2" s="1"/>
      <c r="EBE2" s="3"/>
      <c r="EBI2" s="1"/>
      <c r="EBK2" s="3"/>
      <c r="EBO2" s="1"/>
      <c r="EBQ2" s="3"/>
      <c r="EBU2" s="1"/>
      <c r="EBW2" s="3"/>
      <c r="ECA2" s="1"/>
      <c r="ECC2" s="3"/>
      <c r="ECG2" s="1"/>
      <c r="ECI2" s="3"/>
      <c r="ECM2" s="1"/>
      <c r="ECO2" s="3"/>
      <c r="ECS2" s="1"/>
      <c r="ECU2" s="3"/>
      <c r="ECY2" s="1"/>
      <c r="EDA2" s="3"/>
      <c r="EDE2" s="1"/>
      <c r="EDG2" s="3"/>
      <c r="EDK2" s="1"/>
      <c r="EDM2" s="3"/>
      <c r="EDQ2" s="1"/>
      <c r="EDS2" s="3"/>
      <c r="EDW2" s="1"/>
      <c r="EDY2" s="3"/>
      <c r="EEC2" s="1"/>
      <c r="EEE2" s="3"/>
      <c r="EEI2" s="1"/>
      <c r="EEK2" s="3"/>
      <c r="EEO2" s="1"/>
      <c r="EEQ2" s="3"/>
      <c r="EEU2" s="1"/>
      <c r="EEW2" s="3"/>
      <c r="EFA2" s="1"/>
      <c r="EFC2" s="3"/>
      <c r="EFG2" s="1"/>
      <c r="EFI2" s="3"/>
      <c r="EFM2" s="1"/>
      <c r="EFO2" s="3"/>
      <c r="EFS2" s="1"/>
      <c r="EFU2" s="3"/>
      <c r="EFY2" s="1"/>
      <c r="EGA2" s="3"/>
      <c r="EGE2" s="1"/>
      <c r="EGG2" s="3"/>
      <c r="EGK2" s="1"/>
      <c r="EGM2" s="3"/>
      <c r="EGQ2" s="1"/>
      <c r="EGS2" s="3"/>
      <c r="EGW2" s="1"/>
      <c r="EGY2" s="3"/>
      <c r="EHC2" s="1"/>
      <c r="EHE2" s="3"/>
      <c r="EHI2" s="1"/>
      <c r="EHK2" s="3"/>
      <c r="EHO2" s="1"/>
      <c r="EHQ2" s="3"/>
      <c r="EHU2" s="1"/>
      <c r="EHW2" s="3"/>
      <c r="EIA2" s="1"/>
      <c r="EIC2" s="3"/>
      <c r="EIG2" s="1"/>
      <c r="EII2" s="3"/>
      <c r="EIM2" s="1"/>
      <c r="EIO2" s="3"/>
      <c r="EIS2" s="1"/>
      <c r="EIU2" s="3"/>
      <c r="EIY2" s="1"/>
      <c r="EJA2" s="3"/>
      <c r="EJE2" s="1"/>
      <c r="EJG2" s="3"/>
      <c r="EJK2" s="1"/>
      <c r="EJM2" s="3"/>
      <c r="EJQ2" s="1"/>
      <c r="EJS2" s="3"/>
      <c r="EJW2" s="1"/>
      <c r="EJY2" s="3"/>
      <c r="EKC2" s="1"/>
      <c r="EKE2" s="3"/>
      <c r="EKI2" s="1"/>
      <c r="EKK2" s="3"/>
      <c r="EKO2" s="1"/>
      <c r="EKQ2" s="3"/>
      <c r="EKU2" s="1"/>
      <c r="EKW2" s="3"/>
      <c r="ELA2" s="1"/>
      <c r="ELC2" s="3"/>
      <c r="ELG2" s="1"/>
      <c r="ELI2" s="3"/>
      <c r="ELM2" s="1"/>
      <c r="ELO2" s="3"/>
      <c r="ELS2" s="1"/>
      <c r="ELU2" s="3"/>
      <c r="ELY2" s="1"/>
      <c r="EMA2" s="3"/>
      <c r="EME2" s="1"/>
      <c r="EMG2" s="3"/>
      <c r="EMK2" s="1"/>
      <c r="EMM2" s="3"/>
      <c r="EMQ2" s="1"/>
      <c r="EMS2" s="3"/>
      <c r="EMW2" s="1"/>
      <c r="EMY2" s="3"/>
      <c r="ENC2" s="1"/>
      <c r="ENE2" s="3"/>
      <c r="ENI2" s="1"/>
      <c r="ENK2" s="3"/>
      <c r="ENO2" s="1"/>
      <c r="ENQ2" s="3"/>
      <c r="ENU2" s="1"/>
      <c r="ENW2" s="3"/>
      <c r="EOA2" s="1"/>
      <c r="EOC2" s="3"/>
      <c r="EOG2" s="1"/>
      <c r="EOI2" s="3"/>
      <c r="EOM2" s="1"/>
      <c r="EOO2" s="3"/>
      <c r="EOS2" s="1"/>
      <c r="EOU2" s="3"/>
      <c r="EOY2" s="1"/>
      <c r="EPA2" s="3"/>
      <c r="EPE2" s="1"/>
      <c r="EPG2" s="3"/>
      <c r="EPK2" s="1"/>
      <c r="EPM2" s="3"/>
      <c r="EPQ2" s="1"/>
      <c r="EPS2" s="3"/>
      <c r="EPW2" s="1"/>
      <c r="EPY2" s="3"/>
      <c r="EQC2" s="1"/>
      <c r="EQE2" s="3"/>
      <c r="EQI2" s="1"/>
      <c r="EQK2" s="3"/>
      <c r="EQO2" s="1"/>
      <c r="EQQ2" s="3"/>
      <c r="EQU2" s="1"/>
      <c r="EQW2" s="3"/>
      <c r="ERA2" s="1"/>
      <c r="ERC2" s="3"/>
      <c r="ERG2" s="1"/>
      <c r="ERI2" s="3"/>
      <c r="ERM2" s="1"/>
      <c r="ERO2" s="3"/>
      <c r="ERS2" s="1"/>
      <c r="ERU2" s="3"/>
      <c r="ERY2" s="1"/>
      <c r="ESA2" s="3"/>
      <c r="ESE2" s="1"/>
      <c r="ESG2" s="3"/>
      <c r="ESK2" s="1"/>
      <c r="ESM2" s="3"/>
      <c r="ESQ2" s="1"/>
      <c r="ESS2" s="3"/>
      <c r="ESW2" s="1"/>
      <c r="ESY2" s="3"/>
      <c r="ETC2" s="1"/>
      <c r="ETE2" s="3"/>
      <c r="ETI2" s="1"/>
      <c r="ETK2" s="3"/>
      <c r="ETO2" s="1"/>
      <c r="ETQ2" s="3"/>
      <c r="ETU2" s="1"/>
      <c r="ETW2" s="3"/>
      <c r="EUA2" s="1"/>
      <c r="EUC2" s="3"/>
      <c r="EUG2" s="1"/>
      <c r="EUI2" s="3"/>
      <c r="EUM2" s="1"/>
      <c r="EUO2" s="3"/>
      <c r="EUS2" s="1"/>
      <c r="EUU2" s="3"/>
      <c r="EUY2" s="1"/>
      <c r="EVA2" s="3"/>
      <c r="EVE2" s="1"/>
      <c r="EVG2" s="3"/>
      <c r="EVK2" s="1"/>
      <c r="EVM2" s="3"/>
      <c r="EVQ2" s="1"/>
      <c r="EVS2" s="3"/>
      <c r="EVW2" s="1"/>
      <c r="EVY2" s="3"/>
      <c r="EWC2" s="1"/>
      <c r="EWE2" s="3"/>
      <c r="EWI2" s="1"/>
      <c r="EWK2" s="3"/>
      <c r="EWO2" s="1"/>
      <c r="EWQ2" s="3"/>
      <c r="EWU2" s="1"/>
      <c r="EWW2" s="3"/>
      <c r="EXA2" s="1"/>
      <c r="EXC2" s="3"/>
      <c r="EXG2" s="1"/>
      <c r="EXI2" s="3"/>
      <c r="EXM2" s="1"/>
      <c r="EXO2" s="3"/>
      <c r="EXS2" s="1"/>
      <c r="EXU2" s="3"/>
      <c r="EXY2" s="1"/>
      <c r="EYA2" s="3"/>
      <c r="EYE2" s="1"/>
      <c r="EYG2" s="3"/>
      <c r="EYK2" s="1"/>
      <c r="EYM2" s="3"/>
      <c r="EYQ2" s="1"/>
      <c r="EYS2" s="3"/>
      <c r="EYW2" s="1"/>
      <c r="EYY2" s="3"/>
      <c r="EZC2" s="1"/>
      <c r="EZE2" s="3"/>
      <c r="EZI2" s="1"/>
      <c r="EZK2" s="3"/>
      <c r="EZO2" s="1"/>
      <c r="EZQ2" s="3"/>
      <c r="EZU2" s="1"/>
      <c r="EZW2" s="3"/>
      <c r="FAA2" s="1"/>
      <c r="FAC2" s="3"/>
      <c r="FAG2" s="1"/>
      <c r="FAI2" s="3"/>
      <c r="FAM2" s="1"/>
      <c r="FAO2" s="3"/>
      <c r="FAS2" s="1"/>
      <c r="FAU2" s="3"/>
      <c r="FAY2" s="1"/>
      <c r="FBA2" s="3"/>
      <c r="FBE2" s="1"/>
      <c r="FBG2" s="3"/>
      <c r="FBK2" s="1"/>
      <c r="FBM2" s="3"/>
      <c r="FBQ2" s="1"/>
      <c r="FBS2" s="3"/>
      <c r="FBW2" s="1"/>
      <c r="FBY2" s="3"/>
      <c r="FCC2" s="1"/>
      <c r="FCE2" s="3"/>
      <c r="FCI2" s="1"/>
      <c r="FCK2" s="3"/>
      <c r="FCO2" s="1"/>
      <c r="FCQ2" s="3"/>
      <c r="FCU2" s="1"/>
      <c r="FCW2" s="3"/>
      <c r="FDA2" s="1"/>
      <c r="FDC2" s="3"/>
      <c r="FDG2" s="1"/>
      <c r="FDI2" s="3"/>
      <c r="FDM2" s="1"/>
      <c r="FDO2" s="3"/>
      <c r="FDS2" s="1"/>
      <c r="FDU2" s="3"/>
      <c r="FDY2" s="1"/>
      <c r="FEA2" s="3"/>
      <c r="FEE2" s="1"/>
      <c r="FEG2" s="3"/>
      <c r="FEK2" s="1"/>
      <c r="FEM2" s="3"/>
      <c r="FEQ2" s="1"/>
      <c r="FES2" s="3"/>
      <c r="FEW2" s="1"/>
      <c r="FEY2" s="3"/>
      <c r="FFC2" s="1"/>
      <c r="FFE2" s="3"/>
      <c r="FFI2" s="1"/>
      <c r="FFK2" s="3"/>
      <c r="FFO2" s="1"/>
      <c r="FFQ2" s="3"/>
      <c r="FFU2" s="1"/>
      <c r="FFW2" s="3"/>
      <c r="FGA2" s="1"/>
      <c r="FGC2" s="3"/>
      <c r="FGG2" s="1"/>
      <c r="FGI2" s="3"/>
      <c r="FGM2" s="1"/>
      <c r="FGO2" s="3"/>
      <c r="FGS2" s="1"/>
      <c r="FGU2" s="3"/>
      <c r="FGY2" s="1"/>
      <c r="FHA2" s="3"/>
      <c r="FHE2" s="1"/>
      <c r="FHG2" s="3"/>
      <c r="FHK2" s="1"/>
      <c r="FHM2" s="3"/>
      <c r="FHQ2" s="1"/>
      <c r="FHS2" s="3"/>
      <c r="FHW2" s="1"/>
      <c r="FHY2" s="3"/>
      <c r="FIC2" s="1"/>
      <c r="FIE2" s="3"/>
      <c r="FII2" s="1"/>
      <c r="FIK2" s="3"/>
      <c r="FIO2" s="1"/>
      <c r="FIQ2" s="3"/>
      <c r="FIU2" s="1"/>
      <c r="FIW2" s="3"/>
      <c r="FJA2" s="1"/>
      <c r="FJC2" s="3"/>
      <c r="FJG2" s="1"/>
      <c r="FJI2" s="3"/>
      <c r="FJM2" s="1"/>
      <c r="FJO2" s="3"/>
      <c r="FJS2" s="1"/>
      <c r="FJU2" s="3"/>
      <c r="FJY2" s="1"/>
      <c r="FKA2" s="3"/>
      <c r="FKE2" s="1"/>
      <c r="FKG2" s="3"/>
      <c r="FKK2" s="1"/>
      <c r="FKM2" s="3"/>
      <c r="FKQ2" s="1"/>
      <c r="FKS2" s="3"/>
      <c r="FKW2" s="1"/>
      <c r="FKY2" s="3"/>
      <c r="FLC2" s="1"/>
      <c r="FLE2" s="3"/>
      <c r="FLI2" s="1"/>
      <c r="FLK2" s="3"/>
      <c r="FLO2" s="1"/>
      <c r="FLQ2" s="3"/>
      <c r="FLU2" s="1"/>
      <c r="FLW2" s="3"/>
      <c r="FMA2" s="1"/>
      <c r="FMC2" s="3"/>
      <c r="FMG2" s="1"/>
      <c r="FMI2" s="3"/>
      <c r="FMM2" s="1"/>
      <c r="FMO2" s="3"/>
      <c r="FMS2" s="1"/>
      <c r="FMU2" s="3"/>
      <c r="FMY2" s="1"/>
      <c r="FNA2" s="3"/>
      <c r="FNE2" s="1"/>
      <c r="FNG2" s="3"/>
      <c r="FNK2" s="1"/>
      <c r="FNM2" s="3"/>
      <c r="FNQ2" s="1"/>
      <c r="FNS2" s="3"/>
      <c r="FNW2" s="1"/>
      <c r="FNY2" s="3"/>
      <c r="FOC2" s="1"/>
      <c r="FOE2" s="3"/>
      <c r="FOI2" s="1"/>
      <c r="FOK2" s="3"/>
      <c r="FOO2" s="1"/>
      <c r="FOQ2" s="3"/>
      <c r="FOU2" s="1"/>
      <c r="FOW2" s="3"/>
      <c r="FPA2" s="1"/>
      <c r="FPC2" s="3"/>
      <c r="FPG2" s="1"/>
      <c r="FPI2" s="3"/>
      <c r="FPM2" s="1"/>
      <c r="FPO2" s="3"/>
      <c r="FPS2" s="1"/>
      <c r="FPU2" s="3"/>
      <c r="FPY2" s="1"/>
      <c r="FQA2" s="3"/>
      <c r="FQE2" s="1"/>
      <c r="FQG2" s="3"/>
      <c r="FQK2" s="1"/>
      <c r="FQM2" s="3"/>
      <c r="FQQ2" s="1"/>
      <c r="FQS2" s="3"/>
      <c r="FQW2" s="1"/>
      <c r="FQY2" s="3"/>
      <c r="FRC2" s="1"/>
      <c r="FRE2" s="3"/>
      <c r="FRI2" s="1"/>
      <c r="FRK2" s="3"/>
      <c r="FRO2" s="1"/>
      <c r="FRQ2" s="3"/>
      <c r="FRU2" s="1"/>
      <c r="FRW2" s="3"/>
      <c r="FSA2" s="1"/>
      <c r="FSC2" s="3"/>
      <c r="FSG2" s="1"/>
      <c r="FSI2" s="3"/>
      <c r="FSM2" s="1"/>
      <c r="FSO2" s="3"/>
      <c r="FSS2" s="1"/>
      <c r="FSU2" s="3"/>
      <c r="FSY2" s="1"/>
      <c r="FTA2" s="3"/>
      <c r="FTE2" s="1"/>
      <c r="FTG2" s="3"/>
      <c r="FTK2" s="1"/>
      <c r="FTM2" s="3"/>
      <c r="FTQ2" s="1"/>
      <c r="FTS2" s="3"/>
      <c r="FTW2" s="1"/>
      <c r="FTY2" s="3"/>
      <c r="FUC2" s="1"/>
      <c r="FUE2" s="3"/>
      <c r="FUI2" s="1"/>
      <c r="FUK2" s="3"/>
      <c r="FUO2" s="1"/>
      <c r="FUQ2" s="3"/>
      <c r="FUU2" s="1"/>
      <c r="FUW2" s="3"/>
      <c r="FVA2" s="1"/>
      <c r="FVC2" s="3"/>
      <c r="FVG2" s="1"/>
      <c r="FVI2" s="3"/>
      <c r="FVM2" s="1"/>
      <c r="FVO2" s="3"/>
      <c r="FVS2" s="1"/>
      <c r="FVU2" s="3"/>
      <c r="FVY2" s="1"/>
      <c r="FWA2" s="3"/>
      <c r="FWE2" s="1"/>
      <c r="FWG2" s="3"/>
      <c r="FWK2" s="1"/>
      <c r="FWM2" s="3"/>
      <c r="FWQ2" s="1"/>
      <c r="FWS2" s="3"/>
      <c r="FWW2" s="1"/>
      <c r="FWY2" s="3"/>
      <c r="FXC2" s="1"/>
      <c r="FXE2" s="3"/>
      <c r="FXI2" s="1"/>
      <c r="FXK2" s="3"/>
      <c r="FXO2" s="1"/>
      <c r="FXQ2" s="3"/>
      <c r="FXU2" s="1"/>
      <c r="FXW2" s="3"/>
      <c r="FYA2" s="1"/>
      <c r="FYC2" s="3"/>
      <c r="FYG2" s="1"/>
      <c r="FYI2" s="3"/>
      <c r="FYM2" s="1"/>
      <c r="FYO2" s="3"/>
      <c r="FYS2" s="1"/>
      <c r="FYU2" s="3"/>
      <c r="FYY2" s="1"/>
      <c r="FZA2" s="3"/>
      <c r="FZE2" s="1"/>
      <c r="FZG2" s="3"/>
      <c r="FZK2" s="1"/>
      <c r="FZM2" s="3"/>
      <c r="FZQ2" s="1"/>
      <c r="FZS2" s="3"/>
      <c r="FZW2" s="1"/>
      <c r="FZY2" s="3"/>
      <c r="GAC2" s="1"/>
      <c r="GAE2" s="3"/>
      <c r="GAI2" s="1"/>
      <c r="GAK2" s="3"/>
      <c r="GAO2" s="1"/>
      <c r="GAQ2" s="3"/>
      <c r="GAU2" s="1"/>
      <c r="GAW2" s="3"/>
      <c r="GBA2" s="1"/>
      <c r="GBC2" s="3"/>
      <c r="GBG2" s="1"/>
      <c r="GBI2" s="3"/>
      <c r="GBM2" s="1"/>
      <c r="GBO2" s="3"/>
      <c r="GBS2" s="1"/>
      <c r="GBU2" s="3"/>
      <c r="GBY2" s="1"/>
      <c r="GCA2" s="3"/>
      <c r="GCE2" s="1"/>
      <c r="GCG2" s="3"/>
      <c r="GCK2" s="1"/>
      <c r="GCM2" s="3"/>
      <c r="GCQ2" s="1"/>
      <c r="GCS2" s="3"/>
      <c r="GCW2" s="1"/>
      <c r="GCY2" s="3"/>
      <c r="GDC2" s="1"/>
      <c r="GDE2" s="3"/>
      <c r="GDI2" s="1"/>
      <c r="GDK2" s="3"/>
      <c r="GDO2" s="1"/>
      <c r="GDQ2" s="3"/>
      <c r="GDU2" s="1"/>
      <c r="GDW2" s="3"/>
      <c r="GEA2" s="1"/>
      <c r="GEC2" s="3"/>
      <c r="GEG2" s="1"/>
      <c r="GEI2" s="3"/>
      <c r="GEM2" s="1"/>
      <c r="GEO2" s="3"/>
      <c r="GES2" s="1"/>
      <c r="GEU2" s="3"/>
      <c r="GEY2" s="1"/>
      <c r="GFA2" s="3"/>
      <c r="GFE2" s="1"/>
      <c r="GFG2" s="3"/>
      <c r="GFK2" s="1"/>
      <c r="GFM2" s="3"/>
      <c r="GFQ2" s="1"/>
      <c r="GFS2" s="3"/>
      <c r="GFW2" s="1"/>
      <c r="GFY2" s="3"/>
      <c r="GGC2" s="1"/>
      <c r="GGE2" s="3"/>
      <c r="GGI2" s="1"/>
      <c r="GGK2" s="3"/>
      <c r="GGO2" s="1"/>
      <c r="GGQ2" s="3"/>
      <c r="GGU2" s="1"/>
      <c r="GGW2" s="3"/>
      <c r="GHA2" s="1"/>
      <c r="GHC2" s="3"/>
      <c r="GHG2" s="1"/>
      <c r="GHI2" s="3"/>
      <c r="GHM2" s="1"/>
      <c r="GHO2" s="3"/>
      <c r="GHS2" s="1"/>
      <c r="GHU2" s="3"/>
      <c r="GHY2" s="1"/>
      <c r="GIA2" s="3"/>
      <c r="GIE2" s="1"/>
      <c r="GIG2" s="3"/>
      <c r="GIK2" s="1"/>
      <c r="GIM2" s="3"/>
      <c r="GIQ2" s="1"/>
      <c r="GIS2" s="3"/>
      <c r="GIW2" s="1"/>
      <c r="GIY2" s="3"/>
      <c r="GJC2" s="1"/>
      <c r="GJE2" s="3"/>
      <c r="GJI2" s="1"/>
      <c r="GJK2" s="3"/>
      <c r="GJO2" s="1"/>
      <c r="GJQ2" s="3"/>
      <c r="GJU2" s="1"/>
      <c r="GJW2" s="3"/>
      <c r="GKA2" s="1"/>
      <c r="GKC2" s="3"/>
      <c r="GKG2" s="1"/>
      <c r="GKI2" s="3"/>
      <c r="GKM2" s="1"/>
      <c r="GKO2" s="3"/>
      <c r="GKS2" s="1"/>
      <c r="GKU2" s="3"/>
      <c r="GKY2" s="1"/>
      <c r="GLA2" s="3"/>
      <c r="GLE2" s="1"/>
      <c r="GLG2" s="3"/>
      <c r="GLK2" s="1"/>
      <c r="GLM2" s="3"/>
      <c r="GLQ2" s="1"/>
      <c r="GLS2" s="3"/>
      <c r="GLW2" s="1"/>
      <c r="GLY2" s="3"/>
      <c r="GMC2" s="1"/>
      <c r="GME2" s="3"/>
      <c r="GMI2" s="1"/>
      <c r="GMK2" s="3"/>
      <c r="GMO2" s="1"/>
      <c r="GMQ2" s="3"/>
      <c r="GMU2" s="1"/>
      <c r="GMW2" s="3"/>
      <c r="GNA2" s="1"/>
      <c r="GNC2" s="3"/>
      <c r="GNG2" s="1"/>
      <c r="GNI2" s="3"/>
      <c r="GNM2" s="1"/>
      <c r="GNO2" s="3"/>
      <c r="GNS2" s="1"/>
      <c r="GNU2" s="3"/>
      <c r="GNY2" s="1"/>
      <c r="GOA2" s="3"/>
      <c r="GOE2" s="1"/>
      <c r="GOG2" s="3"/>
      <c r="GOK2" s="1"/>
      <c r="GOM2" s="3"/>
      <c r="GOQ2" s="1"/>
      <c r="GOS2" s="3"/>
      <c r="GOW2" s="1"/>
      <c r="GOY2" s="3"/>
      <c r="GPC2" s="1"/>
      <c r="GPE2" s="3"/>
      <c r="GPI2" s="1"/>
      <c r="GPK2" s="3"/>
      <c r="GPO2" s="1"/>
      <c r="GPQ2" s="3"/>
      <c r="GPU2" s="1"/>
      <c r="GPW2" s="3"/>
      <c r="GQA2" s="1"/>
      <c r="GQC2" s="3"/>
      <c r="GQG2" s="1"/>
      <c r="GQI2" s="3"/>
      <c r="GQM2" s="1"/>
      <c r="GQO2" s="3"/>
      <c r="GQS2" s="1"/>
      <c r="GQU2" s="3"/>
      <c r="GQY2" s="1"/>
      <c r="GRA2" s="3"/>
      <c r="GRE2" s="1"/>
      <c r="GRG2" s="3"/>
      <c r="GRK2" s="1"/>
      <c r="GRM2" s="3"/>
      <c r="GRQ2" s="1"/>
      <c r="GRS2" s="3"/>
      <c r="GRW2" s="1"/>
      <c r="GRY2" s="3"/>
      <c r="GSC2" s="1"/>
      <c r="GSE2" s="3"/>
      <c r="GSI2" s="1"/>
      <c r="GSK2" s="3"/>
      <c r="GSO2" s="1"/>
      <c r="GSQ2" s="3"/>
      <c r="GSU2" s="1"/>
      <c r="GSW2" s="3"/>
      <c r="GTA2" s="1"/>
      <c r="GTC2" s="3"/>
      <c r="GTG2" s="1"/>
      <c r="GTI2" s="3"/>
      <c r="GTM2" s="1"/>
      <c r="GTO2" s="3"/>
      <c r="GTS2" s="1"/>
      <c r="GTU2" s="3"/>
      <c r="GTY2" s="1"/>
      <c r="GUA2" s="3"/>
      <c r="GUE2" s="1"/>
      <c r="GUG2" s="3"/>
      <c r="GUK2" s="1"/>
      <c r="GUM2" s="3"/>
      <c r="GUQ2" s="1"/>
      <c r="GUS2" s="3"/>
      <c r="GUW2" s="1"/>
      <c r="GUY2" s="3"/>
      <c r="GVC2" s="1"/>
      <c r="GVE2" s="3"/>
      <c r="GVI2" s="1"/>
      <c r="GVK2" s="3"/>
      <c r="GVO2" s="1"/>
      <c r="GVQ2" s="3"/>
      <c r="GVU2" s="1"/>
      <c r="GVW2" s="3"/>
      <c r="GWA2" s="1"/>
      <c r="GWC2" s="3"/>
      <c r="GWG2" s="1"/>
      <c r="GWI2" s="3"/>
      <c r="GWM2" s="1"/>
      <c r="GWO2" s="3"/>
      <c r="GWS2" s="1"/>
      <c r="GWU2" s="3"/>
      <c r="GWY2" s="1"/>
      <c r="GXA2" s="3"/>
      <c r="GXE2" s="1"/>
      <c r="GXG2" s="3"/>
      <c r="GXK2" s="1"/>
      <c r="GXM2" s="3"/>
      <c r="GXQ2" s="1"/>
      <c r="GXS2" s="3"/>
      <c r="GXW2" s="1"/>
      <c r="GXY2" s="3"/>
      <c r="GYC2" s="1"/>
      <c r="GYE2" s="3"/>
      <c r="GYI2" s="1"/>
      <c r="GYK2" s="3"/>
      <c r="GYO2" s="1"/>
      <c r="GYQ2" s="3"/>
      <c r="GYU2" s="1"/>
      <c r="GYW2" s="3"/>
      <c r="GZA2" s="1"/>
      <c r="GZC2" s="3"/>
      <c r="GZG2" s="1"/>
      <c r="GZI2" s="3"/>
      <c r="GZM2" s="1"/>
      <c r="GZO2" s="3"/>
      <c r="GZS2" s="1"/>
      <c r="GZU2" s="3"/>
      <c r="GZY2" s="1"/>
      <c r="HAA2" s="3"/>
      <c r="HAE2" s="1"/>
      <c r="HAG2" s="3"/>
      <c r="HAK2" s="1"/>
      <c r="HAM2" s="3"/>
      <c r="HAQ2" s="1"/>
      <c r="HAS2" s="3"/>
      <c r="HAW2" s="1"/>
      <c r="HAY2" s="3"/>
      <c r="HBC2" s="1"/>
      <c r="HBE2" s="3"/>
      <c r="HBI2" s="1"/>
      <c r="HBK2" s="3"/>
      <c r="HBO2" s="1"/>
      <c r="HBQ2" s="3"/>
      <c r="HBU2" s="1"/>
      <c r="HBW2" s="3"/>
      <c r="HCA2" s="1"/>
      <c r="HCC2" s="3"/>
      <c r="HCG2" s="1"/>
      <c r="HCI2" s="3"/>
      <c r="HCM2" s="1"/>
      <c r="HCO2" s="3"/>
      <c r="HCS2" s="1"/>
      <c r="HCU2" s="3"/>
      <c r="HCY2" s="1"/>
      <c r="HDA2" s="3"/>
      <c r="HDE2" s="1"/>
      <c r="HDG2" s="3"/>
      <c r="HDK2" s="1"/>
      <c r="HDM2" s="3"/>
      <c r="HDQ2" s="1"/>
      <c r="HDS2" s="3"/>
      <c r="HDW2" s="1"/>
      <c r="HDY2" s="3"/>
      <c r="HEC2" s="1"/>
      <c r="HEE2" s="3"/>
      <c r="HEI2" s="1"/>
      <c r="HEK2" s="3"/>
      <c r="HEO2" s="1"/>
      <c r="HEQ2" s="3"/>
      <c r="HEU2" s="1"/>
      <c r="HEW2" s="3"/>
      <c r="HFA2" s="1"/>
      <c r="HFC2" s="3"/>
      <c r="HFG2" s="1"/>
      <c r="HFI2" s="3"/>
      <c r="HFM2" s="1"/>
      <c r="HFO2" s="3"/>
      <c r="HFS2" s="1"/>
      <c r="HFU2" s="3"/>
      <c r="HFY2" s="1"/>
      <c r="HGA2" s="3"/>
      <c r="HGE2" s="1"/>
      <c r="HGG2" s="3"/>
      <c r="HGK2" s="1"/>
      <c r="HGM2" s="3"/>
      <c r="HGQ2" s="1"/>
      <c r="HGS2" s="3"/>
      <c r="HGW2" s="1"/>
      <c r="HGY2" s="3"/>
      <c r="HHC2" s="1"/>
      <c r="HHE2" s="3"/>
      <c r="HHI2" s="1"/>
      <c r="HHK2" s="3"/>
      <c r="HHO2" s="1"/>
      <c r="HHQ2" s="3"/>
      <c r="HHU2" s="1"/>
      <c r="HHW2" s="3"/>
      <c r="HIA2" s="1"/>
      <c r="HIC2" s="3"/>
      <c r="HIG2" s="1"/>
      <c r="HII2" s="3"/>
      <c r="HIM2" s="1"/>
      <c r="HIO2" s="3"/>
      <c r="HIS2" s="1"/>
      <c r="HIU2" s="3"/>
      <c r="HIY2" s="1"/>
      <c r="HJA2" s="3"/>
      <c r="HJE2" s="1"/>
      <c r="HJG2" s="3"/>
      <c r="HJK2" s="1"/>
      <c r="HJM2" s="3"/>
      <c r="HJQ2" s="1"/>
      <c r="HJS2" s="3"/>
      <c r="HJW2" s="1"/>
      <c r="HJY2" s="3"/>
      <c r="HKC2" s="1"/>
      <c r="HKE2" s="3"/>
      <c r="HKI2" s="1"/>
      <c r="HKK2" s="3"/>
      <c r="HKO2" s="1"/>
      <c r="HKQ2" s="3"/>
      <c r="HKU2" s="1"/>
      <c r="HKW2" s="3"/>
      <c r="HLA2" s="1"/>
      <c r="HLC2" s="3"/>
      <c r="HLG2" s="1"/>
      <c r="HLI2" s="3"/>
      <c r="HLM2" s="1"/>
      <c r="HLO2" s="3"/>
      <c r="HLS2" s="1"/>
      <c r="HLU2" s="3"/>
      <c r="HLY2" s="1"/>
      <c r="HMA2" s="3"/>
      <c r="HME2" s="1"/>
      <c r="HMG2" s="3"/>
      <c r="HMK2" s="1"/>
      <c r="HMM2" s="3"/>
      <c r="HMQ2" s="1"/>
      <c r="HMS2" s="3"/>
      <c r="HMW2" s="1"/>
      <c r="HMY2" s="3"/>
      <c r="HNC2" s="1"/>
      <c r="HNE2" s="3"/>
      <c r="HNI2" s="1"/>
      <c r="HNK2" s="3"/>
      <c r="HNO2" s="1"/>
      <c r="HNQ2" s="3"/>
      <c r="HNU2" s="1"/>
      <c r="HNW2" s="3"/>
      <c r="HOA2" s="1"/>
      <c r="HOC2" s="3"/>
      <c r="HOG2" s="1"/>
      <c r="HOI2" s="3"/>
      <c r="HOM2" s="1"/>
      <c r="HOO2" s="3"/>
      <c r="HOS2" s="1"/>
      <c r="HOU2" s="3"/>
      <c r="HOY2" s="1"/>
      <c r="HPA2" s="3"/>
      <c r="HPE2" s="1"/>
      <c r="HPG2" s="3"/>
      <c r="HPK2" s="1"/>
      <c r="HPM2" s="3"/>
      <c r="HPQ2" s="1"/>
      <c r="HPS2" s="3"/>
      <c r="HPW2" s="1"/>
      <c r="HPY2" s="3"/>
      <c r="HQC2" s="1"/>
      <c r="HQE2" s="3"/>
      <c r="HQI2" s="1"/>
      <c r="HQK2" s="3"/>
      <c r="HQO2" s="1"/>
      <c r="HQQ2" s="3"/>
      <c r="HQU2" s="1"/>
      <c r="HQW2" s="3"/>
      <c r="HRA2" s="1"/>
      <c r="HRC2" s="3"/>
      <c r="HRG2" s="1"/>
      <c r="HRI2" s="3"/>
      <c r="HRM2" s="1"/>
      <c r="HRO2" s="3"/>
      <c r="HRS2" s="1"/>
      <c r="HRU2" s="3"/>
      <c r="HRY2" s="1"/>
      <c r="HSA2" s="3"/>
      <c r="HSE2" s="1"/>
      <c r="HSG2" s="3"/>
      <c r="HSK2" s="1"/>
      <c r="HSM2" s="3"/>
      <c r="HSQ2" s="1"/>
      <c r="HSS2" s="3"/>
      <c r="HSW2" s="1"/>
      <c r="HSY2" s="3"/>
      <c r="HTC2" s="1"/>
      <c r="HTE2" s="3"/>
      <c r="HTI2" s="1"/>
      <c r="HTK2" s="3"/>
      <c r="HTO2" s="1"/>
      <c r="HTQ2" s="3"/>
      <c r="HTU2" s="1"/>
      <c r="HTW2" s="3"/>
      <c r="HUA2" s="1"/>
      <c r="HUC2" s="3"/>
      <c r="HUG2" s="1"/>
      <c r="HUI2" s="3"/>
      <c r="HUM2" s="1"/>
      <c r="HUO2" s="3"/>
      <c r="HUS2" s="1"/>
      <c r="HUU2" s="3"/>
      <c r="HUY2" s="1"/>
      <c r="HVA2" s="3"/>
      <c r="HVE2" s="1"/>
      <c r="HVG2" s="3"/>
      <c r="HVK2" s="1"/>
      <c r="HVM2" s="3"/>
      <c r="HVQ2" s="1"/>
      <c r="HVS2" s="3"/>
      <c r="HVW2" s="1"/>
      <c r="HVY2" s="3"/>
      <c r="HWC2" s="1"/>
      <c r="HWE2" s="3"/>
      <c r="HWI2" s="1"/>
      <c r="HWK2" s="3"/>
      <c r="HWO2" s="1"/>
      <c r="HWQ2" s="3"/>
      <c r="HWU2" s="1"/>
      <c r="HWW2" s="3"/>
      <c r="HXA2" s="1"/>
      <c r="HXC2" s="3"/>
      <c r="HXG2" s="1"/>
      <c r="HXI2" s="3"/>
      <c r="HXM2" s="1"/>
      <c r="HXO2" s="3"/>
      <c r="HXS2" s="1"/>
      <c r="HXU2" s="3"/>
      <c r="HXY2" s="1"/>
      <c r="HYA2" s="3"/>
      <c r="HYE2" s="1"/>
      <c r="HYG2" s="3"/>
      <c r="HYK2" s="1"/>
      <c r="HYM2" s="3"/>
      <c r="HYQ2" s="1"/>
      <c r="HYS2" s="3"/>
      <c r="HYW2" s="1"/>
      <c r="HYY2" s="3"/>
      <c r="HZC2" s="1"/>
      <c r="HZE2" s="3"/>
      <c r="HZI2" s="1"/>
      <c r="HZK2" s="3"/>
      <c r="HZO2" s="1"/>
      <c r="HZQ2" s="3"/>
      <c r="HZU2" s="1"/>
      <c r="HZW2" s="3"/>
      <c r="IAA2" s="1"/>
      <c r="IAC2" s="3"/>
      <c r="IAG2" s="1"/>
      <c r="IAI2" s="3"/>
      <c r="IAM2" s="1"/>
      <c r="IAO2" s="3"/>
      <c r="IAS2" s="1"/>
      <c r="IAU2" s="3"/>
      <c r="IAY2" s="1"/>
      <c r="IBA2" s="3"/>
      <c r="IBE2" s="1"/>
      <c r="IBG2" s="3"/>
      <c r="IBK2" s="1"/>
      <c r="IBM2" s="3"/>
      <c r="IBQ2" s="1"/>
      <c r="IBS2" s="3"/>
      <c r="IBW2" s="1"/>
      <c r="IBY2" s="3"/>
      <c r="ICC2" s="1"/>
      <c r="ICE2" s="3"/>
      <c r="ICI2" s="1"/>
      <c r="ICK2" s="3"/>
      <c r="ICO2" s="1"/>
      <c r="ICQ2" s="3"/>
      <c r="ICU2" s="1"/>
      <c r="ICW2" s="3"/>
      <c r="IDA2" s="1"/>
      <c r="IDC2" s="3"/>
      <c r="IDG2" s="1"/>
      <c r="IDI2" s="3"/>
      <c r="IDM2" s="1"/>
      <c r="IDO2" s="3"/>
      <c r="IDS2" s="1"/>
      <c r="IDU2" s="3"/>
      <c r="IDY2" s="1"/>
      <c r="IEA2" s="3"/>
      <c r="IEE2" s="1"/>
      <c r="IEG2" s="3"/>
      <c r="IEK2" s="1"/>
      <c r="IEM2" s="3"/>
      <c r="IEQ2" s="1"/>
      <c r="IES2" s="3"/>
      <c r="IEW2" s="1"/>
      <c r="IEY2" s="3"/>
      <c r="IFC2" s="1"/>
      <c r="IFE2" s="3"/>
      <c r="IFI2" s="1"/>
      <c r="IFK2" s="3"/>
      <c r="IFO2" s="1"/>
      <c r="IFQ2" s="3"/>
      <c r="IFU2" s="1"/>
      <c r="IFW2" s="3"/>
      <c r="IGA2" s="1"/>
      <c r="IGC2" s="3"/>
      <c r="IGG2" s="1"/>
      <c r="IGI2" s="3"/>
      <c r="IGM2" s="1"/>
      <c r="IGO2" s="3"/>
      <c r="IGS2" s="1"/>
      <c r="IGU2" s="3"/>
      <c r="IGY2" s="1"/>
      <c r="IHA2" s="3"/>
      <c r="IHE2" s="1"/>
      <c r="IHG2" s="3"/>
      <c r="IHK2" s="1"/>
      <c r="IHM2" s="3"/>
      <c r="IHQ2" s="1"/>
      <c r="IHS2" s="3"/>
      <c r="IHW2" s="1"/>
      <c r="IHY2" s="3"/>
      <c r="IIC2" s="1"/>
      <c r="IIE2" s="3"/>
      <c r="III2" s="1"/>
      <c r="IIK2" s="3"/>
      <c r="IIO2" s="1"/>
      <c r="IIQ2" s="3"/>
      <c r="IIU2" s="1"/>
      <c r="IIW2" s="3"/>
      <c r="IJA2" s="1"/>
      <c r="IJC2" s="3"/>
      <c r="IJG2" s="1"/>
      <c r="IJI2" s="3"/>
      <c r="IJM2" s="1"/>
      <c r="IJO2" s="3"/>
      <c r="IJS2" s="1"/>
      <c r="IJU2" s="3"/>
      <c r="IJY2" s="1"/>
      <c r="IKA2" s="3"/>
      <c r="IKE2" s="1"/>
      <c r="IKG2" s="3"/>
      <c r="IKK2" s="1"/>
      <c r="IKM2" s="3"/>
      <c r="IKQ2" s="1"/>
      <c r="IKS2" s="3"/>
      <c r="IKW2" s="1"/>
      <c r="IKY2" s="3"/>
      <c r="ILC2" s="1"/>
      <c r="ILE2" s="3"/>
      <c r="ILI2" s="1"/>
      <c r="ILK2" s="3"/>
      <c r="ILO2" s="1"/>
      <c r="ILQ2" s="3"/>
      <c r="ILU2" s="1"/>
      <c r="ILW2" s="3"/>
      <c r="IMA2" s="1"/>
      <c r="IMC2" s="3"/>
      <c r="IMG2" s="1"/>
      <c r="IMI2" s="3"/>
      <c r="IMM2" s="1"/>
      <c r="IMO2" s="3"/>
      <c r="IMS2" s="1"/>
      <c r="IMU2" s="3"/>
      <c r="IMY2" s="1"/>
      <c r="INA2" s="3"/>
      <c r="INE2" s="1"/>
      <c r="ING2" s="3"/>
      <c r="INK2" s="1"/>
      <c r="INM2" s="3"/>
      <c r="INQ2" s="1"/>
      <c r="INS2" s="3"/>
      <c r="INW2" s="1"/>
      <c r="INY2" s="3"/>
      <c r="IOC2" s="1"/>
      <c r="IOE2" s="3"/>
      <c r="IOI2" s="1"/>
      <c r="IOK2" s="3"/>
      <c r="IOO2" s="1"/>
      <c r="IOQ2" s="3"/>
      <c r="IOU2" s="1"/>
      <c r="IOW2" s="3"/>
      <c r="IPA2" s="1"/>
      <c r="IPC2" s="3"/>
      <c r="IPG2" s="1"/>
      <c r="IPI2" s="3"/>
      <c r="IPM2" s="1"/>
      <c r="IPO2" s="3"/>
      <c r="IPS2" s="1"/>
      <c r="IPU2" s="3"/>
      <c r="IPY2" s="1"/>
      <c r="IQA2" s="3"/>
      <c r="IQE2" s="1"/>
      <c r="IQG2" s="3"/>
      <c r="IQK2" s="1"/>
      <c r="IQM2" s="3"/>
      <c r="IQQ2" s="1"/>
      <c r="IQS2" s="3"/>
      <c r="IQW2" s="1"/>
      <c r="IQY2" s="3"/>
      <c r="IRC2" s="1"/>
      <c r="IRE2" s="3"/>
      <c r="IRI2" s="1"/>
      <c r="IRK2" s="3"/>
      <c r="IRO2" s="1"/>
      <c r="IRQ2" s="3"/>
      <c r="IRU2" s="1"/>
      <c r="IRW2" s="3"/>
      <c r="ISA2" s="1"/>
      <c r="ISC2" s="3"/>
      <c r="ISG2" s="1"/>
      <c r="ISI2" s="3"/>
      <c r="ISM2" s="1"/>
      <c r="ISO2" s="3"/>
      <c r="ISS2" s="1"/>
      <c r="ISU2" s="3"/>
      <c r="ISY2" s="1"/>
      <c r="ITA2" s="3"/>
      <c r="ITE2" s="1"/>
      <c r="ITG2" s="3"/>
      <c r="ITK2" s="1"/>
      <c r="ITM2" s="3"/>
      <c r="ITQ2" s="1"/>
      <c r="ITS2" s="3"/>
      <c r="ITW2" s="1"/>
      <c r="ITY2" s="3"/>
      <c r="IUC2" s="1"/>
      <c r="IUE2" s="3"/>
      <c r="IUI2" s="1"/>
      <c r="IUK2" s="3"/>
      <c r="IUO2" s="1"/>
      <c r="IUQ2" s="3"/>
      <c r="IUU2" s="1"/>
      <c r="IUW2" s="3"/>
      <c r="IVA2" s="1"/>
      <c r="IVC2" s="3"/>
      <c r="IVG2" s="1"/>
      <c r="IVI2" s="3"/>
      <c r="IVM2" s="1"/>
      <c r="IVO2" s="3"/>
      <c r="IVS2" s="1"/>
      <c r="IVU2" s="3"/>
      <c r="IVY2" s="1"/>
      <c r="IWA2" s="3"/>
      <c r="IWE2" s="1"/>
      <c r="IWG2" s="3"/>
      <c r="IWK2" s="1"/>
      <c r="IWM2" s="3"/>
      <c r="IWQ2" s="1"/>
      <c r="IWS2" s="3"/>
      <c r="IWW2" s="1"/>
      <c r="IWY2" s="3"/>
      <c r="IXC2" s="1"/>
      <c r="IXE2" s="3"/>
      <c r="IXI2" s="1"/>
      <c r="IXK2" s="3"/>
      <c r="IXO2" s="1"/>
      <c r="IXQ2" s="3"/>
      <c r="IXU2" s="1"/>
      <c r="IXW2" s="3"/>
      <c r="IYA2" s="1"/>
      <c r="IYC2" s="3"/>
      <c r="IYG2" s="1"/>
      <c r="IYI2" s="3"/>
      <c r="IYM2" s="1"/>
      <c r="IYO2" s="3"/>
      <c r="IYS2" s="1"/>
      <c r="IYU2" s="3"/>
      <c r="IYY2" s="1"/>
      <c r="IZA2" s="3"/>
      <c r="IZE2" s="1"/>
      <c r="IZG2" s="3"/>
      <c r="IZK2" s="1"/>
      <c r="IZM2" s="3"/>
      <c r="IZQ2" s="1"/>
      <c r="IZS2" s="3"/>
      <c r="IZW2" s="1"/>
      <c r="IZY2" s="3"/>
      <c r="JAC2" s="1"/>
      <c r="JAE2" s="3"/>
      <c r="JAI2" s="1"/>
      <c r="JAK2" s="3"/>
      <c r="JAO2" s="1"/>
      <c r="JAQ2" s="3"/>
      <c r="JAU2" s="1"/>
      <c r="JAW2" s="3"/>
      <c r="JBA2" s="1"/>
      <c r="JBC2" s="3"/>
      <c r="JBG2" s="1"/>
      <c r="JBI2" s="3"/>
      <c r="JBM2" s="1"/>
      <c r="JBO2" s="3"/>
      <c r="JBS2" s="1"/>
      <c r="JBU2" s="3"/>
      <c r="JBY2" s="1"/>
      <c r="JCA2" s="3"/>
      <c r="JCE2" s="1"/>
      <c r="JCG2" s="3"/>
      <c r="JCK2" s="1"/>
      <c r="JCM2" s="3"/>
      <c r="JCQ2" s="1"/>
      <c r="JCS2" s="3"/>
      <c r="JCW2" s="1"/>
      <c r="JCY2" s="3"/>
      <c r="JDC2" s="1"/>
      <c r="JDE2" s="3"/>
      <c r="JDI2" s="1"/>
      <c r="JDK2" s="3"/>
      <c r="JDO2" s="1"/>
      <c r="JDQ2" s="3"/>
      <c r="JDU2" s="1"/>
      <c r="JDW2" s="3"/>
      <c r="JEA2" s="1"/>
      <c r="JEC2" s="3"/>
      <c r="JEG2" s="1"/>
      <c r="JEI2" s="3"/>
      <c r="JEM2" s="1"/>
      <c r="JEO2" s="3"/>
      <c r="JES2" s="1"/>
      <c r="JEU2" s="3"/>
      <c r="JEY2" s="1"/>
      <c r="JFA2" s="3"/>
      <c r="JFE2" s="1"/>
      <c r="JFG2" s="3"/>
      <c r="JFK2" s="1"/>
      <c r="JFM2" s="3"/>
      <c r="JFQ2" s="1"/>
      <c r="JFS2" s="3"/>
      <c r="JFW2" s="1"/>
      <c r="JFY2" s="3"/>
      <c r="JGC2" s="1"/>
      <c r="JGE2" s="3"/>
      <c r="JGI2" s="1"/>
      <c r="JGK2" s="3"/>
      <c r="JGO2" s="1"/>
      <c r="JGQ2" s="3"/>
      <c r="JGU2" s="1"/>
      <c r="JGW2" s="3"/>
      <c r="JHA2" s="1"/>
      <c r="JHC2" s="3"/>
      <c r="JHG2" s="1"/>
      <c r="JHI2" s="3"/>
      <c r="JHM2" s="1"/>
      <c r="JHO2" s="3"/>
      <c r="JHS2" s="1"/>
      <c r="JHU2" s="3"/>
      <c r="JHY2" s="1"/>
      <c r="JIA2" s="3"/>
      <c r="JIE2" s="1"/>
      <c r="JIG2" s="3"/>
      <c r="JIK2" s="1"/>
      <c r="JIM2" s="3"/>
      <c r="JIQ2" s="1"/>
      <c r="JIS2" s="3"/>
      <c r="JIW2" s="1"/>
      <c r="JIY2" s="3"/>
      <c r="JJC2" s="1"/>
      <c r="JJE2" s="3"/>
      <c r="JJI2" s="1"/>
      <c r="JJK2" s="3"/>
      <c r="JJO2" s="1"/>
      <c r="JJQ2" s="3"/>
      <c r="JJU2" s="1"/>
      <c r="JJW2" s="3"/>
      <c r="JKA2" s="1"/>
      <c r="JKC2" s="3"/>
      <c r="JKG2" s="1"/>
      <c r="JKI2" s="3"/>
      <c r="JKM2" s="1"/>
      <c r="JKO2" s="3"/>
      <c r="JKS2" s="1"/>
      <c r="JKU2" s="3"/>
      <c r="JKY2" s="1"/>
      <c r="JLA2" s="3"/>
      <c r="JLE2" s="1"/>
      <c r="JLG2" s="3"/>
      <c r="JLK2" s="1"/>
      <c r="JLM2" s="3"/>
      <c r="JLQ2" s="1"/>
      <c r="JLS2" s="3"/>
      <c r="JLW2" s="1"/>
      <c r="JLY2" s="3"/>
      <c r="JMC2" s="1"/>
      <c r="JME2" s="3"/>
      <c r="JMI2" s="1"/>
      <c r="JMK2" s="3"/>
      <c r="JMO2" s="1"/>
      <c r="JMQ2" s="3"/>
      <c r="JMU2" s="1"/>
      <c r="JMW2" s="3"/>
      <c r="JNA2" s="1"/>
      <c r="JNC2" s="3"/>
      <c r="JNG2" s="1"/>
      <c r="JNI2" s="3"/>
      <c r="JNM2" s="1"/>
      <c r="JNO2" s="3"/>
      <c r="JNS2" s="1"/>
      <c r="JNU2" s="3"/>
      <c r="JNY2" s="1"/>
      <c r="JOA2" s="3"/>
      <c r="JOE2" s="1"/>
      <c r="JOG2" s="3"/>
      <c r="JOK2" s="1"/>
      <c r="JOM2" s="3"/>
      <c r="JOQ2" s="1"/>
      <c r="JOS2" s="3"/>
      <c r="JOW2" s="1"/>
      <c r="JOY2" s="3"/>
      <c r="JPC2" s="1"/>
      <c r="JPE2" s="3"/>
      <c r="JPI2" s="1"/>
      <c r="JPK2" s="3"/>
      <c r="JPO2" s="1"/>
      <c r="JPQ2" s="3"/>
      <c r="JPU2" s="1"/>
      <c r="JPW2" s="3"/>
      <c r="JQA2" s="1"/>
      <c r="JQC2" s="3"/>
      <c r="JQG2" s="1"/>
      <c r="JQI2" s="3"/>
      <c r="JQM2" s="1"/>
      <c r="JQO2" s="3"/>
      <c r="JQS2" s="1"/>
      <c r="JQU2" s="3"/>
      <c r="JQY2" s="1"/>
      <c r="JRA2" s="3"/>
      <c r="JRE2" s="1"/>
      <c r="JRG2" s="3"/>
      <c r="JRK2" s="1"/>
      <c r="JRM2" s="3"/>
      <c r="JRQ2" s="1"/>
      <c r="JRS2" s="3"/>
      <c r="JRW2" s="1"/>
      <c r="JRY2" s="3"/>
      <c r="JSC2" s="1"/>
      <c r="JSE2" s="3"/>
      <c r="JSI2" s="1"/>
      <c r="JSK2" s="3"/>
      <c r="JSO2" s="1"/>
      <c r="JSQ2" s="3"/>
      <c r="JSU2" s="1"/>
      <c r="JSW2" s="3"/>
      <c r="JTA2" s="1"/>
      <c r="JTC2" s="3"/>
      <c r="JTG2" s="1"/>
      <c r="JTI2" s="3"/>
      <c r="JTM2" s="1"/>
      <c r="JTO2" s="3"/>
      <c r="JTS2" s="1"/>
      <c r="JTU2" s="3"/>
      <c r="JTY2" s="1"/>
      <c r="JUA2" s="3"/>
      <c r="JUE2" s="1"/>
      <c r="JUG2" s="3"/>
      <c r="JUK2" s="1"/>
      <c r="JUM2" s="3"/>
      <c r="JUQ2" s="1"/>
      <c r="JUS2" s="3"/>
      <c r="JUW2" s="1"/>
      <c r="JUY2" s="3"/>
      <c r="JVC2" s="1"/>
      <c r="JVE2" s="3"/>
      <c r="JVI2" s="1"/>
      <c r="JVK2" s="3"/>
      <c r="JVO2" s="1"/>
      <c r="JVQ2" s="3"/>
      <c r="JVU2" s="1"/>
      <c r="JVW2" s="3"/>
      <c r="JWA2" s="1"/>
      <c r="JWC2" s="3"/>
      <c r="JWG2" s="1"/>
      <c r="JWI2" s="3"/>
      <c r="JWM2" s="1"/>
      <c r="JWO2" s="3"/>
      <c r="JWS2" s="1"/>
      <c r="JWU2" s="3"/>
      <c r="JWY2" s="1"/>
      <c r="JXA2" s="3"/>
      <c r="JXE2" s="1"/>
      <c r="JXG2" s="3"/>
      <c r="JXK2" s="1"/>
      <c r="JXM2" s="3"/>
      <c r="JXQ2" s="1"/>
      <c r="JXS2" s="3"/>
      <c r="JXW2" s="1"/>
      <c r="JXY2" s="3"/>
      <c r="JYC2" s="1"/>
      <c r="JYE2" s="3"/>
      <c r="JYI2" s="1"/>
      <c r="JYK2" s="3"/>
      <c r="JYO2" s="1"/>
      <c r="JYQ2" s="3"/>
      <c r="JYU2" s="1"/>
      <c r="JYW2" s="3"/>
      <c r="JZA2" s="1"/>
      <c r="JZC2" s="3"/>
      <c r="JZG2" s="1"/>
      <c r="JZI2" s="3"/>
      <c r="JZM2" s="1"/>
      <c r="JZO2" s="3"/>
      <c r="JZS2" s="1"/>
      <c r="JZU2" s="3"/>
      <c r="JZY2" s="1"/>
      <c r="KAA2" s="3"/>
      <c r="KAE2" s="1"/>
      <c r="KAG2" s="3"/>
      <c r="KAK2" s="1"/>
      <c r="KAM2" s="3"/>
      <c r="KAQ2" s="1"/>
      <c r="KAS2" s="3"/>
      <c r="KAW2" s="1"/>
      <c r="KAY2" s="3"/>
      <c r="KBC2" s="1"/>
      <c r="KBE2" s="3"/>
      <c r="KBI2" s="1"/>
      <c r="KBK2" s="3"/>
      <c r="KBO2" s="1"/>
      <c r="KBQ2" s="3"/>
      <c r="KBU2" s="1"/>
      <c r="KBW2" s="3"/>
      <c r="KCA2" s="1"/>
      <c r="KCC2" s="3"/>
      <c r="KCG2" s="1"/>
      <c r="KCI2" s="3"/>
      <c r="KCM2" s="1"/>
      <c r="KCO2" s="3"/>
      <c r="KCS2" s="1"/>
      <c r="KCU2" s="3"/>
      <c r="KCY2" s="1"/>
      <c r="KDA2" s="3"/>
      <c r="KDE2" s="1"/>
      <c r="KDG2" s="3"/>
      <c r="KDK2" s="1"/>
      <c r="KDM2" s="3"/>
      <c r="KDQ2" s="1"/>
      <c r="KDS2" s="3"/>
      <c r="KDW2" s="1"/>
      <c r="KDY2" s="3"/>
      <c r="KEC2" s="1"/>
      <c r="KEE2" s="3"/>
      <c r="KEI2" s="1"/>
      <c r="KEK2" s="3"/>
      <c r="KEO2" s="1"/>
      <c r="KEQ2" s="3"/>
      <c r="KEU2" s="1"/>
      <c r="KEW2" s="3"/>
      <c r="KFA2" s="1"/>
      <c r="KFC2" s="3"/>
      <c r="KFG2" s="1"/>
      <c r="KFI2" s="3"/>
      <c r="KFM2" s="1"/>
      <c r="KFO2" s="3"/>
      <c r="KFS2" s="1"/>
      <c r="KFU2" s="3"/>
      <c r="KFY2" s="1"/>
      <c r="KGA2" s="3"/>
      <c r="KGE2" s="1"/>
      <c r="KGG2" s="3"/>
      <c r="KGK2" s="1"/>
      <c r="KGM2" s="3"/>
      <c r="KGQ2" s="1"/>
      <c r="KGS2" s="3"/>
      <c r="KGW2" s="1"/>
      <c r="KGY2" s="3"/>
      <c r="KHC2" s="1"/>
      <c r="KHE2" s="3"/>
      <c r="KHI2" s="1"/>
      <c r="KHK2" s="3"/>
      <c r="KHO2" s="1"/>
      <c r="KHQ2" s="3"/>
      <c r="KHU2" s="1"/>
      <c r="KHW2" s="3"/>
      <c r="KIA2" s="1"/>
      <c r="KIC2" s="3"/>
      <c r="KIG2" s="1"/>
      <c r="KII2" s="3"/>
      <c r="KIM2" s="1"/>
      <c r="KIO2" s="3"/>
      <c r="KIS2" s="1"/>
      <c r="KIU2" s="3"/>
      <c r="KIY2" s="1"/>
      <c r="KJA2" s="3"/>
      <c r="KJE2" s="1"/>
      <c r="KJG2" s="3"/>
      <c r="KJK2" s="1"/>
      <c r="KJM2" s="3"/>
      <c r="KJQ2" s="1"/>
      <c r="KJS2" s="3"/>
      <c r="KJW2" s="1"/>
      <c r="KJY2" s="3"/>
      <c r="KKC2" s="1"/>
      <c r="KKE2" s="3"/>
      <c r="KKI2" s="1"/>
      <c r="KKK2" s="3"/>
      <c r="KKO2" s="1"/>
      <c r="KKQ2" s="3"/>
      <c r="KKU2" s="1"/>
      <c r="KKW2" s="3"/>
      <c r="KLA2" s="1"/>
      <c r="KLC2" s="3"/>
      <c r="KLG2" s="1"/>
      <c r="KLI2" s="3"/>
      <c r="KLM2" s="1"/>
      <c r="KLO2" s="3"/>
      <c r="KLS2" s="1"/>
      <c r="KLU2" s="3"/>
      <c r="KLY2" s="1"/>
      <c r="KMA2" s="3"/>
      <c r="KME2" s="1"/>
      <c r="KMG2" s="3"/>
      <c r="KMK2" s="1"/>
      <c r="KMM2" s="3"/>
      <c r="KMQ2" s="1"/>
      <c r="KMS2" s="3"/>
      <c r="KMW2" s="1"/>
      <c r="KMY2" s="3"/>
      <c r="KNC2" s="1"/>
      <c r="KNE2" s="3"/>
      <c r="KNI2" s="1"/>
      <c r="KNK2" s="3"/>
      <c r="KNO2" s="1"/>
      <c r="KNQ2" s="3"/>
      <c r="KNU2" s="1"/>
      <c r="KNW2" s="3"/>
      <c r="KOA2" s="1"/>
      <c r="KOC2" s="3"/>
      <c r="KOG2" s="1"/>
      <c r="KOI2" s="3"/>
      <c r="KOM2" s="1"/>
      <c r="KOO2" s="3"/>
      <c r="KOS2" s="1"/>
      <c r="KOU2" s="3"/>
      <c r="KOY2" s="1"/>
      <c r="KPA2" s="3"/>
      <c r="KPE2" s="1"/>
      <c r="KPG2" s="3"/>
      <c r="KPK2" s="1"/>
      <c r="KPM2" s="3"/>
      <c r="KPQ2" s="1"/>
      <c r="KPS2" s="3"/>
      <c r="KPW2" s="1"/>
      <c r="KPY2" s="3"/>
      <c r="KQC2" s="1"/>
      <c r="KQE2" s="3"/>
      <c r="KQI2" s="1"/>
      <c r="KQK2" s="3"/>
      <c r="KQO2" s="1"/>
      <c r="KQQ2" s="3"/>
      <c r="KQU2" s="1"/>
      <c r="KQW2" s="3"/>
      <c r="KRA2" s="1"/>
      <c r="KRC2" s="3"/>
      <c r="KRG2" s="1"/>
      <c r="KRI2" s="3"/>
      <c r="KRM2" s="1"/>
      <c r="KRO2" s="3"/>
      <c r="KRS2" s="1"/>
      <c r="KRU2" s="3"/>
      <c r="KRY2" s="1"/>
      <c r="KSA2" s="3"/>
      <c r="KSE2" s="1"/>
      <c r="KSG2" s="3"/>
      <c r="KSK2" s="1"/>
      <c r="KSM2" s="3"/>
      <c r="KSQ2" s="1"/>
      <c r="KSS2" s="3"/>
      <c r="KSW2" s="1"/>
      <c r="KSY2" s="3"/>
      <c r="KTC2" s="1"/>
      <c r="KTE2" s="3"/>
      <c r="KTI2" s="1"/>
      <c r="KTK2" s="3"/>
      <c r="KTO2" s="1"/>
      <c r="KTQ2" s="3"/>
      <c r="KTU2" s="1"/>
      <c r="KTW2" s="3"/>
      <c r="KUA2" s="1"/>
      <c r="KUC2" s="3"/>
      <c r="KUG2" s="1"/>
      <c r="KUI2" s="3"/>
      <c r="KUM2" s="1"/>
      <c r="KUO2" s="3"/>
      <c r="KUS2" s="1"/>
      <c r="KUU2" s="3"/>
      <c r="KUY2" s="1"/>
      <c r="KVA2" s="3"/>
      <c r="KVE2" s="1"/>
      <c r="KVG2" s="3"/>
      <c r="KVK2" s="1"/>
      <c r="KVM2" s="3"/>
      <c r="KVQ2" s="1"/>
      <c r="KVS2" s="3"/>
      <c r="KVW2" s="1"/>
      <c r="KVY2" s="3"/>
      <c r="KWC2" s="1"/>
      <c r="KWE2" s="3"/>
      <c r="KWI2" s="1"/>
      <c r="KWK2" s="3"/>
      <c r="KWO2" s="1"/>
      <c r="KWQ2" s="3"/>
      <c r="KWU2" s="1"/>
      <c r="KWW2" s="3"/>
      <c r="KXA2" s="1"/>
      <c r="KXC2" s="3"/>
      <c r="KXG2" s="1"/>
      <c r="KXI2" s="3"/>
      <c r="KXM2" s="1"/>
      <c r="KXO2" s="3"/>
      <c r="KXS2" s="1"/>
      <c r="KXU2" s="3"/>
      <c r="KXY2" s="1"/>
      <c r="KYA2" s="3"/>
      <c r="KYE2" s="1"/>
      <c r="KYG2" s="3"/>
      <c r="KYK2" s="1"/>
      <c r="KYM2" s="3"/>
      <c r="KYQ2" s="1"/>
      <c r="KYS2" s="3"/>
      <c r="KYW2" s="1"/>
      <c r="KYY2" s="3"/>
      <c r="KZC2" s="1"/>
      <c r="KZE2" s="3"/>
      <c r="KZI2" s="1"/>
      <c r="KZK2" s="3"/>
      <c r="KZO2" s="1"/>
      <c r="KZQ2" s="3"/>
      <c r="KZU2" s="1"/>
      <c r="KZW2" s="3"/>
      <c r="LAA2" s="1"/>
      <c r="LAC2" s="3"/>
      <c r="LAG2" s="1"/>
      <c r="LAI2" s="3"/>
      <c r="LAM2" s="1"/>
      <c r="LAO2" s="3"/>
      <c r="LAS2" s="1"/>
      <c r="LAU2" s="3"/>
      <c r="LAY2" s="1"/>
      <c r="LBA2" s="3"/>
      <c r="LBE2" s="1"/>
      <c r="LBG2" s="3"/>
      <c r="LBK2" s="1"/>
      <c r="LBM2" s="3"/>
      <c r="LBQ2" s="1"/>
      <c r="LBS2" s="3"/>
      <c r="LBW2" s="1"/>
      <c r="LBY2" s="3"/>
      <c r="LCC2" s="1"/>
      <c r="LCE2" s="3"/>
      <c r="LCI2" s="1"/>
      <c r="LCK2" s="3"/>
      <c r="LCO2" s="1"/>
      <c r="LCQ2" s="3"/>
      <c r="LCU2" s="1"/>
      <c r="LCW2" s="3"/>
      <c r="LDA2" s="1"/>
      <c r="LDC2" s="3"/>
      <c r="LDG2" s="1"/>
      <c r="LDI2" s="3"/>
      <c r="LDM2" s="1"/>
      <c r="LDO2" s="3"/>
      <c r="LDS2" s="1"/>
      <c r="LDU2" s="3"/>
      <c r="LDY2" s="1"/>
      <c r="LEA2" s="3"/>
      <c r="LEE2" s="1"/>
      <c r="LEG2" s="3"/>
      <c r="LEK2" s="1"/>
      <c r="LEM2" s="3"/>
      <c r="LEQ2" s="1"/>
      <c r="LES2" s="3"/>
      <c r="LEW2" s="1"/>
      <c r="LEY2" s="3"/>
      <c r="LFC2" s="1"/>
      <c r="LFE2" s="3"/>
      <c r="LFI2" s="1"/>
      <c r="LFK2" s="3"/>
      <c r="LFO2" s="1"/>
      <c r="LFQ2" s="3"/>
      <c r="LFU2" s="1"/>
      <c r="LFW2" s="3"/>
      <c r="LGA2" s="1"/>
      <c r="LGC2" s="3"/>
      <c r="LGG2" s="1"/>
      <c r="LGI2" s="3"/>
      <c r="LGM2" s="1"/>
      <c r="LGO2" s="3"/>
      <c r="LGS2" s="1"/>
      <c r="LGU2" s="3"/>
      <c r="LGY2" s="1"/>
      <c r="LHA2" s="3"/>
      <c r="LHE2" s="1"/>
      <c r="LHG2" s="3"/>
      <c r="LHK2" s="1"/>
      <c r="LHM2" s="3"/>
      <c r="LHQ2" s="1"/>
      <c r="LHS2" s="3"/>
      <c r="LHW2" s="1"/>
      <c r="LHY2" s="3"/>
      <c r="LIC2" s="1"/>
      <c r="LIE2" s="3"/>
      <c r="LII2" s="1"/>
      <c r="LIK2" s="3"/>
      <c r="LIO2" s="1"/>
      <c r="LIQ2" s="3"/>
      <c r="LIU2" s="1"/>
      <c r="LIW2" s="3"/>
      <c r="LJA2" s="1"/>
      <c r="LJC2" s="3"/>
      <c r="LJG2" s="1"/>
      <c r="LJI2" s="3"/>
      <c r="LJM2" s="1"/>
      <c r="LJO2" s="3"/>
      <c r="LJS2" s="1"/>
      <c r="LJU2" s="3"/>
      <c r="LJY2" s="1"/>
      <c r="LKA2" s="3"/>
      <c r="LKE2" s="1"/>
      <c r="LKG2" s="3"/>
      <c r="LKK2" s="1"/>
      <c r="LKM2" s="3"/>
      <c r="LKQ2" s="1"/>
      <c r="LKS2" s="3"/>
      <c r="LKW2" s="1"/>
      <c r="LKY2" s="3"/>
      <c r="LLC2" s="1"/>
      <c r="LLE2" s="3"/>
      <c r="LLI2" s="1"/>
      <c r="LLK2" s="3"/>
      <c r="LLO2" s="1"/>
      <c r="LLQ2" s="3"/>
      <c r="LLU2" s="1"/>
      <c r="LLW2" s="3"/>
      <c r="LMA2" s="1"/>
      <c r="LMC2" s="3"/>
      <c r="LMG2" s="1"/>
      <c r="LMI2" s="3"/>
      <c r="LMM2" s="1"/>
      <c r="LMO2" s="3"/>
      <c r="LMS2" s="1"/>
      <c r="LMU2" s="3"/>
      <c r="LMY2" s="1"/>
      <c r="LNA2" s="3"/>
      <c r="LNE2" s="1"/>
      <c r="LNG2" s="3"/>
      <c r="LNK2" s="1"/>
      <c r="LNM2" s="3"/>
      <c r="LNQ2" s="1"/>
      <c r="LNS2" s="3"/>
      <c r="LNW2" s="1"/>
      <c r="LNY2" s="3"/>
      <c r="LOC2" s="1"/>
      <c r="LOE2" s="3"/>
      <c r="LOI2" s="1"/>
      <c r="LOK2" s="3"/>
      <c r="LOO2" s="1"/>
      <c r="LOQ2" s="3"/>
      <c r="LOU2" s="1"/>
      <c r="LOW2" s="3"/>
      <c r="LPA2" s="1"/>
      <c r="LPC2" s="3"/>
      <c r="LPG2" s="1"/>
      <c r="LPI2" s="3"/>
      <c r="LPM2" s="1"/>
      <c r="LPO2" s="3"/>
      <c r="LPS2" s="1"/>
      <c r="LPU2" s="3"/>
      <c r="LPY2" s="1"/>
      <c r="LQA2" s="3"/>
      <c r="LQE2" s="1"/>
      <c r="LQG2" s="3"/>
      <c r="LQK2" s="1"/>
      <c r="LQM2" s="3"/>
      <c r="LQQ2" s="1"/>
      <c r="LQS2" s="3"/>
      <c r="LQW2" s="1"/>
      <c r="LQY2" s="3"/>
      <c r="LRC2" s="1"/>
      <c r="LRE2" s="3"/>
      <c r="LRI2" s="1"/>
      <c r="LRK2" s="3"/>
      <c r="LRO2" s="1"/>
      <c r="LRQ2" s="3"/>
      <c r="LRU2" s="1"/>
      <c r="LRW2" s="3"/>
      <c r="LSA2" s="1"/>
      <c r="LSC2" s="3"/>
      <c r="LSG2" s="1"/>
      <c r="LSI2" s="3"/>
      <c r="LSM2" s="1"/>
      <c r="LSO2" s="3"/>
      <c r="LSS2" s="1"/>
      <c r="LSU2" s="3"/>
      <c r="LSY2" s="1"/>
      <c r="LTA2" s="3"/>
      <c r="LTE2" s="1"/>
      <c r="LTG2" s="3"/>
      <c r="LTK2" s="1"/>
      <c r="LTM2" s="3"/>
      <c r="LTQ2" s="1"/>
      <c r="LTS2" s="3"/>
      <c r="LTW2" s="1"/>
      <c r="LTY2" s="3"/>
      <c r="LUC2" s="1"/>
      <c r="LUE2" s="3"/>
      <c r="LUI2" s="1"/>
      <c r="LUK2" s="3"/>
      <c r="LUO2" s="1"/>
      <c r="LUQ2" s="3"/>
      <c r="LUU2" s="1"/>
      <c r="LUW2" s="3"/>
      <c r="LVA2" s="1"/>
      <c r="LVC2" s="3"/>
      <c r="LVG2" s="1"/>
      <c r="LVI2" s="3"/>
      <c r="LVM2" s="1"/>
      <c r="LVO2" s="3"/>
      <c r="LVS2" s="1"/>
      <c r="LVU2" s="3"/>
      <c r="LVY2" s="1"/>
      <c r="LWA2" s="3"/>
      <c r="LWE2" s="1"/>
      <c r="LWG2" s="3"/>
      <c r="LWK2" s="1"/>
      <c r="LWM2" s="3"/>
      <c r="LWQ2" s="1"/>
      <c r="LWS2" s="3"/>
      <c r="LWW2" s="1"/>
      <c r="LWY2" s="3"/>
      <c r="LXC2" s="1"/>
      <c r="LXE2" s="3"/>
      <c r="LXI2" s="1"/>
      <c r="LXK2" s="3"/>
      <c r="LXO2" s="1"/>
      <c r="LXQ2" s="3"/>
      <c r="LXU2" s="1"/>
      <c r="LXW2" s="3"/>
      <c r="LYA2" s="1"/>
      <c r="LYC2" s="3"/>
      <c r="LYG2" s="1"/>
      <c r="LYI2" s="3"/>
      <c r="LYM2" s="1"/>
      <c r="LYO2" s="3"/>
      <c r="LYS2" s="1"/>
      <c r="LYU2" s="3"/>
      <c r="LYY2" s="1"/>
      <c r="LZA2" s="3"/>
      <c r="LZE2" s="1"/>
      <c r="LZG2" s="3"/>
      <c r="LZK2" s="1"/>
      <c r="LZM2" s="3"/>
      <c r="LZQ2" s="1"/>
      <c r="LZS2" s="3"/>
      <c r="LZW2" s="1"/>
      <c r="LZY2" s="3"/>
      <c r="MAC2" s="1"/>
      <c r="MAE2" s="3"/>
      <c r="MAI2" s="1"/>
      <c r="MAK2" s="3"/>
      <c r="MAO2" s="1"/>
      <c r="MAQ2" s="3"/>
      <c r="MAU2" s="1"/>
      <c r="MAW2" s="3"/>
      <c r="MBA2" s="1"/>
      <c r="MBC2" s="3"/>
      <c r="MBG2" s="1"/>
      <c r="MBI2" s="3"/>
      <c r="MBM2" s="1"/>
      <c r="MBO2" s="3"/>
      <c r="MBS2" s="1"/>
      <c r="MBU2" s="3"/>
      <c r="MBY2" s="1"/>
      <c r="MCA2" s="3"/>
      <c r="MCE2" s="1"/>
      <c r="MCG2" s="3"/>
      <c r="MCK2" s="1"/>
      <c r="MCM2" s="3"/>
      <c r="MCQ2" s="1"/>
      <c r="MCS2" s="3"/>
      <c r="MCW2" s="1"/>
      <c r="MCY2" s="3"/>
      <c r="MDC2" s="1"/>
      <c r="MDE2" s="3"/>
      <c r="MDI2" s="1"/>
      <c r="MDK2" s="3"/>
      <c r="MDO2" s="1"/>
      <c r="MDQ2" s="3"/>
      <c r="MDU2" s="1"/>
      <c r="MDW2" s="3"/>
      <c r="MEA2" s="1"/>
      <c r="MEC2" s="3"/>
      <c r="MEG2" s="1"/>
      <c r="MEI2" s="3"/>
      <c r="MEM2" s="1"/>
      <c r="MEO2" s="3"/>
      <c r="MES2" s="1"/>
      <c r="MEU2" s="3"/>
      <c r="MEY2" s="1"/>
      <c r="MFA2" s="3"/>
      <c r="MFE2" s="1"/>
      <c r="MFG2" s="3"/>
      <c r="MFK2" s="1"/>
      <c r="MFM2" s="3"/>
      <c r="MFQ2" s="1"/>
      <c r="MFS2" s="3"/>
      <c r="MFW2" s="1"/>
      <c r="MFY2" s="3"/>
      <c r="MGC2" s="1"/>
      <c r="MGE2" s="3"/>
      <c r="MGI2" s="1"/>
      <c r="MGK2" s="3"/>
      <c r="MGO2" s="1"/>
      <c r="MGQ2" s="3"/>
      <c r="MGU2" s="1"/>
      <c r="MGW2" s="3"/>
      <c r="MHA2" s="1"/>
      <c r="MHC2" s="3"/>
      <c r="MHG2" s="1"/>
      <c r="MHI2" s="3"/>
      <c r="MHM2" s="1"/>
      <c r="MHO2" s="3"/>
      <c r="MHS2" s="1"/>
      <c r="MHU2" s="3"/>
      <c r="MHY2" s="1"/>
      <c r="MIA2" s="3"/>
      <c r="MIE2" s="1"/>
      <c r="MIG2" s="3"/>
      <c r="MIK2" s="1"/>
      <c r="MIM2" s="3"/>
      <c r="MIQ2" s="1"/>
      <c r="MIS2" s="3"/>
      <c r="MIW2" s="1"/>
      <c r="MIY2" s="3"/>
      <c r="MJC2" s="1"/>
      <c r="MJE2" s="3"/>
      <c r="MJI2" s="1"/>
      <c r="MJK2" s="3"/>
      <c r="MJO2" s="1"/>
      <c r="MJQ2" s="3"/>
      <c r="MJU2" s="1"/>
      <c r="MJW2" s="3"/>
      <c r="MKA2" s="1"/>
      <c r="MKC2" s="3"/>
      <c r="MKG2" s="1"/>
      <c r="MKI2" s="3"/>
      <c r="MKM2" s="1"/>
      <c r="MKO2" s="3"/>
      <c r="MKS2" s="1"/>
      <c r="MKU2" s="3"/>
      <c r="MKY2" s="1"/>
      <c r="MLA2" s="3"/>
      <c r="MLE2" s="1"/>
      <c r="MLG2" s="3"/>
      <c r="MLK2" s="1"/>
      <c r="MLM2" s="3"/>
      <c r="MLQ2" s="1"/>
      <c r="MLS2" s="3"/>
      <c r="MLW2" s="1"/>
      <c r="MLY2" s="3"/>
      <c r="MMC2" s="1"/>
      <c r="MME2" s="3"/>
      <c r="MMI2" s="1"/>
      <c r="MMK2" s="3"/>
      <c r="MMO2" s="1"/>
      <c r="MMQ2" s="3"/>
      <c r="MMU2" s="1"/>
      <c r="MMW2" s="3"/>
      <c r="MNA2" s="1"/>
      <c r="MNC2" s="3"/>
      <c r="MNG2" s="1"/>
      <c r="MNI2" s="3"/>
      <c r="MNM2" s="1"/>
      <c r="MNO2" s="3"/>
      <c r="MNS2" s="1"/>
      <c r="MNU2" s="3"/>
      <c r="MNY2" s="1"/>
      <c r="MOA2" s="3"/>
      <c r="MOE2" s="1"/>
      <c r="MOG2" s="3"/>
      <c r="MOK2" s="1"/>
      <c r="MOM2" s="3"/>
      <c r="MOQ2" s="1"/>
      <c r="MOS2" s="3"/>
      <c r="MOW2" s="1"/>
      <c r="MOY2" s="3"/>
      <c r="MPC2" s="1"/>
      <c r="MPE2" s="3"/>
      <c r="MPI2" s="1"/>
      <c r="MPK2" s="3"/>
      <c r="MPO2" s="1"/>
      <c r="MPQ2" s="3"/>
      <c r="MPU2" s="1"/>
      <c r="MPW2" s="3"/>
      <c r="MQA2" s="1"/>
      <c r="MQC2" s="3"/>
      <c r="MQG2" s="1"/>
      <c r="MQI2" s="3"/>
      <c r="MQM2" s="1"/>
      <c r="MQO2" s="3"/>
      <c r="MQS2" s="1"/>
      <c r="MQU2" s="3"/>
      <c r="MQY2" s="1"/>
      <c r="MRA2" s="3"/>
      <c r="MRE2" s="1"/>
      <c r="MRG2" s="3"/>
      <c r="MRK2" s="1"/>
      <c r="MRM2" s="3"/>
      <c r="MRQ2" s="1"/>
      <c r="MRS2" s="3"/>
      <c r="MRW2" s="1"/>
      <c r="MRY2" s="3"/>
      <c r="MSC2" s="1"/>
      <c r="MSE2" s="3"/>
      <c r="MSI2" s="1"/>
      <c r="MSK2" s="3"/>
      <c r="MSO2" s="1"/>
      <c r="MSQ2" s="3"/>
      <c r="MSU2" s="1"/>
      <c r="MSW2" s="3"/>
      <c r="MTA2" s="1"/>
      <c r="MTC2" s="3"/>
      <c r="MTG2" s="1"/>
      <c r="MTI2" s="3"/>
      <c r="MTM2" s="1"/>
      <c r="MTO2" s="3"/>
      <c r="MTS2" s="1"/>
      <c r="MTU2" s="3"/>
      <c r="MTY2" s="1"/>
      <c r="MUA2" s="3"/>
      <c r="MUE2" s="1"/>
      <c r="MUG2" s="3"/>
      <c r="MUK2" s="1"/>
      <c r="MUM2" s="3"/>
      <c r="MUQ2" s="1"/>
      <c r="MUS2" s="3"/>
      <c r="MUW2" s="1"/>
      <c r="MUY2" s="3"/>
      <c r="MVC2" s="1"/>
      <c r="MVE2" s="3"/>
      <c r="MVI2" s="1"/>
      <c r="MVK2" s="3"/>
      <c r="MVO2" s="1"/>
      <c r="MVQ2" s="3"/>
      <c r="MVU2" s="1"/>
      <c r="MVW2" s="3"/>
      <c r="MWA2" s="1"/>
      <c r="MWC2" s="3"/>
      <c r="MWG2" s="1"/>
      <c r="MWI2" s="3"/>
      <c r="MWM2" s="1"/>
      <c r="MWO2" s="3"/>
      <c r="MWS2" s="1"/>
      <c r="MWU2" s="3"/>
      <c r="MWY2" s="1"/>
      <c r="MXA2" s="3"/>
      <c r="MXE2" s="1"/>
      <c r="MXG2" s="3"/>
      <c r="MXK2" s="1"/>
      <c r="MXM2" s="3"/>
      <c r="MXQ2" s="1"/>
      <c r="MXS2" s="3"/>
      <c r="MXW2" s="1"/>
      <c r="MXY2" s="3"/>
      <c r="MYC2" s="1"/>
      <c r="MYE2" s="3"/>
      <c r="MYI2" s="1"/>
      <c r="MYK2" s="3"/>
      <c r="MYO2" s="1"/>
      <c r="MYQ2" s="3"/>
      <c r="MYU2" s="1"/>
      <c r="MYW2" s="3"/>
      <c r="MZA2" s="1"/>
      <c r="MZC2" s="3"/>
      <c r="MZG2" s="1"/>
      <c r="MZI2" s="3"/>
      <c r="MZM2" s="1"/>
      <c r="MZO2" s="3"/>
      <c r="MZS2" s="1"/>
      <c r="MZU2" s="3"/>
      <c r="MZY2" s="1"/>
      <c r="NAA2" s="3"/>
      <c r="NAE2" s="1"/>
      <c r="NAG2" s="3"/>
      <c r="NAK2" s="1"/>
      <c r="NAM2" s="3"/>
      <c r="NAQ2" s="1"/>
      <c r="NAS2" s="3"/>
      <c r="NAW2" s="1"/>
      <c r="NAY2" s="3"/>
      <c r="NBC2" s="1"/>
      <c r="NBE2" s="3"/>
      <c r="NBI2" s="1"/>
      <c r="NBK2" s="3"/>
      <c r="NBO2" s="1"/>
      <c r="NBQ2" s="3"/>
      <c r="NBU2" s="1"/>
      <c r="NBW2" s="3"/>
      <c r="NCA2" s="1"/>
      <c r="NCC2" s="3"/>
      <c r="NCG2" s="1"/>
      <c r="NCI2" s="3"/>
      <c r="NCM2" s="1"/>
      <c r="NCO2" s="3"/>
      <c r="NCS2" s="1"/>
      <c r="NCU2" s="3"/>
      <c r="NCY2" s="1"/>
      <c r="NDA2" s="3"/>
      <c r="NDE2" s="1"/>
      <c r="NDG2" s="3"/>
      <c r="NDK2" s="1"/>
      <c r="NDM2" s="3"/>
      <c r="NDQ2" s="1"/>
      <c r="NDS2" s="3"/>
      <c r="NDW2" s="1"/>
      <c r="NDY2" s="3"/>
      <c r="NEC2" s="1"/>
      <c r="NEE2" s="3"/>
      <c r="NEI2" s="1"/>
      <c r="NEK2" s="3"/>
      <c r="NEO2" s="1"/>
      <c r="NEQ2" s="3"/>
      <c r="NEU2" s="1"/>
      <c r="NEW2" s="3"/>
      <c r="NFA2" s="1"/>
      <c r="NFC2" s="3"/>
      <c r="NFG2" s="1"/>
      <c r="NFI2" s="3"/>
      <c r="NFM2" s="1"/>
      <c r="NFO2" s="3"/>
      <c r="NFS2" s="1"/>
      <c r="NFU2" s="3"/>
      <c r="NFY2" s="1"/>
      <c r="NGA2" s="3"/>
      <c r="NGE2" s="1"/>
      <c r="NGG2" s="3"/>
      <c r="NGK2" s="1"/>
      <c r="NGM2" s="3"/>
      <c r="NGQ2" s="1"/>
      <c r="NGS2" s="3"/>
      <c r="NGW2" s="1"/>
      <c r="NGY2" s="3"/>
      <c r="NHC2" s="1"/>
      <c r="NHE2" s="3"/>
      <c r="NHI2" s="1"/>
      <c r="NHK2" s="3"/>
      <c r="NHO2" s="1"/>
      <c r="NHQ2" s="3"/>
      <c r="NHU2" s="1"/>
      <c r="NHW2" s="3"/>
      <c r="NIA2" s="1"/>
      <c r="NIC2" s="3"/>
      <c r="NIG2" s="1"/>
      <c r="NII2" s="3"/>
      <c r="NIM2" s="1"/>
      <c r="NIO2" s="3"/>
      <c r="NIS2" s="1"/>
      <c r="NIU2" s="3"/>
      <c r="NIY2" s="1"/>
      <c r="NJA2" s="3"/>
      <c r="NJE2" s="1"/>
      <c r="NJG2" s="3"/>
      <c r="NJK2" s="1"/>
      <c r="NJM2" s="3"/>
      <c r="NJQ2" s="1"/>
      <c r="NJS2" s="3"/>
      <c r="NJW2" s="1"/>
      <c r="NJY2" s="3"/>
      <c r="NKC2" s="1"/>
      <c r="NKE2" s="3"/>
      <c r="NKI2" s="1"/>
      <c r="NKK2" s="3"/>
      <c r="NKO2" s="1"/>
      <c r="NKQ2" s="3"/>
      <c r="NKU2" s="1"/>
      <c r="NKW2" s="3"/>
      <c r="NLA2" s="1"/>
      <c r="NLC2" s="3"/>
      <c r="NLG2" s="1"/>
      <c r="NLI2" s="3"/>
      <c r="NLM2" s="1"/>
      <c r="NLO2" s="3"/>
      <c r="NLS2" s="1"/>
      <c r="NLU2" s="3"/>
      <c r="NLY2" s="1"/>
      <c r="NMA2" s="3"/>
      <c r="NME2" s="1"/>
      <c r="NMG2" s="3"/>
      <c r="NMK2" s="1"/>
      <c r="NMM2" s="3"/>
      <c r="NMQ2" s="1"/>
      <c r="NMS2" s="3"/>
      <c r="NMW2" s="1"/>
      <c r="NMY2" s="3"/>
      <c r="NNC2" s="1"/>
      <c r="NNE2" s="3"/>
      <c r="NNI2" s="1"/>
      <c r="NNK2" s="3"/>
      <c r="NNO2" s="1"/>
      <c r="NNQ2" s="3"/>
      <c r="NNU2" s="1"/>
      <c r="NNW2" s="3"/>
      <c r="NOA2" s="1"/>
      <c r="NOC2" s="3"/>
      <c r="NOG2" s="1"/>
      <c r="NOI2" s="3"/>
      <c r="NOM2" s="1"/>
      <c r="NOO2" s="3"/>
      <c r="NOS2" s="1"/>
      <c r="NOU2" s="3"/>
      <c r="NOY2" s="1"/>
      <c r="NPA2" s="3"/>
      <c r="NPE2" s="1"/>
      <c r="NPG2" s="3"/>
      <c r="NPK2" s="1"/>
      <c r="NPM2" s="3"/>
      <c r="NPQ2" s="1"/>
      <c r="NPS2" s="3"/>
      <c r="NPW2" s="1"/>
      <c r="NPY2" s="3"/>
      <c r="NQC2" s="1"/>
      <c r="NQE2" s="3"/>
      <c r="NQI2" s="1"/>
      <c r="NQK2" s="3"/>
      <c r="NQO2" s="1"/>
      <c r="NQQ2" s="3"/>
      <c r="NQU2" s="1"/>
      <c r="NQW2" s="3"/>
      <c r="NRA2" s="1"/>
      <c r="NRC2" s="3"/>
      <c r="NRG2" s="1"/>
      <c r="NRI2" s="3"/>
      <c r="NRM2" s="1"/>
      <c r="NRO2" s="3"/>
      <c r="NRS2" s="1"/>
      <c r="NRU2" s="3"/>
      <c r="NRY2" s="1"/>
      <c r="NSA2" s="3"/>
      <c r="NSE2" s="1"/>
      <c r="NSG2" s="3"/>
      <c r="NSK2" s="1"/>
      <c r="NSM2" s="3"/>
      <c r="NSQ2" s="1"/>
      <c r="NSS2" s="3"/>
      <c r="NSW2" s="1"/>
      <c r="NSY2" s="3"/>
      <c r="NTC2" s="1"/>
      <c r="NTE2" s="3"/>
      <c r="NTI2" s="1"/>
      <c r="NTK2" s="3"/>
      <c r="NTO2" s="1"/>
      <c r="NTQ2" s="3"/>
      <c r="NTU2" s="1"/>
      <c r="NTW2" s="3"/>
      <c r="NUA2" s="1"/>
      <c r="NUC2" s="3"/>
      <c r="NUG2" s="1"/>
      <c r="NUI2" s="3"/>
      <c r="NUM2" s="1"/>
      <c r="NUO2" s="3"/>
      <c r="NUS2" s="1"/>
      <c r="NUU2" s="3"/>
      <c r="NUY2" s="1"/>
      <c r="NVA2" s="3"/>
      <c r="NVE2" s="1"/>
      <c r="NVG2" s="3"/>
      <c r="NVK2" s="1"/>
      <c r="NVM2" s="3"/>
      <c r="NVQ2" s="1"/>
      <c r="NVS2" s="3"/>
      <c r="NVW2" s="1"/>
      <c r="NVY2" s="3"/>
      <c r="NWC2" s="1"/>
      <c r="NWE2" s="3"/>
      <c r="NWI2" s="1"/>
      <c r="NWK2" s="3"/>
      <c r="NWO2" s="1"/>
      <c r="NWQ2" s="3"/>
      <c r="NWU2" s="1"/>
      <c r="NWW2" s="3"/>
      <c r="NXA2" s="1"/>
      <c r="NXC2" s="3"/>
      <c r="NXG2" s="1"/>
      <c r="NXI2" s="3"/>
      <c r="NXM2" s="1"/>
      <c r="NXO2" s="3"/>
      <c r="NXS2" s="1"/>
      <c r="NXU2" s="3"/>
      <c r="NXY2" s="1"/>
      <c r="NYA2" s="3"/>
      <c r="NYE2" s="1"/>
      <c r="NYG2" s="3"/>
      <c r="NYK2" s="1"/>
      <c r="NYM2" s="3"/>
      <c r="NYQ2" s="1"/>
      <c r="NYS2" s="3"/>
      <c r="NYW2" s="1"/>
      <c r="NYY2" s="3"/>
      <c r="NZC2" s="1"/>
      <c r="NZE2" s="3"/>
      <c r="NZI2" s="1"/>
      <c r="NZK2" s="3"/>
      <c r="NZO2" s="1"/>
      <c r="NZQ2" s="3"/>
      <c r="NZU2" s="1"/>
      <c r="NZW2" s="3"/>
      <c r="OAA2" s="1"/>
      <c r="OAC2" s="3"/>
      <c r="OAG2" s="1"/>
      <c r="OAI2" s="3"/>
      <c r="OAM2" s="1"/>
      <c r="OAO2" s="3"/>
      <c r="OAS2" s="1"/>
      <c r="OAU2" s="3"/>
      <c r="OAY2" s="1"/>
      <c r="OBA2" s="3"/>
      <c r="OBE2" s="1"/>
      <c r="OBG2" s="3"/>
      <c r="OBK2" s="1"/>
      <c r="OBM2" s="3"/>
      <c r="OBQ2" s="1"/>
      <c r="OBS2" s="3"/>
      <c r="OBW2" s="1"/>
      <c r="OBY2" s="3"/>
      <c r="OCC2" s="1"/>
      <c r="OCE2" s="3"/>
      <c r="OCI2" s="1"/>
      <c r="OCK2" s="3"/>
      <c r="OCO2" s="1"/>
      <c r="OCQ2" s="3"/>
      <c r="OCU2" s="1"/>
      <c r="OCW2" s="3"/>
      <c r="ODA2" s="1"/>
      <c r="ODC2" s="3"/>
      <c r="ODG2" s="1"/>
      <c r="ODI2" s="3"/>
      <c r="ODM2" s="1"/>
      <c r="ODO2" s="3"/>
      <c r="ODS2" s="1"/>
      <c r="ODU2" s="3"/>
      <c r="ODY2" s="1"/>
      <c r="OEA2" s="3"/>
      <c r="OEE2" s="1"/>
      <c r="OEG2" s="3"/>
      <c r="OEK2" s="1"/>
      <c r="OEM2" s="3"/>
      <c r="OEQ2" s="1"/>
      <c r="OES2" s="3"/>
      <c r="OEW2" s="1"/>
      <c r="OEY2" s="3"/>
      <c r="OFC2" s="1"/>
      <c r="OFE2" s="3"/>
      <c r="OFI2" s="1"/>
      <c r="OFK2" s="3"/>
      <c r="OFO2" s="1"/>
      <c r="OFQ2" s="3"/>
      <c r="OFU2" s="1"/>
      <c r="OFW2" s="3"/>
      <c r="OGA2" s="1"/>
      <c r="OGC2" s="3"/>
      <c r="OGG2" s="1"/>
      <c r="OGI2" s="3"/>
      <c r="OGM2" s="1"/>
      <c r="OGO2" s="3"/>
      <c r="OGS2" s="1"/>
      <c r="OGU2" s="3"/>
      <c r="OGY2" s="1"/>
      <c r="OHA2" s="3"/>
      <c r="OHE2" s="1"/>
      <c r="OHG2" s="3"/>
      <c r="OHK2" s="1"/>
      <c r="OHM2" s="3"/>
      <c r="OHQ2" s="1"/>
      <c r="OHS2" s="3"/>
      <c r="OHW2" s="1"/>
      <c r="OHY2" s="3"/>
      <c r="OIC2" s="1"/>
      <c r="OIE2" s="3"/>
      <c r="OII2" s="1"/>
      <c r="OIK2" s="3"/>
      <c r="OIO2" s="1"/>
      <c r="OIQ2" s="3"/>
      <c r="OIU2" s="1"/>
      <c r="OIW2" s="3"/>
      <c r="OJA2" s="1"/>
      <c r="OJC2" s="3"/>
      <c r="OJG2" s="1"/>
      <c r="OJI2" s="3"/>
      <c r="OJM2" s="1"/>
      <c r="OJO2" s="3"/>
      <c r="OJS2" s="1"/>
      <c r="OJU2" s="3"/>
      <c r="OJY2" s="1"/>
      <c r="OKA2" s="3"/>
      <c r="OKE2" s="1"/>
      <c r="OKG2" s="3"/>
      <c r="OKK2" s="1"/>
      <c r="OKM2" s="3"/>
      <c r="OKQ2" s="1"/>
      <c r="OKS2" s="3"/>
      <c r="OKW2" s="1"/>
      <c r="OKY2" s="3"/>
      <c r="OLC2" s="1"/>
      <c r="OLE2" s="3"/>
      <c r="OLI2" s="1"/>
      <c r="OLK2" s="3"/>
      <c r="OLO2" s="1"/>
      <c r="OLQ2" s="3"/>
      <c r="OLU2" s="1"/>
      <c r="OLW2" s="3"/>
      <c r="OMA2" s="1"/>
      <c r="OMC2" s="3"/>
      <c r="OMG2" s="1"/>
      <c r="OMI2" s="3"/>
      <c r="OMM2" s="1"/>
      <c r="OMO2" s="3"/>
      <c r="OMS2" s="1"/>
      <c r="OMU2" s="3"/>
      <c r="OMY2" s="1"/>
      <c r="ONA2" s="3"/>
      <c r="ONE2" s="1"/>
      <c r="ONG2" s="3"/>
      <c r="ONK2" s="1"/>
      <c r="ONM2" s="3"/>
      <c r="ONQ2" s="1"/>
      <c r="ONS2" s="3"/>
      <c r="ONW2" s="1"/>
      <c r="ONY2" s="3"/>
      <c r="OOC2" s="1"/>
      <c r="OOE2" s="3"/>
      <c r="OOI2" s="1"/>
      <c r="OOK2" s="3"/>
      <c r="OOO2" s="1"/>
      <c r="OOQ2" s="3"/>
      <c r="OOU2" s="1"/>
      <c r="OOW2" s="3"/>
      <c r="OPA2" s="1"/>
      <c r="OPC2" s="3"/>
      <c r="OPG2" s="1"/>
      <c r="OPI2" s="3"/>
      <c r="OPM2" s="1"/>
      <c r="OPO2" s="3"/>
      <c r="OPS2" s="1"/>
      <c r="OPU2" s="3"/>
      <c r="OPY2" s="1"/>
      <c r="OQA2" s="3"/>
      <c r="OQE2" s="1"/>
      <c r="OQG2" s="3"/>
      <c r="OQK2" s="1"/>
      <c r="OQM2" s="3"/>
      <c r="OQQ2" s="1"/>
      <c r="OQS2" s="3"/>
      <c r="OQW2" s="1"/>
      <c r="OQY2" s="3"/>
      <c r="ORC2" s="1"/>
      <c r="ORE2" s="3"/>
      <c r="ORI2" s="1"/>
      <c r="ORK2" s="3"/>
      <c r="ORO2" s="1"/>
      <c r="ORQ2" s="3"/>
      <c r="ORU2" s="1"/>
      <c r="ORW2" s="3"/>
      <c r="OSA2" s="1"/>
      <c r="OSC2" s="3"/>
      <c r="OSG2" s="1"/>
      <c r="OSI2" s="3"/>
      <c r="OSM2" s="1"/>
      <c r="OSO2" s="3"/>
      <c r="OSS2" s="1"/>
      <c r="OSU2" s="3"/>
      <c r="OSY2" s="1"/>
      <c r="OTA2" s="3"/>
      <c r="OTE2" s="1"/>
      <c r="OTG2" s="3"/>
      <c r="OTK2" s="1"/>
      <c r="OTM2" s="3"/>
      <c r="OTQ2" s="1"/>
      <c r="OTS2" s="3"/>
      <c r="OTW2" s="1"/>
      <c r="OTY2" s="3"/>
      <c r="OUC2" s="1"/>
      <c r="OUE2" s="3"/>
      <c r="OUI2" s="1"/>
      <c r="OUK2" s="3"/>
      <c r="OUO2" s="1"/>
      <c r="OUQ2" s="3"/>
      <c r="OUU2" s="1"/>
      <c r="OUW2" s="3"/>
      <c r="OVA2" s="1"/>
      <c r="OVC2" s="3"/>
      <c r="OVG2" s="1"/>
      <c r="OVI2" s="3"/>
      <c r="OVM2" s="1"/>
      <c r="OVO2" s="3"/>
      <c r="OVS2" s="1"/>
      <c r="OVU2" s="3"/>
      <c r="OVY2" s="1"/>
      <c r="OWA2" s="3"/>
      <c r="OWE2" s="1"/>
      <c r="OWG2" s="3"/>
      <c r="OWK2" s="1"/>
      <c r="OWM2" s="3"/>
      <c r="OWQ2" s="1"/>
      <c r="OWS2" s="3"/>
      <c r="OWW2" s="1"/>
      <c r="OWY2" s="3"/>
      <c r="OXC2" s="1"/>
      <c r="OXE2" s="3"/>
      <c r="OXI2" s="1"/>
      <c r="OXK2" s="3"/>
      <c r="OXO2" s="1"/>
      <c r="OXQ2" s="3"/>
      <c r="OXU2" s="1"/>
      <c r="OXW2" s="3"/>
      <c r="OYA2" s="1"/>
      <c r="OYC2" s="3"/>
      <c r="OYG2" s="1"/>
      <c r="OYI2" s="3"/>
      <c r="OYM2" s="1"/>
      <c r="OYO2" s="3"/>
      <c r="OYS2" s="1"/>
      <c r="OYU2" s="3"/>
      <c r="OYY2" s="1"/>
      <c r="OZA2" s="3"/>
      <c r="OZE2" s="1"/>
      <c r="OZG2" s="3"/>
      <c r="OZK2" s="1"/>
      <c r="OZM2" s="3"/>
      <c r="OZQ2" s="1"/>
      <c r="OZS2" s="3"/>
      <c r="OZW2" s="1"/>
      <c r="OZY2" s="3"/>
      <c r="PAC2" s="1"/>
      <c r="PAE2" s="3"/>
      <c r="PAI2" s="1"/>
      <c r="PAK2" s="3"/>
      <c r="PAO2" s="1"/>
      <c r="PAQ2" s="3"/>
      <c r="PAU2" s="1"/>
      <c r="PAW2" s="3"/>
      <c r="PBA2" s="1"/>
      <c r="PBC2" s="3"/>
      <c r="PBG2" s="1"/>
      <c r="PBI2" s="3"/>
      <c r="PBM2" s="1"/>
      <c r="PBO2" s="3"/>
      <c r="PBS2" s="1"/>
      <c r="PBU2" s="3"/>
      <c r="PBY2" s="1"/>
      <c r="PCA2" s="3"/>
      <c r="PCE2" s="1"/>
      <c r="PCG2" s="3"/>
      <c r="PCK2" s="1"/>
      <c r="PCM2" s="3"/>
      <c r="PCQ2" s="1"/>
      <c r="PCS2" s="3"/>
      <c r="PCW2" s="1"/>
      <c r="PCY2" s="3"/>
      <c r="PDC2" s="1"/>
      <c r="PDE2" s="3"/>
      <c r="PDI2" s="1"/>
      <c r="PDK2" s="3"/>
      <c r="PDO2" s="1"/>
      <c r="PDQ2" s="3"/>
      <c r="PDU2" s="1"/>
      <c r="PDW2" s="3"/>
      <c r="PEA2" s="1"/>
      <c r="PEC2" s="3"/>
      <c r="PEG2" s="1"/>
      <c r="PEI2" s="3"/>
      <c r="PEM2" s="1"/>
      <c r="PEO2" s="3"/>
      <c r="PES2" s="1"/>
      <c r="PEU2" s="3"/>
      <c r="PEY2" s="1"/>
      <c r="PFA2" s="3"/>
      <c r="PFE2" s="1"/>
      <c r="PFG2" s="3"/>
      <c r="PFK2" s="1"/>
      <c r="PFM2" s="3"/>
      <c r="PFQ2" s="1"/>
      <c r="PFS2" s="3"/>
      <c r="PFW2" s="1"/>
      <c r="PFY2" s="3"/>
      <c r="PGC2" s="1"/>
      <c r="PGE2" s="3"/>
      <c r="PGI2" s="1"/>
      <c r="PGK2" s="3"/>
      <c r="PGO2" s="1"/>
      <c r="PGQ2" s="3"/>
      <c r="PGU2" s="1"/>
      <c r="PGW2" s="3"/>
      <c r="PHA2" s="1"/>
      <c r="PHC2" s="3"/>
      <c r="PHG2" s="1"/>
      <c r="PHI2" s="3"/>
      <c r="PHM2" s="1"/>
      <c r="PHO2" s="3"/>
      <c r="PHS2" s="1"/>
      <c r="PHU2" s="3"/>
      <c r="PHY2" s="1"/>
      <c r="PIA2" s="3"/>
      <c r="PIE2" s="1"/>
      <c r="PIG2" s="3"/>
      <c r="PIK2" s="1"/>
      <c r="PIM2" s="3"/>
      <c r="PIQ2" s="1"/>
      <c r="PIS2" s="3"/>
      <c r="PIW2" s="1"/>
      <c r="PIY2" s="3"/>
      <c r="PJC2" s="1"/>
      <c r="PJE2" s="3"/>
      <c r="PJI2" s="1"/>
      <c r="PJK2" s="3"/>
      <c r="PJO2" s="1"/>
      <c r="PJQ2" s="3"/>
      <c r="PJU2" s="1"/>
      <c r="PJW2" s="3"/>
      <c r="PKA2" s="1"/>
      <c r="PKC2" s="3"/>
      <c r="PKG2" s="1"/>
      <c r="PKI2" s="3"/>
      <c r="PKM2" s="1"/>
      <c r="PKO2" s="3"/>
      <c r="PKS2" s="1"/>
      <c r="PKU2" s="3"/>
      <c r="PKY2" s="1"/>
      <c r="PLA2" s="3"/>
      <c r="PLE2" s="1"/>
      <c r="PLG2" s="3"/>
      <c r="PLK2" s="1"/>
      <c r="PLM2" s="3"/>
      <c r="PLQ2" s="1"/>
      <c r="PLS2" s="3"/>
      <c r="PLW2" s="1"/>
      <c r="PLY2" s="3"/>
      <c r="PMC2" s="1"/>
      <c r="PME2" s="3"/>
      <c r="PMI2" s="1"/>
      <c r="PMK2" s="3"/>
      <c r="PMO2" s="1"/>
      <c r="PMQ2" s="3"/>
      <c r="PMU2" s="1"/>
      <c r="PMW2" s="3"/>
      <c r="PNA2" s="1"/>
      <c r="PNC2" s="3"/>
      <c r="PNG2" s="1"/>
      <c r="PNI2" s="3"/>
      <c r="PNM2" s="1"/>
      <c r="PNO2" s="3"/>
      <c r="PNS2" s="1"/>
      <c r="PNU2" s="3"/>
      <c r="PNY2" s="1"/>
      <c r="POA2" s="3"/>
      <c r="POE2" s="1"/>
      <c r="POG2" s="3"/>
      <c r="POK2" s="1"/>
      <c r="POM2" s="3"/>
      <c r="POQ2" s="1"/>
      <c r="POS2" s="3"/>
      <c r="POW2" s="1"/>
      <c r="POY2" s="3"/>
      <c r="PPC2" s="1"/>
      <c r="PPE2" s="3"/>
      <c r="PPI2" s="1"/>
      <c r="PPK2" s="3"/>
      <c r="PPO2" s="1"/>
      <c r="PPQ2" s="3"/>
      <c r="PPU2" s="1"/>
      <c r="PPW2" s="3"/>
      <c r="PQA2" s="1"/>
      <c r="PQC2" s="3"/>
      <c r="PQG2" s="1"/>
      <c r="PQI2" s="3"/>
      <c r="PQM2" s="1"/>
      <c r="PQO2" s="3"/>
      <c r="PQS2" s="1"/>
      <c r="PQU2" s="3"/>
      <c r="PQY2" s="1"/>
      <c r="PRA2" s="3"/>
      <c r="PRE2" s="1"/>
      <c r="PRG2" s="3"/>
      <c r="PRK2" s="1"/>
      <c r="PRM2" s="3"/>
      <c r="PRQ2" s="1"/>
      <c r="PRS2" s="3"/>
      <c r="PRW2" s="1"/>
      <c r="PRY2" s="3"/>
      <c r="PSC2" s="1"/>
      <c r="PSE2" s="3"/>
      <c r="PSI2" s="1"/>
      <c r="PSK2" s="3"/>
      <c r="PSO2" s="1"/>
      <c r="PSQ2" s="3"/>
      <c r="PSU2" s="1"/>
      <c r="PSW2" s="3"/>
      <c r="PTA2" s="1"/>
      <c r="PTC2" s="3"/>
      <c r="PTG2" s="1"/>
      <c r="PTI2" s="3"/>
      <c r="PTM2" s="1"/>
      <c r="PTO2" s="3"/>
      <c r="PTS2" s="1"/>
      <c r="PTU2" s="3"/>
      <c r="PTY2" s="1"/>
      <c r="PUA2" s="3"/>
      <c r="PUE2" s="1"/>
      <c r="PUG2" s="3"/>
      <c r="PUK2" s="1"/>
      <c r="PUM2" s="3"/>
      <c r="PUQ2" s="1"/>
      <c r="PUS2" s="3"/>
      <c r="PUW2" s="1"/>
      <c r="PUY2" s="3"/>
      <c r="PVC2" s="1"/>
      <c r="PVE2" s="3"/>
      <c r="PVI2" s="1"/>
      <c r="PVK2" s="3"/>
      <c r="PVO2" s="1"/>
      <c r="PVQ2" s="3"/>
      <c r="PVU2" s="1"/>
      <c r="PVW2" s="3"/>
      <c r="PWA2" s="1"/>
      <c r="PWC2" s="3"/>
      <c r="PWG2" s="1"/>
      <c r="PWI2" s="3"/>
      <c r="PWM2" s="1"/>
      <c r="PWO2" s="3"/>
      <c r="PWS2" s="1"/>
      <c r="PWU2" s="3"/>
      <c r="PWY2" s="1"/>
      <c r="PXA2" s="3"/>
      <c r="PXE2" s="1"/>
      <c r="PXG2" s="3"/>
      <c r="PXK2" s="1"/>
      <c r="PXM2" s="3"/>
      <c r="PXQ2" s="1"/>
      <c r="PXS2" s="3"/>
      <c r="PXW2" s="1"/>
      <c r="PXY2" s="3"/>
      <c r="PYC2" s="1"/>
      <c r="PYE2" s="3"/>
      <c r="PYI2" s="1"/>
      <c r="PYK2" s="3"/>
      <c r="PYO2" s="1"/>
      <c r="PYQ2" s="3"/>
      <c r="PYU2" s="1"/>
      <c r="PYW2" s="3"/>
      <c r="PZA2" s="1"/>
      <c r="PZC2" s="3"/>
      <c r="PZG2" s="1"/>
      <c r="PZI2" s="3"/>
      <c r="PZM2" s="1"/>
      <c r="PZO2" s="3"/>
      <c r="PZS2" s="1"/>
      <c r="PZU2" s="3"/>
      <c r="PZY2" s="1"/>
      <c r="QAA2" s="3"/>
      <c r="QAE2" s="1"/>
      <c r="QAG2" s="3"/>
      <c r="QAK2" s="1"/>
      <c r="QAM2" s="3"/>
      <c r="QAQ2" s="1"/>
      <c r="QAS2" s="3"/>
      <c r="QAW2" s="1"/>
      <c r="QAY2" s="3"/>
      <c r="QBC2" s="1"/>
      <c r="QBE2" s="3"/>
      <c r="QBI2" s="1"/>
      <c r="QBK2" s="3"/>
      <c r="QBO2" s="1"/>
      <c r="QBQ2" s="3"/>
      <c r="QBU2" s="1"/>
      <c r="QBW2" s="3"/>
      <c r="QCA2" s="1"/>
      <c r="QCC2" s="3"/>
      <c r="QCG2" s="1"/>
      <c r="QCI2" s="3"/>
      <c r="QCM2" s="1"/>
      <c r="QCO2" s="3"/>
      <c r="QCS2" s="1"/>
      <c r="QCU2" s="3"/>
      <c r="QCY2" s="1"/>
      <c r="QDA2" s="3"/>
      <c r="QDE2" s="1"/>
      <c r="QDG2" s="3"/>
      <c r="QDK2" s="1"/>
      <c r="QDM2" s="3"/>
      <c r="QDQ2" s="1"/>
      <c r="QDS2" s="3"/>
      <c r="QDW2" s="1"/>
      <c r="QDY2" s="3"/>
      <c r="QEC2" s="1"/>
      <c r="QEE2" s="3"/>
      <c r="QEI2" s="1"/>
      <c r="QEK2" s="3"/>
      <c r="QEO2" s="1"/>
      <c r="QEQ2" s="3"/>
      <c r="QEU2" s="1"/>
      <c r="QEW2" s="3"/>
      <c r="QFA2" s="1"/>
      <c r="QFC2" s="3"/>
      <c r="QFG2" s="1"/>
      <c r="QFI2" s="3"/>
      <c r="QFM2" s="1"/>
      <c r="QFO2" s="3"/>
      <c r="QFS2" s="1"/>
      <c r="QFU2" s="3"/>
      <c r="QFY2" s="1"/>
      <c r="QGA2" s="3"/>
      <c r="QGE2" s="1"/>
      <c r="QGG2" s="3"/>
      <c r="QGK2" s="1"/>
      <c r="QGM2" s="3"/>
      <c r="QGQ2" s="1"/>
      <c r="QGS2" s="3"/>
      <c r="QGW2" s="1"/>
      <c r="QGY2" s="3"/>
      <c r="QHC2" s="1"/>
      <c r="QHE2" s="3"/>
      <c r="QHI2" s="1"/>
      <c r="QHK2" s="3"/>
      <c r="QHO2" s="1"/>
      <c r="QHQ2" s="3"/>
      <c r="QHU2" s="1"/>
      <c r="QHW2" s="3"/>
      <c r="QIA2" s="1"/>
      <c r="QIC2" s="3"/>
      <c r="QIG2" s="1"/>
      <c r="QII2" s="3"/>
      <c r="QIM2" s="1"/>
      <c r="QIO2" s="3"/>
      <c r="QIS2" s="1"/>
      <c r="QIU2" s="3"/>
      <c r="QIY2" s="1"/>
      <c r="QJA2" s="3"/>
      <c r="QJE2" s="1"/>
      <c r="QJG2" s="3"/>
      <c r="QJK2" s="1"/>
      <c r="QJM2" s="3"/>
      <c r="QJQ2" s="1"/>
      <c r="QJS2" s="3"/>
      <c r="QJW2" s="1"/>
      <c r="QJY2" s="3"/>
      <c r="QKC2" s="1"/>
      <c r="QKE2" s="3"/>
      <c r="QKI2" s="1"/>
      <c r="QKK2" s="3"/>
      <c r="QKO2" s="1"/>
      <c r="QKQ2" s="3"/>
      <c r="QKU2" s="1"/>
      <c r="QKW2" s="3"/>
      <c r="QLA2" s="1"/>
      <c r="QLC2" s="3"/>
      <c r="QLG2" s="1"/>
      <c r="QLI2" s="3"/>
      <c r="QLM2" s="1"/>
      <c r="QLO2" s="3"/>
      <c r="QLS2" s="1"/>
      <c r="QLU2" s="3"/>
      <c r="QLY2" s="1"/>
      <c r="QMA2" s="3"/>
      <c r="QME2" s="1"/>
      <c r="QMG2" s="3"/>
      <c r="QMK2" s="1"/>
      <c r="QMM2" s="3"/>
      <c r="QMQ2" s="1"/>
      <c r="QMS2" s="3"/>
      <c r="QMW2" s="1"/>
      <c r="QMY2" s="3"/>
      <c r="QNC2" s="1"/>
      <c r="QNE2" s="3"/>
      <c r="QNI2" s="1"/>
      <c r="QNK2" s="3"/>
      <c r="QNO2" s="1"/>
      <c r="QNQ2" s="3"/>
      <c r="QNU2" s="1"/>
      <c r="QNW2" s="3"/>
      <c r="QOA2" s="1"/>
      <c r="QOC2" s="3"/>
      <c r="QOG2" s="1"/>
      <c r="QOI2" s="3"/>
      <c r="QOM2" s="1"/>
      <c r="QOO2" s="3"/>
      <c r="QOS2" s="1"/>
      <c r="QOU2" s="3"/>
      <c r="QOY2" s="1"/>
      <c r="QPA2" s="3"/>
      <c r="QPE2" s="1"/>
      <c r="QPG2" s="3"/>
      <c r="QPK2" s="1"/>
      <c r="QPM2" s="3"/>
      <c r="QPQ2" s="1"/>
      <c r="QPS2" s="3"/>
      <c r="QPW2" s="1"/>
      <c r="QPY2" s="3"/>
      <c r="QQC2" s="1"/>
      <c r="QQE2" s="3"/>
      <c r="QQI2" s="1"/>
      <c r="QQK2" s="3"/>
      <c r="QQO2" s="1"/>
      <c r="QQQ2" s="3"/>
      <c r="QQU2" s="1"/>
      <c r="QQW2" s="3"/>
      <c r="QRA2" s="1"/>
      <c r="QRC2" s="3"/>
      <c r="QRG2" s="1"/>
      <c r="QRI2" s="3"/>
      <c r="QRM2" s="1"/>
      <c r="QRO2" s="3"/>
      <c r="QRS2" s="1"/>
      <c r="QRU2" s="3"/>
      <c r="QRY2" s="1"/>
      <c r="QSA2" s="3"/>
      <c r="QSE2" s="1"/>
      <c r="QSG2" s="3"/>
      <c r="QSK2" s="1"/>
      <c r="QSM2" s="3"/>
      <c r="QSQ2" s="1"/>
      <c r="QSS2" s="3"/>
      <c r="QSW2" s="1"/>
      <c r="QSY2" s="3"/>
      <c r="QTC2" s="1"/>
      <c r="QTE2" s="3"/>
      <c r="QTI2" s="1"/>
      <c r="QTK2" s="3"/>
      <c r="QTO2" s="1"/>
      <c r="QTQ2" s="3"/>
      <c r="QTU2" s="1"/>
      <c r="QTW2" s="3"/>
      <c r="QUA2" s="1"/>
      <c r="QUC2" s="3"/>
      <c r="QUG2" s="1"/>
      <c r="QUI2" s="3"/>
      <c r="QUM2" s="1"/>
      <c r="QUO2" s="3"/>
      <c r="QUS2" s="1"/>
      <c r="QUU2" s="3"/>
      <c r="QUY2" s="1"/>
      <c r="QVA2" s="3"/>
      <c r="QVE2" s="1"/>
      <c r="QVG2" s="3"/>
      <c r="QVK2" s="1"/>
      <c r="QVM2" s="3"/>
      <c r="QVQ2" s="1"/>
      <c r="QVS2" s="3"/>
      <c r="QVW2" s="1"/>
      <c r="QVY2" s="3"/>
      <c r="QWC2" s="1"/>
      <c r="QWE2" s="3"/>
      <c r="QWI2" s="1"/>
      <c r="QWK2" s="3"/>
      <c r="QWO2" s="1"/>
      <c r="QWQ2" s="3"/>
      <c r="QWU2" s="1"/>
      <c r="QWW2" s="3"/>
      <c r="QXA2" s="1"/>
      <c r="QXC2" s="3"/>
      <c r="QXG2" s="1"/>
      <c r="QXI2" s="3"/>
      <c r="QXM2" s="1"/>
      <c r="QXO2" s="3"/>
      <c r="QXS2" s="1"/>
      <c r="QXU2" s="3"/>
      <c r="QXY2" s="1"/>
      <c r="QYA2" s="3"/>
      <c r="QYE2" s="1"/>
      <c r="QYG2" s="3"/>
      <c r="QYK2" s="1"/>
      <c r="QYM2" s="3"/>
      <c r="QYQ2" s="1"/>
      <c r="QYS2" s="3"/>
      <c r="QYW2" s="1"/>
      <c r="QYY2" s="3"/>
      <c r="QZC2" s="1"/>
      <c r="QZE2" s="3"/>
      <c r="QZI2" s="1"/>
      <c r="QZK2" s="3"/>
      <c r="QZO2" s="1"/>
      <c r="QZQ2" s="3"/>
      <c r="QZU2" s="1"/>
      <c r="QZW2" s="3"/>
      <c r="RAA2" s="1"/>
      <c r="RAC2" s="3"/>
      <c r="RAG2" s="1"/>
      <c r="RAI2" s="3"/>
      <c r="RAM2" s="1"/>
      <c r="RAO2" s="3"/>
      <c r="RAS2" s="1"/>
      <c r="RAU2" s="3"/>
      <c r="RAY2" s="1"/>
      <c r="RBA2" s="3"/>
      <c r="RBE2" s="1"/>
      <c r="RBG2" s="3"/>
      <c r="RBK2" s="1"/>
      <c r="RBM2" s="3"/>
      <c r="RBQ2" s="1"/>
      <c r="RBS2" s="3"/>
      <c r="RBW2" s="1"/>
      <c r="RBY2" s="3"/>
      <c r="RCC2" s="1"/>
      <c r="RCE2" s="3"/>
      <c r="RCI2" s="1"/>
      <c r="RCK2" s="3"/>
      <c r="RCO2" s="1"/>
      <c r="RCQ2" s="3"/>
      <c r="RCU2" s="1"/>
      <c r="RCW2" s="3"/>
      <c r="RDA2" s="1"/>
      <c r="RDC2" s="3"/>
      <c r="RDG2" s="1"/>
      <c r="RDI2" s="3"/>
      <c r="RDM2" s="1"/>
      <c r="RDO2" s="3"/>
      <c r="RDS2" s="1"/>
      <c r="RDU2" s="3"/>
      <c r="RDY2" s="1"/>
      <c r="REA2" s="3"/>
      <c r="REE2" s="1"/>
      <c r="REG2" s="3"/>
      <c r="REK2" s="1"/>
      <c r="REM2" s="3"/>
      <c r="REQ2" s="1"/>
      <c r="RES2" s="3"/>
      <c r="REW2" s="1"/>
      <c r="REY2" s="3"/>
      <c r="RFC2" s="1"/>
      <c r="RFE2" s="3"/>
      <c r="RFI2" s="1"/>
      <c r="RFK2" s="3"/>
      <c r="RFO2" s="1"/>
      <c r="RFQ2" s="3"/>
      <c r="RFU2" s="1"/>
      <c r="RFW2" s="3"/>
      <c r="RGA2" s="1"/>
      <c r="RGC2" s="3"/>
      <c r="RGG2" s="1"/>
      <c r="RGI2" s="3"/>
      <c r="RGM2" s="1"/>
      <c r="RGO2" s="3"/>
      <c r="RGS2" s="1"/>
      <c r="RGU2" s="3"/>
      <c r="RGY2" s="1"/>
      <c r="RHA2" s="3"/>
      <c r="RHE2" s="1"/>
      <c r="RHG2" s="3"/>
      <c r="RHK2" s="1"/>
      <c r="RHM2" s="3"/>
      <c r="RHQ2" s="1"/>
      <c r="RHS2" s="3"/>
      <c r="RHW2" s="1"/>
      <c r="RHY2" s="3"/>
      <c r="RIC2" s="1"/>
      <c r="RIE2" s="3"/>
      <c r="RII2" s="1"/>
      <c r="RIK2" s="3"/>
      <c r="RIO2" s="1"/>
      <c r="RIQ2" s="3"/>
      <c r="RIU2" s="1"/>
      <c r="RIW2" s="3"/>
      <c r="RJA2" s="1"/>
      <c r="RJC2" s="3"/>
      <c r="RJG2" s="1"/>
      <c r="RJI2" s="3"/>
      <c r="RJM2" s="1"/>
      <c r="RJO2" s="3"/>
      <c r="RJS2" s="1"/>
      <c r="RJU2" s="3"/>
      <c r="RJY2" s="1"/>
      <c r="RKA2" s="3"/>
      <c r="RKE2" s="1"/>
      <c r="RKG2" s="3"/>
      <c r="RKK2" s="1"/>
      <c r="RKM2" s="3"/>
      <c r="RKQ2" s="1"/>
      <c r="RKS2" s="3"/>
      <c r="RKW2" s="1"/>
      <c r="RKY2" s="3"/>
      <c r="RLC2" s="1"/>
      <c r="RLE2" s="3"/>
      <c r="RLI2" s="1"/>
      <c r="RLK2" s="3"/>
      <c r="RLO2" s="1"/>
      <c r="RLQ2" s="3"/>
      <c r="RLU2" s="1"/>
      <c r="RLW2" s="3"/>
      <c r="RMA2" s="1"/>
      <c r="RMC2" s="3"/>
      <c r="RMG2" s="1"/>
      <c r="RMI2" s="3"/>
      <c r="RMM2" s="1"/>
      <c r="RMO2" s="3"/>
      <c r="RMS2" s="1"/>
      <c r="RMU2" s="3"/>
      <c r="RMY2" s="1"/>
      <c r="RNA2" s="3"/>
      <c r="RNE2" s="1"/>
      <c r="RNG2" s="3"/>
      <c r="RNK2" s="1"/>
      <c r="RNM2" s="3"/>
      <c r="RNQ2" s="1"/>
      <c r="RNS2" s="3"/>
      <c r="RNW2" s="1"/>
      <c r="RNY2" s="3"/>
      <c r="ROC2" s="1"/>
      <c r="ROE2" s="3"/>
      <c r="ROI2" s="1"/>
      <c r="ROK2" s="3"/>
      <c r="ROO2" s="1"/>
      <c r="ROQ2" s="3"/>
      <c r="ROU2" s="1"/>
      <c r="ROW2" s="3"/>
      <c r="RPA2" s="1"/>
      <c r="RPC2" s="3"/>
      <c r="RPG2" s="1"/>
      <c r="RPI2" s="3"/>
      <c r="RPM2" s="1"/>
      <c r="RPO2" s="3"/>
      <c r="RPS2" s="1"/>
      <c r="RPU2" s="3"/>
      <c r="RPY2" s="1"/>
      <c r="RQA2" s="3"/>
      <c r="RQE2" s="1"/>
      <c r="RQG2" s="3"/>
      <c r="RQK2" s="1"/>
      <c r="RQM2" s="3"/>
      <c r="RQQ2" s="1"/>
      <c r="RQS2" s="3"/>
      <c r="RQW2" s="1"/>
      <c r="RQY2" s="3"/>
      <c r="RRC2" s="1"/>
      <c r="RRE2" s="3"/>
      <c r="RRI2" s="1"/>
      <c r="RRK2" s="3"/>
      <c r="RRO2" s="1"/>
      <c r="RRQ2" s="3"/>
      <c r="RRU2" s="1"/>
      <c r="RRW2" s="3"/>
      <c r="RSA2" s="1"/>
      <c r="RSC2" s="3"/>
      <c r="RSG2" s="1"/>
      <c r="RSI2" s="3"/>
      <c r="RSM2" s="1"/>
      <c r="RSO2" s="3"/>
      <c r="RSS2" s="1"/>
      <c r="RSU2" s="3"/>
      <c r="RSY2" s="1"/>
      <c r="RTA2" s="3"/>
      <c r="RTE2" s="1"/>
      <c r="RTG2" s="3"/>
      <c r="RTK2" s="1"/>
      <c r="RTM2" s="3"/>
      <c r="RTQ2" s="1"/>
      <c r="RTS2" s="3"/>
      <c r="RTW2" s="1"/>
      <c r="RTY2" s="3"/>
      <c r="RUC2" s="1"/>
      <c r="RUE2" s="3"/>
      <c r="RUI2" s="1"/>
      <c r="RUK2" s="3"/>
      <c r="RUO2" s="1"/>
      <c r="RUQ2" s="3"/>
      <c r="RUU2" s="1"/>
      <c r="RUW2" s="3"/>
      <c r="RVA2" s="1"/>
      <c r="RVC2" s="3"/>
      <c r="RVG2" s="1"/>
      <c r="RVI2" s="3"/>
      <c r="RVM2" s="1"/>
      <c r="RVO2" s="3"/>
      <c r="RVS2" s="1"/>
      <c r="RVU2" s="3"/>
      <c r="RVY2" s="1"/>
      <c r="RWA2" s="3"/>
      <c r="RWE2" s="1"/>
      <c r="RWG2" s="3"/>
      <c r="RWK2" s="1"/>
      <c r="RWM2" s="3"/>
      <c r="RWQ2" s="1"/>
      <c r="RWS2" s="3"/>
      <c r="RWW2" s="1"/>
      <c r="RWY2" s="3"/>
      <c r="RXC2" s="1"/>
      <c r="RXE2" s="3"/>
      <c r="RXI2" s="1"/>
      <c r="RXK2" s="3"/>
      <c r="RXO2" s="1"/>
      <c r="RXQ2" s="3"/>
      <c r="RXU2" s="1"/>
      <c r="RXW2" s="3"/>
      <c r="RYA2" s="1"/>
      <c r="RYC2" s="3"/>
      <c r="RYG2" s="1"/>
      <c r="RYI2" s="3"/>
      <c r="RYM2" s="1"/>
      <c r="RYO2" s="3"/>
      <c r="RYS2" s="1"/>
      <c r="RYU2" s="3"/>
      <c r="RYY2" s="1"/>
      <c r="RZA2" s="3"/>
      <c r="RZE2" s="1"/>
      <c r="RZG2" s="3"/>
      <c r="RZK2" s="1"/>
      <c r="RZM2" s="3"/>
      <c r="RZQ2" s="1"/>
      <c r="RZS2" s="3"/>
      <c r="RZW2" s="1"/>
      <c r="RZY2" s="3"/>
      <c r="SAC2" s="1"/>
      <c r="SAE2" s="3"/>
      <c r="SAI2" s="1"/>
      <c r="SAK2" s="3"/>
      <c r="SAO2" s="1"/>
      <c r="SAQ2" s="3"/>
      <c r="SAU2" s="1"/>
      <c r="SAW2" s="3"/>
      <c r="SBA2" s="1"/>
      <c r="SBC2" s="3"/>
      <c r="SBG2" s="1"/>
      <c r="SBI2" s="3"/>
      <c r="SBM2" s="1"/>
      <c r="SBO2" s="3"/>
      <c r="SBS2" s="1"/>
      <c r="SBU2" s="3"/>
      <c r="SBY2" s="1"/>
      <c r="SCA2" s="3"/>
      <c r="SCE2" s="1"/>
      <c r="SCG2" s="3"/>
      <c r="SCK2" s="1"/>
      <c r="SCM2" s="3"/>
      <c r="SCQ2" s="1"/>
      <c r="SCS2" s="3"/>
      <c r="SCW2" s="1"/>
      <c r="SCY2" s="3"/>
      <c r="SDC2" s="1"/>
      <c r="SDE2" s="3"/>
      <c r="SDI2" s="1"/>
      <c r="SDK2" s="3"/>
      <c r="SDO2" s="1"/>
      <c r="SDQ2" s="3"/>
      <c r="SDU2" s="1"/>
      <c r="SDW2" s="3"/>
      <c r="SEA2" s="1"/>
      <c r="SEC2" s="3"/>
      <c r="SEG2" s="1"/>
      <c r="SEI2" s="3"/>
      <c r="SEM2" s="1"/>
      <c r="SEO2" s="3"/>
      <c r="SES2" s="1"/>
      <c r="SEU2" s="3"/>
      <c r="SEY2" s="1"/>
      <c r="SFA2" s="3"/>
      <c r="SFE2" s="1"/>
      <c r="SFG2" s="3"/>
      <c r="SFK2" s="1"/>
      <c r="SFM2" s="3"/>
      <c r="SFQ2" s="1"/>
      <c r="SFS2" s="3"/>
      <c r="SFW2" s="1"/>
      <c r="SFY2" s="3"/>
      <c r="SGC2" s="1"/>
      <c r="SGE2" s="3"/>
      <c r="SGI2" s="1"/>
      <c r="SGK2" s="3"/>
      <c r="SGO2" s="1"/>
      <c r="SGQ2" s="3"/>
      <c r="SGU2" s="1"/>
      <c r="SGW2" s="3"/>
      <c r="SHA2" s="1"/>
      <c r="SHC2" s="3"/>
      <c r="SHG2" s="1"/>
      <c r="SHI2" s="3"/>
      <c r="SHM2" s="1"/>
      <c r="SHO2" s="3"/>
      <c r="SHS2" s="1"/>
      <c r="SHU2" s="3"/>
      <c r="SHY2" s="1"/>
      <c r="SIA2" s="3"/>
      <c r="SIE2" s="1"/>
      <c r="SIG2" s="3"/>
      <c r="SIK2" s="1"/>
      <c r="SIM2" s="3"/>
      <c r="SIQ2" s="1"/>
      <c r="SIS2" s="3"/>
      <c r="SIW2" s="1"/>
      <c r="SIY2" s="3"/>
      <c r="SJC2" s="1"/>
      <c r="SJE2" s="3"/>
      <c r="SJI2" s="1"/>
      <c r="SJK2" s="3"/>
      <c r="SJO2" s="1"/>
      <c r="SJQ2" s="3"/>
      <c r="SJU2" s="1"/>
      <c r="SJW2" s="3"/>
      <c r="SKA2" s="1"/>
      <c r="SKC2" s="3"/>
      <c r="SKG2" s="1"/>
      <c r="SKI2" s="3"/>
      <c r="SKM2" s="1"/>
      <c r="SKO2" s="3"/>
      <c r="SKS2" s="1"/>
      <c r="SKU2" s="3"/>
      <c r="SKY2" s="1"/>
      <c r="SLA2" s="3"/>
      <c r="SLE2" s="1"/>
      <c r="SLG2" s="3"/>
      <c r="SLK2" s="1"/>
      <c r="SLM2" s="3"/>
      <c r="SLQ2" s="1"/>
      <c r="SLS2" s="3"/>
      <c r="SLW2" s="1"/>
      <c r="SLY2" s="3"/>
      <c r="SMC2" s="1"/>
      <c r="SME2" s="3"/>
      <c r="SMI2" s="1"/>
      <c r="SMK2" s="3"/>
      <c r="SMO2" s="1"/>
      <c r="SMQ2" s="3"/>
      <c r="SMU2" s="1"/>
      <c r="SMW2" s="3"/>
      <c r="SNA2" s="1"/>
      <c r="SNC2" s="3"/>
      <c r="SNG2" s="1"/>
      <c r="SNI2" s="3"/>
      <c r="SNM2" s="1"/>
      <c r="SNO2" s="3"/>
      <c r="SNS2" s="1"/>
      <c r="SNU2" s="3"/>
      <c r="SNY2" s="1"/>
      <c r="SOA2" s="3"/>
      <c r="SOE2" s="1"/>
      <c r="SOG2" s="3"/>
      <c r="SOK2" s="1"/>
      <c r="SOM2" s="3"/>
      <c r="SOQ2" s="1"/>
      <c r="SOS2" s="3"/>
      <c r="SOW2" s="1"/>
      <c r="SOY2" s="3"/>
      <c r="SPC2" s="1"/>
      <c r="SPE2" s="3"/>
      <c r="SPI2" s="1"/>
      <c r="SPK2" s="3"/>
      <c r="SPO2" s="1"/>
      <c r="SPQ2" s="3"/>
      <c r="SPU2" s="1"/>
      <c r="SPW2" s="3"/>
      <c r="SQA2" s="1"/>
      <c r="SQC2" s="3"/>
      <c r="SQG2" s="1"/>
      <c r="SQI2" s="3"/>
      <c r="SQM2" s="1"/>
      <c r="SQO2" s="3"/>
      <c r="SQS2" s="1"/>
      <c r="SQU2" s="3"/>
      <c r="SQY2" s="1"/>
      <c r="SRA2" s="3"/>
      <c r="SRE2" s="1"/>
      <c r="SRG2" s="3"/>
      <c r="SRK2" s="1"/>
      <c r="SRM2" s="3"/>
      <c r="SRQ2" s="1"/>
      <c r="SRS2" s="3"/>
      <c r="SRW2" s="1"/>
      <c r="SRY2" s="3"/>
      <c r="SSC2" s="1"/>
      <c r="SSE2" s="3"/>
      <c r="SSI2" s="1"/>
      <c r="SSK2" s="3"/>
      <c r="SSO2" s="1"/>
      <c r="SSQ2" s="3"/>
      <c r="SSU2" s="1"/>
      <c r="SSW2" s="3"/>
      <c r="STA2" s="1"/>
      <c r="STC2" s="3"/>
      <c r="STG2" s="1"/>
      <c r="STI2" s="3"/>
      <c r="STM2" s="1"/>
      <c r="STO2" s="3"/>
      <c r="STS2" s="1"/>
      <c r="STU2" s="3"/>
      <c r="STY2" s="1"/>
      <c r="SUA2" s="3"/>
      <c r="SUE2" s="1"/>
      <c r="SUG2" s="3"/>
      <c r="SUK2" s="1"/>
      <c r="SUM2" s="3"/>
      <c r="SUQ2" s="1"/>
      <c r="SUS2" s="3"/>
      <c r="SUW2" s="1"/>
      <c r="SUY2" s="3"/>
      <c r="SVC2" s="1"/>
      <c r="SVE2" s="3"/>
      <c r="SVI2" s="1"/>
      <c r="SVK2" s="3"/>
      <c r="SVO2" s="1"/>
      <c r="SVQ2" s="3"/>
      <c r="SVU2" s="1"/>
      <c r="SVW2" s="3"/>
      <c r="SWA2" s="1"/>
      <c r="SWC2" s="3"/>
      <c r="SWG2" s="1"/>
      <c r="SWI2" s="3"/>
      <c r="SWM2" s="1"/>
      <c r="SWO2" s="3"/>
      <c r="SWS2" s="1"/>
      <c r="SWU2" s="3"/>
      <c r="SWY2" s="1"/>
      <c r="SXA2" s="3"/>
      <c r="SXE2" s="1"/>
      <c r="SXG2" s="3"/>
      <c r="SXK2" s="1"/>
      <c r="SXM2" s="3"/>
      <c r="SXQ2" s="1"/>
      <c r="SXS2" s="3"/>
      <c r="SXW2" s="1"/>
      <c r="SXY2" s="3"/>
      <c r="SYC2" s="1"/>
      <c r="SYE2" s="3"/>
      <c r="SYI2" s="1"/>
      <c r="SYK2" s="3"/>
      <c r="SYO2" s="1"/>
      <c r="SYQ2" s="3"/>
      <c r="SYU2" s="1"/>
      <c r="SYW2" s="3"/>
      <c r="SZA2" s="1"/>
      <c r="SZC2" s="3"/>
      <c r="SZG2" s="1"/>
      <c r="SZI2" s="3"/>
      <c r="SZM2" s="1"/>
      <c r="SZO2" s="3"/>
      <c r="SZS2" s="1"/>
      <c r="SZU2" s="3"/>
      <c r="SZY2" s="1"/>
      <c r="TAA2" s="3"/>
      <c r="TAE2" s="1"/>
      <c r="TAG2" s="3"/>
      <c r="TAK2" s="1"/>
      <c r="TAM2" s="3"/>
      <c r="TAQ2" s="1"/>
      <c r="TAS2" s="3"/>
      <c r="TAW2" s="1"/>
      <c r="TAY2" s="3"/>
      <c r="TBC2" s="1"/>
      <c r="TBE2" s="3"/>
      <c r="TBI2" s="1"/>
      <c r="TBK2" s="3"/>
      <c r="TBO2" s="1"/>
      <c r="TBQ2" s="3"/>
      <c r="TBU2" s="1"/>
      <c r="TBW2" s="3"/>
      <c r="TCA2" s="1"/>
      <c r="TCC2" s="3"/>
      <c r="TCG2" s="1"/>
      <c r="TCI2" s="3"/>
      <c r="TCM2" s="1"/>
      <c r="TCO2" s="3"/>
      <c r="TCS2" s="1"/>
      <c r="TCU2" s="3"/>
      <c r="TCY2" s="1"/>
      <c r="TDA2" s="3"/>
      <c r="TDE2" s="1"/>
      <c r="TDG2" s="3"/>
      <c r="TDK2" s="1"/>
      <c r="TDM2" s="3"/>
      <c r="TDQ2" s="1"/>
      <c r="TDS2" s="3"/>
      <c r="TDW2" s="1"/>
      <c r="TDY2" s="3"/>
      <c r="TEC2" s="1"/>
      <c r="TEE2" s="3"/>
      <c r="TEI2" s="1"/>
      <c r="TEK2" s="3"/>
      <c r="TEO2" s="1"/>
      <c r="TEQ2" s="3"/>
      <c r="TEU2" s="1"/>
      <c r="TEW2" s="3"/>
      <c r="TFA2" s="1"/>
      <c r="TFC2" s="3"/>
      <c r="TFG2" s="1"/>
      <c r="TFI2" s="3"/>
      <c r="TFM2" s="1"/>
      <c r="TFO2" s="3"/>
      <c r="TFS2" s="1"/>
      <c r="TFU2" s="3"/>
      <c r="TFY2" s="1"/>
      <c r="TGA2" s="3"/>
      <c r="TGE2" s="1"/>
      <c r="TGG2" s="3"/>
      <c r="TGK2" s="1"/>
      <c r="TGM2" s="3"/>
      <c r="TGQ2" s="1"/>
      <c r="TGS2" s="3"/>
      <c r="TGW2" s="1"/>
      <c r="TGY2" s="3"/>
      <c r="THC2" s="1"/>
      <c r="THE2" s="3"/>
      <c r="THI2" s="1"/>
      <c r="THK2" s="3"/>
      <c r="THO2" s="1"/>
      <c r="THQ2" s="3"/>
      <c r="THU2" s="1"/>
      <c r="THW2" s="3"/>
      <c r="TIA2" s="1"/>
      <c r="TIC2" s="3"/>
      <c r="TIG2" s="1"/>
      <c r="TII2" s="3"/>
      <c r="TIM2" s="1"/>
      <c r="TIO2" s="3"/>
      <c r="TIS2" s="1"/>
      <c r="TIU2" s="3"/>
      <c r="TIY2" s="1"/>
      <c r="TJA2" s="3"/>
      <c r="TJE2" s="1"/>
      <c r="TJG2" s="3"/>
      <c r="TJK2" s="1"/>
      <c r="TJM2" s="3"/>
      <c r="TJQ2" s="1"/>
      <c r="TJS2" s="3"/>
      <c r="TJW2" s="1"/>
      <c r="TJY2" s="3"/>
      <c r="TKC2" s="1"/>
      <c r="TKE2" s="3"/>
      <c r="TKI2" s="1"/>
      <c r="TKK2" s="3"/>
      <c r="TKO2" s="1"/>
      <c r="TKQ2" s="3"/>
      <c r="TKU2" s="1"/>
      <c r="TKW2" s="3"/>
      <c r="TLA2" s="1"/>
      <c r="TLC2" s="3"/>
      <c r="TLG2" s="1"/>
      <c r="TLI2" s="3"/>
      <c r="TLM2" s="1"/>
      <c r="TLO2" s="3"/>
      <c r="TLS2" s="1"/>
      <c r="TLU2" s="3"/>
      <c r="TLY2" s="1"/>
      <c r="TMA2" s="3"/>
      <c r="TME2" s="1"/>
      <c r="TMG2" s="3"/>
      <c r="TMK2" s="1"/>
      <c r="TMM2" s="3"/>
      <c r="TMQ2" s="1"/>
      <c r="TMS2" s="3"/>
      <c r="TMW2" s="1"/>
      <c r="TMY2" s="3"/>
      <c r="TNC2" s="1"/>
      <c r="TNE2" s="3"/>
      <c r="TNI2" s="1"/>
      <c r="TNK2" s="3"/>
      <c r="TNO2" s="1"/>
      <c r="TNQ2" s="3"/>
      <c r="TNU2" s="1"/>
      <c r="TNW2" s="3"/>
      <c r="TOA2" s="1"/>
      <c r="TOC2" s="3"/>
      <c r="TOG2" s="1"/>
      <c r="TOI2" s="3"/>
      <c r="TOM2" s="1"/>
      <c r="TOO2" s="3"/>
      <c r="TOS2" s="1"/>
      <c r="TOU2" s="3"/>
      <c r="TOY2" s="1"/>
      <c r="TPA2" s="3"/>
      <c r="TPE2" s="1"/>
      <c r="TPG2" s="3"/>
      <c r="TPK2" s="1"/>
      <c r="TPM2" s="3"/>
      <c r="TPQ2" s="1"/>
      <c r="TPS2" s="3"/>
      <c r="TPW2" s="1"/>
      <c r="TPY2" s="3"/>
      <c r="TQC2" s="1"/>
      <c r="TQE2" s="3"/>
      <c r="TQI2" s="1"/>
      <c r="TQK2" s="3"/>
      <c r="TQO2" s="1"/>
      <c r="TQQ2" s="3"/>
      <c r="TQU2" s="1"/>
      <c r="TQW2" s="3"/>
      <c r="TRA2" s="1"/>
      <c r="TRC2" s="3"/>
      <c r="TRG2" s="1"/>
      <c r="TRI2" s="3"/>
      <c r="TRM2" s="1"/>
      <c r="TRO2" s="3"/>
      <c r="TRS2" s="1"/>
      <c r="TRU2" s="3"/>
      <c r="TRY2" s="1"/>
      <c r="TSA2" s="3"/>
      <c r="TSE2" s="1"/>
      <c r="TSG2" s="3"/>
      <c r="TSK2" s="1"/>
      <c r="TSM2" s="3"/>
      <c r="TSQ2" s="1"/>
      <c r="TSS2" s="3"/>
      <c r="TSW2" s="1"/>
      <c r="TSY2" s="3"/>
      <c r="TTC2" s="1"/>
      <c r="TTE2" s="3"/>
      <c r="TTI2" s="1"/>
      <c r="TTK2" s="3"/>
      <c r="TTO2" s="1"/>
      <c r="TTQ2" s="3"/>
      <c r="TTU2" s="1"/>
      <c r="TTW2" s="3"/>
      <c r="TUA2" s="1"/>
      <c r="TUC2" s="3"/>
      <c r="TUG2" s="1"/>
      <c r="TUI2" s="3"/>
      <c r="TUM2" s="1"/>
      <c r="TUO2" s="3"/>
      <c r="TUS2" s="1"/>
      <c r="TUU2" s="3"/>
      <c r="TUY2" s="1"/>
      <c r="TVA2" s="3"/>
      <c r="TVE2" s="1"/>
      <c r="TVG2" s="3"/>
      <c r="TVK2" s="1"/>
      <c r="TVM2" s="3"/>
      <c r="TVQ2" s="1"/>
      <c r="TVS2" s="3"/>
      <c r="TVW2" s="1"/>
      <c r="TVY2" s="3"/>
      <c r="TWC2" s="1"/>
      <c r="TWE2" s="3"/>
      <c r="TWI2" s="1"/>
      <c r="TWK2" s="3"/>
      <c r="TWO2" s="1"/>
      <c r="TWQ2" s="3"/>
      <c r="TWU2" s="1"/>
      <c r="TWW2" s="3"/>
      <c r="TXA2" s="1"/>
      <c r="TXC2" s="3"/>
      <c r="TXG2" s="1"/>
      <c r="TXI2" s="3"/>
      <c r="TXM2" s="1"/>
      <c r="TXO2" s="3"/>
      <c r="TXS2" s="1"/>
      <c r="TXU2" s="3"/>
      <c r="TXY2" s="1"/>
      <c r="TYA2" s="3"/>
      <c r="TYE2" s="1"/>
      <c r="TYG2" s="3"/>
      <c r="TYK2" s="1"/>
      <c r="TYM2" s="3"/>
      <c r="TYQ2" s="1"/>
      <c r="TYS2" s="3"/>
      <c r="TYW2" s="1"/>
      <c r="TYY2" s="3"/>
      <c r="TZC2" s="1"/>
      <c r="TZE2" s="3"/>
      <c r="TZI2" s="1"/>
      <c r="TZK2" s="3"/>
      <c r="TZO2" s="1"/>
      <c r="TZQ2" s="3"/>
      <c r="TZU2" s="1"/>
      <c r="TZW2" s="3"/>
      <c r="UAA2" s="1"/>
      <c r="UAC2" s="3"/>
      <c r="UAG2" s="1"/>
      <c r="UAI2" s="3"/>
      <c r="UAM2" s="1"/>
      <c r="UAO2" s="3"/>
      <c r="UAS2" s="1"/>
      <c r="UAU2" s="3"/>
      <c r="UAY2" s="1"/>
      <c r="UBA2" s="3"/>
      <c r="UBE2" s="1"/>
      <c r="UBG2" s="3"/>
      <c r="UBK2" s="1"/>
      <c r="UBM2" s="3"/>
      <c r="UBQ2" s="1"/>
      <c r="UBS2" s="3"/>
      <c r="UBW2" s="1"/>
      <c r="UBY2" s="3"/>
      <c r="UCC2" s="1"/>
      <c r="UCE2" s="3"/>
      <c r="UCI2" s="1"/>
      <c r="UCK2" s="3"/>
      <c r="UCO2" s="1"/>
      <c r="UCQ2" s="3"/>
      <c r="UCU2" s="1"/>
      <c r="UCW2" s="3"/>
      <c r="UDA2" s="1"/>
      <c r="UDC2" s="3"/>
      <c r="UDG2" s="1"/>
      <c r="UDI2" s="3"/>
      <c r="UDM2" s="1"/>
      <c r="UDO2" s="3"/>
      <c r="UDS2" s="1"/>
      <c r="UDU2" s="3"/>
      <c r="UDY2" s="1"/>
      <c r="UEA2" s="3"/>
      <c r="UEE2" s="1"/>
      <c r="UEG2" s="3"/>
      <c r="UEK2" s="1"/>
      <c r="UEM2" s="3"/>
      <c r="UEQ2" s="1"/>
      <c r="UES2" s="3"/>
      <c r="UEW2" s="1"/>
      <c r="UEY2" s="3"/>
      <c r="UFC2" s="1"/>
      <c r="UFE2" s="3"/>
      <c r="UFI2" s="1"/>
      <c r="UFK2" s="3"/>
      <c r="UFO2" s="1"/>
      <c r="UFQ2" s="3"/>
      <c r="UFU2" s="1"/>
      <c r="UFW2" s="3"/>
      <c r="UGA2" s="1"/>
      <c r="UGC2" s="3"/>
      <c r="UGG2" s="1"/>
      <c r="UGI2" s="3"/>
      <c r="UGM2" s="1"/>
      <c r="UGO2" s="3"/>
      <c r="UGS2" s="1"/>
      <c r="UGU2" s="3"/>
      <c r="UGY2" s="1"/>
      <c r="UHA2" s="3"/>
      <c r="UHE2" s="1"/>
      <c r="UHG2" s="3"/>
      <c r="UHK2" s="1"/>
      <c r="UHM2" s="3"/>
      <c r="UHQ2" s="1"/>
      <c r="UHS2" s="3"/>
      <c r="UHW2" s="1"/>
      <c r="UHY2" s="3"/>
      <c r="UIC2" s="1"/>
      <c r="UIE2" s="3"/>
      <c r="UII2" s="1"/>
      <c r="UIK2" s="3"/>
      <c r="UIO2" s="1"/>
      <c r="UIQ2" s="3"/>
      <c r="UIU2" s="1"/>
      <c r="UIW2" s="3"/>
      <c r="UJA2" s="1"/>
      <c r="UJC2" s="3"/>
      <c r="UJG2" s="1"/>
      <c r="UJI2" s="3"/>
      <c r="UJM2" s="1"/>
      <c r="UJO2" s="3"/>
      <c r="UJS2" s="1"/>
      <c r="UJU2" s="3"/>
      <c r="UJY2" s="1"/>
      <c r="UKA2" s="3"/>
      <c r="UKE2" s="1"/>
      <c r="UKG2" s="3"/>
      <c r="UKK2" s="1"/>
      <c r="UKM2" s="3"/>
      <c r="UKQ2" s="1"/>
      <c r="UKS2" s="3"/>
      <c r="UKW2" s="1"/>
      <c r="UKY2" s="3"/>
      <c r="ULC2" s="1"/>
      <c r="ULE2" s="3"/>
      <c r="ULI2" s="1"/>
      <c r="ULK2" s="3"/>
      <c r="ULO2" s="1"/>
      <c r="ULQ2" s="3"/>
      <c r="ULU2" s="1"/>
      <c r="ULW2" s="3"/>
      <c r="UMA2" s="1"/>
      <c r="UMC2" s="3"/>
      <c r="UMG2" s="1"/>
      <c r="UMI2" s="3"/>
      <c r="UMM2" s="1"/>
      <c r="UMO2" s="3"/>
      <c r="UMS2" s="1"/>
      <c r="UMU2" s="3"/>
      <c r="UMY2" s="1"/>
      <c r="UNA2" s="3"/>
      <c r="UNE2" s="1"/>
      <c r="UNG2" s="3"/>
      <c r="UNK2" s="1"/>
      <c r="UNM2" s="3"/>
      <c r="UNQ2" s="1"/>
      <c r="UNS2" s="3"/>
      <c r="UNW2" s="1"/>
      <c r="UNY2" s="3"/>
      <c r="UOC2" s="1"/>
      <c r="UOE2" s="3"/>
      <c r="UOI2" s="1"/>
      <c r="UOK2" s="3"/>
      <c r="UOO2" s="1"/>
      <c r="UOQ2" s="3"/>
      <c r="UOU2" s="1"/>
      <c r="UOW2" s="3"/>
      <c r="UPA2" s="1"/>
      <c r="UPC2" s="3"/>
      <c r="UPG2" s="1"/>
      <c r="UPI2" s="3"/>
      <c r="UPM2" s="1"/>
      <c r="UPO2" s="3"/>
      <c r="UPS2" s="1"/>
      <c r="UPU2" s="3"/>
      <c r="UPY2" s="1"/>
      <c r="UQA2" s="3"/>
      <c r="UQE2" s="1"/>
      <c r="UQG2" s="3"/>
      <c r="UQK2" s="1"/>
      <c r="UQM2" s="3"/>
      <c r="UQQ2" s="1"/>
      <c r="UQS2" s="3"/>
      <c r="UQW2" s="1"/>
      <c r="UQY2" s="3"/>
      <c r="URC2" s="1"/>
      <c r="URE2" s="3"/>
      <c r="URI2" s="1"/>
      <c r="URK2" s="3"/>
      <c r="URO2" s="1"/>
      <c r="URQ2" s="3"/>
      <c r="URU2" s="1"/>
      <c r="URW2" s="3"/>
      <c r="USA2" s="1"/>
      <c r="USC2" s="3"/>
      <c r="USG2" s="1"/>
      <c r="USI2" s="3"/>
      <c r="USM2" s="1"/>
      <c r="USO2" s="3"/>
      <c r="USS2" s="1"/>
      <c r="USU2" s="3"/>
      <c r="USY2" s="1"/>
      <c r="UTA2" s="3"/>
      <c r="UTE2" s="1"/>
      <c r="UTG2" s="3"/>
      <c r="UTK2" s="1"/>
      <c r="UTM2" s="3"/>
      <c r="UTQ2" s="1"/>
      <c r="UTS2" s="3"/>
      <c r="UTW2" s="1"/>
      <c r="UTY2" s="3"/>
      <c r="UUC2" s="1"/>
      <c r="UUE2" s="3"/>
      <c r="UUI2" s="1"/>
      <c r="UUK2" s="3"/>
      <c r="UUO2" s="1"/>
      <c r="UUQ2" s="3"/>
      <c r="UUU2" s="1"/>
      <c r="UUW2" s="3"/>
      <c r="UVA2" s="1"/>
      <c r="UVC2" s="3"/>
      <c r="UVG2" s="1"/>
      <c r="UVI2" s="3"/>
      <c r="UVM2" s="1"/>
      <c r="UVO2" s="3"/>
      <c r="UVS2" s="1"/>
      <c r="UVU2" s="3"/>
      <c r="UVY2" s="1"/>
      <c r="UWA2" s="3"/>
      <c r="UWE2" s="1"/>
      <c r="UWG2" s="3"/>
      <c r="UWK2" s="1"/>
      <c r="UWM2" s="3"/>
      <c r="UWQ2" s="1"/>
      <c r="UWS2" s="3"/>
      <c r="UWW2" s="1"/>
      <c r="UWY2" s="3"/>
      <c r="UXC2" s="1"/>
      <c r="UXE2" s="3"/>
      <c r="UXI2" s="1"/>
      <c r="UXK2" s="3"/>
      <c r="UXO2" s="1"/>
      <c r="UXQ2" s="3"/>
      <c r="UXU2" s="1"/>
      <c r="UXW2" s="3"/>
      <c r="UYA2" s="1"/>
      <c r="UYC2" s="3"/>
      <c r="UYG2" s="1"/>
      <c r="UYI2" s="3"/>
      <c r="UYM2" s="1"/>
      <c r="UYO2" s="3"/>
      <c r="UYS2" s="1"/>
      <c r="UYU2" s="3"/>
      <c r="UYY2" s="1"/>
      <c r="UZA2" s="3"/>
      <c r="UZE2" s="1"/>
      <c r="UZG2" s="3"/>
      <c r="UZK2" s="1"/>
      <c r="UZM2" s="3"/>
      <c r="UZQ2" s="1"/>
      <c r="UZS2" s="3"/>
      <c r="UZW2" s="1"/>
      <c r="UZY2" s="3"/>
      <c r="VAC2" s="1"/>
      <c r="VAE2" s="3"/>
      <c r="VAI2" s="1"/>
      <c r="VAK2" s="3"/>
      <c r="VAO2" s="1"/>
      <c r="VAQ2" s="3"/>
      <c r="VAU2" s="1"/>
      <c r="VAW2" s="3"/>
      <c r="VBA2" s="1"/>
      <c r="VBC2" s="3"/>
      <c r="VBG2" s="1"/>
      <c r="VBI2" s="3"/>
      <c r="VBM2" s="1"/>
      <c r="VBO2" s="3"/>
      <c r="VBS2" s="1"/>
      <c r="VBU2" s="3"/>
      <c r="VBY2" s="1"/>
      <c r="VCA2" s="3"/>
      <c r="VCE2" s="1"/>
      <c r="VCG2" s="3"/>
      <c r="VCK2" s="1"/>
      <c r="VCM2" s="3"/>
      <c r="VCQ2" s="1"/>
      <c r="VCS2" s="3"/>
      <c r="VCW2" s="1"/>
      <c r="VCY2" s="3"/>
      <c r="VDC2" s="1"/>
      <c r="VDE2" s="3"/>
      <c r="VDI2" s="1"/>
      <c r="VDK2" s="3"/>
      <c r="VDO2" s="1"/>
      <c r="VDQ2" s="3"/>
      <c r="VDU2" s="1"/>
      <c r="VDW2" s="3"/>
      <c r="VEA2" s="1"/>
      <c r="VEC2" s="3"/>
      <c r="VEG2" s="1"/>
      <c r="VEI2" s="3"/>
      <c r="VEM2" s="1"/>
      <c r="VEO2" s="3"/>
      <c r="VES2" s="1"/>
      <c r="VEU2" s="3"/>
      <c r="VEY2" s="1"/>
      <c r="VFA2" s="3"/>
      <c r="VFE2" s="1"/>
      <c r="VFG2" s="3"/>
      <c r="VFK2" s="1"/>
      <c r="VFM2" s="3"/>
      <c r="VFQ2" s="1"/>
      <c r="VFS2" s="3"/>
      <c r="VFW2" s="1"/>
      <c r="VFY2" s="3"/>
      <c r="VGC2" s="1"/>
      <c r="VGE2" s="3"/>
      <c r="VGI2" s="1"/>
      <c r="VGK2" s="3"/>
      <c r="VGO2" s="1"/>
      <c r="VGQ2" s="3"/>
      <c r="VGU2" s="1"/>
      <c r="VGW2" s="3"/>
      <c r="VHA2" s="1"/>
      <c r="VHC2" s="3"/>
      <c r="VHG2" s="1"/>
      <c r="VHI2" s="3"/>
      <c r="VHM2" s="1"/>
      <c r="VHO2" s="3"/>
      <c r="VHS2" s="1"/>
      <c r="VHU2" s="3"/>
      <c r="VHY2" s="1"/>
      <c r="VIA2" s="3"/>
      <c r="VIE2" s="1"/>
      <c r="VIG2" s="3"/>
      <c r="VIK2" s="1"/>
      <c r="VIM2" s="3"/>
      <c r="VIQ2" s="1"/>
      <c r="VIS2" s="3"/>
      <c r="VIW2" s="1"/>
      <c r="VIY2" s="3"/>
      <c r="VJC2" s="1"/>
      <c r="VJE2" s="3"/>
      <c r="VJI2" s="1"/>
      <c r="VJK2" s="3"/>
      <c r="VJO2" s="1"/>
      <c r="VJQ2" s="3"/>
      <c r="VJU2" s="1"/>
      <c r="VJW2" s="3"/>
      <c r="VKA2" s="1"/>
      <c r="VKC2" s="3"/>
      <c r="VKG2" s="1"/>
      <c r="VKI2" s="3"/>
      <c r="VKM2" s="1"/>
      <c r="VKO2" s="3"/>
      <c r="VKS2" s="1"/>
      <c r="VKU2" s="3"/>
      <c r="VKY2" s="1"/>
      <c r="VLA2" s="3"/>
      <c r="VLE2" s="1"/>
      <c r="VLG2" s="3"/>
      <c r="VLK2" s="1"/>
      <c r="VLM2" s="3"/>
      <c r="VLQ2" s="1"/>
      <c r="VLS2" s="3"/>
      <c r="VLW2" s="1"/>
      <c r="VLY2" s="3"/>
      <c r="VMC2" s="1"/>
      <c r="VME2" s="3"/>
      <c r="VMI2" s="1"/>
      <c r="VMK2" s="3"/>
      <c r="VMO2" s="1"/>
      <c r="VMQ2" s="3"/>
      <c r="VMU2" s="1"/>
      <c r="VMW2" s="3"/>
      <c r="VNA2" s="1"/>
      <c r="VNC2" s="3"/>
      <c r="VNG2" s="1"/>
      <c r="VNI2" s="3"/>
      <c r="VNM2" s="1"/>
      <c r="VNO2" s="3"/>
      <c r="VNS2" s="1"/>
      <c r="VNU2" s="3"/>
      <c r="VNY2" s="1"/>
      <c r="VOA2" s="3"/>
      <c r="VOE2" s="1"/>
      <c r="VOG2" s="3"/>
      <c r="VOK2" s="1"/>
      <c r="VOM2" s="3"/>
      <c r="VOQ2" s="1"/>
      <c r="VOS2" s="3"/>
      <c r="VOW2" s="1"/>
      <c r="VOY2" s="3"/>
      <c r="VPC2" s="1"/>
      <c r="VPE2" s="3"/>
      <c r="VPI2" s="1"/>
      <c r="VPK2" s="3"/>
      <c r="VPO2" s="1"/>
      <c r="VPQ2" s="3"/>
      <c r="VPU2" s="1"/>
      <c r="VPW2" s="3"/>
      <c r="VQA2" s="1"/>
      <c r="VQC2" s="3"/>
      <c r="VQG2" s="1"/>
      <c r="VQI2" s="3"/>
      <c r="VQM2" s="1"/>
      <c r="VQO2" s="3"/>
      <c r="VQS2" s="1"/>
      <c r="VQU2" s="3"/>
      <c r="VQY2" s="1"/>
      <c r="VRA2" s="3"/>
      <c r="VRE2" s="1"/>
      <c r="VRG2" s="3"/>
      <c r="VRK2" s="1"/>
      <c r="VRM2" s="3"/>
      <c r="VRQ2" s="1"/>
      <c r="VRS2" s="3"/>
      <c r="VRW2" s="1"/>
      <c r="VRY2" s="3"/>
      <c r="VSC2" s="1"/>
      <c r="VSE2" s="3"/>
      <c r="VSI2" s="1"/>
      <c r="VSK2" s="3"/>
      <c r="VSO2" s="1"/>
      <c r="VSQ2" s="3"/>
      <c r="VSU2" s="1"/>
      <c r="VSW2" s="3"/>
      <c r="VTA2" s="1"/>
      <c r="VTC2" s="3"/>
      <c r="VTG2" s="1"/>
      <c r="VTI2" s="3"/>
      <c r="VTM2" s="1"/>
      <c r="VTO2" s="3"/>
      <c r="VTS2" s="1"/>
      <c r="VTU2" s="3"/>
      <c r="VTY2" s="1"/>
      <c r="VUA2" s="3"/>
      <c r="VUE2" s="1"/>
      <c r="VUG2" s="3"/>
      <c r="VUK2" s="1"/>
      <c r="VUM2" s="3"/>
      <c r="VUQ2" s="1"/>
      <c r="VUS2" s="3"/>
      <c r="VUW2" s="1"/>
      <c r="VUY2" s="3"/>
      <c r="VVC2" s="1"/>
      <c r="VVE2" s="3"/>
      <c r="VVI2" s="1"/>
      <c r="VVK2" s="3"/>
      <c r="VVO2" s="1"/>
      <c r="VVQ2" s="3"/>
      <c r="VVU2" s="1"/>
      <c r="VVW2" s="3"/>
      <c r="VWA2" s="1"/>
      <c r="VWC2" s="3"/>
      <c r="VWG2" s="1"/>
      <c r="VWI2" s="3"/>
      <c r="VWM2" s="1"/>
      <c r="VWO2" s="3"/>
      <c r="VWS2" s="1"/>
      <c r="VWU2" s="3"/>
      <c r="VWY2" s="1"/>
      <c r="VXA2" s="3"/>
      <c r="VXE2" s="1"/>
      <c r="VXG2" s="3"/>
      <c r="VXK2" s="1"/>
      <c r="VXM2" s="3"/>
      <c r="VXQ2" s="1"/>
      <c r="VXS2" s="3"/>
      <c r="VXW2" s="1"/>
      <c r="VXY2" s="3"/>
      <c r="VYC2" s="1"/>
      <c r="VYE2" s="3"/>
      <c r="VYI2" s="1"/>
      <c r="VYK2" s="3"/>
      <c r="VYO2" s="1"/>
      <c r="VYQ2" s="3"/>
      <c r="VYU2" s="1"/>
      <c r="VYW2" s="3"/>
      <c r="VZA2" s="1"/>
      <c r="VZC2" s="3"/>
      <c r="VZG2" s="1"/>
      <c r="VZI2" s="3"/>
      <c r="VZM2" s="1"/>
      <c r="VZO2" s="3"/>
      <c r="VZS2" s="1"/>
      <c r="VZU2" s="3"/>
      <c r="VZY2" s="1"/>
      <c r="WAA2" s="3"/>
      <c r="WAE2" s="1"/>
      <c r="WAG2" s="3"/>
      <c r="WAK2" s="1"/>
      <c r="WAM2" s="3"/>
      <c r="WAQ2" s="1"/>
      <c r="WAS2" s="3"/>
      <c r="WAW2" s="1"/>
      <c r="WAY2" s="3"/>
      <c r="WBC2" s="1"/>
      <c r="WBE2" s="3"/>
      <c r="WBI2" s="1"/>
      <c r="WBK2" s="3"/>
      <c r="WBO2" s="1"/>
      <c r="WBQ2" s="3"/>
      <c r="WBU2" s="1"/>
      <c r="WBW2" s="3"/>
      <c r="WCA2" s="1"/>
      <c r="WCC2" s="3"/>
      <c r="WCG2" s="1"/>
      <c r="WCI2" s="3"/>
      <c r="WCM2" s="1"/>
      <c r="WCO2" s="3"/>
      <c r="WCS2" s="1"/>
      <c r="WCU2" s="3"/>
      <c r="WCY2" s="1"/>
      <c r="WDA2" s="3"/>
      <c r="WDE2" s="1"/>
      <c r="WDG2" s="3"/>
      <c r="WDK2" s="1"/>
      <c r="WDM2" s="3"/>
      <c r="WDQ2" s="1"/>
      <c r="WDS2" s="3"/>
      <c r="WDW2" s="1"/>
      <c r="WDY2" s="3"/>
      <c r="WEC2" s="1"/>
      <c r="WEE2" s="3"/>
      <c r="WEI2" s="1"/>
      <c r="WEK2" s="3"/>
      <c r="WEO2" s="1"/>
      <c r="WEQ2" s="3"/>
      <c r="WEU2" s="1"/>
      <c r="WEW2" s="3"/>
      <c r="WFA2" s="1"/>
      <c r="WFC2" s="3"/>
      <c r="WFG2" s="1"/>
      <c r="WFI2" s="3"/>
      <c r="WFM2" s="1"/>
      <c r="WFO2" s="3"/>
      <c r="WFS2" s="1"/>
      <c r="WFU2" s="3"/>
      <c r="WFY2" s="1"/>
      <c r="WGA2" s="3"/>
      <c r="WGE2" s="1"/>
      <c r="WGG2" s="3"/>
      <c r="WGK2" s="1"/>
      <c r="WGM2" s="3"/>
      <c r="WGQ2" s="1"/>
      <c r="WGS2" s="3"/>
      <c r="WGW2" s="1"/>
      <c r="WGY2" s="3"/>
      <c r="WHC2" s="1"/>
      <c r="WHE2" s="3"/>
      <c r="WHI2" s="1"/>
      <c r="WHK2" s="3"/>
      <c r="WHO2" s="1"/>
      <c r="WHQ2" s="3"/>
      <c r="WHU2" s="1"/>
      <c r="WHW2" s="3"/>
      <c r="WIA2" s="1"/>
      <c r="WIC2" s="3"/>
      <c r="WIG2" s="1"/>
      <c r="WII2" s="3"/>
      <c r="WIM2" s="1"/>
      <c r="WIO2" s="3"/>
      <c r="WIS2" s="1"/>
      <c r="WIU2" s="3"/>
      <c r="WIY2" s="1"/>
      <c r="WJA2" s="3"/>
      <c r="WJE2" s="1"/>
      <c r="WJG2" s="3"/>
      <c r="WJK2" s="1"/>
      <c r="WJM2" s="3"/>
      <c r="WJQ2" s="1"/>
      <c r="WJS2" s="3"/>
      <c r="WJW2" s="1"/>
      <c r="WJY2" s="3"/>
      <c r="WKC2" s="1"/>
      <c r="WKE2" s="3"/>
      <c r="WKI2" s="1"/>
      <c r="WKK2" s="3"/>
      <c r="WKO2" s="1"/>
      <c r="WKQ2" s="3"/>
      <c r="WKU2" s="1"/>
      <c r="WKW2" s="3"/>
      <c r="WLA2" s="1"/>
      <c r="WLC2" s="3"/>
      <c r="WLG2" s="1"/>
      <c r="WLI2" s="3"/>
      <c r="WLM2" s="1"/>
      <c r="WLO2" s="3"/>
      <c r="WLS2" s="1"/>
      <c r="WLU2" s="3"/>
      <c r="WLY2" s="1"/>
      <c r="WMA2" s="3"/>
      <c r="WME2" s="1"/>
      <c r="WMG2" s="3"/>
      <c r="WMK2" s="1"/>
      <c r="WMM2" s="3"/>
      <c r="WMQ2" s="1"/>
      <c r="WMS2" s="3"/>
      <c r="WMW2" s="1"/>
      <c r="WMY2" s="3"/>
      <c r="WNC2" s="1"/>
      <c r="WNE2" s="3"/>
      <c r="WNI2" s="1"/>
      <c r="WNK2" s="3"/>
      <c r="WNO2" s="1"/>
      <c r="WNQ2" s="3"/>
      <c r="WNU2" s="1"/>
      <c r="WNW2" s="3"/>
      <c r="WOA2" s="1"/>
      <c r="WOC2" s="3"/>
      <c r="WOG2" s="1"/>
      <c r="WOI2" s="3"/>
      <c r="WOM2" s="1"/>
      <c r="WOO2" s="3"/>
      <c r="WOS2" s="1"/>
      <c r="WOU2" s="3"/>
      <c r="WOY2" s="1"/>
      <c r="WPA2" s="3"/>
      <c r="WPE2" s="1"/>
      <c r="WPG2" s="3"/>
      <c r="WPK2" s="1"/>
      <c r="WPM2" s="3"/>
      <c r="WPQ2" s="1"/>
      <c r="WPS2" s="3"/>
      <c r="WPW2" s="1"/>
      <c r="WPY2" s="3"/>
      <c r="WQC2" s="1"/>
      <c r="WQE2" s="3"/>
      <c r="WQI2" s="1"/>
      <c r="WQK2" s="3"/>
      <c r="WQO2" s="1"/>
      <c r="WQQ2" s="3"/>
      <c r="WQU2" s="1"/>
      <c r="WQW2" s="3"/>
      <c r="WRA2" s="1"/>
      <c r="WRC2" s="3"/>
      <c r="WRG2" s="1"/>
      <c r="WRI2" s="3"/>
      <c r="WRM2" s="1"/>
      <c r="WRO2" s="3"/>
      <c r="WRS2" s="1"/>
      <c r="WRU2" s="3"/>
      <c r="WRY2" s="1"/>
      <c r="WSA2" s="3"/>
      <c r="WSE2" s="1"/>
      <c r="WSG2" s="3"/>
      <c r="WSK2" s="1"/>
      <c r="WSM2" s="3"/>
      <c r="WSQ2" s="1"/>
      <c r="WSS2" s="3"/>
      <c r="WSW2" s="1"/>
      <c r="WSY2" s="3"/>
      <c r="WTC2" s="1"/>
      <c r="WTE2" s="3"/>
      <c r="WTI2" s="1"/>
      <c r="WTK2" s="3"/>
      <c r="WTO2" s="1"/>
      <c r="WTQ2" s="3"/>
      <c r="WTU2" s="1"/>
      <c r="WTW2" s="3"/>
      <c r="WUA2" s="1"/>
      <c r="WUC2" s="3"/>
      <c r="WUG2" s="1"/>
      <c r="WUI2" s="3"/>
      <c r="WUM2" s="1"/>
      <c r="WUO2" s="3"/>
      <c r="WUS2" s="1"/>
      <c r="WUU2" s="3"/>
      <c r="WUY2" s="1"/>
      <c r="WVA2" s="3"/>
      <c r="WVE2" s="1"/>
      <c r="WVG2" s="3"/>
      <c r="WVK2" s="1"/>
      <c r="WVM2" s="3"/>
      <c r="WVQ2" s="1"/>
      <c r="WVS2" s="3"/>
      <c r="WVW2" s="1"/>
      <c r="WVY2" s="3"/>
      <c r="WWC2" s="1"/>
      <c r="WWE2" s="3"/>
      <c r="WWI2" s="1"/>
      <c r="WWK2" s="3"/>
      <c r="WWO2" s="1"/>
      <c r="WWQ2" s="3"/>
      <c r="WWU2" s="1"/>
      <c r="WWW2" s="3"/>
      <c r="WXA2" s="1"/>
      <c r="WXC2" s="3"/>
      <c r="WXG2" s="1"/>
      <c r="WXI2" s="3"/>
      <c r="WXM2" s="1"/>
      <c r="WXO2" s="3"/>
      <c r="WXS2" s="1"/>
      <c r="WXU2" s="3"/>
      <c r="WXY2" s="1"/>
      <c r="WYA2" s="3"/>
      <c r="WYE2" s="1"/>
      <c r="WYG2" s="3"/>
      <c r="WYK2" s="1"/>
      <c r="WYM2" s="3"/>
      <c r="WYQ2" s="1"/>
      <c r="WYS2" s="3"/>
      <c r="WYW2" s="1"/>
      <c r="WYY2" s="3"/>
      <c r="WZC2" s="1"/>
      <c r="WZE2" s="3"/>
      <c r="WZI2" s="1"/>
      <c r="WZK2" s="3"/>
      <c r="WZO2" s="1"/>
      <c r="WZQ2" s="3"/>
      <c r="WZU2" s="1"/>
      <c r="WZW2" s="3"/>
      <c r="XAA2" s="1"/>
      <c r="XAC2" s="3"/>
      <c r="XAG2" s="1"/>
      <c r="XAI2" s="3"/>
      <c r="XAM2" s="1"/>
      <c r="XAO2" s="3"/>
      <c r="XAS2" s="1"/>
      <c r="XAU2" s="3"/>
    </row>
    <row r="3" spans="1:1023 1025:2045 2049:3071 3075:4095 4097:5117 5121:6143 6147:7167 7169:8189 8193:9215 9219:10239 10241:11261 11265:12287 12291:13311 13313:14333 14337:15359 15363:16271" ht="15.6" x14ac:dyDescent="0.3">
      <c r="A3" s="1">
        <v>2114</v>
      </c>
      <c r="B3">
        <v>226</v>
      </c>
      <c r="C3">
        <v>199</v>
      </c>
      <c r="D3">
        <v>135</v>
      </c>
      <c r="E3">
        <v>665</v>
      </c>
      <c r="F3">
        <v>141</v>
      </c>
      <c r="G3">
        <v>150</v>
      </c>
      <c r="H3">
        <v>186</v>
      </c>
      <c r="I3">
        <v>301</v>
      </c>
      <c r="J3">
        <v>114</v>
      </c>
      <c r="K3">
        <v>496</v>
      </c>
      <c r="L3">
        <v>164</v>
      </c>
      <c r="M3">
        <v>105</v>
      </c>
      <c r="O3" s="1"/>
      <c r="Q3" s="3"/>
      <c r="U3" s="1"/>
      <c r="W3" s="3"/>
      <c r="AA3" s="1"/>
      <c r="AC3" s="3"/>
      <c r="AG3" s="1"/>
      <c r="AI3" s="3"/>
      <c r="AM3" s="1"/>
      <c r="AO3" s="3"/>
      <c r="AS3" s="1"/>
      <c r="AU3" s="3"/>
      <c r="AY3" s="1"/>
      <c r="BA3" s="3"/>
      <c r="BE3" s="1"/>
      <c r="BG3" s="3"/>
      <c r="BK3" s="1"/>
      <c r="BM3" s="3"/>
      <c r="BQ3" s="1"/>
      <c r="BS3" s="3"/>
      <c r="BW3" s="1"/>
      <c r="BY3" s="3"/>
      <c r="CC3" s="1"/>
      <c r="CE3" s="3"/>
      <c r="CI3" s="1"/>
      <c r="CK3" s="3"/>
      <c r="CO3" s="1"/>
      <c r="CQ3" s="3"/>
      <c r="CU3" s="1"/>
      <c r="CW3" s="3"/>
      <c r="DA3" s="1"/>
      <c r="DC3" s="3"/>
      <c r="DG3" s="1"/>
      <c r="DI3" s="3"/>
      <c r="DM3" s="1"/>
      <c r="DO3" s="3"/>
      <c r="DS3" s="1"/>
      <c r="DU3" s="3"/>
      <c r="DY3" s="1"/>
      <c r="EA3" s="3"/>
      <c r="EE3" s="1"/>
      <c r="EG3" s="3"/>
      <c r="EK3" s="1"/>
      <c r="EM3" s="3"/>
      <c r="EQ3" s="1"/>
      <c r="ES3" s="3"/>
      <c r="EW3" s="1"/>
      <c r="EY3" s="3"/>
      <c r="FC3" s="1"/>
      <c r="FE3" s="3"/>
      <c r="FI3" s="1"/>
      <c r="FK3" s="3"/>
      <c r="FO3" s="1"/>
      <c r="FQ3" s="3"/>
      <c r="FU3" s="1"/>
      <c r="FW3" s="3"/>
      <c r="GA3" s="1"/>
      <c r="GC3" s="3"/>
      <c r="GG3" s="1"/>
      <c r="GI3" s="3"/>
      <c r="GM3" s="1"/>
      <c r="GO3" s="3"/>
      <c r="GS3" s="1"/>
      <c r="GU3" s="3"/>
      <c r="GY3" s="1"/>
      <c r="HA3" s="3"/>
      <c r="HE3" s="1"/>
      <c r="HG3" s="3"/>
      <c r="HK3" s="1"/>
      <c r="HM3" s="3"/>
      <c r="HQ3" s="1"/>
      <c r="HS3" s="3"/>
      <c r="HW3" s="1"/>
      <c r="HY3" s="3"/>
      <c r="IC3" s="1"/>
      <c r="IE3" s="3"/>
      <c r="II3" s="1"/>
      <c r="IK3" s="3"/>
      <c r="IO3" s="1"/>
      <c r="IQ3" s="3"/>
      <c r="IU3" s="1"/>
      <c r="IW3" s="3"/>
      <c r="JA3" s="1"/>
      <c r="JC3" s="3"/>
      <c r="JG3" s="1"/>
      <c r="JI3" s="3"/>
      <c r="JM3" s="1"/>
      <c r="JO3" s="3"/>
      <c r="JS3" s="1"/>
      <c r="JU3" s="3"/>
      <c r="JY3" s="1"/>
      <c r="KA3" s="3"/>
      <c r="KE3" s="1"/>
      <c r="KG3" s="3"/>
      <c r="KK3" s="1"/>
      <c r="KM3" s="3"/>
      <c r="KQ3" s="1"/>
      <c r="KS3" s="3"/>
      <c r="KW3" s="1"/>
      <c r="KY3" s="3"/>
      <c r="LC3" s="1"/>
      <c r="LE3" s="3"/>
      <c r="LI3" s="1"/>
      <c r="LK3" s="3"/>
      <c r="LO3" s="1"/>
      <c r="LQ3" s="3"/>
      <c r="LU3" s="1"/>
      <c r="LW3" s="3"/>
      <c r="MA3" s="1"/>
      <c r="MC3" s="3"/>
      <c r="MG3" s="1"/>
      <c r="MI3" s="3"/>
      <c r="MM3" s="1"/>
      <c r="MO3" s="3"/>
      <c r="MS3" s="1"/>
      <c r="MU3" s="3"/>
      <c r="MY3" s="1"/>
      <c r="NA3" s="3"/>
      <c r="NE3" s="1"/>
      <c r="NG3" s="3"/>
      <c r="NK3" s="1"/>
      <c r="NM3" s="3"/>
      <c r="NQ3" s="1"/>
      <c r="NS3" s="3"/>
      <c r="NW3" s="1"/>
      <c r="NY3" s="3"/>
      <c r="OC3" s="1"/>
      <c r="OE3" s="3"/>
      <c r="OI3" s="1"/>
      <c r="OK3" s="3"/>
      <c r="OO3" s="1"/>
      <c r="OQ3" s="3"/>
      <c r="OU3" s="1"/>
      <c r="OW3" s="3"/>
      <c r="PA3" s="1"/>
      <c r="PC3" s="3"/>
      <c r="PG3" s="1"/>
      <c r="PI3" s="3"/>
      <c r="PM3" s="1"/>
      <c r="PO3" s="3"/>
      <c r="PS3" s="1"/>
      <c r="PU3" s="3"/>
      <c r="PY3" s="1"/>
      <c r="QA3" s="3"/>
      <c r="QE3" s="1"/>
      <c r="QG3" s="3"/>
      <c r="QK3" s="1"/>
      <c r="QM3" s="3"/>
      <c r="QQ3" s="1"/>
      <c r="QS3" s="3"/>
      <c r="QW3" s="1"/>
      <c r="QY3" s="3"/>
      <c r="RC3" s="1"/>
      <c r="RE3" s="3"/>
      <c r="RI3" s="1"/>
      <c r="RK3" s="3"/>
      <c r="RO3" s="1"/>
      <c r="RQ3" s="3"/>
      <c r="RU3" s="1"/>
      <c r="RW3" s="3"/>
      <c r="SA3" s="1"/>
      <c r="SC3" s="3"/>
      <c r="SG3" s="1"/>
      <c r="SI3" s="3"/>
      <c r="SM3" s="1"/>
      <c r="SO3" s="3"/>
      <c r="SS3" s="1"/>
      <c r="SU3" s="3"/>
      <c r="SY3" s="1"/>
      <c r="TA3" s="3"/>
      <c r="TE3" s="1"/>
      <c r="TG3" s="3"/>
      <c r="TK3" s="1"/>
      <c r="TM3" s="3"/>
      <c r="TQ3" s="1"/>
      <c r="TS3" s="3"/>
      <c r="TW3" s="1"/>
      <c r="TY3" s="3"/>
      <c r="UC3" s="1"/>
      <c r="UE3" s="3"/>
      <c r="UI3" s="1"/>
      <c r="UK3" s="3"/>
      <c r="UO3" s="1"/>
      <c r="UQ3" s="3"/>
      <c r="UU3" s="1"/>
      <c r="UW3" s="3"/>
      <c r="VA3" s="1"/>
      <c r="VC3" s="3"/>
      <c r="VG3" s="1"/>
      <c r="VI3" s="3"/>
      <c r="VM3" s="1"/>
      <c r="VO3" s="3"/>
      <c r="VS3" s="1"/>
      <c r="VU3" s="3"/>
      <c r="VY3" s="1"/>
      <c r="WA3" s="3"/>
      <c r="WE3" s="1"/>
      <c r="WG3" s="3"/>
      <c r="WK3" s="1"/>
      <c r="WM3" s="3"/>
      <c r="WQ3" s="1"/>
      <c r="WS3" s="3"/>
      <c r="WW3" s="1"/>
      <c r="WY3" s="3"/>
      <c r="XC3" s="1"/>
      <c r="XE3" s="3"/>
      <c r="XI3" s="1"/>
      <c r="XK3" s="3"/>
      <c r="XO3" s="1"/>
      <c r="XQ3" s="3"/>
      <c r="XU3" s="1"/>
      <c r="XW3" s="3"/>
      <c r="YA3" s="1"/>
      <c r="YC3" s="3"/>
      <c r="YG3" s="1"/>
      <c r="YI3" s="3"/>
      <c r="YM3" s="1"/>
      <c r="YO3" s="3"/>
      <c r="YS3" s="1"/>
      <c r="YU3" s="3"/>
      <c r="YY3" s="1"/>
      <c r="ZA3" s="3"/>
      <c r="ZE3" s="1"/>
      <c r="ZG3" s="3"/>
      <c r="ZK3" s="1"/>
      <c r="ZM3" s="3"/>
      <c r="ZQ3" s="1"/>
      <c r="ZS3" s="3"/>
      <c r="ZW3" s="1"/>
      <c r="ZY3" s="3"/>
      <c r="AAC3" s="1"/>
      <c r="AAE3" s="3"/>
      <c r="AAI3" s="1"/>
      <c r="AAK3" s="3"/>
      <c r="AAO3" s="1"/>
      <c r="AAQ3" s="3"/>
      <c r="AAU3" s="1"/>
      <c r="AAW3" s="3"/>
      <c r="ABA3" s="1"/>
      <c r="ABC3" s="3"/>
      <c r="ABG3" s="1"/>
      <c r="ABI3" s="3"/>
      <c r="ABM3" s="1"/>
      <c r="ABO3" s="3"/>
      <c r="ABS3" s="1"/>
      <c r="ABU3" s="3"/>
      <c r="ABY3" s="1"/>
      <c r="ACA3" s="3"/>
      <c r="ACE3" s="1"/>
      <c r="ACG3" s="3"/>
      <c r="ACK3" s="1"/>
      <c r="ACM3" s="3"/>
      <c r="ACQ3" s="1"/>
      <c r="ACS3" s="3"/>
      <c r="ACW3" s="1"/>
      <c r="ACY3" s="3"/>
      <c r="ADC3" s="1"/>
      <c r="ADE3" s="3"/>
      <c r="ADI3" s="1"/>
      <c r="ADK3" s="3"/>
      <c r="ADO3" s="1"/>
      <c r="ADQ3" s="3"/>
      <c r="ADU3" s="1"/>
      <c r="ADW3" s="3"/>
      <c r="AEA3" s="1"/>
      <c r="AEC3" s="3"/>
      <c r="AEG3" s="1"/>
      <c r="AEI3" s="3"/>
      <c r="AEM3" s="1"/>
      <c r="AEO3" s="3"/>
      <c r="AES3" s="1"/>
      <c r="AEU3" s="3"/>
      <c r="AEY3" s="1"/>
      <c r="AFA3" s="3"/>
      <c r="AFE3" s="1"/>
      <c r="AFG3" s="3"/>
      <c r="AFK3" s="1"/>
      <c r="AFM3" s="3"/>
      <c r="AFQ3" s="1"/>
      <c r="AFS3" s="3"/>
      <c r="AFW3" s="1"/>
      <c r="AFY3" s="3"/>
      <c r="AGC3" s="1"/>
      <c r="AGE3" s="3"/>
      <c r="AGI3" s="1"/>
      <c r="AGK3" s="3"/>
      <c r="AGO3" s="1"/>
      <c r="AGQ3" s="3"/>
      <c r="AGU3" s="1"/>
      <c r="AGW3" s="3"/>
      <c r="AHA3" s="1"/>
      <c r="AHC3" s="3"/>
      <c r="AHG3" s="1"/>
      <c r="AHI3" s="3"/>
      <c r="AHM3" s="1"/>
      <c r="AHO3" s="3"/>
      <c r="AHS3" s="1"/>
      <c r="AHU3" s="3"/>
      <c r="AHY3" s="1"/>
      <c r="AIA3" s="3"/>
      <c r="AIE3" s="1"/>
      <c r="AIG3" s="3"/>
      <c r="AIK3" s="1"/>
      <c r="AIM3" s="3"/>
      <c r="AIQ3" s="1"/>
      <c r="AIS3" s="3"/>
      <c r="AIW3" s="1"/>
      <c r="AIY3" s="3"/>
      <c r="AJC3" s="1"/>
      <c r="AJE3" s="3"/>
      <c r="AJI3" s="1"/>
      <c r="AJK3" s="3"/>
      <c r="AJO3" s="1"/>
      <c r="AJQ3" s="3"/>
      <c r="AJU3" s="1"/>
      <c r="AJW3" s="3"/>
      <c r="AKA3" s="1"/>
      <c r="AKC3" s="3"/>
      <c r="AKG3" s="1"/>
      <c r="AKI3" s="3"/>
      <c r="AKM3" s="1"/>
      <c r="AKO3" s="3"/>
      <c r="AKS3" s="1"/>
      <c r="AKU3" s="3"/>
      <c r="AKY3" s="1"/>
      <c r="ALA3" s="3"/>
      <c r="ALE3" s="1"/>
      <c r="ALG3" s="3"/>
      <c r="ALK3" s="1"/>
      <c r="ALM3" s="3"/>
      <c r="ALQ3" s="1"/>
      <c r="ALS3" s="3"/>
      <c r="ALW3" s="1"/>
      <c r="ALY3" s="3"/>
      <c r="AMC3" s="1"/>
      <c r="AME3" s="3"/>
      <c r="AMI3" s="1"/>
      <c r="AMK3" s="3"/>
      <c r="AMO3" s="1"/>
      <c r="AMQ3" s="3"/>
      <c r="AMU3" s="1"/>
      <c r="AMW3" s="3"/>
      <c r="ANA3" s="1"/>
      <c r="ANC3" s="3"/>
      <c r="ANG3" s="1"/>
      <c r="ANI3" s="3"/>
      <c r="ANM3" s="1"/>
      <c r="ANO3" s="3"/>
      <c r="ANS3" s="1"/>
      <c r="ANU3" s="3"/>
      <c r="ANY3" s="1"/>
      <c r="AOA3" s="3"/>
      <c r="AOE3" s="1"/>
      <c r="AOG3" s="3"/>
      <c r="AOK3" s="1"/>
      <c r="AOM3" s="3"/>
      <c r="AOQ3" s="1"/>
      <c r="AOS3" s="3"/>
      <c r="AOW3" s="1"/>
      <c r="AOY3" s="3"/>
      <c r="APC3" s="1"/>
      <c r="APE3" s="3"/>
      <c r="API3" s="1"/>
      <c r="APK3" s="3"/>
      <c r="APO3" s="1"/>
      <c r="APQ3" s="3"/>
      <c r="APU3" s="1"/>
      <c r="APW3" s="3"/>
      <c r="AQA3" s="1"/>
      <c r="AQC3" s="3"/>
      <c r="AQG3" s="1"/>
      <c r="AQI3" s="3"/>
      <c r="AQM3" s="1"/>
      <c r="AQO3" s="3"/>
      <c r="AQS3" s="1"/>
      <c r="AQU3" s="3"/>
      <c r="AQY3" s="1"/>
      <c r="ARA3" s="3"/>
      <c r="ARE3" s="1"/>
      <c r="ARG3" s="3"/>
      <c r="ARK3" s="1"/>
      <c r="ARM3" s="3"/>
      <c r="ARQ3" s="1"/>
      <c r="ARS3" s="3"/>
      <c r="ARW3" s="1"/>
      <c r="ARY3" s="3"/>
      <c r="ASC3" s="1"/>
      <c r="ASE3" s="3"/>
      <c r="ASI3" s="1"/>
      <c r="ASK3" s="3"/>
      <c r="ASO3" s="1"/>
      <c r="ASQ3" s="3"/>
      <c r="ASU3" s="1"/>
      <c r="ASW3" s="3"/>
      <c r="ATA3" s="1"/>
      <c r="ATC3" s="3"/>
      <c r="ATG3" s="1"/>
      <c r="ATI3" s="3"/>
      <c r="ATM3" s="1"/>
      <c r="ATO3" s="3"/>
      <c r="ATS3" s="1"/>
      <c r="ATU3" s="3"/>
      <c r="ATY3" s="1"/>
      <c r="AUA3" s="3"/>
      <c r="AUE3" s="1"/>
      <c r="AUG3" s="3"/>
      <c r="AUK3" s="1"/>
      <c r="AUM3" s="3"/>
      <c r="AUQ3" s="1"/>
      <c r="AUS3" s="3"/>
      <c r="AUW3" s="1"/>
      <c r="AUY3" s="3"/>
      <c r="AVC3" s="1"/>
      <c r="AVE3" s="3"/>
      <c r="AVI3" s="1"/>
      <c r="AVK3" s="3"/>
      <c r="AVO3" s="1"/>
      <c r="AVQ3" s="3"/>
      <c r="AVU3" s="1"/>
      <c r="AVW3" s="3"/>
      <c r="AWA3" s="1"/>
      <c r="AWC3" s="3"/>
      <c r="AWG3" s="1"/>
      <c r="AWI3" s="3"/>
      <c r="AWM3" s="1"/>
      <c r="AWO3" s="3"/>
      <c r="AWS3" s="1"/>
      <c r="AWU3" s="3"/>
      <c r="AWY3" s="1"/>
      <c r="AXA3" s="3"/>
      <c r="AXE3" s="1"/>
      <c r="AXG3" s="3"/>
      <c r="AXK3" s="1"/>
      <c r="AXM3" s="3"/>
      <c r="AXQ3" s="1"/>
      <c r="AXS3" s="3"/>
      <c r="AXW3" s="1"/>
      <c r="AXY3" s="3"/>
      <c r="AYC3" s="1"/>
      <c r="AYE3" s="3"/>
      <c r="AYI3" s="1"/>
      <c r="AYK3" s="3"/>
      <c r="AYO3" s="1"/>
      <c r="AYQ3" s="3"/>
      <c r="AYU3" s="1"/>
      <c r="AYW3" s="3"/>
      <c r="AZA3" s="1"/>
      <c r="AZC3" s="3"/>
      <c r="AZG3" s="1"/>
      <c r="AZI3" s="3"/>
      <c r="AZM3" s="1"/>
      <c r="AZO3" s="3"/>
      <c r="AZS3" s="1"/>
      <c r="AZU3" s="3"/>
      <c r="AZY3" s="1"/>
      <c r="BAA3" s="3"/>
      <c r="BAE3" s="1"/>
      <c r="BAG3" s="3"/>
      <c r="BAK3" s="1"/>
      <c r="BAM3" s="3"/>
      <c r="BAQ3" s="1"/>
      <c r="BAS3" s="3"/>
      <c r="BAW3" s="1"/>
      <c r="BAY3" s="3"/>
      <c r="BBC3" s="1"/>
      <c r="BBE3" s="3"/>
      <c r="BBI3" s="1"/>
      <c r="BBK3" s="3"/>
      <c r="BBO3" s="1"/>
      <c r="BBQ3" s="3"/>
      <c r="BBU3" s="1"/>
      <c r="BBW3" s="3"/>
      <c r="BCA3" s="1"/>
      <c r="BCC3" s="3"/>
      <c r="BCG3" s="1"/>
      <c r="BCI3" s="3"/>
      <c r="BCM3" s="1"/>
      <c r="BCO3" s="3"/>
      <c r="BCS3" s="1"/>
      <c r="BCU3" s="3"/>
      <c r="BCY3" s="1"/>
      <c r="BDA3" s="3"/>
      <c r="BDE3" s="1"/>
      <c r="BDG3" s="3"/>
      <c r="BDK3" s="1"/>
      <c r="BDM3" s="3"/>
      <c r="BDQ3" s="1"/>
      <c r="BDS3" s="3"/>
      <c r="BDW3" s="1"/>
      <c r="BDY3" s="3"/>
      <c r="BEC3" s="1"/>
      <c r="BEE3" s="3"/>
      <c r="BEI3" s="1"/>
      <c r="BEK3" s="3"/>
      <c r="BEO3" s="1"/>
      <c r="BEQ3" s="3"/>
      <c r="BEU3" s="1"/>
      <c r="BEW3" s="3"/>
      <c r="BFA3" s="1"/>
      <c r="BFC3" s="3"/>
      <c r="BFG3" s="1"/>
      <c r="BFI3" s="3"/>
      <c r="BFM3" s="1"/>
      <c r="BFO3" s="3"/>
      <c r="BFS3" s="1"/>
      <c r="BFU3" s="3"/>
      <c r="BFY3" s="1"/>
      <c r="BGA3" s="3"/>
      <c r="BGE3" s="1"/>
      <c r="BGG3" s="3"/>
      <c r="BGK3" s="1"/>
      <c r="BGM3" s="3"/>
      <c r="BGQ3" s="1"/>
      <c r="BGS3" s="3"/>
      <c r="BGW3" s="1"/>
      <c r="BGY3" s="3"/>
      <c r="BHC3" s="1"/>
      <c r="BHE3" s="3"/>
      <c r="BHI3" s="1"/>
      <c r="BHK3" s="3"/>
      <c r="BHO3" s="1"/>
      <c r="BHQ3" s="3"/>
      <c r="BHU3" s="1"/>
      <c r="BHW3" s="3"/>
      <c r="BIA3" s="1"/>
      <c r="BIC3" s="3"/>
      <c r="BIG3" s="1"/>
      <c r="BII3" s="3"/>
      <c r="BIM3" s="1"/>
      <c r="BIO3" s="3"/>
      <c r="BIS3" s="1"/>
      <c r="BIU3" s="3"/>
      <c r="BIY3" s="1"/>
      <c r="BJA3" s="3"/>
      <c r="BJE3" s="1"/>
      <c r="BJG3" s="3"/>
      <c r="BJK3" s="1"/>
      <c r="BJM3" s="3"/>
      <c r="BJQ3" s="1"/>
      <c r="BJS3" s="3"/>
      <c r="BJW3" s="1"/>
      <c r="BJY3" s="3"/>
      <c r="BKC3" s="1"/>
      <c r="BKE3" s="3"/>
      <c r="BKI3" s="1"/>
      <c r="BKK3" s="3"/>
      <c r="BKO3" s="1"/>
      <c r="BKQ3" s="3"/>
      <c r="BKU3" s="1"/>
      <c r="BKW3" s="3"/>
      <c r="BLA3" s="1"/>
      <c r="BLC3" s="3"/>
      <c r="BLG3" s="1"/>
      <c r="BLI3" s="3"/>
      <c r="BLM3" s="1"/>
      <c r="BLO3" s="3"/>
      <c r="BLS3" s="1"/>
      <c r="BLU3" s="3"/>
      <c r="BLY3" s="1"/>
      <c r="BMA3" s="3"/>
      <c r="BME3" s="1"/>
      <c r="BMG3" s="3"/>
      <c r="BMK3" s="1"/>
      <c r="BMM3" s="3"/>
      <c r="BMQ3" s="1"/>
      <c r="BMS3" s="3"/>
      <c r="BMW3" s="1"/>
      <c r="BMY3" s="3"/>
      <c r="BNC3" s="1"/>
      <c r="BNE3" s="3"/>
      <c r="BNI3" s="1"/>
      <c r="BNK3" s="3"/>
      <c r="BNO3" s="1"/>
      <c r="BNQ3" s="3"/>
      <c r="BNU3" s="1"/>
      <c r="BNW3" s="3"/>
      <c r="BOA3" s="1"/>
      <c r="BOC3" s="3"/>
      <c r="BOG3" s="1"/>
      <c r="BOI3" s="3"/>
      <c r="BOM3" s="1"/>
      <c r="BOO3" s="3"/>
      <c r="BOS3" s="1"/>
      <c r="BOU3" s="3"/>
      <c r="BOY3" s="1"/>
      <c r="BPA3" s="3"/>
      <c r="BPE3" s="1"/>
      <c r="BPG3" s="3"/>
      <c r="BPK3" s="1"/>
      <c r="BPM3" s="3"/>
      <c r="BPQ3" s="1"/>
      <c r="BPS3" s="3"/>
      <c r="BPW3" s="1"/>
      <c r="BPY3" s="3"/>
      <c r="BQC3" s="1"/>
      <c r="BQE3" s="3"/>
      <c r="BQI3" s="1"/>
      <c r="BQK3" s="3"/>
      <c r="BQO3" s="1"/>
      <c r="BQQ3" s="3"/>
      <c r="BQU3" s="1"/>
      <c r="BQW3" s="3"/>
      <c r="BRA3" s="1"/>
      <c r="BRC3" s="3"/>
      <c r="BRG3" s="1"/>
      <c r="BRI3" s="3"/>
      <c r="BRM3" s="1"/>
      <c r="BRO3" s="3"/>
      <c r="BRS3" s="1"/>
      <c r="BRU3" s="3"/>
      <c r="BRY3" s="1"/>
      <c r="BSA3" s="3"/>
      <c r="BSE3" s="1"/>
      <c r="BSG3" s="3"/>
      <c r="BSK3" s="1"/>
      <c r="BSM3" s="3"/>
      <c r="BSQ3" s="1"/>
      <c r="BSS3" s="3"/>
      <c r="BSW3" s="1"/>
      <c r="BSY3" s="3"/>
      <c r="BTC3" s="1"/>
      <c r="BTE3" s="3"/>
      <c r="BTI3" s="1"/>
      <c r="BTK3" s="3"/>
      <c r="BTO3" s="1"/>
      <c r="BTQ3" s="3"/>
      <c r="BTU3" s="1"/>
      <c r="BTW3" s="3"/>
      <c r="BUA3" s="1"/>
      <c r="BUC3" s="3"/>
      <c r="BUG3" s="1"/>
      <c r="BUI3" s="3"/>
      <c r="BUM3" s="1"/>
      <c r="BUO3" s="3"/>
      <c r="BUS3" s="1"/>
      <c r="BUU3" s="3"/>
      <c r="BUY3" s="1"/>
      <c r="BVA3" s="3"/>
      <c r="BVE3" s="1"/>
      <c r="BVG3" s="3"/>
      <c r="BVK3" s="1"/>
      <c r="BVM3" s="3"/>
      <c r="BVQ3" s="1"/>
      <c r="BVS3" s="3"/>
      <c r="BVW3" s="1"/>
      <c r="BVY3" s="3"/>
      <c r="BWC3" s="1"/>
      <c r="BWE3" s="3"/>
      <c r="BWI3" s="1"/>
      <c r="BWK3" s="3"/>
      <c r="BWO3" s="1"/>
      <c r="BWQ3" s="3"/>
      <c r="BWU3" s="1"/>
      <c r="BWW3" s="3"/>
      <c r="BXA3" s="1"/>
      <c r="BXC3" s="3"/>
      <c r="BXG3" s="1"/>
      <c r="BXI3" s="3"/>
      <c r="BXM3" s="1"/>
      <c r="BXO3" s="3"/>
      <c r="BXS3" s="1"/>
      <c r="BXU3" s="3"/>
      <c r="BXY3" s="1"/>
      <c r="BYA3" s="3"/>
      <c r="BYE3" s="1"/>
      <c r="BYG3" s="3"/>
      <c r="BYK3" s="1"/>
      <c r="BYM3" s="3"/>
      <c r="BYQ3" s="1"/>
      <c r="BYS3" s="3"/>
      <c r="BYW3" s="1"/>
      <c r="BYY3" s="3"/>
      <c r="BZC3" s="1"/>
      <c r="BZE3" s="3"/>
      <c r="BZI3" s="1"/>
      <c r="BZK3" s="3"/>
      <c r="BZO3" s="1"/>
      <c r="BZQ3" s="3"/>
      <c r="BZU3" s="1"/>
      <c r="BZW3" s="3"/>
      <c r="CAA3" s="1"/>
      <c r="CAC3" s="3"/>
      <c r="CAG3" s="1"/>
      <c r="CAI3" s="3"/>
      <c r="CAM3" s="1"/>
      <c r="CAO3" s="3"/>
      <c r="CAS3" s="1"/>
      <c r="CAU3" s="3"/>
      <c r="CAY3" s="1"/>
      <c r="CBA3" s="3"/>
      <c r="CBE3" s="1"/>
      <c r="CBG3" s="3"/>
      <c r="CBK3" s="1"/>
      <c r="CBM3" s="3"/>
      <c r="CBQ3" s="1"/>
      <c r="CBS3" s="3"/>
      <c r="CBW3" s="1"/>
      <c r="CBY3" s="3"/>
      <c r="CCC3" s="1"/>
      <c r="CCE3" s="3"/>
      <c r="CCI3" s="1"/>
      <c r="CCK3" s="3"/>
      <c r="CCO3" s="1"/>
      <c r="CCQ3" s="3"/>
      <c r="CCU3" s="1"/>
      <c r="CCW3" s="3"/>
      <c r="CDA3" s="1"/>
      <c r="CDC3" s="3"/>
      <c r="CDG3" s="1"/>
      <c r="CDI3" s="3"/>
      <c r="CDM3" s="1"/>
      <c r="CDO3" s="3"/>
      <c r="CDS3" s="1"/>
      <c r="CDU3" s="3"/>
      <c r="CDY3" s="1"/>
      <c r="CEA3" s="3"/>
      <c r="CEE3" s="1"/>
      <c r="CEG3" s="3"/>
      <c r="CEK3" s="1"/>
      <c r="CEM3" s="3"/>
      <c r="CEQ3" s="1"/>
      <c r="CES3" s="3"/>
      <c r="CEW3" s="1"/>
      <c r="CEY3" s="3"/>
      <c r="CFC3" s="1"/>
      <c r="CFE3" s="3"/>
      <c r="CFI3" s="1"/>
      <c r="CFK3" s="3"/>
      <c r="CFO3" s="1"/>
      <c r="CFQ3" s="3"/>
      <c r="CFU3" s="1"/>
      <c r="CFW3" s="3"/>
      <c r="CGA3" s="1"/>
      <c r="CGC3" s="3"/>
      <c r="CGG3" s="1"/>
      <c r="CGI3" s="3"/>
      <c r="CGM3" s="1"/>
      <c r="CGO3" s="3"/>
      <c r="CGS3" s="1"/>
      <c r="CGU3" s="3"/>
      <c r="CGY3" s="1"/>
      <c r="CHA3" s="3"/>
      <c r="CHE3" s="1"/>
      <c r="CHG3" s="3"/>
      <c r="CHK3" s="1"/>
      <c r="CHM3" s="3"/>
      <c r="CHQ3" s="1"/>
      <c r="CHS3" s="3"/>
      <c r="CHW3" s="1"/>
      <c r="CHY3" s="3"/>
      <c r="CIC3" s="1"/>
      <c r="CIE3" s="3"/>
      <c r="CII3" s="1"/>
      <c r="CIK3" s="3"/>
      <c r="CIO3" s="1"/>
      <c r="CIQ3" s="3"/>
      <c r="CIU3" s="1"/>
      <c r="CIW3" s="3"/>
      <c r="CJA3" s="1"/>
      <c r="CJC3" s="3"/>
      <c r="CJG3" s="1"/>
      <c r="CJI3" s="3"/>
      <c r="CJM3" s="1"/>
      <c r="CJO3" s="3"/>
      <c r="CJS3" s="1"/>
      <c r="CJU3" s="3"/>
      <c r="CJY3" s="1"/>
      <c r="CKA3" s="3"/>
      <c r="CKE3" s="1"/>
      <c r="CKG3" s="3"/>
      <c r="CKK3" s="1"/>
      <c r="CKM3" s="3"/>
      <c r="CKQ3" s="1"/>
      <c r="CKS3" s="3"/>
      <c r="CKW3" s="1"/>
      <c r="CKY3" s="3"/>
      <c r="CLC3" s="1"/>
      <c r="CLE3" s="3"/>
      <c r="CLI3" s="1"/>
      <c r="CLK3" s="3"/>
      <c r="CLO3" s="1"/>
      <c r="CLQ3" s="3"/>
      <c r="CLU3" s="1"/>
      <c r="CLW3" s="3"/>
      <c r="CMA3" s="1"/>
      <c r="CMC3" s="3"/>
      <c r="CMG3" s="1"/>
      <c r="CMI3" s="3"/>
      <c r="CMM3" s="1"/>
      <c r="CMO3" s="3"/>
      <c r="CMS3" s="1"/>
      <c r="CMU3" s="3"/>
      <c r="CMY3" s="1"/>
      <c r="CNA3" s="3"/>
      <c r="CNE3" s="1"/>
      <c r="CNG3" s="3"/>
      <c r="CNK3" s="1"/>
      <c r="CNM3" s="3"/>
      <c r="CNQ3" s="1"/>
      <c r="CNS3" s="3"/>
      <c r="CNW3" s="1"/>
      <c r="CNY3" s="3"/>
      <c r="COC3" s="1"/>
      <c r="COE3" s="3"/>
      <c r="COI3" s="1"/>
      <c r="COK3" s="3"/>
      <c r="COO3" s="1"/>
      <c r="COQ3" s="3"/>
      <c r="COU3" s="1"/>
      <c r="COW3" s="3"/>
      <c r="CPA3" s="1"/>
      <c r="CPC3" s="3"/>
      <c r="CPG3" s="1"/>
      <c r="CPI3" s="3"/>
      <c r="CPM3" s="1"/>
      <c r="CPO3" s="3"/>
      <c r="CPS3" s="1"/>
      <c r="CPU3" s="3"/>
      <c r="CPY3" s="1"/>
      <c r="CQA3" s="3"/>
      <c r="CQE3" s="1"/>
      <c r="CQG3" s="3"/>
      <c r="CQK3" s="1"/>
      <c r="CQM3" s="3"/>
      <c r="CQQ3" s="1"/>
      <c r="CQS3" s="3"/>
      <c r="CQW3" s="1"/>
      <c r="CQY3" s="3"/>
      <c r="CRC3" s="1"/>
      <c r="CRE3" s="3"/>
      <c r="CRI3" s="1"/>
      <c r="CRK3" s="3"/>
      <c r="CRO3" s="1"/>
      <c r="CRQ3" s="3"/>
      <c r="CRU3" s="1"/>
      <c r="CRW3" s="3"/>
      <c r="CSA3" s="1"/>
      <c r="CSC3" s="3"/>
      <c r="CSG3" s="1"/>
      <c r="CSI3" s="3"/>
      <c r="CSM3" s="1"/>
      <c r="CSO3" s="3"/>
      <c r="CSS3" s="1"/>
      <c r="CSU3" s="3"/>
      <c r="CSY3" s="1"/>
      <c r="CTA3" s="3"/>
      <c r="CTE3" s="1"/>
      <c r="CTG3" s="3"/>
      <c r="CTK3" s="1"/>
      <c r="CTM3" s="3"/>
      <c r="CTQ3" s="1"/>
      <c r="CTS3" s="3"/>
      <c r="CTW3" s="1"/>
      <c r="CTY3" s="3"/>
      <c r="CUC3" s="1"/>
      <c r="CUE3" s="3"/>
      <c r="CUI3" s="1"/>
      <c r="CUK3" s="3"/>
      <c r="CUO3" s="1"/>
      <c r="CUQ3" s="3"/>
      <c r="CUU3" s="1"/>
      <c r="CUW3" s="3"/>
      <c r="CVA3" s="1"/>
      <c r="CVC3" s="3"/>
      <c r="CVG3" s="1"/>
      <c r="CVI3" s="3"/>
      <c r="CVM3" s="1"/>
      <c r="CVO3" s="3"/>
      <c r="CVS3" s="1"/>
      <c r="CVU3" s="3"/>
      <c r="CVY3" s="1"/>
      <c r="CWA3" s="3"/>
      <c r="CWE3" s="1"/>
      <c r="CWG3" s="3"/>
      <c r="CWK3" s="1"/>
      <c r="CWM3" s="3"/>
      <c r="CWQ3" s="1"/>
      <c r="CWS3" s="3"/>
      <c r="CWW3" s="1"/>
      <c r="CWY3" s="3"/>
      <c r="CXC3" s="1"/>
      <c r="CXE3" s="3"/>
      <c r="CXI3" s="1"/>
      <c r="CXK3" s="3"/>
      <c r="CXO3" s="1"/>
      <c r="CXQ3" s="3"/>
      <c r="CXU3" s="1"/>
      <c r="CXW3" s="3"/>
      <c r="CYA3" s="1"/>
      <c r="CYC3" s="3"/>
      <c r="CYG3" s="1"/>
      <c r="CYI3" s="3"/>
      <c r="CYM3" s="1"/>
      <c r="CYO3" s="3"/>
      <c r="CYS3" s="1"/>
      <c r="CYU3" s="3"/>
      <c r="CYY3" s="1"/>
      <c r="CZA3" s="3"/>
      <c r="CZE3" s="1"/>
      <c r="CZG3" s="3"/>
      <c r="CZK3" s="1"/>
      <c r="CZM3" s="3"/>
      <c r="CZQ3" s="1"/>
      <c r="CZS3" s="3"/>
      <c r="CZW3" s="1"/>
      <c r="CZY3" s="3"/>
      <c r="DAC3" s="1"/>
      <c r="DAE3" s="3"/>
      <c r="DAI3" s="1"/>
      <c r="DAK3" s="3"/>
      <c r="DAO3" s="1"/>
      <c r="DAQ3" s="3"/>
      <c r="DAU3" s="1"/>
      <c r="DAW3" s="3"/>
      <c r="DBA3" s="1"/>
      <c r="DBC3" s="3"/>
      <c r="DBG3" s="1"/>
      <c r="DBI3" s="3"/>
      <c r="DBM3" s="1"/>
      <c r="DBO3" s="3"/>
      <c r="DBS3" s="1"/>
      <c r="DBU3" s="3"/>
      <c r="DBY3" s="1"/>
      <c r="DCA3" s="3"/>
      <c r="DCE3" s="1"/>
      <c r="DCG3" s="3"/>
      <c r="DCK3" s="1"/>
      <c r="DCM3" s="3"/>
      <c r="DCQ3" s="1"/>
      <c r="DCS3" s="3"/>
      <c r="DCW3" s="1"/>
      <c r="DCY3" s="3"/>
      <c r="DDC3" s="1"/>
      <c r="DDE3" s="3"/>
      <c r="DDI3" s="1"/>
      <c r="DDK3" s="3"/>
      <c r="DDO3" s="1"/>
      <c r="DDQ3" s="3"/>
      <c r="DDU3" s="1"/>
      <c r="DDW3" s="3"/>
      <c r="DEA3" s="1"/>
      <c r="DEC3" s="3"/>
      <c r="DEG3" s="1"/>
      <c r="DEI3" s="3"/>
      <c r="DEM3" s="1"/>
      <c r="DEO3" s="3"/>
      <c r="DES3" s="1"/>
      <c r="DEU3" s="3"/>
      <c r="DEY3" s="1"/>
      <c r="DFA3" s="3"/>
      <c r="DFE3" s="1"/>
      <c r="DFG3" s="3"/>
      <c r="DFK3" s="1"/>
      <c r="DFM3" s="3"/>
      <c r="DFQ3" s="1"/>
      <c r="DFS3" s="3"/>
      <c r="DFW3" s="1"/>
      <c r="DFY3" s="3"/>
      <c r="DGC3" s="1"/>
      <c r="DGE3" s="3"/>
      <c r="DGI3" s="1"/>
      <c r="DGK3" s="3"/>
      <c r="DGO3" s="1"/>
      <c r="DGQ3" s="3"/>
      <c r="DGU3" s="1"/>
      <c r="DGW3" s="3"/>
      <c r="DHA3" s="1"/>
      <c r="DHC3" s="3"/>
      <c r="DHG3" s="1"/>
      <c r="DHI3" s="3"/>
      <c r="DHM3" s="1"/>
      <c r="DHO3" s="3"/>
      <c r="DHS3" s="1"/>
      <c r="DHU3" s="3"/>
      <c r="DHY3" s="1"/>
      <c r="DIA3" s="3"/>
      <c r="DIE3" s="1"/>
      <c r="DIG3" s="3"/>
      <c r="DIK3" s="1"/>
      <c r="DIM3" s="3"/>
      <c r="DIQ3" s="1"/>
      <c r="DIS3" s="3"/>
      <c r="DIW3" s="1"/>
      <c r="DIY3" s="3"/>
      <c r="DJC3" s="1"/>
      <c r="DJE3" s="3"/>
      <c r="DJI3" s="1"/>
      <c r="DJK3" s="3"/>
      <c r="DJO3" s="1"/>
      <c r="DJQ3" s="3"/>
      <c r="DJU3" s="1"/>
      <c r="DJW3" s="3"/>
      <c r="DKA3" s="1"/>
      <c r="DKC3" s="3"/>
      <c r="DKG3" s="1"/>
      <c r="DKI3" s="3"/>
      <c r="DKM3" s="1"/>
      <c r="DKO3" s="3"/>
      <c r="DKS3" s="1"/>
      <c r="DKU3" s="3"/>
      <c r="DKY3" s="1"/>
      <c r="DLA3" s="3"/>
      <c r="DLE3" s="1"/>
      <c r="DLG3" s="3"/>
      <c r="DLK3" s="1"/>
      <c r="DLM3" s="3"/>
      <c r="DLQ3" s="1"/>
      <c r="DLS3" s="3"/>
      <c r="DLW3" s="1"/>
      <c r="DLY3" s="3"/>
      <c r="DMC3" s="1"/>
      <c r="DME3" s="3"/>
      <c r="DMI3" s="1"/>
      <c r="DMK3" s="3"/>
      <c r="DMO3" s="1"/>
      <c r="DMQ3" s="3"/>
      <c r="DMU3" s="1"/>
      <c r="DMW3" s="3"/>
      <c r="DNA3" s="1"/>
      <c r="DNC3" s="3"/>
      <c r="DNG3" s="1"/>
      <c r="DNI3" s="3"/>
      <c r="DNM3" s="1"/>
      <c r="DNO3" s="3"/>
      <c r="DNS3" s="1"/>
      <c r="DNU3" s="3"/>
      <c r="DNY3" s="1"/>
      <c r="DOA3" s="3"/>
      <c r="DOE3" s="1"/>
      <c r="DOG3" s="3"/>
      <c r="DOK3" s="1"/>
      <c r="DOM3" s="3"/>
      <c r="DOQ3" s="1"/>
      <c r="DOS3" s="3"/>
      <c r="DOW3" s="1"/>
      <c r="DOY3" s="3"/>
      <c r="DPC3" s="1"/>
      <c r="DPE3" s="3"/>
      <c r="DPI3" s="1"/>
      <c r="DPK3" s="3"/>
      <c r="DPO3" s="1"/>
      <c r="DPQ3" s="3"/>
      <c r="DPU3" s="1"/>
      <c r="DPW3" s="3"/>
      <c r="DQA3" s="1"/>
      <c r="DQC3" s="3"/>
      <c r="DQG3" s="1"/>
      <c r="DQI3" s="3"/>
      <c r="DQM3" s="1"/>
      <c r="DQO3" s="3"/>
      <c r="DQS3" s="1"/>
      <c r="DQU3" s="3"/>
      <c r="DQY3" s="1"/>
      <c r="DRA3" s="3"/>
      <c r="DRE3" s="1"/>
      <c r="DRG3" s="3"/>
      <c r="DRK3" s="1"/>
      <c r="DRM3" s="3"/>
      <c r="DRQ3" s="1"/>
      <c r="DRS3" s="3"/>
      <c r="DRW3" s="1"/>
      <c r="DRY3" s="3"/>
      <c r="DSC3" s="1"/>
      <c r="DSE3" s="3"/>
      <c r="DSI3" s="1"/>
      <c r="DSK3" s="3"/>
      <c r="DSO3" s="1"/>
      <c r="DSQ3" s="3"/>
      <c r="DSU3" s="1"/>
      <c r="DSW3" s="3"/>
      <c r="DTA3" s="1"/>
      <c r="DTC3" s="3"/>
      <c r="DTG3" s="1"/>
      <c r="DTI3" s="3"/>
      <c r="DTM3" s="1"/>
      <c r="DTO3" s="3"/>
      <c r="DTS3" s="1"/>
      <c r="DTU3" s="3"/>
      <c r="DTY3" s="1"/>
      <c r="DUA3" s="3"/>
      <c r="DUE3" s="1"/>
      <c r="DUG3" s="3"/>
      <c r="DUK3" s="1"/>
      <c r="DUM3" s="3"/>
      <c r="DUQ3" s="1"/>
      <c r="DUS3" s="3"/>
      <c r="DUW3" s="1"/>
      <c r="DUY3" s="3"/>
      <c r="DVC3" s="1"/>
      <c r="DVE3" s="3"/>
      <c r="DVI3" s="1"/>
      <c r="DVK3" s="3"/>
      <c r="DVO3" s="1"/>
      <c r="DVQ3" s="3"/>
      <c r="DVU3" s="1"/>
      <c r="DVW3" s="3"/>
      <c r="DWA3" s="1"/>
      <c r="DWC3" s="3"/>
      <c r="DWG3" s="1"/>
      <c r="DWI3" s="3"/>
      <c r="DWM3" s="1"/>
      <c r="DWO3" s="3"/>
      <c r="DWS3" s="1"/>
      <c r="DWU3" s="3"/>
      <c r="DWY3" s="1"/>
      <c r="DXA3" s="3"/>
      <c r="DXE3" s="1"/>
      <c r="DXG3" s="3"/>
      <c r="DXK3" s="1"/>
      <c r="DXM3" s="3"/>
      <c r="DXQ3" s="1"/>
      <c r="DXS3" s="3"/>
      <c r="DXW3" s="1"/>
      <c r="DXY3" s="3"/>
      <c r="DYC3" s="1"/>
      <c r="DYE3" s="3"/>
      <c r="DYI3" s="1"/>
      <c r="DYK3" s="3"/>
      <c r="DYO3" s="1"/>
      <c r="DYQ3" s="3"/>
      <c r="DYU3" s="1"/>
      <c r="DYW3" s="3"/>
      <c r="DZA3" s="1"/>
      <c r="DZC3" s="3"/>
      <c r="DZG3" s="1"/>
      <c r="DZI3" s="3"/>
      <c r="DZM3" s="1"/>
      <c r="DZO3" s="3"/>
      <c r="DZS3" s="1"/>
      <c r="DZU3" s="3"/>
      <c r="DZY3" s="1"/>
      <c r="EAA3" s="3"/>
      <c r="EAE3" s="1"/>
      <c r="EAG3" s="3"/>
      <c r="EAK3" s="1"/>
      <c r="EAM3" s="3"/>
      <c r="EAQ3" s="1"/>
      <c r="EAS3" s="3"/>
      <c r="EAW3" s="1"/>
      <c r="EAY3" s="3"/>
      <c r="EBC3" s="1"/>
      <c r="EBE3" s="3"/>
      <c r="EBI3" s="1"/>
      <c r="EBK3" s="3"/>
      <c r="EBO3" s="1"/>
      <c r="EBQ3" s="3"/>
      <c r="EBU3" s="1"/>
      <c r="EBW3" s="3"/>
      <c r="ECA3" s="1"/>
      <c r="ECC3" s="3"/>
      <c r="ECG3" s="1"/>
      <c r="ECI3" s="3"/>
      <c r="ECM3" s="1"/>
      <c r="ECO3" s="3"/>
      <c r="ECS3" s="1"/>
      <c r="ECU3" s="3"/>
      <c r="ECY3" s="1"/>
      <c r="EDA3" s="3"/>
      <c r="EDE3" s="1"/>
      <c r="EDG3" s="3"/>
      <c r="EDK3" s="1"/>
      <c r="EDM3" s="3"/>
      <c r="EDQ3" s="1"/>
      <c r="EDS3" s="3"/>
      <c r="EDW3" s="1"/>
      <c r="EDY3" s="3"/>
      <c r="EEC3" s="1"/>
      <c r="EEE3" s="3"/>
      <c r="EEI3" s="1"/>
      <c r="EEK3" s="3"/>
      <c r="EEO3" s="1"/>
      <c r="EEQ3" s="3"/>
      <c r="EEU3" s="1"/>
      <c r="EEW3" s="3"/>
      <c r="EFA3" s="1"/>
      <c r="EFC3" s="3"/>
      <c r="EFG3" s="1"/>
      <c r="EFI3" s="3"/>
      <c r="EFM3" s="1"/>
      <c r="EFO3" s="3"/>
      <c r="EFS3" s="1"/>
      <c r="EFU3" s="3"/>
      <c r="EFY3" s="1"/>
      <c r="EGA3" s="3"/>
      <c r="EGE3" s="1"/>
      <c r="EGG3" s="3"/>
      <c r="EGK3" s="1"/>
      <c r="EGM3" s="3"/>
      <c r="EGQ3" s="1"/>
      <c r="EGS3" s="3"/>
      <c r="EGW3" s="1"/>
      <c r="EGY3" s="3"/>
      <c r="EHC3" s="1"/>
      <c r="EHE3" s="3"/>
      <c r="EHI3" s="1"/>
      <c r="EHK3" s="3"/>
      <c r="EHO3" s="1"/>
      <c r="EHQ3" s="3"/>
      <c r="EHU3" s="1"/>
      <c r="EHW3" s="3"/>
      <c r="EIA3" s="1"/>
      <c r="EIC3" s="3"/>
      <c r="EIG3" s="1"/>
      <c r="EII3" s="3"/>
      <c r="EIM3" s="1"/>
      <c r="EIO3" s="3"/>
      <c r="EIS3" s="1"/>
      <c r="EIU3" s="3"/>
      <c r="EIY3" s="1"/>
      <c r="EJA3" s="3"/>
      <c r="EJE3" s="1"/>
      <c r="EJG3" s="3"/>
      <c r="EJK3" s="1"/>
      <c r="EJM3" s="3"/>
      <c r="EJQ3" s="1"/>
      <c r="EJS3" s="3"/>
      <c r="EJW3" s="1"/>
      <c r="EJY3" s="3"/>
      <c r="EKC3" s="1"/>
      <c r="EKE3" s="3"/>
      <c r="EKI3" s="1"/>
      <c r="EKK3" s="3"/>
      <c r="EKO3" s="1"/>
      <c r="EKQ3" s="3"/>
      <c r="EKU3" s="1"/>
      <c r="EKW3" s="3"/>
      <c r="ELA3" s="1"/>
      <c r="ELC3" s="3"/>
      <c r="ELG3" s="1"/>
      <c r="ELI3" s="3"/>
      <c r="ELM3" s="1"/>
      <c r="ELO3" s="3"/>
      <c r="ELS3" s="1"/>
      <c r="ELU3" s="3"/>
      <c r="ELY3" s="1"/>
      <c r="EMA3" s="3"/>
      <c r="EME3" s="1"/>
      <c r="EMG3" s="3"/>
      <c r="EMK3" s="1"/>
      <c r="EMM3" s="3"/>
      <c r="EMQ3" s="1"/>
      <c r="EMS3" s="3"/>
      <c r="EMW3" s="1"/>
      <c r="EMY3" s="3"/>
      <c r="ENC3" s="1"/>
      <c r="ENE3" s="3"/>
      <c r="ENI3" s="1"/>
      <c r="ENK3" s="3"/>
      <c r="ENO3" s="1"/>
      <c r="ENQ3" s="3"/>
      <c r="ENU3" s="1"/>
      <c r="ENW3" s="3"/>
      <c r="EOA3" s="1"/>
      <c r="EOC3" s="3"/>
      <c r="EOG3" s="1"/>
      <c r="EOI3" s="3"/>
      <c r="EOM3" s="1"/>
      <c r="EOO3" s="3"/>
      <c r="EOS3" s="1"/>
      <c r="EOU3" s="3"/>
      <c r="EOY3" s="1"/>
      <c r="EPA3" s="3"/>
      <c r="EPE3" s="1"/>
      <c r="EPG3" s="3"/>
      <c r="EPK3" s="1"/>
      <c r="EPM3" s="3"/>
      <c r="EPQ3" s="1"/>
      <c r="EPS3" s="3"/>
      <c r="EPW3" s="1"/>
      <c r="EPY3" s="3"/>
      <c r="EQC3" s="1"/>
      <c r="EQE3" s="3"/>
      <c r="EQI3" s="1"/>
      <c r="EQK3" s="3"/>
      <c r="EQO3" s="1"/>
      <c r="EQQ3" s="3"/>
      <c r="EQU3" s="1"/>
      <c r="EQW3" s="3"/>
      <c r="ERA3" s="1"/>
      <c r="ERC3" s="3"/>
      <c r="ERG3" s="1"/>
      <c r="ERI3" s="3"/>
      <c r="ERM3" s="1"/>
      <c r="ERO3" s="3"/>
      <c r="ERS3" s="1"/>
      <c r="ERU3" s="3"/>
      <c r="ERY3" s="1"/>
      <c r="ESA3" s="3"/>
      <c r="ESE3" s="1"/>
      <c r="ESG3" s="3"/>
      <c r="ESK3" s="1"/>
      <c r="ESM3" s="3"/>
      <c r="ESQ3" s="1"/>
      <c r="ESS3" s="3"/>
      <c r="ESW3" s="1"/>
      <c r="ESY3" s="3"/>
      <c r="ETC3" s="1"/>
      <c r="ETE3" s="3"/>
      <c r="ETI3" s="1"/>
      <c r="ETK3" s="3"/>
      <c r="ETO3" s="1"/>
      <c r="ETQ3" s="3"/>
      <c r="ETU3" s="1"/>
      <c r="ETW3" s="3"/>
      <c r="EUA3" s="1"/>
      <c r="EUC3" s="3"/>
      <c r="EUG3" s="1"/>
      <c r="EUI3" s="3"/>
      <c r="EUM3" s="1"/>
      <c r="EUO3" s="3"/>
      <c r="EUS3" s="1"/>
      <c r="EUU3" s="3"/>
      <c r="EUY3" s="1"/>
      <c r="EVA3" s="3"/>
      <c r="EVE3" s="1"/>
      <c r="EVG3" s="3"/>
      <c r="EVK3" s="1"/>
      <c r="EVM3" s="3"/>
      <c r="EVQ3" s="1"/>
      <c r="EVS3" s="3"/>
      <c r="EVW3" s="1"/>
      <c r="EVY3" s="3"/>
      <c r="EWC3" s="1"/>
      <c r="EWE3" s="3"/>
      <c r="EWI3" s="1"/>
      <c r="EWK3" s="3"/>
      <c r="EWO3" s="1"/>
      <c r="EWQ3" s="3"/>
      <c r="EWU3" s="1"/>
      <c r="EWW3" s="3"/>
      <c r="EXA3" s="1"/>
      <c r="EXC3" s="3"/>
      <c r="EXG3" s="1"/>
      <c r="EXI3" s="3"/>
      <c r="EXM3" s="1"/>
      <c r="EXO3" s="3"/>
      <c r="EXS3" s="1"/>
      <c r="EXU3" s="3"/>
      <c r="EXY3" s="1"/>
      <c r="EYA3" s="3"/>
      <c r="EYE3" s="1"/>
      <c r="EYG3" s="3"/>
      <c r="EYK3" s="1"/>
      <c r="EYM3" s="3"/>
      <c r="EYQ3" s="1"/>
      <c r="EYS3" s="3"/>
      <c r="EYW3" s="1"/>
      <c r="EYY3" s="3"/>
      <c r="EZC3" s="1"/>
      <c r="EZE3" s="3"/>
      <c r="EZI3" s="1"/>
      <c r="EZK3" s="3"/>
      <c r="EZO3" s="1"/>
      <c r="EZQ3" s="3"/>
      <c r="EZU3" s="1"/>
      <c r="EZW3" s="3"/>
      <c r="FAA3" s="1"/>
      <c r="FAC3" s="3"/>
      <c r="FAG3" s="1"/>
      <c r="FAI3" s="3"/>
      <c r="FAM3" s="1"/>
      <c r="FAO3" s="3"/>
      <c r="FAS3" s="1"/>
      <c r="FAU3" s="3"/>
      <c r="FAY3" s="1"/>
      <c r="FBA3" s="3"/>
      <c r="FBE3" s="1"/>
      <c r="FBG3" s="3"/>
      <c r="FBK3" s="1"/>
      <c r="FBM3" s="3"/>
      <c r="FBQ3" s="1"/>
      <c r="FBS3" s="3"/>
      <c r="FBW3" s="1"/>
      <c r="FBY3" s="3"/>
      <c r="FCC3" s="1"/>
      <c r="FCE3" s="3"/>
      <c r="FCI3" s="1"/>
      <c r="FCK3" s="3"/>
      <c r="FCO3" s="1"/>
      <c r="FCQ3" s="3"/>
      <c r="FCU3" s="1"/>
      <c r="FCW3" s="3"/>
      <c r="FDA3" s="1"/>
      <c r="FDC3" s="3"/>
      <c r="FDG3" s="1"/>
      <c r="FDI3" s="3"/>
      <c r="FDM3" s="1"/>
      <c r="FDO3" s="3"/>
      <c r="FDS3" s="1"/>
      <c r="FDU3" s="3"/>
      <c r="FDY3" s="1"/>
      <c r="FEA3" s="3"/>
      <c r="FEE3" s="1"/>
      <c r="FEG3" s="3"/>
      <c r="FEK3" s="1"/>
      <c r="FEM3" s="3"/>
      <c r="FEQ3" s="1"/>
      <c r="FES3" s="3"/>
      <c r="FEW3" s="1"/>
      <c r="FEY3" s="3"/>
      <c r="FFC3" s="1"/>
      <c r="FFE3" s="3"/>
      <c r="FFI3" s="1"/>
      <c r="FFK3" s="3"/>
      <c r="FFO3" s="1"/>
      <c r="FFQ3" s="3"/>
      <c r="FFU3" s="1"/>
      <c r="FFW3" s="3"/>
      <c r="FGA3" s="1"/>
      <c r="FGC3" s="3"/>
      <c r="FGG3" s="1"/>
      <c r="FGI3" s="3"/>
      <c r="FGM3" s="1"/>
      <c r="FGO3" s="3"/>
      <c r="FGS3" s="1"/>
      <c r="FGU3" s="3"/>
      <c r="FGY3" s="1"/>
      <c r="FHA3" s="3"/>
      <c r="FHE3" s="1"/>
      <c r="FHG3" s="3"/>
      <c r="FHK3" s="1"/>
      <c r="FHM3" s="3"/>
      <c r="FHQ3" s="1"/>
      <c r="FHS3" s="3"/>
      <c r="FHW3" s="1"/>
      <c r="FHY3" s="3"/>
      <c r="FIC3" s="1"/>
      <c r="FIE3" s="3"/>
      <c r="FII3" s="1"/>
      <c r="FIK3" s="3"/>
      <c r="FIO3" s="1"/>
      <c r="FIQ3" s="3"/>
      <c r="FIU3" s="1"/>
      <c r="FIW3" s="3"/>
      <c r="FJA3" s="1"/>
      <c r="FJC3" s="3"/>
      <c r="FJG3" s="1"/>
      <c r="FJI3" s="3"/>
      <c r="FJM3" s="1"/>
      <c r="FJO3" s="3"/>
      <c r="FJS3" s="1"/>
      <c r="FJU3" s="3"/>
      <c r="FJY3" s="1"/>
      <c r="FKA3" s="3"/>
      <c r="FKE3" s="1"/>
      <c r="FKG3" s="3"/>
      <c r="FKK3" s="1"/>
      <c r="FKM3" s="3"/>
      <c r="FKQ3" s="1"/>
      <c r="FKS3" s="3"/>
      <c r="FKW3" s="1"/>
      <c r="FKY3" s="3"/>
      <c r="FLC3" s="1"/>
      <c r="FLE3" s="3"/>
      <c r="FLI3" s="1"/>
      <c r="FLK3" s="3"/>
      <c r="FLO3" s="1"/>
      <c r="FLQ3" s="3"/>
      <c r="FLU3" s="1"/>
      <c r="FLW3" s="3"/>
      <c r="FMA3" s="1"/>
      <c r="FMC3" s="3"/>
      <c r="FMG3" s="1"/>
      <c r="FMI3" s="3"/>
      <c r="FMM3" s="1"/>
      <c r="FMO3" s="3"/>
      <c r="FMS3" s="1"/>
      <c r="FMU3" s="3"/>
      <c r="FMY3" s="1"/>
      <c r="FNA3" s="3"/>
      <c r="FNE3" s="1"/>
      <c r="FNG3" s="3"/>
      <c r="FNK3" s="1"/>
      <c r="FNM3" s="3"/>
      <c r="FNQ3" s="1"/>
      <c r="FNS3" s="3"/>
      <c r="FNW3" s="1"/>
      <c r="FNY3" s="3"/>
      <c r="FOC3" s="1"/>
      <c r="FOE3" s="3"/>
      <c r="FOI3" s="1"/>
      <c r="FOK3" s="3"/>
      <c r="FOO3" s="1"/>
      <c r="FOQ3" s="3"/>
      <c r="FOU3" s="1"/>
      <c r="FOW3" s="3"/>
      <c r="FPA3" s="1"/>
      <c r="FPC3" s="3"/>
      <c r="FPG3" s="1"/>
      <c r="FPI3" s="3"/>
      <c r="FPM3" s="1"/>
      <c r="FPO3" s="3"/>
      <c r="FPS3" s="1"/>
      <c r="FPU3" s="3"/>
      <c r="FPY3" s="1"/>
      <c r="FQA3" s="3"/>
      <c r="FQE3" s="1"/>
      <c r="FQG3" s="3"/>
      <c r="FQK3" s="1"/>
      <c r="FQM3" s="3"/>
      <c r="FQQ3" s="1"/>
      <c r="FQS3" s="3"/>
      <c r="FQW3" s="1"/>
      <c r="FQY3" s="3"/>
      <c r="FRC3" s="1"/>
      <c r="FRE3" s="3"/>
      <c r="FRI3" s="1"/>
      <c r="FRK3" s="3"/>
      <c r="FRO3" s="1"/>
      <c r="FRQ3" s="3"/>
      <c r="FRU3" s="1"/>
      <c r="FRW3" s="3"/>
      <c r="FSA3" s="1"/>
      <c r="FSC3" s="3"/>
      <c r="FSG3" s="1"/>
      <c r="FSI3" s="3"/>
      <c r="FSM3" s="1"/>
      <c r="FSO3" s="3"/>
      <c r="FSS3" s="1"/>
      <c r="FSU3" s="3"/>
      <c r="FSY3" s="1"/>
      <c r="FTA3" s="3"/>
      <c r="FTE3" s="1"/>
      <c r="FTG3" s="3"/>
      <c r="FTK3" s="1"/>
      <c r="FTM3" s="3"/>
      <c r="FTQ3" s="1"/>
      <c r="FTS3" s="3"/>
      <c r="FTW3" s="1"/>
      <c r="FTY3" s="3"/>
      <c r="FUC3" s="1"/>
      <c r="FUE3" s="3"/>
      <c r="FUI3" s="1"/>
      <c r="FUK3" s="3"/>
      <c r="FUO3" s="1"/>
      <c r="FUQ3" s="3"/>
      <c r="FUU3" s="1"/>
      <c r="FUW3" s="3"/>
      <c r="FVA3" s="1"/>
      <c r="FVC3" s="3"/>
      <c r="FVG3" s="1"/>
      <c r="FVI3" s="3"/>
      <c r="FVM3" s="1"/>
      <c r="FVO3" s="3"/>
      <c r="FVS3" s="1"/>
      <c r="FVU3" s="3"/>
      <c r="FVY3" s="1"/>
      <c r="FWA3" s="3"/>
      <c r="FWE3" s="1"/>
      <c r="FWG3" s="3"/>
      <c r="FWK3" s="1"/>
      <c r="FWM3" s="3"/>
      <c r="FWQ3" s="1"/>
      <c r="FWS3" s="3"/>
      <c r="FWW3" s="1"/>
      <c r="FWY3" s="3"/>
      <c r="FXC3" s="1"/>
      <c r="FXE3" s="3"/>
      <c r="FXI3" s="1"/>
      <c r="FXK3" s="3"/>
      <c r="FXO3" s="1"/>
      <c r="FXQ3" s="3"/>
      <c r="FXU3" s="1"/>
      <c r="FXW3" s="3"/>
      <c r="FYA3" s="1"/>
      <c r="FYC3" s="3"/>
      <c r="FYG3" s="1"/>
      <c r="FYI3" s="3"/>
      <c r="FYM3" s="1"/>
      <c r="FYO3" s="3"/>
      <c r="FYS3" s="1"/>
      <c r="FYU3" s="3"/>
      <c r="FYY3" s="1"/>
      <c r="FZA3" s="3"/>
      <c r="FZE3" s="1"/>
      <c r="FZG3" s="3"/>
      <c r="FZK3" s="1"/>
      <c r="FZM3" s="3"/>
      <c r="FZQ3" s="1"/>
      <c r="FZS3" s="3"/>
      <c r="FZW3" s="1"/>
      <c r="FZY3" s="3"/>
      <c r="GAC3" s="1"/>
      <c r="GAE3" s="3"/>
      <c r="GAI3" s="1"/>
      <c r="GAK3" s="3"/>
      <c r="GAO3" s="1"/>
      <c r="GAQ3" s="3"/>
      <c r="GAU3" s="1"/>
      <c r="GAW3" s="3"/>
      <c r="GBA3" s="1"/>
      <c r="GBC3" s="3"/>
      <c r="GBG3" s="1"/>
      <c r="GBI3" s="3"/>
      <c r="GBM3" s="1"/>
      <c r="GBO3" s="3"/>
      <c r="GBS3" s="1"/>
      <c r="GBU3" s="3"/>
      <c r="GBY3" s="1"/>
      <c r="GCA3" s="3"/>
      <c r="GCE3" s="1"/>
      <c r="GCG3" s="3"/>
      <c r="GCK3" s="1"/>
      <c r="GCM3" s="3"/>
      <c r="GCQ3" s="1"/>
      <c r="GCS3" s="3"/>
      <c r="GCW3" s="1"/>
      <c r="GCY3" s="3"/>
      <c r="GDC3" s="1"/>
      <c r="GDE3" s="3"/>
      <c r="GDI3" s="1"/>
      <c r="GDK3" s="3"/>
      <c r="GDO3" s="1"/>
      <c r="GDQ3" s="3"/>
      <c r="GDU3" s="1"/>
      <c r="GDW3" s="3"/>
      <c r="GEA3" s="1"/>
      <c r="GEC3" s="3"/>
      <c r="GEG3" s="1"/>
      <c r="GEI3" s="3"/>
      <c r="GEM3" s="1"/>
      <c r="GEO3" s="3"/>
      <c r="GES3" s="1"/>
      <c r="GEU3" s="3"/>
      <c r="GEY3" s="1"/>
      <c r="GFA3" s="3"/>
      <c r="GFE3" s="1"/>
      <c r="GFG3" s="3"/>
      <c r="GFK3" s="1"/>
      <c r="GFM3" s="3"/>
      <c r="GFQ3" s="1"/>
      <c r="GFS3" s="3"/>
      <c r="GFW3" s="1"/>
      <c r="GFY3" s="3"/>
      <c r="GGC3" s="1"/>
      <c r="GGE3" s="3"/>
      <c r="GGI3" s="1"/>
      <c r="GGK3" s="3"/>
      <c r="GGO3" s="1"/>
      <c r="GGQ3" s="3"/>
      <c r="GGU3" s="1"/>
      <c r="GGW3" s="3"/>
      <c r="GHA3" s="1"/>
      <c r="GHC3" s="3"/>
      <c r="GHG3" s="1"/>
      <c r="GHI3" s="3"/>
      <c r="GHM3" s="1"/>
      <c r="GHO3" s="3"/>
      <c r="GHS3" s="1"/>
      <c r="GHU3" s="3"/>
      <c r="GHY3" s="1"/>
      <c r="GIA3" s="3"/>
      <c r="GIE3" s="1"/>
      <c r="GIG3" s="3"/>
      <c r="GIK3" s="1"/>
      <c r="GIM3" s="3"/>
      <c r="GIQ3" s="1"/>
      <c r="GIS3" s="3"/>
      <c r="GIW3" s="1"/>
      <c r="GIY3" s="3"/>
      <c r="GJC3" s="1"/>
      <c r="GJE3" s="3"/>
      <c r="GJI3" s="1"/>
      <c r="GJK3" s="3"/>
      <c r="GJO3" s="1"/>
      <c r="GJQ3" s="3"/>
      <c r="GJU3" s="1"/>
      <c r="GJW3" s="3"/>
      <c r="GKA3" s="1"/>
      <c r="GKC3" s="3"/>
      <c r="GKG3" s="1"/>
      <c r="GKI3" s="3"/>
      <c r="GKM3" s="1"/>
      <c r="GKO3" s="3"/>
      <c r="GKS3" s="1"/>
      <c r="GKU3" s="3"/>
      <c r="GKY3" s="1"/>
      <c r="GLA3" s="3"/>
      <c r="GLE3" s="1"/>
      <c r="GLG3" s="3"/>
      <c r="GLK3" s="1"/>
      <c r="GLM3" s="3"/>
      <c r="GLQ3" s="1"/>
      <c r="GLS3" s="3"/>
      <c r="GLW3" s="1"/>
      <c r="GLY3" s="3"/>
      <c r="GMC3" s="1"/>
      <c r="GME3" s="3"/>
      <c r="GMI3" s="1"/>
      <c r="GMK3" s="3"/>
      <c r="GMO3" s="1"/>
      <c r="GMQ3" s="3"/>
      <c r="GMU3" s="1"/>
      <c r="GMW3" s="3"/>
      <c r="GNA3" s="1"/>
      <c r="GNC3" s="3"/>
      <c r="GNG3" s="1"/>
      <c r="GNI3" s="3"/>
      <c r="GNM3" s="1"/>
      <c r="GNO3" s="3"/>
      <c r="GNS3" s="1"/>
      <c r="GNU3" s="3"/>
      <c r="GNY3" s="1"/>
      <c r="GOA3" s="3"/>
      <c r="GOE3" s="1"/>
      <c r="GOG3" s="3"/>
      <c r="GOK3" s="1"/>
      <c r="GOM3" s="3"/>
      <c r="GOQ3" s="1"/>
      <c r="GOS3" s="3"/>
      <c r="GOW3" s="1"/>
      <c r="GOY3" s="3"/>
      <c r="GPC3" s="1"/>
      <c r="GPE3" s="3"/>
      <c r="GPI3" s="1"/>
      <c r="GPK3" s="3"/>
      <c r="GPO3" s="1"/>
      <c r="GPQ3" s="3"/>
      <c r="GPU3" s="1"/>
      <c r="GPW3" s="3"/>
      <c r="GQA3" s="1"/>
      <c r="GQC3" s="3"/>
      <c r="GQG3" s="1"/>
      <c r="GQI3" s="3"/>
      <c r="GQM3" s="1"/>
      <c r="GQO3" s="3"/>
      <c r="GQS3" s="1"/>
      <c r="GQU3" s="3"/>
      <c r="GQY3" s="1"/>
      <c r="GRA3" s="3"/>
      <c r="GRE3" s="1"/>
      <c r="GRG3" s="3"/>
      <c r="GRK3" s="1"/>
      <c r="GRM3" s="3"/>
      <c r="GRQ3" s="1"/>
      <c r="GRS3" s="3"/>
      <c r="GRW3" s="1"/>
      <c r="GRY3" s="3"/>
      <c r="GSC3" s="1"/>
      <c r="GSE3" s="3"/>
      <c r="GSI3" s="1"/>
      <c r="GSK3" s="3"/>
      <c r="GSO3" s="1"/>
      <c r="GSQ3" s="3"/>
      <c r="GSU3" s="1"/>
      <c r="GSW3" s="3"/>
      <c r="GTA3" s="1"/>
      <c r="GTC3" s="3"/>
      <c r="GTG3" s="1"/>
      <c r="GTI3" s="3"/>
      <c r="GTM3" s="1"/>
      <c r="GTO3" s="3"/>
      <c r="GTS3" s="1"/>
      <c r="GTU3" s="3"/>
      <c r="GTY3" s="1"/>
      <c r="GUA3" s="3"/>
      <c r="GUE3" s="1"/>
      <c r="GUG3" s="3"/>
      <c r="GUK3" s="1"/>
      <c r="GUM3" s="3"/>
      <c r="GUQ3" s="1"/>
      <c r="GUS3" s="3"/>
      <c r="GUW3" s="1"/>
      <c r="GUY3" s="3"/>
      <c r="GVC3" s="1"/>
      <c r="GVE3" s="3"/>
      <c r="GVI3" s="1"/>
      <c r="GVK3" s="3"/>
      <c r="GVO3" s="1"/>
      <c r="GVQ3" s="3"/>
      <c r="GVU3" s="1"/>
      <c r="GVW3" s="3"/>
      <c r="GWA3" s="1"/>
      <c r="GWC3" s="3"/>
      <c r="GWG3" s="1"/>
      <c r="GWI3" s="3"/>
      <c r="GWM3" s="1"/>
      <c r="GWO3" s="3"/>
      <c r="GWS3" s="1"/>
      <c r="GWU3" s="3"/>
      <c r="GWY3" s="1"/>
      <c r="GXA3" s="3"/>
      <c r="GXE3" s="1"/>
      <c r="GXG3" s="3"/>
      <c r="GXK3" s="1"/>
      <c r="GXM3" s="3"/>
      <c r="GXQ3" s="1"/>
      <c r="GXS3" s="3"/>
      <c r="GXW3" s="1"/>
      <c r="GXY3" s="3"/>
      <c r="GYC3" s="1"/>
      <c r="GYE3" s="3"/>
      <c r="GYI3" s="1"/>
      <c r="GYK3" s="3"/>
      <c r="GYO3" s="1"/>
      <c r="GYQ3" s="3"/>
      <c r="GYU3" s="1"/>
      <c r="GYW3" s="3"/>
      <c r="GZA3" s="1"/>
      <c r="GZC3" s="3"/>
      <c r="GZG3" s="1"/>
      <c r="GZI3" s="3"/>
      <c r="GZM3" s="1"/>
      <c r="GZO3" s="3"/>
      <c r="GZS3" s="1"/>
      <c r="GZU3" s="3"/>
      <c r="GZY3" s="1"/>
      <c r="HAA3" s="3"/>
      <c r="HAE3" s="1"/>
      <c r="HAG3" s="3"/>
      <c r="HAK3" s="1"/>
      <c r="HAM3" s="3"/>
      <c r="HAQ3" s="1"/>
      <c r="HAS3" s="3"/>
      <c r="HAW3" s="1"/>
      <c r="HAY3" s="3"/>
      <c r="HBC3" s="1"/>
      <c r="HBE3" s="3"/>
      <c r="HBI3" s="1"/>
      <c r="HBK3" s="3"/>
      <c r="HBO3" s="1"/>
      <c r="HBQ3" s="3"/>
      <c r="HBU3" s="1"/>
      <c r="HBW3" s="3"/>
      <c r="HCA3" s="1"/>
      <c r="HCC3" s="3"/>
      <c r="HCG3" s="1"/>
      <c r="HCI3" s="3"/>
      <c r="HCM3" s="1"/>
      <c r="HCO3" s="3"/>
      <c r="HCS3" s="1"/>
      <c r="HCU3" s="3"/>
      <c r="HCY3" s="1"/>
      <c r="HDA3" s="3"/>
      <c r="HDE3" s="1"/>
      <c r="HDG3" s="3"/>
      <c r="HDK3" s="1"/>
      <c r="HDM3" s="3"/>
      <c r="HDQ3" s="1"/>
      <c r="HDS3" s="3"/>
      <c r="HDW3" s="1"/>
      <c r="HDY3" s="3"/>
      <c r="HEC3" s="1"/>
      <c r="HEE3" s="3"/>
      <c r="HEI3" s="1"/>
      <c r="HEK3" s="3"/>
      <c r="HEO3" s="1"/>
      <c r="HEQ3" s="3"/>
      <c r="HEU3" s="1"/>
      <c r="HEW3" s="3"/>
      <c r="HFA3" s="1"/>
      <c r="HFC3" s="3"/>
      <c r="HFG3" s="1"/>
      <c r="HFI3" s="3"/>
      <c r="HFM3" s="1"/>
      <c r="HFO3" s="3"/>
      <c r="HFS3" s="1"/>
      <c r="HFU3" s="3"/>
      <c r="HFY3" s="1"/>
      <c r="HGA3" s="3"/>
      <c r="HGE3" s="1"/>
      <c r="HGG3" s="3"/>
      <c r="HGK3" s="1"/>
      <c r="HGM3" s="3"/>
      <c r="HGQ3" s="1"/>
      <c r="HGS3" s="3"/>
      <c r="HGW3" s="1"/>
      <c r="HGY3" s="3"/>
      <c r="HHC3" s="1"/>
      <c r="HHE3" s="3"/>
      <c r="HHI3" s="1"/>
      <c r="HHK3" s="3"/>
      <c r="HHO3" s="1"/>
      <c r="HHQ3" s="3"/>
      <c r="HHU3" s="1"/>
      <c r="HHW3" s="3"/>
      <c r="HIA3" s="1"/>
      <c r="HIC3" s="3"/>
      <c r="HIG3" s="1"/>
      <c r="HII3" s="3"/>
      <c r="HIM3" s="1"/>
      <c r="HIO3" s="3"/>
      <c r="HIS3" s="1"/>
      <c r="HIU3" s="3"/>
      <c r="HIY3" s="1"/>
      <c r="HJA3" s="3"/>
      <c r="HJE3" s="1"/>
      <c r="HJG3" s="3"/>
      <c r="HJK3" s="1"/>
      <c r="HJM3" s="3"/>
      <c r="HJQ3" s="1"/>
      <c r="HJS3" s="3"/>
      <c r="HJW3" s="1"/>
      <c r="HJY3" s="3"/>
      <c r="HKC3" s="1"/>
      <c r="HKE3" s="3"/>
      <c r="HKI3" s="1"/>
      <c r="HKK3" s="3"/>
      <c r="HKO3" s="1"/>
      <c r="HKQ3" s="3"/>
      <c r="HKU3" s="1"/>
      <c r="HKW3" s="3"/>
      <c r="HLA3" s="1"/>
      <c r="HLC3" s="3"/>
      <c r="HLG3" s="1"/>
      <c r="HLI3" s="3"/>
      <c r="HLM3" s="1"/>
      <c r="HLO3" s="3"/>
      <c r="HLS3" s="1"/>
      <c r="HLU3" s="3"/>
      <c r="HLY3" s="1"/>
      <c r="HMA3" s="3"/>
      <c r="HME3" s="1"/>
      <c r="HMG3" s="3"/>
      <c r="HMK3" s="1"/>
      <c r="HMM3" s="3"/>
      <c r="HMQ3" s="1"/>
      <c r="HMS3" s="3"/>
      <c r="HMW3" s="1"/>
      <c r="HMY3" s="3"/>
      <c r="HNC3" s="1"/>
      <c r="HNE3" s="3"/>
      <c r="HNI3" s="1"/>
      <c r="HNK3" s="3"/>
      <c r="HNO3" s="1"/>
      <c r="HNQ3" s="3"/>
      <c r="HNU3" s="1"/>
      <c r="HNW3" s="3"/>
      <c r="HOA3" s="1"/>
      <c r="HOC3" s="3"/>
      <c r="HOG3" s="1"/>
      <c r="HOI3" s="3"/>
      <c r="HOM3" s="1"/>
      <c r="HOO3" s="3"/>
      <c r="HOS3" s="1"/>
      <c r="HOU3" s="3"/>
      <c r="HOY3" s="1"/>
      <c r="HPA3" s="3"/>
      <c r="HPE3" s="1"/>
      <c r="HPG3" s="3"/>
      <c r="HPK3" s="1"/>
      <c r="HPM3" s="3"/>
      <c r="HPQ3" s="1"/>
      <c r="HPS3" s="3"/>
      <c r="HPW3" s="1"/>
      <c r="HPY3" s="3"/>
      <c r="HQC3" s="1"/>
      <c r="HQE3" s="3"/>
      <c r="HQI3" s="1"/>
      <c r="HQK3" s="3"/>
      <c r="HQO3" s="1"/>
      <c r="HQQ3" s="3"/>
      <c r="HQU3" s="1"/>
      <c r="HQW3" s="3"/>
      <c r="HRA3" s="1"/>
      <c r="HRC3" s="3"/>
      <c r="HRG3" s="1"/>
      <c r="HRI3" s="3"/>
      <c r="HRM3" s="1"/>
      <c r="HRO3" s="3"/>
      <c r="HRS3" s="1"/>
      <c r="HRU3" s="3"/>
      <c r="HRY3" s="1"/>
      <c r="HSA3" s="3"/>
      <c r="HSE3" s="1"/>
      <c r="HSG3" s="3"/>
      <c r="HSK3" s="1"/>
      <c r="HSM3" s="3"/>
      <c r="HSQ3" s="1"/>
      <c r="HSS3" s="3"/>
      <c r="HSW3" s="1"/>
      <c r="HSY3" s="3"/>
      <c r="HTC3" s="1"/>
      <c r="HTE3" s="3"/>
      <c r="HTI3" s="1"/>
      <c r="HTK3" s="3"/>
      <c r="HTO3" s="1"/>
      <c r="HTQ3" s="3"/>
      <c r="HTU3" s="1"/>
      <c r="HTW3" s="3"/>
      <c r="HUA3" s="1"/>
      <c r="HUC3" s="3"/>
      <c r="HUG3" s="1"/>
      <c r="HUI3" s="3"/>
      <c r="HUM3" s="1"/>
      <c r="HUO3" s="3"/>
      <c r="HUS3" s="1"/>
      <c r="HUU3" s="3"/>
      <c r="HUY3" s="1"/>
      <c r="HVA3" s="3"/>
      <c r="HVE3" s="1"/>
      <c r="HVG3" s="3"/>
      <c r="HVK3" s="1"/>
      <c r="HVM3" s="3"/>
      <c r="HVQ3" s="1"/>
      <c r="HVS3" s="3"/>
      <c r="HVW3" s="1"/>
      <c r="HVY3" s="3"/>
      <c r="HWC3" s="1"/>
      <c r="HWE3" s="3"/>
      <c r="HWI3" s="1"/>
      <c r="HWK3" s="3"/>
      <c r="HWO3" s="1"/>
      <c r="HWQ3" s="3"/>
      <c r="HWU3" s="1"/>
      <c r="HWW3" s="3"/>
      <c r="HXA3" s="1"/>
      <c r="HXC3" s="3"/>
      <c r="HXG3" s="1"/>
      <c r="HXI3" s="3"/>
      <c r="HXM3" s="1"/>
      <c r="HXO3" s="3"/>
      <c r="HXS3" s="1"/>
      <c r="HXU3" s="3"/>
      <c r="HXY3" s="1"/>
      <c r="HYA3" s="3"/>
      <c r="HYE3" s="1"/>
      <c r="HYG3" s="3"/>
      <c r="HYK3" s="1"/>
      <c r="HYM3" s="3"/>
      <c r="HYQ3" s="1"/>
      <c r="HYS3" s="3"/>
      <c r="HYW3" s="1"/>
      <c r="HYY3" s="3"/>
      <c r="HZC3" s="1"/>
      <c r="HZE3" s="3"/>
      <c r="HZI3" s="1"/>
      <c r="HZK3" s="3"/>
      <c r="HZO3" s="1"/>
      <c r="HZQ3" s="3"/>
      <c r="HZU3" s="1"/>
      <c r="HZW3" s="3"/>
      <c r="IAA3" s="1"/>
      <c r="IAC3" s="3"/>
      <c r="IAG3" s="1"/>
      <c r="IAI3" s="3"/>
      <c r="IAM3" s="1"/>
      <c r="IAO3" s="3"/>
      <c r="IAS3" s="1"/>
      <c r="IAU3" s="3"/>
      <c r="IAY3" s="1"/>
      <c r="IBA3" s="3"/>
      <c r="IBE3" s="1"/>
      <c r="IBG3" s="3"/>
      <c r="IBK3" s="1"/>
      <c r="IBM3" s="3"/>
      <c r="IBQ3" s="1"/>
      <c r="IBS3" s="3"/>
      <c r="IBW3" s="1"/>
      <c r="IBY3" s="3"/>
      <c r="ICC3" s="1"/>
      <c r="ICE3" s="3"/>
      <c r="ICI3" s="1"/>
      <c r="ICK3" s="3"/>
      <c r="ICO3" s="1"/>
      <c r="ICQ3" s="3"/>
      <c r="ICU3" s="1"/>
      <c r="ICW3" s="3"/>
      <c r="IDA3" s="1"/>
      <c r="IDC3" s="3"/>
      <c r="IDG3" s="1"/>
      <c r="IDI3" s="3"/>
      <c r="IDM3" s="1"/>
      <c r="IDO3" s="3"/>
      <c r="IDS3" s="1"/>
      <c r="IDU3" s="3"/>
      <c r="IDY3" s="1"/>
      <c r="IEA3" s="3"/>
      <c r="IEE3" s="1"/>
      <c r="IEG3" s="3"/>
      <c r="IEK3" s="1"/>
      <c r="IEM3" s="3"/>
      <c r="IEQ3" s="1"/>
      <c r="IES3" s="3"/>
      <c r="IEW3" s="1"/>
      <c r="IEY3" s="3"/>
      <c r="IFC3" s="1"/>
      <c r="IFE3" s="3"/>
      <c r="IFI3" s="1"/>
      <c r="IFK3" s="3"/>
      <c r="IFO3" s="1"/>
      <c r="IFQ3" s="3"/>
      <c r="IFU3" s="1"/>
      <c r="IFW3" s="3"/>
      <c r="IGA3" s="1"/>
      <c r="IGC3" s="3"/>
      <c r="IGG3" s="1"/>
      <c r="IGI3" s="3"/>
      <c r="IGM3" s="1"/>
      <c r="IGO3" s="3"/>
      <c r="IGS3" s="1"/>
      <c r="IGU3" s="3"/>
      <c r="IGY3" s="1"/>
      <c r="IHA3" s="3"/>
      <c r="IHE3" s="1"/>
      <c r="IHG3" s="3"/>
      <c r="IHK3" s="1"/>
      <c r="IHM3" s="3"/>
      <c r="IHQ3" s="1"/>
      <c r="IHS3" s="3"/>
      <c r="IHW3" s="1"/>
      <c r="IHY3" s="3"/>
      <c r="IIC3" s="1"/>
      <c r="IIE3" s="3"/>
      <c r="III3" s="1"/>
      <c r="IIK3" s="3"/>
      <c r="IIO3" s="1"/>
      <c r="IIQ3" s="3"/>
      <c r="IIU3" s="1"/>
      <c r="IIW3" s="3"/>
      <c r="IJA3" s="1"/>
      <c r="IJC3" s="3"/>
      <c r="IJG3" s="1"/>
      <c r="IJI3" s="3"/>
      <c r="IJM3" s="1"/>
      <c r="IJO3" s="3"/>
      <c r="IJS3" s="1"/>
      <c r="IJU3" s="3"/>
      <c r="IJY3" s="1"/>
      <c r="IKA3" s="3"/>
      <c r="IKE3" s="1"/>
      <c r="IKG3" s="3"/>
      <c r="IKK3" s="1"/>
      <c r="IKM3" s="3"/>
      <c r="IKQ3" s="1"/>
      <c r="IKS3" s="3"/>
      <c r="IKW3" s="1"/>
      <c r="IKY3" s="3"/>
      <c r="ILC3" s="1"/>
      <c r="ILE3" s="3"/>
      <c r="ILI3" s="1"/>
      <c r="ILK3" s="3"/>
      <c r="ILO3" s="1"/>
      <c r="ILQ3" s="3"/>
      <c r="ILU3" s="1"/>
      <c r="ILW3" s="3"/>
      <c r="IMA3" s="1"/>
      <c r="IMC3" s="3"/>
      <c r="IMG3" s="1"/>
      <c r="IMI3" s="3"/>
      <c r="IMM3" s="1"/>
      <c r="IMO3" s="3"/>
      <c r="IMS3" s="1"/>
      <c r="IMU3" s="3"/>
      <c r="IMY3" s="1"/>
      <c r="INA3" s="3"/>
      <c r="INE3" s="1"/>
      <c r="ING3" s="3"/>
      <c r="INK3" s="1"/>
      <c r="INM3" s="3"/>
      <c r="INQ3" s="1"/>
      <c r="INS3" s="3"/>
      <c r="INW3" s="1"/>
      <c r="INY3" s="3"/>
      <c r="IOC3" s="1"/>
      <c r="IOE3" s="3"/>
      <c r="IOI3" s="1"/>
      <c r="IOK3" s="3"/>
      <c r="IOO3" s="1"/>
      <c r="IOQ3" s="3"/>
      <c r="IOU3" s="1"/>
      <c r="IOW3" s="3"/>
      <c r="IPA3" s="1"/>
      <c r="IPC3" s="3"/>
      <c r="IPG3" s="1"/>
      <c r="IPI3" s="3"/>
      <c r="IPM3" s="1"/>
      <c r="IPO3" s="3"/>
      <c r="IPS3" s="1"/>
      <c r="IPU3" s="3"/>
      <c r="IPY3" s="1"/>
      <c r="IQA3" s="3"/>
      <c r="IQE3" s="1"/>
      <c r="IQG3" s="3"/>
      <c r="IQK3" s="1"/>
      <c r="IQM3" s="3"/>
      <c r="IQQ3" s="1"/>
      <c r="IQS3" s="3"/>
      <c r="IQW3" s="1"/>
      <c r="IQY3" s="3"/>
      <c r="IRC3" s="1"/>
      <c r="IRE3" s="3"/>
      <c r="IRI3" s="1"/>
      <c r="IRK3" s="3"/>
      <c r="IRO3" s="1"/>
      <c r="IRQ3" s="3"/>
      <c r="IRU3" s="1"/>
      <c r="IRW3" s="3"/>
      <c r="ISA3" s="1"/>
      <c r="ISC3" s="3"/>
      <c r="ISG3" s="1"/>
      <c r="ISI3" s="3"/>
      <c r="ISM3" s="1"/>
      <c r="ISO3" s="3"/>
      <c r="ISS3" s="1"/>
      <c r="ISU3" s="3"/>
      <c r="ISY3" s="1"/>
      <c r="ITA3" s="3"/>
      <c r="ITE3" s="1"/>
      <c r="ITG3" s="3"/>
      <c r="ITK3" s="1"/>
      <c r="ITM3" s="3"/>
      <c r="ITQ3" s="1"/>
      <c r="ITS3" s="3"/>
      <c r="ITW3" s="1"/>
      <c r="ITY3" s="3"/>
      <c r="IUC3" s="1"/>
      <c r="IUE3" s="3"/>
      <c r="IUI3" s="1"/>
      <c r="IUK3" s="3"/>
      <c r="IUO3" s="1"/>
      <c r="IUQ3" s="3"/>
      <c r="IUU3" s="1"/>
      <c r="IUW3" s="3"/>
      <c r="IVA3" s="1"/>
      <c r="IVC3" s="3"/>
      <c r="IVG3" s="1"/>
      <c r="IVI3" s="3"/>
      <c r="IVM3" s="1"/>
      <c r="IVO3" s="3"/>
      <c r="IVS3" s="1"/>
      <c r="IVU3" s="3"/>
      <c r="IVY3" s="1"/>
      <c r="IWA3" s="3"/>
      <c r="IWE3" s="1"/>
      <c r="IWG3" s="3"/>
      <c r="IWK3" s="1"/>
      <c r="IWM3" s="3"/>
      <c r="IWQ3" s="1"/>
      <c r="IWS3" s="3"/>
      <c r="IWW3" s="1"/>
      <c r="IWY3" s="3"/>
      <c r="IXC3" s="1"/>
      <c r="IXE3" s="3"/>
      <c r="IXI3" s="1"/>
      <c r="IXK3" s="3"/>
      <c r="IXO3" s="1"/>
      <c r="IXQ3" s="3"/>
      <c r="IXU3" s="1"/>
      <c r="IXW3" s="3"/>
      <c r="IYA3" s="1"/>
      <c r="IYC3" s="3"/>
      <c r="IYG3" s="1"/>
      <c r="IYI3" s="3"/>
      <c r="IYM3" s="1"/>
      <c r="IYO3" s="3"/>
      <c r="IYS3" s="1"/>
      <c r="IYU3" s="3"/>
      <c r="IYY3" s="1"/>
      <c r="IZA3" s="3"/>
      <c r="IZE3" s="1"/>
      <c r="IZG3" s="3"/>
      <c r="IZK3" s="1"/>
      <c r="IZM3" s="3"/>
      <c r="IZQ3" s="1"/>
      <c r="IZS3" s="3"/>
      <c r="IZW3" s="1"/>
      <c r="IZY3" s="3"/>
      <c r="JAC3" s="1"/>
      <c r="JAE3" s="3"/>
      <c r="JAI3" s="1"/>
      <c r="JAK3" s="3"/>
      <c r="JAO3" s="1"/>
      <c r="JAQ3" s="3"/>
      <c r="JAU3" s="1"/>
      <c r="JAW3" s="3"/>
      <c r="JBA3" s="1"/>
      <c r="JBC3" s="3"/>
      <c r="JBG3" s="1"/>
      <c r="JBI3" s="3"/>
      <c r="JBM3" s="1"/>
      <c r="JBO3" s="3"/>
      <c r="JBS3" s="1"/>
      <c r="JBU3" s="3"/>
      <c r="JBY3" s="1"/>
      <c r="JCA3" s="3"/>
      <c r="JCE3" s="1"/>
      <c r="JCG3" s="3"/>
      <c r="JCK3" s="1"/>
      <c r="JCM3" s="3"/>
      <c r="JCQ3" s="1"/>
      <c r="JCS3" s="3"/>
      <c r="JCW3" s="1"/>
      <c r="JCY3" s="3"/>
      <c r="JDC3" s="1"/>
      <c r="JDE3" s="3"/>
      <c r="JDI3" s="1"/>
      <c r="JDK3" s="3"/>
      <c r="JDO3" s="1"/>
      <c r="JDQ3" s="3"/>
      <c r="JDU3" s="1"/>
      <c r="JDW3" s="3"/>
      <c r="JEA3" s="1"/>
      <c r="JEC3" s="3"/>
      <c r="JEG3" s="1"/>
      <c r="JEI3" s="3"/>
      <c r="JEM3" s="1"/>
      <c r="JEO3" s="3"/>
      <c r="JES3" s="1"/>
      <c r="JEU3" s="3"/>
      <c r="JEY3" s="1"/>
      <c r="JFA3" s="3"/>
      <c r="JFE3" s="1"/>
      <c r="JFG3" s="3"/>
      <c r="JFK3" s="1"/>
      <c r="JFM3" s="3"/>
      <c r="JFQ3" s="1"/>
      <c r="JFS3" s="3"/>
      <c r="JFW3" s="1"/>
      <c r="JFY3" s="3"/>
      <c r="JGC3" s="1"/>
      <c r="JGE3" s="3"/>
      <c r="JGI3" s="1"/>
      <c r="JGK3" s="3"/>
      <c r="JGO3" s="1"/>
      <c r="JGQ3" s="3"/>
      <c r="JGU3" s="1"/>
      <c r="JGW3" s="3"/>
      <c r="JHA3" s="1"/>
      <c r="JHC3" s="3"/>
      <c r="JHG3" s="1"/>
      <c r="JHI3" s="3"/>
      <c r="JHM3" s="1"/>
      <c r="JHO3" s="3"/>
      <c r="JHS3" s="1"/>
      <c r="JHU3" s="3"/>
      <c r="JHY3" s="1"/>
      <c r="JIA3" s="3"/>
      <c r="JIE3" s="1"/>
      <c r="JIG3" s="3"/>
      <c r="JIK3" s="1"/>
      <c r="JIM3" s="3"/>
      <c r="JIQ3" s="1"/>
      <c r="JIS3" s="3"/>
      <c r="JIW3" s="1"/>
      <c r="JIY3" s="3"/>
      <c r="JJC3" s="1"/>
      <c r="JJE3" s="3"/>
      <c r="JJI3" s="1"/>
      <c r="JJK3" s="3"/>
      <c r="JJO3" s="1"/>
      <c r="JJQ3" s="3"/>
      <c r="JJU3" s="1"/>
      <c r="JJW3" s="3"/>
      <c r="JKA3" s="1"/>
      <c r="JKC3" s="3"/>
      <c r="JKG3" s="1"/>
      <c r="JKI3" s="3"/>
      <c r="JKM3" s="1"/>
      <c r="JKO3" s="3"/>
      <c r="JKS3" s="1"/>
      <c r="JKU3" s="3"/>
      <c r="JKY3" s="1"/>
      <c r="JLA3" s="3"/>
      <c r="JLE3" s="1"/>
      <c r="JLG3" s="3"/>
      <c r="JLK3" s="1"/>
      <c r="JLM3" s="3"/>
      <c r="JLQ3" s="1"/>
      <c r="JLS3" s="3"/>
      <c r="JLW3" s="1"/>
      <c r="JLY3" s="3"/>
      <c r="JMC3" s="1"/>
      <c r="JME3" s="3"/>
      <c r="JMI3" s="1"/>
      <c r="JMK3" s="3"/>
      <c r="JMO3" s="1"/>
      <c r="JMQ3" s="3"/>
      <c r="JMU3" s="1"/>
      <c r="JMW3" s="3"/>
      <c r="JNA3" s="1"/>
      <c r="JNC3" s="3"/>
      <c r="JNG3" s="1"/>
      <c r="JNI3" s="3"/>
      <c r="JNM3" s="1"/>
      <c r="JNO3" s="3"/>
      <c r="JNS3" s="1"/>
      <c r="JNU3" s="3"/>
      <c r="JNY3" s="1"/>
      <c r="JOA3" s="3"/>
      <c r="JOE3" s="1"/>
      <c r="JOG3" s="3"/>
      <c r="JOK3" s="1"/>
      <c r="JOM3" s="3"/>
      <c r="JOQ3" s="1"/>
      <c r="JOS3" s="3"/>
      <c r="JOW3" s="1"/>
      <c r="JOY3" s="3"/>
      <c r="JPC3" s="1"/>
      <c r="JPE3" s="3"/>
      <c r="JPI3" s="1"/>
      <c r="JPK3" s="3"/>
      <c r="JPO3" s="1"/>
      <c r="JPQ3" s="3"/>
      <c r="JPU3" s="1"/>
      <c r="JPW3" s="3"/>
      <c r="JQA3" s="1"/>
      <c r="JQC3" s="3"/>
      <c r="JQG3" s="1"/>
      <c r="JQI3" s="3"/>
      <c r="JQM3" s="1"/>
      <c r="JQO3" s="3"/>
      <c r="JQS3" s="1"/>
      <c r="JQU3" s="3"/>
      <c r="JQY3" s="1"/>
      <c r="JRA3" s="3"/>
      <c r="JRE3" s="1"/>
      <c r="JRG3" s="3"/>
      <c r="JRK3" s="1"/>
      <c r="JRM3" s="3"/>
      <c r="JRQ3" s="1"/>
      <c r="JRS3" s="3"/>
      <c r="JRW3" s="1"/>
      <c r="JRY3" s="3"/>
      <c r="JSC3" s="1"/>
      <c r="JSE3" s="3"/>
      <c r="JSI3" s="1"/>
      <c r="JSK3" s="3"/>
      <c r="JSO3" s="1"/>
      <c r="JSQ3" s="3"/>
      <c r="JSU3" s="1"/>
      <c r="JSW3" s="3"/>
      <c r="JTA3" s="1"/>
      <c r="JTC3" s="3"/>
      <c r="JTG3" s="1"/>
      <c r="JTI3" s="3"/>
      <c r="JTM3" s="1"/>
      <c r="JTO3" s="3"/>
      <c r="JTS3" s="1"/>
      <c r="JTU3" s="3"/>
      <c r="JTY3" s="1"/>
      <c r="JUA3" s="3"/>
      <c r="JUE3" s="1"/>
      <c r="JUG3" s="3"/>
      <c r="JUK3" s="1"/>
      <c r="JUM3" s="3"/>
      <c r="JUQ3" s="1"/>
      <c r="JUS3" s="3"/>
      <c r="JUW3" s="1"/>
      <c r="JUY3" s="3"/>
      <c r="JVC3" s="1"/>
      <c r="JVE3" s="3"/>
      <c r="JVI3" s="1"/>
      <c r="JVK3" s="3"/>
      <c r="JVO3" s="1"/>
      <c r="JVQ3" s="3"/>
      <c r="JVU3" s="1"/>
      <c r="JVW3" s="3"/>
      <c r="JWA3" s="1"/>
      <c r="JWC3" s="3"/>
      <c r="JWG3" s="1"/>
      <c r="JWI3" s="3"/>
      <c r="JWM3" s="1"/>
      <c r="JWO3" s="3"/>
      <c r="JWS3" s="1"/>
      <c r="JWU3" s="3"/>
      <c r="JWY3" s="1"/>
      <c r="JXA3" s="3"/>
      <c r="JXE3" s="1"/>
      <c r="JXG3" s="3"/>
      <c r="JXK3" s="1"/>
      <c r="JXM3" s="3"/>
      <c r="JXQ3" s="1"/>
      <c r="JXS3" s="3"/>
      <c r="JXW3" s="1"/>
      <c r="JXY3" s="3"/>
      <c r="JYC3" s="1"/>
      <c r="JYE3" s="3"/>
      <c r="JYI3" s="1"/>
      <c r="JYK3" s="3"/>
      <c r="JYO3" s="1"/>
      <c r="JYQ3" s="3"/>
      <c r="JYU3" s="1"/>
      <c r="JYW3" s="3"/>
      <c r="JZA3" s="1"/>
      <c r="JZC3" s="3"/>
      <c r="JZG3" s="1"/>
      <c r="JZI3" s="3"/>
      <c r="JZM3" s="1"/>
      <c r="JZO3" s="3"/>
      <c r="JZS3" s="1"/>
      <c r="JZU3" s="3"/>
      <c r="JZY3" s="1"/>
      <c r="KAA3" s="3"/>
      <c r="KAE3" s="1"/>
      <c r="KAG3" s="3"/>
      <c r="KAK3" s="1"/>
      <c r="KAM3" s="3"/>
      <c r="KAQ3" s="1"/>
      <c r="KAS3" s="3"/>
      <c r="KAW3" s="1"/>
      <c r="KAY3" s="3"/>
      <c r="KBC3" s="1"/>
      <c r="KBE3" s="3"/>
      <c r="KBI3" s="1"/>
      <c r="KBK3" s="3"/>
      <c r="KBO3" s="1"/>
      <c r="KBQ3" s="3"/>
      <c r="KBU3" s="1"/>
      <c r="KBW3" s="3"/>
      <c r="KCA3" s="1"/>
      <c r="KCC3" s="3"/>
      <c r="KCG3" s="1"/>
      <c r="KCI3" s="3"/>
      <c r="KCM3" s="1"/>
      <c r="KCO3" s="3"/>
      <c r="KCS3" s="1"/>
      <c r="KCU3" s="3"/>
      <c r="KCY3" s="1"/>
      <c r="KDA3" s="3"/>
      <c r="KDE3" s="1"/>
      <c r="KDG3" s="3"/>
      <c r="KDK3" s="1"/>
      <c r="KDM3" s="3"/>
      <c r="KDQ3" s="1"/>
      <c r="KDS3" s="3"/>
      <c r="KDW3" s="1"/>
      <c r="KDY3" s="3"/>
      <c r="KEC3" s="1"/>
      <c r="KEE3" s="3"/>
      <c r="KEI3" s="1"/>
      <c r="KEK3" s="3"/>
      <c r="KEO3" s="1"/>
      <c r="KEQ3" s="3"/>
      <c r="KEU3" s="1"/>
      <c r="KEW3" s="3"/>
      <c r="KFA3" s="1"/>
      <c r="KFC3" s="3"/>
      <c r="KFG3" s="1"/>
      <c r="KFI3" s="3"/>
      <c r="KFM3" s="1"/>
      <c r="KFO3" s="3"/>
      <c r="KFS3" s="1"/>
      <c r="KFU3" s="3"/>
      <c r="KFY3" s="1"/>
      <c r="KGA3" s="3"/>
      <c r="KGE3" s="1"/>
      <c r="KGG3" s="3"/>
      <c r="KGK3" s="1"/>
      <c r="KGM3" s="3"/>
      <c r="KGQ3" s="1"/>
      <c r="KGS3" s="3"/>
      <c r="KGW3" s="1"/>
      <c r="KGY3" s="3"/>
      <c r="KHC3" s="1"/>
      <c r="KHE3" s="3"/>
      <c r="KHI3" s="1"/>
      <c r="KHK3" s="3"/>
      <c r="KHO3" s="1"/>
      <c r="KHQ3" s="3"/>
      <c r="KHU3" s="1"/>
      <c r="KHW3" s="3"/>
      <c r="KIA3" s="1"/>
      <c r="KIC3" s="3"/>
      <c r="KIG3" s="1"/>
      <c r="KII3" s="3"/>
      <c r="KIM3" s="1"/>
      <c r="KIO3" s="3"/>
      <c r="KIS3" s="1"/>
      <c r="KIU3" s="3"/>
      <c r="KIY3" s="1"/>
      <c r="KJA3" s="3"/>
      <c r="KJE3" s="1"/>
      <c r="KJG3" s="3"/>
      <c r="KJK3" s="1"/>
      <c r="KJM3" s="3"/>
      <c r="KJQ3" s="1"/>
      <c r="KJS3" s="3"/>
      <c r="KJW3" s="1"/>
      <c r="KJY3" s="3"/>
      <c r="KKC3" s="1"/>
      <c r="KKE3" s="3"/>
      <c r="KKI3" s="1"/>
      <c r="KKK3" s="3"/>
      <c r="KKO3" s="1"/>
      <c r="KKQ3" s="3"/>
      <c r="KKU3" s="1"/>
      <c r="KKW3" s="3"/>
      <c r="KLA3" s="1"/>
      <c r="KLC3" s="3"/>
      <c r="KLG3" s="1"/>
      <c r="KLI3" s="3"/>
      <c r="KLM3" s="1"/>
      <c r="KLO3" s="3"/>
      <c r="KLS3" s="1"/>
      <c r="KLU3" s="3"/>
      <c r="KLY3" s="1"/>
      <c r="KMA3" s="3"/>
      <c r="KME3" s="1"/>
      <c r="KMG3" s="3"/>
      <c r="KMK3" s="1"/>
      <c r="KMM3" s="3"/>
      <c r="KMQ3" s="1"/>
      <c r="KMS3" s="3"/>
      <c r="KMW3" s="1"/>
      <c r="KMY3" s="3"/>
      <c r="KNC3" s="1"/>
      <c r="KNE3" s="3"/>
      <c r="KNI3" s="1"/>
      <c r="KNK3" s="3"/>
      <c r="KNO3" s="1"/>
      <c r="KNQ3" s="3"/>
      <c r="KNU3" s="1"/>
      <c r="KNW3" s="3"/>
      <c r="KOA3" s="1"/>
      <c r="KOC3" s="3"/>
      <c r="KOG3" s="1"/>
      <c r="KOI3" s="3"/>
      <c r="KOM3" s="1"/>
      <c r="KOO3" s="3"/>
      <c r="KOS3" s="1"/>
      <c r="KOU3" s="3"/>
      <c r="KOY3" s="1"/>
      <c r="KPA3" s="3"/>
      <c r="KPE3" s="1"/>
      <c r="KPG3" s="3"/>
      <c r="KPK3" s="1"/>
      <c r="KPM3" s="3"/>
      <c r="KPQ3" s="1"/>
      <c r="KPS3" s="3"/>
      <c r="KPW3" s="1"/>
      <c r="KPY3" s="3"/>
      <c r="KQC3" s="1"/>
      <c r="KQE3" s="3"/>
      <c r="KQI3" s="1"/>
      <c r="KQK3" s="3"/>
      <c r="KQO3" s="1"/>
      <c r="KQQ3" s="3"/>
      <c r="KQU3" s="1"/>
      <c r="KQW3" s="3"/>
      <c r="KRA3" s="1"/>
      <c r="KRC3" s="3"/>
      <c r="KRG3" s="1"/>
      <c r="KRI3" s="3"/>
      <c r="KRM3" s="1"/>
      <c r="KRO3" s="3"/>
      <c r="KRS3" s="1"/>
      <c r="KRU3" s="3"/>
      <c r="KRY3" s="1"/>
      <c r="KSA3" s="3"/>
      <c r="KSE3" s="1"/>
      <c r="KSG3" s="3"/>
      <c r="KSK3" s="1"/>
      <c r="KSM3" s="3"/>
      <c r="KSQ3" s="1"/>
      <c r="KSS3" s="3"/>
      <c r="KSW3" s="1"/>
      <c r="KSY3" s="3"/>
      <c r="KTC3" s="1"/>
      <c r="KTE3" s="3"/>
      <c r="KTI3" s="1"/>
      <c r="KTK3" s="3"/>
      <c r="KTO3" s="1"/>
      <c r="KTQ3" s="3"/>
      <c r="KTU3" s="1"/>
      <c r="KTW3" s="3"/>
      <c r="KUA3" s="1"/>
      <c r="KUC3" s="3"/>
      <c r="KUG3" s="1"/>
      <c r="KUI3" s="3"/>
      <c r="KUM3" s="1"/>
      <c r="KUO3" s="3"/>
      <c r="KUS3" s="1"/>
      <c r="KUU3" s="3"/>
      <c r="KUY3" s="1"/>
      <c r="KVA3" s="3"/>
      <c r="KVE3" s="1"/>
      <c r="KVG3" s="3"/>
      <c r="KVK3" s="1"/>
      <c r="KVM3" s="3"/>
      <c r="KVQ3" s="1"/>
      <c r="KVS3" s="3"/>
      <c r="KVW3" s="1"/>
      <c r="KVY3" s="3"/>
      <c r="KWC3" s="1"/>
      <c r="KWE3" s="3"/>
      <c r="KWI3" s="1"/>
      <c r="KWK3" s="3"/>
      <c r="KWO3" s="1"/>
      <c r="KWQ3" s="3"/>
      <c r="KWU3" s="1"/>
      <c r="KWW3" s="3"/>
      <c r="KXA3" s="1"/>
      <c r="KXC3" s="3"/>
      <c r="KXG3" s="1"/>
      <c r="KXI3" s="3"/>
      <c r="KXM3" s="1"/>
      <c r="KXO3" s="3"/>
      <c r="KXS3" s="1"/>
      <c r="KXU3" s="3"/>
      <c r="KXY3" s="1"/>
      <c r="KYA3" s="3"/>
      <c r="KYE3" s="1"/>
      <c r="KYG3" s="3"/>
      <c r="KYK3" s="1"/>
      <c r="KYM3" s="3"/>
      <c r="KYQ3" s="1"/>
      <c r="KYS3" s="3"/>
      <c r="KYW3" s="1"/>
      <c r="KYY3" s="3"/>
      <c r="KZC3" s="1"/>
      <c r="KZE3" s="3"/>
      <c r="KZI3" s="1"/>
      <c r="KZK3" s="3"/>
      <c r="KZO3" s="1"/>
      <c r="KZQ3" s="3"/>
      <c r="KZU3" s="1"/>
      <c r="KZW3" s="3"/>
      <c r="LAA3" s="1"/>
      <c r="LAC3" s="3"/>
      <c r="LAG3" s="1"/>
      <c r="LAI3" s="3"/>
      <c r="LAM3" s="1"/>
      <c r="LAO3" s="3"/>
      <c r="LAS3" s="1"/>
      <c r="LAU3" s="3"/>
      <c r="LAY3" s="1"/>
      <c r="LBA3" s="3"/>
      <c r="LBE3" s="1"/>
      <c r="LBG3" s="3"/>
      <c r="LBK3" s="1"/>
      <c r="LBM3" s="3"/>
      <c r="LBQ3" s="1"/>
      <c r="LBS3" s="3"/>
      <c r="LBW3" s="1"/>
      <c r="LBY3" s="3"/>
      <c r="LCC3" s="1"/>
      <c r="LCE3" s="3"/>
      <c r="LCI3" s="1"/>
      <c r="LCK3" s="3"/>
      <c r="LCO3" s="1"/>
      <c r="LCQ3" s="3"/>
      <c r="LCU3" s="1"/>
      <c r="LCW3" s="3"/>
      <c r="LDA3" s="1"/>
      <c r="LDC3" s="3"/>
      <c r="LDG3" s="1"/>
      <c r="LDI3" s="3"/>
      <c r="LDM3" s="1"/>
      <c r="LDO3" s="3"/>
      <c r="LDS3" s="1"/>
      <c r="LDU3" s="3"/>
      <c r="LDY3" s="1"/>
      <c r="LEA3" s="3"/>
      <c r="LEE3" s="1"/>
      <c r="LEG3" s="3"/>
      <c r="LEK3" s="1"/>
      <c r="LEM3" s="3"/>
      <c r="LEQ3" s="1"/>
      <c r="LES3" s="3"/>
      <c r="LEW3" s="1"/>
      <c r="LEY3" s="3"/>
      <c r="LFC3" s="1"/>
      <c r="LFE3" s="3"/>
      <c r="LFI3" s="1"/>
      <c r="LFK3" s="3"/>
      <c r="LFO3" s="1"/>
      <c r="LFQ3" s="3"/>
      <c r="LFU3" s="1"/>
      <c r="LFW3" s="3"/>
      <c r="LGA3" s="1"/>
      <c r="LGC3" s="3"/>
      <c r="LGG3" s="1"/>
      <c r="LGI3" s="3"/>
      <c r="LGM3" s="1"/>
      <c r="LGO3" s="3"/>
      <c r="LGS3" s="1"/>
      <c r="LGU3" s="3"/>
      <c r="LGY3" s="1"/>
      <c r="LHA3" s="3"/>
      <c r="LHE3" s="1"/>
      <c r="LHG3" s="3"/>
      <c r="LHK3" s="1"/>
      <c r="LHM3" s="3"/>
      <c r="LHQ3" s="1"/>
      <c r="LHS3" s="3"/>
      <c r="LHW3" s="1"/>
      <c r="LHY3" s="3"/>
      <c r="LIC3" s="1"/>
      <c r="LIE3" s="3"/>
      <c r="LII3" s="1"/>
      <c r="LIK3" s="3"/>
      <c r="LIO3" s="1"/>
      <c r="LIQ3" s="3"/>
      <c r="LIU3" s="1"/>
      <c r="LIW3" s="3"/>
      <c r="LJA3" s="1"/>
      <c r="LJC3" s="3"/>
      <c r="LJG3" s="1"/>
      <c r="LJI3" s="3"/>
      <c r="LJM3" s="1"/>
      <c r="LJO3" s="3"/>
      <c r="LJS3" s="1"/>
      <c r="LJU3" s="3"/>
      <c r="LJY3" s="1"/>
      <c r="LKA3" s="3"/>
      <c r="LKE3" s="1"/>
      <c r="LKG3" s="3"/>
      <c r="LKK3" s="1"/>
      <c r="LKM3" s="3"/>
      <c r="LKQ3" s="1"/>
      <c r="LKS3" s="3"/>
      <c r="LKW3" s="1"/>
      <c r="LKY3" s="3"/>
      <c r="LLC3" s="1"/>
      <c r="LLE3" s="3"/>
      <c r="LLI3" s="1"/>
      <c r="LLK3" s="3"/>
      <c r="LLO3" s="1"/>
      <c r="LLQ3" s="3"/>
      <c r="LLU3" s="1"/>
      <c r="LLW3" s="3"/>
      <c r="LMA3" s="1"/>
      <c r="LMC3" s="3"/>
      <c r="LMG3" s="1"/>
      <c r="LMI3" s="3"/>
      <c r="LMM3" s="1"/>
      <c r="LMO3" s="3"/>
      <c r="LMS3" s="1"/>
      <c r="LMU3" s="3"/>
      <c r="LMY3" s="1"/>
      <c r="LNA3" s="3"/>
      <c r="LNE3" s="1"/>
      <c r="LNG3" s="3"/>
      <c r="LNK3" s="1"/>
      <c r="LNM3" s="3"/>
      <c r="LNQ3" s="1"/>
      <c r="LNS3" s="3"/>
      <c r="LNW3" s="1"/>
      <c r="LNY3" s="3"/>
      <c r="LOC3" s="1"/>
      <c r="LOE3" s="3"/>
      <c r="LOI3" s="1"/>
      <c r="LOK3" s="3"/>
      <c r="LOO3" s="1"/>
      <c r="LOQ3" s="3"/>
      <c r="LOU3" s="1"/>
      <c r="LOW3" s="3"/>
      <c r="LPA3" s="1"/>
      <c r="LPC3" s="3"/>
      <c r="LPG3" s="1"/>
      <c r="LPI3" s="3"/>
      <c r="LPM3" s="1"/>
      <c r="LPO3" s="3"/>
      <c r="LPS3" s="1"/>
      <c r="LPU3" s="3"/>
      <c r="LPY3" s="1"/>
      <c r="LQA3" s="3"/>
      <c r="LQE3" s="1"/>
      <c r="LQG3" s="3"/>
      <c r="LQK3" s="1"/>
      <c r="LQM3" s="3"/>
      <c r="LQQ3" s="1"/>
      <c r="LQS3" s="3"/>
      <c r="LQW3" s="1"/>
      <c r="LQY3" s="3"/>
      <c r="LRC3" s="1"/>
      <c r="LRE3" s="3"/>
      <c r="LRI3" s="1"/>
      <c r="LRK3" s="3"/>
      <c r="LRO3" s="1"/>
      <c r="LRQ3" s="3"/>
      <c r="LRU3" s="1"/>
      <c r="LRW3" s="3"/>
      <c r="LSA3" s="1"/>
      <c r="LSC3" s="3"/>
      <c r="LSG3" s="1"/>
      <c r="LSI3" s="3"/>
      <c r="LSM3" s="1"/>
      <c r="LSO3" s="3"/>
      <c r="LSS3" s="1"/>
      <c r="LSU3" s="3"/>
      <c r="LSY3" s="1"/>
      <c r="LTA3" s="3"/>
      <c r="LTE3" s="1"/>
      <c r="LTG3" s="3"/>
      <c r="LTK3" s="1"/>
      <c r="LTM3" s="3"/>
      <c r="LTQ3" s="1"/>
      <c r="LTS3" s="3"/>
      <c r="LTW3" s="1"/>
      <c r="LTY3" s="3"/>
      <c r="LUC3" s="1"/>
      <c r="LUE3" s="3"/>
      <c r="LUI3" s="1"/>
      <c r="LUK3" s="3"/>
      <c r="LUO3" s="1"/>
      <c r="LUQ3" s="3"/>
      <c r="LUU3" s="1"/>
      <c r="LUW3" s="3"/>
      <c r="LVA3" s="1"/>
      <c r="LVC3" s="3"/>
      <c r="LVG3" s="1"/>
      <c r="LVI3" s="3"/>
      <c r="LVM3" s="1"/>
      <c r="LVO3" s="3"/>
      <c r="LVS3" s="1"/>
      <c r="LVU3" s="3"/>
      <c r="LVY3" s="1"/>
      <c r="LWA3" s="3"/>
      <c r="LWE3" s="1"/>
      <c r="LWG3" s="3"/>
      <c r="LWK3" s="1"/>
      <c r="LWM3" s="3"/>
      <c r="LWQ3" s="1"/>
      <c r="LWS3" s="3"/>
      <c r="LWW3" s="1"/>
      <c r="LWY3" s="3"/>
      <c r="LXC3" s="1"/>
      <c r="LXE3" s="3"/>
      <c r="LXI3" s="1"/>
      <c r="LXK3" s="3"/>
      <c r="LXO3" s="1"/>
      <c r="LXQ3" s="3"/>
      <c r="LXU3" s="1"/>
      <c r="LXW3" s="3"/>
      <c r="LYA3" s="1"/>
      <c r="LYC3" s="3"/>
      <c r="LYG3" s="1"/>
      <c r="LYI3" s="3"/>
      <c r="LYM3" s="1"/>
      <c r="LYO3" s="3"/>
      <c r="LYS3" s="1"/>
      <c r="LYU3" s="3"/>
      <c r="LYY3" s="1"/>
      <c r="LZA3" s="3"/>
      <c r="LZE3" s="1"/>
      <c r="LZG3" s="3"/>
      <c r="LZK3" s="1"/>
      <c r="LZM3" s="3"/>
      <c r="LZQ3" s="1"/>
      <c r="LZS3" s="3"/>
      <c r="LZW3" s="1"/>
      <c r="LZY3" s="3"/>
      <c r="MAC3" s="1"/>
      <c r="MAE3" s="3"/>
      <c r="MAI3" s="1"/>
      <c r="MAK3" s="3"/>
      <c r="MAO3" s="1"/>
      <c r="MAQ3" s="3"/>
      <c r="MAU3" s="1"/>
      <c r="MAW3" s="3"/>
      <c r="MBA3" s="1"/>
      <c r="MBC3" s="3"/>
      <c r="MBG3" s="1"/>
      <c r="MBI3" s="3"/>
      <c r="MBM3" s="1"/>
      <c r="MBO3" s="3"/>
      <c r="MBS3" s="1"/>
      <c r="MBU3" s="3"/>
      <c r="MBY3" s="1"/>
      <c r="MCA3" s="3"/>
      <c r="MCE3" s="1"/>
      <c r="MCG3" s="3"/>
      <c r="MCK3" s="1"/>
      <c r="MCM3" s="3"/>
      <c r="MCQ3" s="1"/>
      <c r="MCS3" s="3"/>
      <c r="MCW3" s="1"/>
      <c r="MCY3" s="3"/>
      <c r="MDC3" s="1"/>
      <c r="MDE3" s="3"/>
      <c r="MDI3" s="1"/>
      <c r="MDK3" s="3"/>
      <c r="MDO3" s="1"/>
      <c r="MDQ3" s="3"/>
      <c r="MDU3" s="1"/>
      <c r="MDW3" s="3"/>
      <c r="MEA3" s="1"/>
      <c r="MEC3" s="3"/>
      <c r="MEG3" s="1"/>
      <c r="MEI3" s="3"/>
      <c r="MEM3" s="1"/>
      <c r="MEO3" s="3"/>
      <c r="MES3" s="1"/>
      <c r="MEU3" s="3"/>
      <c r="MEY3" s="1"/>
      <c r="MFA3" s="3"/>
      <c r="MFE3" s="1"/>
      <c r="MFG3" s="3"/>
      <c r="MFK3" s="1"/>
      <c r="MFM3" s="3"/>
      <c r="MFQ3" s="1"/>
      <c r="MFS3" s="3"/>
      <c r="MFW3" s="1"/>
      <c r="MFY3" s="3"/>
      <c r="MGC3" s="1"/>
      <c r="MGE3" s="3"/>
      <c r="MGI3" s="1"/>
      <c r="MGK3" s="3"/>
      <c r="MGO3" s="1"/>
      <c r="MGQ3" s="3"/>
      <c r="MGU3" s="1"/>
      <c r="MGW3" s="3"/>
      <c r="MHA3" s="1"/>
      <c r="MHC3" s="3"/>
      <c r="MHG3" s="1"/>
      <c r="MHI3" s="3"/>
      <c r="MHM3" s="1"/>
      <c r="MHO3" s="3"/>
      <c r="MHS3" s="1"/>
      <c r="MHU3" s="3"/>
      <c r="MHY3" s="1"/>
      <c r="MIA3" s="3"/>
      <c r="MIE3" s="1"/>
      <c r="MIG3" s="3"/>
      <c r="MIK3" s="1"/>
      <c r="MIM3" s="3"/>
      <c r="MIQ3" s="1"/>
      <c r="MIS3" s="3"/>
      <c r="MIW3" s="1"/>
      <c r="MIY3" s="3"/>
      <c r="MJC3" s="1"/>
      <c r="MJE3" s="3"/>
      <c r="MJI3" s="1"/>
      <c r="MJK3" s="3"/>
      <c r="MJO3" s="1"/>
      <c r="MJQ3" s="3"/>
      <c r="MJU3" s="1"/>
      <c r="MJW3" s="3"/>
      <c r="MKA3" s="1"/>
      <c r="MKC3" s="3"/>
      <c r="MKG3" s="1"/>
      <c r="MKI3" s="3"/>
      <c r="MKM3" s="1"/>
      <c r="MKO3" s="3"/>
      <c r="MKS3" s="1"/>
      <c r="MKU3" s="3"/>
      <c r="MKY3" s="1"/>
      <c r="MLA3" s="3"/>
      <c r="MLE3" s="1"/>
      <c r="MLG3" s="3"/>
      <c r="MLK3" s="1"/>
      <c r="MLM3" s="3"/>
      <c r="MLQ3" s="1"/>
      <c r="MLS3" s="3"/>
      <c r="MLW3" s="1"/>
      <c r="MLY3" s="3"/>
      <c r="MMC3" s="1"/>
      <c r="MME3" s="3"/>
      <c r="MMI3" s="1"/>
      <c r="MMK3" s="3"/>
      <c r="MMO3" s="1"/>
      <c r="MMQ3" s="3"/>
      <c r="MMU3" s="1"/>
      <c r="MMW3" s="3"/>
      <c r="MNA3" s="1"/>
      <c r="MNC3" s="3"/>
      <c r="MNG3" s="1"/>
      <c r="MNI3" s="3"/>
      <c r="MNM3" s="1"/>
      <c r="MNO3" s="3"/>
      <c r="MNS3" s="1"/>
      <c r="MNU3" s="3"/>
      <c r="MNY3" s="1"/>
      <c r="MOA3" s="3"/>
      <c r="MOE3" s="1"/>
      <c r="MOG3" s="3"/>
      <c r="MOK3" s="1"/>
      <c r="MOM3" s="3"/>
      <c r="MOQ3" s="1"/>
      <c r="MOS3" s="3"/>
      <c r="MOW3" s="1"/>
      <c r="MOY3" s="3"/>
      <c r="MPC3" s="1"/>
      <c r="MPE3" s="3"/>
      <c r="MPI3" s="1"/>
      <c r="MPK3" s="3"/>
      <c r="MPO3" s="1"/>
      <c r="MPQ3" s="3"/>
      <c r="MPU3" s="1"/>
      <c r="MPW3" s="3"/>
      <c r="MQA3" s="1"/>
      <c r="MQC3" s="3"/>
      <c r="MQG3" s="1"/>
      <c r="MQI3" s="3"/>
      <c r="MQM3" s="1"/>
      <c r="MQO3" s="3"/>
      <c r="MQS3" s="1"/>
      <c r="MQU3" s="3"/>
      <c r="MQY3" s="1"/>
      <c r="MRA3" s="3"/>
      <c r="MRE3" s="1"/>
      <c r="MRG3" s="3"/>
      <c r="MRK3" s="1"/>
      <c r="MRM3" s="3"/>
      <c r="MRQ3" s="1"/>
      <c r="MRS3" s="3"/>
      <c r="MRW3" s="1"/>
      <c r="MRY3" s="3"/>
      <c r="MSC3" s="1"/>
      <c r="MSE3" s="3"/>
      <c r="MSI3" s="1"/>
      <c r="MSK3" s="3"/>
      <c r="MSO3" s="1"/>
      <c r="MSQ3" s="3"/>
      <c r="MSU3" s="1"/>
      <c r="MSW3" s="3"/>
      <c r="MTA3" s="1"/>
      <c r="MTC3" s="3"/>
      <c r="MTG3" s="1"/>
      <c r="MTI3" s="3"/>
      <c r="MTM3" s="1"/>
      <c r="MTO3" s="3"/>
      <c r="MTS3" s="1"/>
      <c r="MTU3" s="3"/>
      <c r="MTY3" s="1"/>
      <c r="MUA3" s="3"/>
      <c r="MUE3" s="1"/>
      <c r="MUG3" s="3"/>
      <c r="MUK3" s="1"/>
      <c r="MUM3" s="3"/>
      <c r="MUQ3" s="1"/>
      <c r="MUS3" s="3"/>
      <c r="MUW3" s="1"/>
      <c r="MUY3" s="3"/>
      <c r="MVC3" s="1"/>
      <c r="MVE3" s="3"/>
      <c r="MVI3" s="1"/>
      <c r="MVK3" s="3"/>
      <c r="MVO3" s="1"/>
      <c r="MVQ3" s="3"/>
      <c r="MVU3" s="1"/>
      <c r="MVW3" s="3"/>
      <c r="MWA3" s="1"/>
      <c r="MWC3" s="3"/>
      <c r="MWG3" s="1"/>
      <c r="MWI3" s="3"/>
      <c r="MWM3" s="1"/>
      <c r="MWO3" s="3"/>
      <c r="MWS3" s="1"/>
      <c r="MWU3" s="3"/>
      <c r="MWY3" s="1"/>
      <c r="MXA3" s="3"/>
      <c r="MXE3" s="1"/>
      <c r="MXG3" s="3"/>
      <c r="MXK3" s="1"/>
      <c r="MXM3" s="3"/>
      <c r="MXQ3" s="1"/>
      <c r="MXS3" s="3"/>
      <c r="MXW3" s="1"/>
      <c r="MXY3" s="3"/>
      <c r="MYC3" s="1"/>
      <c r="MYE3" s="3"/>
      <c r="MYI3" s="1"/>
      <c r="MYK3" s="3"/>
      <c r="MYO3" s="1"/>
      <c r="MYQ3" s="3"/>
      <c r="MYU3" s="1"/>
      <c r="MYW3" s="3"/>
      <c r="MZA3" s="1"/>
      <c r="MZC3" s="3"/>
      <c r="MZG3" s="1"/>
      <c r="MZI3" s="3"/>
      <c r="MZM3" s="1"/>
      <c r="MZO3" s="3"/>
      <c r="MZS3" s="1"/>
      <c r="MZU3" s="3"/>
      <c r="MZY3" s="1"/>
      <c r="NAA3" s="3"/>
      <c r="NAE3" s="1"/>
      <c r="NAG3" s="3"/>
      <c r="NAK3" s="1"/>
      <c r="NAM3" s="3"/>
      <c r="NAQ3" s="1"/>
      <c r="NAS3" s="3"/>
      <c r="NAW3" s="1"/>
      <c r="NAY3" s="3"/>
      <c r="NBC3" s="1"/>
      <c r="NBE3" s="3"/>
      <c r="NBI3" s="1"/>
      <c r="NBK3" s="3"/>
      <c r="NBO3" s="1"/>
      <c r="NBQ3" s="3"/>
      <c r="NBU3" s="1"/>
      <c r="NBW3" s="3"/>
      <c r="NCA3" s="1"/>
      <c r="NCC3" s="3"/>
      <c r="NCG3" s="1"/>
      <c r="NCI3" s="3"/>
      <c r="NCM3" s="1"/>
      <c r="NCO3" s="3"/>
      <c r="NCS3" s="1"/>
      <c r="NCU3" s="3"/>
      <c r="NCY3" s="1"/>
      <c r="NDA3" s="3"/>
      <c r="NDE3" s="1"/>
      <c r="NDG3" s="3"/>
      <c r="NDK3" s="1"/>
      <c r="NDM3" s="3"/>
      <c r="NDQ3" s="1"/>
      <c r="NDS3" s="3"/>
      <c r="NDW3" s="1"/>
      <c r="NDY3" s="3"/>
      <c r="NEC3" s="1"/>
      <c r="NEE3" s="3"/>
      <c r="NEI3" s="1"/>
      <c r="NEK3" s="3"/>
      <c r="NEO3" s="1"/>
      <c r="NEQ3" s="3"/>
      <c r="NEU3" s="1"/>
      <c r="NEW3" s="3"/>
      <c r="NFA3" s="1"/>
      <c r="NFC3" s="3"/>
      <c r="NFG3" s="1"/>
      <c r="NFI3" s="3"/>
      <c r="NFM3" s="1"/>
      <c r="NFO3" s="3"/>
      <c r="NFS3" s="1"/>
      <c r="NFU3" s="3"/>
      <c r="NFY3" s="1"/>
      <c r="NGA3" s="3"/>
      <c r="NGE3" s="1"/>
      <c r="NGG3" s="3"/>
      <c r="NGK3" s="1"/>
      <c r="NGM3" s="3"/>
      <c r="NGQ3" s="1"/>
      <c r="NGS3" s="3"/>
      <c r="NGW3" s="1"/>
      <c r="NGY3" s="3"/>
      <c r="NHC3" s="1"/>
      <c r="NHE3" s="3"/>
      <c r="NHI3" s="1"/>
      <c r="NHK3" s="3"/>
      <c r="NHO3" s="1"/>
      <c r="NHQ3" s="3"/>
      <c r="NHU3" s="1"/>
      <c r="NHW3" s="3"/>
      <c r="NIA3" s="1"/>
      <c r="NIC3" s="3"/>
      <c r="NIG3" s="1"/>
      <c r="NII3" s="3"/>
      <c r="NIM3" s="1"/>
      <c r="NIO3" s="3"/>
      <c r="NIS3" s="1"/>
      <c r="NIU3" s="3"/>
      <c r="NIY3" s="1"/>
      <c r="NJA3" s="3"/>
      <c r="NJE3" s="1"/>
      <c r="NJG3" s="3"/>
      <c r="NJK3" s="1"/>
      <c r="NJM3" s="3"/>
      <c r="NJQ3" s="1"/>
      <c r="NJS3" s="3"/>
      <c r="NJW3" s="1"/>
      <c r="NJY3" s="3"/>
      <c r="NKC3" s="1"/>
      <c r="NKE3" s="3"/>
      <c r="NKI3" s="1"/>
      <c r="NKK3" s="3"/>
      <c r="NKO3" s="1"/>
      <c r="NKQ3" s="3"/>
      <c r="NKU3" s="1"/>
      <c r="NKW3" s="3"/>
      <c r="NLA3" s="1"/>
      <c r="NLC3" s="3"/>
      <c r="NLG3" s="1"/>
      <c r="NLI3" s="3"/>
      <c r="NLM3" s="1"/>
      <c r="NLO3" s="3"/>
      <c r="NLS3" s="1"/>
      <c r="NLU3" s="3"/>
      <c r="NLY3" s="1"/>
      <c r="NMA3" s="3"/>
      <c r="NME3" s="1"/>
      <c r="NMG3" s="3"/>
      <c r="NMK3" s="1"/>
      <c r="NMM3" s="3"/>
      <c r="NMQ3" s="1"/>
      <c r="NMS3" s="3"/>
      <c r="NMW3" s="1"/>
      <c r="NMY3" s="3"/>
      <c r="NNC3" s="1"/>
      <c r="NNE3" s="3"/>
      <c r="NNI3" s="1"/>
      <c r="NNK3" s="3"/>
      <c r="NNO3" s="1"/>
      <c r="NNQ3" s="3"/>
      <c r="NNU3" s="1"/>
      <c r="NNW3" s="3"/>
      <c r="NOA3" s="1"/>
      <c r="NOC3" s="3"/>
      <c r="NOG3" s="1"/>
      <c r="NOI3" s="3"/>
      <c r="NOM3" s="1"/>
      <c r="NOO3" s="3"/>
      <c r="NOS3" s="1"/>
      <c r="NOU3" s="3"/>
      <c r="NOY3" s="1"/>
      <c r="NPA3" s="3"/>
      <c r="NPE3" s="1"/>
      <c r="NPG3" s="3"/>
      <c r="NPK3" s="1"/>
      <c r="NPM3" s="3"/>
      <c r="NPQ3" s="1"/>
      <c r="NPS3" s="3"/>
      <c r="NPW3" s="1"/>
      <c r="NPY3" s="3"/>
      <c r="NQC3" s="1"/>
      <c r="NQE3" s="3"/>
      <c r="NQI3" s="1"/>
      <c r="NQK3" s="3"/>
      <c r="NQO3" s="1"/>
      <c r="NQQ3" s="3"/>
      <c r="NQU3" s="1"/>
      <c r="NQW3" s="3"/>
      <c r="NRA3" s="1"/>
      <c r="NRC3" s="3"/>
      <c r="NRG3" s="1"/>
      <c r="NRI3" s="3"/>
      <c r="NRM3" s="1"/>
      <c r="NRO3" s="3"/>
      <c r="NRS3" s="1"/>
      <c r="NRU3" s="3"/>
      <c r="NRY3" s="1"/>
      <c r="NSA3" s="3"/>
      <c r="NSE3" s="1"/>
      <c r="NSG3" s="3"/>
      <c r="NSK3" s="1"/>
      <c r="NSM3" s="3"/>
      <c r="NSQ3" s="1"/>
      <c r="NSS3" s="3"/>
      <c r="NSW3" s="1"/>
      <c r="NSY3" s="3"/>
      <c r="NTC3" s="1"/>
      <c r="NTE3" s="3"/>
      <c r="NTI3" s="1"/>
      <c r="NTK3" s="3"/>
      <c r="NTO3" s="1"/>
      <c r="NTQ3" s="3"/>
      <c r="NTU3" s="1"/>
      <c r="NTW3" s="3"/>
      <c r="NUA3" s="1"/>
      <c r="NUC3" s="3"/>
      <c r="NUG3" s="1"/>
      <c r="NUI3" s="3"/>
      <c r="NUM3" s="1"/>
      <c r="NUO3" s="3"/>
      <c r="NUS3" s="1"/>
      <c r="NUU3" s="3"/>
      <c r="NUY3" s="1"/>
      <c r="NVA3" s="3"/>
      <c r="NVE3" s="1"/>
      <c r="NVG3" s="3"/>
      <c r="NVK3" s="1"/>
      <c r="NVM3" s="3"/>
      <c r="NVQ3" s="1"/>
      <c r="NVS3" s="3"/>
      <c r="NVW3" s="1"/>
      <c r="NVY3" s="3"/>
      <c r="NWC3" s="1"/>
      <c r="NWE3" s="3"/>
      <c r="NWI3" s="1"/>
      <c r="NWK3" s="3"/>
      <c r="NWO3" s="1"/>
      <c r="NWQ3" s="3"/>
      <c r="NWU3" s="1"/>
      <c r="NWW3" s="3"/>
      <c r="NXA3" s="1"/>
      <c r="NXC3" s="3"/>
      <c r="NXG3" s="1"/>
      <c r="NXI3" s="3"/>
      <c r="NXM3" s="1"/>
      <c r="NXO3" s="3"/>
      <c r="NXS3" s="1"/>
      <c r="NXU3" s="3"/>
      <c r="NXY3" s="1"/>
      <c r="NYA3" s="3"/>
      <c r="NYE3" s="1"/>
      <c r="NYG3" s="3"/>
      <c r="NYK3" s="1"/>
      <c r="NYM3" s="3"/>
      <c r="NYQ3" s="1"/>
      <c r="NYS3" s="3"/>
      <c r="NYW3" s="1"/>
      <c r="NYY3" s="3"/>
      <c r="NZC3" s="1"/>
      <c r="NZE3" s="3"/>
      <c r="NZI3" s="1"/>
      <c r="NZK3" s="3"/>
      <c r="NZO3" s="1"/>
      <c r="NZQ3" s="3"/>
      <c r="NZU3" s="1"/>
      <c r="NZW3" s="3"/>
      <c r="OAA3" s="1"/>
      <c r="OAC3" s="3"/>
      <c r="OAG3" s="1"/>
      <c r="OAI3" s="3"/>
      <c r="OAM3" s="1"/>
      <c r="OAO3" s="3"/>
      <c r="OAS3" s="1"/>
      <c r="OAU3" s="3"/>
      <c r="OAY3" s="1"/>
      <c r="OBA3" s="3"/>
      <c r="OBE3" s="1"/>
      <c r="OBG3" s="3"/>
      <c r="OBK3" s="1"/>
      <c r="OBM3" s="3"/>
      <c r="OBQ3" s="1"/>
      <c r="OBS3" s="3"/>
      <c r="OBW3" s="1"/>
      <c r="OBY3" s="3"/>
      <c r="OCC3" s="1"/>
      <c r="OCE3" s="3"/>
      <c r="OCI3" s="1"/>
      <c r="OCK3" s="3"/>
      <c r="OCO3" s="1"/>
      <c r="OCQ3" s="3"/>
      <c r="OCU3" s="1"/>
      <c r="OCW3" s="3"/>
      <c r="ODA3" s="1"/>
      <c r="ODC3" s="3"/>
      <c r="ODG3" s="1"/>
      <c r="ODI3" s="3"/>
      <c r="ODM3" s="1"/>
      <c r="ODO3" s="3"/>
      <c r="ODS3" s="1"/>
      <c r="ODU3" s="3"/>
      <c r="ODY3" s="1"/>
      <c r="OEA3" s="3"/>
      <c r="OEE3" s="1"/>
      <c r="OEG3" s="3"/>
      <c r="OEK3" s="1"/>
      <c r="OEM3" s="3"/>
      <c r="OEQ3" s="1"/>
      <c r="OES3" s="3"/>
      <c r="OEW3" s="1"/>
      <c r="OEY3" s="3"/>
      <c r="OFC3" s="1"/>
      <c r="OFE3" s="3"/>
      <c r="OFI3" s="1"/>
      <c r="OFK3" s="3"/>
      <c r="OFO3" s="1"/>
      <c r="OFQ3" s="3"/>
      <c r="OFU3" s="1"/>
      <c r="OFW3" s="3"/>
      <c r="OGA3" s="1"/>
      <c r="OGC3" s="3"/>
      <c r="OGG3" s="1"/>
      <c r="OGI3" s="3"/>
      <c r="OGM3" s="1"/>
      <c r="OGO3" s="3"/>
      <c r="OGS3" s="1"/>
      <c r="OGU3" s="3"/>
      <c r="OGY3" s="1"/>
      <c r="OHA3" s="3"/>
      <c r="OHE3" s="1"/>
      <c r="OHG3" s="3"/>
      <c r="OHK3" s="1"/>
      <c r="OHM3" s="3"/>
      <c r="OHQ3" s="1"/>
      <c r="OHS3" s="3"/>
      <c r="OHW3" s="1"/>
      <c r="OHY3" s="3"/>
      <c r="OIC3" s="1"/>
      <c r="OIE3" s="3"/>
      <c r="OII3" s="1"/>
      <c r="OIK3" s="3"/>
      <c r="OIO3" s="1"/>
      <c r="OIQ3" s="3"/>
      <c r="OIU3" s="1"/>
      <c r="OIW3" s="3"/>
      <c r="OJA3" s="1"/>
      <c r="OJC3" s="3"/>
      <c r="OJG3" s="1"/>
      <c r="OJI3" s="3"/>
      <c r="OJM3" s="1"/>
      <c r="OJO3" s="3"/>
      <c r="OJS3" s="1"/>
      <c r="OJU3" s="3"/>
      <c r="OJY3" s="1"/>
      <c r="OKA3" s="3"/>
      <c r="OKE3" s="1"/>
      <c r="OKG3" s="3"/>
      <c r="OKK3" s="1"/>
      <c r="OKM3" s="3"/>
      <c r="OKQ3" s="1"/>
      <c r="OKS3" s="3"/>
      <c r="OKW3" s="1"/>
      <c r="OKY3" s="3"/>
      <c r="OLC3" s="1"/>
      <c r="OLE3" s="3"/>
      <c r="OLI3" s="1"/>
      <c r="OLK3" s="3"/>
      <c r="OLO3" s="1"/>
      <c r="OLQ3" s="3"/>
      <c r="OLU3" s="1"/>
      <c r="OLW3" s="3"/>
      <c r="OMA3" s="1"/>
      <c r="OMC3" s="3"/>
      <c r="OMG3" s="1"/>
      <c r="OMI3" s="3"/>
      <c r="OMM3" s="1"/>
      <c r="OMO3" s="3"/>
      <c r="OMS3" s="1"/>
      <c r="OMU3" s="3"/>
      <c r="OMY3" s="1"/>
      <c r="ONA3" s="3"/>
      <c r="ONE3" s="1"/>
      <c r="ONG3" s="3"/>
      <c r="ONK3" s="1"/>
      <c r="ONM3" s="3"/>
      <c r="ONQ3" s="1"/>
      <c r="ONS3" s="3"/>
      <c r="ONW3" s="1"/>
      <c r="ONY3" s="3"/>
      <c r="OOC3" s="1"/>
      <c r="OOE3" s="3"/>
      <c r="OOI3" s="1"/>
      <c r="OOK3" s="3"/>
      <c r="OOO3" s="1"/>
      <c r="OOQ3" s="3"/>
      <c r="OOU3" s="1"/>
      <c r="OOW3" s="3"/>
      <c r="OPA3" s="1"/>
      <c r="OPC3" s="3"/>
      <c r="OPG3" s="1"/>
      <c r="OPI3" s="3"/>
      <c r="OPM3" s="1"/>
      <c r="OPO3" s="3"/>
      <c r="OPS3" s="1"/>
      <c r="OPU3" s="3"/>
      <c r="OPY3" s="1"/>
      <c r="OQA3" s="3"/>
      <c r="OQE3" s="1"/>
      <c r="OQG3" s="3"/>
      <c r="OQK3" s="1"/>
      <c r="OQM3" s="3"/>
      <c r="OQQ3" s="1"/>
      <c r="OQS3" s="3"/>
      <c r="OQW3" s="1"/>
      <c r="OQY3" s="3"/>
      <c r="ORC3" s="1"/>
      <c r="ORE3" s="3"/>
      <c r="ORI3" s="1"/>
      <c r="ORK3" s="3"/>
      <c r="ORO3" s="1"/>
      <c r="ORQ3" s="3"/>
      <c r="ORU3" s="1"/>
      <c r="ORW3" s="3"/>
      <c r="OSA3" s="1"/>
      <c r="OSC3" s="3"/>
      <c r="OSG3" s="1"/>
      <c r="OSI3" s="3"/>
      <c r="OSM3" s="1"/>
      <c r="OSO3" s="3"/>
      <c r="OSS3" s="1"/>
      <c r="OSU3" s="3"/>
      <c r="OSY3" s="1"/>
      <c r="OTA3" s="3"/>
      <c r="OTE3" s="1"/>
      <c r="OTG3" s="3"/>
      <c r="OTK3" s="1"/>
      <c r="OTM3" s="3"/>
      <c r="OTQ3" s="1"/>
      <c r="OTS3" s="3"/>
      <c r="OTW3" s="1"/>
      <c r="OTY3" s="3"/>
      <c r="OUC3" s="1"/>
      <c r="OUE3" s="3"/>
      <c r="OUI3" s="1"/>
      <c r="OUK3" s="3"/>
      <c r="OUO3" s="1"/>
      <c r="OUQ3" s="3"/>
      <c r="OUU3" s="1"/>
      <c r="OUW3" s="3"/>
      <c r="OVA3" s="1"/>
      <c r="OVC3" s="3"/>
      <c r="OVG3" s="1"/>
      <c r="OVI3" s="3"/>
      <c r="OVM3" s="1"/>
      <c r="OVO3" s="3"/>
      <c r="OVS3" s="1"/>
      <c r="OVU3" s="3"/>
      <c r="OVY3" s="1"/>
      <c r="OWA3" s="3"/>
      <c r="OWE3" s="1"/>
      <c r="OWG3" s="3"/>
      <c r="OWK3" s="1"/>
      <c r="OWM3" s="3"/>
      <c r="OWQ3" s="1"/>
      <c r="OWS3" s="3"/>
      <c r="OWW3" s="1"/>
      <c r="OWY3" s="3"/>
      <c r="OXC3" s="1"/>
      <c r="OXE3" s="3"/>
      <c r="OXI3" s="1"/>
      <c r="OXK3" s="3"/>
      <c r="OXO3" s="1"/>
      <c r="OXQ3" s="3"/>
      <c r="OXU3" s="1"/>
      <c r="OXW3" s="3"/>
      <c r="OYA3" s="1"/>
      <c r="OYC3" s="3"/>
      <c r="OYG3" s="1"/>
      <c r="OYI3" s="3"/>
      <c r="OYM3" s="1"/>
      <c r="OYO3" s="3"/>
      <c r="OYS3" s="1"/>
      <c r="OYU3" s="3"/>
      <c r="OYY3" s="1"/>
      <c r="OZA3" s="3"/>
      <c r="OZE3" s="1"/>
      <c r="OZG3" s="3"/>
      <c r="OZK3" s="1"/>
      <c r="OZM3" s="3"/>
      <c r="OZQ3" s="1"/>
      <c r="OZS3" s="3"/>
      <c r="OZW3" s="1"/>
      <c r="OZY3" s="3"/>
      <c r="PAC3" s="1"/>
      <c r="PAE3" s="3"/>
      <c r="PAI3" s="1"/>
      <c r="PAK3" s="3"/>
      <c r="PAO3" s="1"/>
      <c r="PAQ3" s="3"/>
      <c r="PAU3" s="1"/>
      <c r="PAW3" s="3"/>
      <c r="PBA3" s="1"/>
      <c r="PBC3" s="3"/>
      <c r="PBG3" s="1"/>
      <c r="PBI3" s="3"/>
      <c r="PBM3" s="1"/>
      <c r="PBO3" s="3"/>
      <c r="PBS3" s="1"/>
      <c r="PBU3" s="3"/>
      <c r="PBY3" s="1"/>
      <c r="PCA3" s="3"/>
      <c r="PCE3" s="1"/>
      <c r="PCG3" s="3"/>
      <c r="PCK3" s="1"/>
      <c r="PCM3" s="3"/>
      <c r="PCQ3" s="1"/>
      <c r="PCS3" s="3"/>
      <c r="PCW3" s="1"/>
      <c r="PCY3" s="3"/>
      <c r="PDC3" s="1"/>
      <c r="PDE3" s="3"/>
      <c r="PDI3" s="1"/>
      <c r="PDK3" s="3"/>
      <c r="PDO3" s="1"/>
      <c r="PDQ3" s="3"/>
      <c r="PDU3" s="1"/>
      <c r="PDW3" s="3"/>
      <c r="PEA3" s="1"/>
      <c r="PEC3" s="3"/>
      <c r="PEG3" s="1"/>
      <c r="PEI3" s="3"/>
      <c r="PEM3" s="1"/>
      <c r="PEO3" s="3"/>
      <c r="PES3" s="1"/>
      <c r="PEU3" s="3"/>
      <c r="PEY3" s="1"/>
      <c r="PFA3" s="3"/>
      <c r="PFE3" s="1"/>
      <c r="PFG3" s="3"/>
      <c r="PFK3" s="1"/>
      <c r="PFM3" s="3"/>
      <c r="PFQ3" s="1"/>
      <c r="PFS3" s="3"/>
      <c r="PFW3" s="1"/>
      <c r="PFY3" s="3"/>
      <c r="PGC3" s="1"/>
      <c r="PGE3" s="3"/>
      <c r="PGI3" s="1"/>
      <c r="PGK3" s="3"/>
      <c r="PGO3" s="1"/>
      <c r="PGQ3" s="3"/>
      <c r="PGU3" s="1"/>
      <c r="PGW3" s="3"/>
      <c r="PHA3" s="1"/>
      <c r="PHC3" s="3"/>
      <c r="PHG3" s="1"/>
      <c r="PHI3" s="3"/>
      <c r="PHM3" s="1"/>
      <c r="PHO3" s="3"/>
      <c r="PHS3" s="1"/>
      <c r="PHU3" s="3"/>
      <c r="PHY3" s="1"/>
      <c r="PIA3" s="3"/>
      <c r="PIE3" s="1"/>
      <c r="PIG3" s="3"/>
      <c r="PIK3" s="1"/>
      <c r="PIM3" s="3"/>
      <c r="PIQ3" s="1"/>
      <c r="PIS3" s="3"/>
      <c r="PIW3" s="1"/>
      <c r="PIY3" s="3"/>
      <c r="PJC3" s="1"/>
      <c r="PJE3" s="3"/>
      <c r="PJI3" s="1"/>
      <c r="PJK3" s="3"/>
      <c r="PJO3" s="1"/>
      <c r="PJQ3" s="3"/>
      <c r="PJU3" s="1"/>
      <c r="PJW3" s="3"/>
      <c r="PKA3" s="1"/>
      <c r="PKC3" s="3"/>
      <c r="PKG3" s="1"/>
      <c r="PKI3" s="3"/>
      <c r="PKM3" s="1"/>
      <c r="PKO3" s="3"/>
      <c r="PKS3" s="1"/>
      <c r="PKU3" s="3"/>
      <c r="PKY3" s="1"/>
      <c r="PLA3" s="3"/>
      <c r="PLE3" s="1"/>
      <c r="PLG3" s="3"/>
      <c r="PLK3" s="1"/>
      <c r="PLM3" s="3"/>
      <c r="PLQ3" s="1"/>
      <c r="PLS3" s="3"/>
      <c r="PLW3" s="1"/>
      <c r="PLY3" s="3"/>
      <c r="PMC3" s="1"/>
      <c r="PME3" s="3"/>
      <c r="PMI3" s="1"/>
      <c r="PMK3" s="3"/>
      <c r="PMO3" s="1"/>
      <c r="PMQ3" s="3"/>
      <c r="PMU3" s="1"/>
      <c r="PMW3" s="3"/>
      <c r="PNA3" s="1"/>
      <c r="PNC3" s="3"/>
      <c r="PNG3" s="1"/>
      <c r="PNI3" s="3"/>
      <c r="PNM3" s="1"/>
      <c r="PNO3" s="3"/>
      <c r="PNS3" s="1"/>
      <c r="PNU3" s="3"/>
      <c r="PNY3" s="1"/>
      <c r="POA3" s="3"/>
      <c r="POE3" s="1"/>
      <c r="POG3" s="3"/>
      <c r="POK3" s="1"/>
      <c r="POM3" s="3"/>
      <c r="POQ3" s="1"/>
      <c r="POS3" s="3"/>
      <c r="POW3" s="1"/>
      <c r="POY3" s="3"/>
      <c r="PPC3" s="1"/>
      <c r="PPE3" s="3"/>
      <c r="PPI3" s="1"/>
      <c r="PPK3" s="3"/>
      <c r="PPO3" s="1"/>
      <c r="PPQ3" s="3"/>
      <c r="PPU3" s="1"/>
      <c r="PPW3" s="3"/>
      <c r="PQA3" s="1"/>
      <c r="PQC3" s="3"/>
      <c r="PQG3" s="1"/>
      <c r="PQI3" s="3"/>
      <c r="PQM3" s="1"/>
      <c r="PQO3" s="3"/>
      <c r="PQS3" s="1"/>
      <c r="PQU3" s="3"/>
      <c r="PQY3" s="1"/>
      <c r="PRA3" s="3"/>
      <c r="PRE3" s="1"/>
      <c r="PRG3" s="3"/>
      <c r="PRK3" s="1"/>
      <c r="PRM3" s="3"/>
      <c r="PRQ3" s="1"/>
      <c r="PRS3" s="3"/>
      <c r="PRW3" s="1"/>
      <c r="PRY3" s="3"/>
      <c r="PSC3" s="1"/>
      <c r="PSE3" s="3"/>
      <c r="PSI3" s="1"/>
      <c r="PSK3" s="3"/>
      <c r="PSO3" s="1"/>
      <c r="PSQ3" s="3"/>
      <c r="PSU3" s="1"/>
      <c r="PSW3" s="3"/>
      <c r="PTA3" s="1"/>
      <c r="PTC3" s="3"/>
      <c r="PTG3" s="1"/>
      <c r="PTI3" s="3"/>
      <c r="PTM3" s="1"/>
      <c r="PTO3" s="3"/>
      <c r="PTS3" s="1"/>
      <c r="PTU3" s="3"/>
      <c r="PTY3" s="1"/>
      <c r="PUA3" s="3"/>
      <c r="PUE3" s="1"/>
      <c r="PUG3" s="3"/>
      <c r="PUK3" s="1"/>
      <c r="PUM3" s="3"/>
      <c r="PUQ3" s="1"/>
      <c r="PUS3" s="3"/>
      <c r="PUW3" s="1"/>
      <c r="PUY3" s="3"/>
      <c r="PVC3" s="1"/>
      <c r="PVE3" s="3"/>
      <c r="PVI3" s="1"/>
      <c r="PVK3" s="3"/>
      <c r="PVO3" s="1"/>
      <c r="PVQ3" s="3"/>
      <c r="PVU3" s="1"/>
      <c r="PVW3" s="3"/>
      <c r="PWA3" s="1"/>
      <c r="PWC3" s="3"/>
      <c r="PWG3" s="1"/>
      <c r="PWI3" s="3"/>
      <c r="PWM3" s="1"/>
      <c r="PWO3" s="3"/>
      <c r="PWS3" s="1"/>
      <c r="PWU3" s="3"/>
      <c r="PWY3" s="1"/>
      <c r="PXA3" s="3"/>
      <c r="PXE3" s="1"/>
      <c r="PXG3" s="3"/>
      <c r="PXK3" s="1"/>
      <c r="PXM3" s="3"/>
      <c r="PXQ3" s="1"/>
      <c r="PXS3" s="3"/>
      <c r="PXW3" s="1"/>
      <c r="PXY3" s="3"/>
      <c r="PYC3" s="1"/>
      <c r="PYE3" s="3"/>
      <c r="PYI3" s="1"/>
      <c r="PYK3" s="3"/>
      <c r="PYO3" s="1"/>
      <c r="PYQ3" s="3"/>
      <c r="PYU3" s="1"/>
      <c r="PYW3" s="3"/>
      <c r="PZA3" s="1"/>
      <c r="PZC3" s="3"/>
      <c r="PZG3" s="1"/>
      <c r="PZI3" s="3"/>
      <c r="PZM3" s="1"/>
      <c r="PZO3" s="3"/>
      <c r="PZS3" s="1"/>
      <c r="PZU3" s="3"/>
      <c r="PZY3" s="1"/>
      <c r="QAA3" s="3"/>
      <c r="QAE3" s="1"/>
      <c r="QAG3" s="3"/>
      <c r="QAK3" s="1"/>
      <c r="QAM3" s="3"/>
      <c r="QAQ3" s="1"/>
      <c r="QAS3" s="3"/>
      <c r="QAW3" s="1"/>
      <c r="QAY3" s="3"/>
      <c r="QBC3" s="1"/>
      <c r="QBE3" s="3"/>
      <c r="QBI3" s="1"/>
      <c r="QBK3" s="3"/>
      <c r="QBO3" s="1"/>
      <c r="QBQ3" s="3"/>
      <c r="QBU3" s="1"/>
      <c r="QBW3" s="3"/>
      <c r="QCA3" s="1"/>
      <c r="QCC3" s="3"/>
      <c r="QCG3" s="1"/>
      <c r="QCI3" s="3"/>
      <c r="QCM3" s="1"/>
      <c r="QCO3" s="3"/>
      <c r="QCS3" s="1"/>
      <c r="QCU3" s="3"/>
      <c r="QCY3" s="1"/>
      <c r="QDA3" s="3"/>
      <c r="QDE3" s="1"/>
      <c r="QDG3" s="3"/>
      <c r="QDK3" s="1"/>
      <c r="QDM3" s="3"/>
      <c r="QDQ3" s="1"/>
      <c r="QDS3" s="3"/>
      <c r="QDW3" s="1"/>
      <c r="QDY3" s="3"/>
      <c r="QEC3" s="1"/>
      <c r="QEE3" s="3"/>
      <c r="QEI3" s="1"/>
      <c r="QEK3" s="3"/>
      <c r="QEO3" s="1"/>
      <c r="QEQ3" s="3"/>
      <c r="QEU3" s="1"/>
      <c r="QEW3" s="3"/>
      <c r="QFA3" s="1"/>
      <c r="QFC3" s="3"/>
      <c r="QFG3" s="1"/>
      <c r="QFI3" s="3"/>
      <c r="QFM3" s="1"/>
      <c r="QFO3" s="3"/>
      <c r="QFS3" s="1"/>
      <c r="QFU3" s="3"/>
      <c r="QFY3" s="1"/>
      <c r="QGA3" s="3"/>
      <c r="QGE3" s="1"/>
      <c r="QGG3" s="3"/>
      <c r="QGK3" s="1"/>
      <c r="QGM3" s="3"/>
      <c r="QGQ3" s="1"/>
      <c r="QGS3" s="3"/>
      <c r="QGW3" s="1"/>
      <c r="QGY3" s="3"/>
      <c r="QHC3" s="1"/>
      <c r="QHE3" s="3"/>
      <c r="QHI3" s="1"/>
      <c r="QHK3" s="3"/>
      <c r="QHO3" s="1"/>
      <c r="QHQ3" s="3"/>
      <c r="QHU3" s="1"/>
      <c r="QHW3" s="3"/>
      <c r="QIA3" s="1"/>
      <c r="QIC3" s="3"/>
      <c r="QIG3" s="1"/>
      <c r="QII3" s="3"/>
      <c r="QIM3" s="1"/>
      <c r="QIO3" s="3"/>
      <c r="QIS3" s="1"/>
      <c r="QIU3" s="3"/>
      <c r="QIY3" s="1"/>
      <c r="QJA3" s="3"/>
      <c r="QJE3" s="1"/>
      <c r="QJG3" s="3"/>
      <c r="QJK3" s="1"/>
      <c r="QJM3" s="3"/>
      <c r="QJQ3" s="1"/>
      <c r="QJS3" s="3"/>
      <c r="QJW3" s="1"/>
      <c r="QJY3" s="3"/>
      <c r="QKC3" s="1"/>
      <c r="QKE3" s="3"/>
      <c r="QKI3" s="1"/>
      <c r="QKK3" s="3"/>
      <c r="QKO3" s="1"/>
      <c r="QKQ3" s="3"/>
      <c r="QKU3" s="1"/>
      <c r="QKW3" s="3"/>
      <c r="QLA3" s="1"/>
      <c r="QLC3" s="3"/>
      <c r="QLG3" s="1"/>
      <c r="QLI3" s="3"/>
      <c r="QLM3" s="1"/>
      <c r="QLO3" s="3"/>
      <c r="QLS3" s="1"/>
      <c r="QLU3" s="3"/>
      <c r="QLY3" s="1"/>
      <c r="QMA3" s="3"/>
      <c r="QME3" s="1"/>
      <c r="QMG3" s="3"/>
      <c r="QMK3" s="1"/>
      <c r="QMM3" s="3"/>
      <c r="QMQ3" s="1"/>
      <c r="QMS3" s="3"/>
      <c r="QMW3" s="1"/>
      <c r="QMY3" s="3"/>
      <c r="QNC3" s="1"/>
      <c r="QNE3" s="3"/>
      <c r="QNI3" s="1"/>
      <c r="QNK3" s="3"/>
      <c r="QNO3" s="1"/>
      <c r="QNQ3" s="3"/>
      <c r="QNU3" s="1"/>
      <c r="QNW3" s="3"/>
      <c r="QOA3" s="1"/>
      <c r="QOC3" s="3"/>
      <c r="QOG3" s="1"/>
      <c r="QOI3" s="3"/>
      <c r="QOM3" s="1"/>
      <c r="QOO3" s="3"/>
      <c r="QOS3" s="1"/>
      <c r="QOU3" s="3"/>
      <c r="QOY3" s="1"/>
      <c r="QPA3" s="3"/>
      <c r="QPE3" s="1"/>
      <c r="QPG3" s="3"/>
      <c r="QPK3" s="1"/>
      <c r="QPM3" s="3"/>
      <c r="QPQ3" s="1"/>
      <c r="QPS3" s="3"/>
      <c r="QPW3" s="1"/>
      <c r="QPY3" s="3"/>
      <c r="QQC3" s="1"/>
      <c r="QQE3" s="3"/>
      <c r="QQI3" s="1"/>
      <c r="QQK3" s="3"/>
      <c r="QQO3" s="1"/>
      <c r="QQQ3" s="3"/>
      <c r="QQU3" s="1"/>
      <c r="QQW3" s="3"/>
      <c r="QRA3" s="1"/>
      <c r="QRC3" s="3"/>
      <c r="QRG3" s="1"/>
      <c r="QRI3" s="3"/>
      <c r="QRM3" s="1"/>
      <c r="QRO3" s="3"/>
      <c r="QRS3" s="1"/>
      <c r="QRU3" s="3"/>
      <c r="QRY3" s="1"/>
      <c r="QSA3" s="3"/>
      <c r="QSE3" s="1"/>
      <c r="QSG3" s="3"/>
      <c r="QSK3" s="1"/>
      <c r="QSM3" s="3"/>
      <c r="QSQ3" s="1"/>
      <c r="QSS3" s="3"/>
      <c r="QSW3" s="1"/>
      <c r="QSY3" s="3"/>
      <c r="QTC3" s="1"/>
      <c r="QTE3" s="3"/>
      <c r="QTI3" s="1"/>
      <c r="QTK3" s="3"/>
      <c r="QTO3" s="1"/>
      <c r="QTQ3" s="3"/>
      <c r="QTU3" s="1"/>
      <c r="QTW3" s="3"/>
      <c r="QUA3" s="1"/>
      <c r="QUC3" s="3"/>
      <c r="QUG3" s="1"/>
      <c r="QUI3" s="3"/>
      <c r="QUM3" s="1"/>
      <c r="QUO3" s="3"/>
      <c r="QUS3" s="1"/>
      <c r="QUU3" s="3"/>
      <c r="QUY3" s="1"/>
      <c r="QVA3" s="3"/>
      <c r="QVE3" s="1"/>
      <c r="QVG3" s="3"/>
      <c r="QVK3" s="1"/>
      <c r="QVM3" s="3"/>
      <c r="QVQ3" s="1"/>
      <c r="QVS3" s="3"/>
      <c r="QVW3" s="1"/>
      <c r="QVY3" s="3"/>
      <c r="QWC3" s="1"/>
      <c r="QWE3" s="3"/>
      <c r="QWI3" s="1"/>
      <c r="QWK3" s="3"/>
      <c r="QWO3" s="1"/>
      <c r="QWQ3" s="3"/>
      <c r="QWU3" s="1"/>
      <c r="QWW3" s="3"/>
      <c r="QXA3" s="1"/>
      <c r="QXC3" s="3"/>
      <c r="QXG3" s="1"/>
      <c r="QXI3" s="3"/>
      <c r="QXM3" s="1"/>
      <c r="QXO3" s="3"/>
      <c r="QXS3" s="1"/>
      <c r="QXU3" s="3"/>
      <c r="QXY3" s="1"/>
      <c r="QYA3" s="3"/>
      <c r="QYE3" s="1"/>
      <c r="QYG3" s="3"/>
      <c r="QYK3" s="1"/>
      <c r="QYM3" s="3"/>
      <c r="QYQ3" s="1"/>
      <c r="QYS3" s="3"/>
      <c r="QYW3" s="1"/>
      <c r="QYY3" s="3"/>
      <c r="QZC3" s="1"/>
      <c r="QZE3" s="3"/>
      <c r="QZI3" s="1"/>
      <c r="QZK3" s="3"/>
      <c r="QZO3" s="1"/>
      <c r="QZQ3" s="3"/>
      <c r="QZU3" s="1"/>
      <c r="QZW3" s="3"/>
      <c r="RAA3" s="1"/>
      <c r="RAC3" s="3"/>
      <c r="RAG3" s="1"/>
      <c r="RAI3" s="3"/>
      <c r="RAM3" s="1"/>
      <c r="RAO3" s="3"/>
      <c r="RAS3" s="1"/>
      <c r="RAU3" s="3"/>
      <c r="RAY3" s="1"/>
      <c r="RBA3" s="3"/>
      <c r="RBE3" s="1"/>
      <c r="RBG3" s="3"/>
      <c r="RBK3" s="1"/>
      <c r="RBM3" s="3"/>
      <c r="RBQ3" s="1"/>
      <c r="RBS3" s="3"/>
      <c r="RBW3" s="1"/>
      <c r="RBY3" s="3"/>
      <c r="RCC3" s="1"/>
      <c r="RCE3" s="3"/>
      <c r="RCI3" s="1"/>
      <c r="RCK3" s="3"/>
      <c r="RCO3" s="1"/>
      <c r="RCQ3" s="3"/>
      <c r="RCU3" s="1"/>
      <c r="RCW3" s="3"/>
      <c r="RDA3" s="1"/>
      <c r="RDC3" s="3"/>
      <c r="RDG3" s="1"/>
      <c r="RDI3" s="3"/>
      <c r="RDM3" s="1"/>
      <c r="RDO3" s="3"/>
      <c r="RDS3" s="1"/>
      <c r="RDU3" s="3"/>
      <c r="RDY3" s="1"/>
      <c r="REA3" s="3"/>
      <c r="REE3" s="1"/>
      <c r="REG3" s="3"/>
      <c r="REK3" s="1"/>
      <c r="REM3" s="3"/>
      <c r="REQ3" s="1"/>
      <c r="RES3" s="3"/>
      <c r="REW3" s="1"/>
      <c r="REY3" s="3"/>
      <c r="RFC3" s="1"/>
      <c r="RFE3" s="3"/>
      <c r="RFI3" s="1"/>
      <c r="RFK3" s="3"/>
      <c r="RFO3" s="1"/>
      <c r="RFQ3" s="3"/>
      <c r="RFU3" s="1"/>
      <c r="RFW3" s="3"/>
      <c r="RGA3" s="1"/>
      <c r="RGC3" s="3"/>
      <c r="RGG3" s="1"/>
      <c r="RGI3" s="3"/>
      <c r="RGM3" s="1"/>
      <c r="RGO3" s="3"/>
      <c r="RGS3" s="1"/>
      <c r="RGU3" s="3"/>
      <c r="RGY3" s="1"/>
      <c r="RHA3" s="3"/>
      <c r="RHE3" s="1"/>
      <c r="RHG3" s="3"/>
      <c r="RHK3" s="1"/>
      <c r="RHM3" s="3"/>
      <c r="RHQ3" s="1"/>
      <c r="RHS3" s="3"/>
      <c r="RHW3" s="1"/>
      <c r="RHY3" s="3"/>
      <c r="RIC3" s="1"/>
      <c r="RIE3" s="3"/>
      <c r="RII3" s="1"/>
      <c r="RIK3" s="3"/>
      <c r="RIO3" s="1"/>
      <c r="RIQ3" s="3"/>
      <c r="RIU3" s="1"/>
      <c r="RIW3" s="3"/>
      <c r="RJA3" s="1"/>
      <c r="RJC3" s="3"/>
      <c r="RJG3" s="1"/>
      <c r="RJI3" s="3"/>
      <c r="RJM3" s="1"/>
      <c r="RJO3" s="3"/>
      <c r="RJS3" s="1"/>
      <c r="RJU3" s="3"/>
      <c r="RJY3" s="1"/>
      <c r="RKA3" s="3"/>
      <c r="RKE3" s="1"/>
      <c r="RKG3" s="3"/>
      <c r="RKK3" s="1"/>
      <c r="RKM3" s="3"/>
      <c r="RKQ3" s="1"/>
      <c r="RKS3" s="3"/>
      <c r="RKW3" s="1"/>
      <c r="RKY3" s="3"/>
      <c r="RLC3" s="1"/>
      <c r="RLE3" s="3"/>
      <c r="RLI3" s="1"/>
      <c r="RLK3" s="3"/>
      <c r="RLO3" s="1"/>
      <c r="RLQ3" s="3"/>
      <c r="RLU3" s="1"/>
      <c r="RLW3" s="3"/>
      <c r="RMA3" s="1"/>
      <c r="RMC3" s="3"/>
      <c r="RMG3" s="1"/>
      <c r="RMI3" s="3"/>
      <c r="RMM3" s="1"/>
      <c r="RMO3" s="3"/>
      <c r="RMS3" s="1"/>
      <c r="RMU3" s="3"/>
      <c r="RMY3" s="1"/>
      <c r="RNA3" s="3"/>
      <c r="RNE3" s="1"/>
      <c r="RNG3" s="3"/>
      <c r="RNK3" s="1"/>
      <c r="RNM3" s="3"/>
      <c r="RNQ3" s="1"/>
      <c r="RNS3" s="3"/>
      <c r="RNW3" s="1"/>
      <c r="RNY3" s="3"/>
      <c r="ROC3" s="1"/>
      <c r="ROE3" s="3"/>
      <c r="ROI3" s="1"/>
      <c r="ROK3" s="3"/>
      <c r="ROO3" s="1"/>
      <c r="ROQ3" s="3"/>
      <c r="ROU3" s="1"/>
      <c r="ROW3" s="3"/>
      <c r="RPA3" s="1"/>
      <c r="RPC3" s="3"/>
      <c r="RPG3" s="1"/>
      <c r="RPI3" s="3"/>
      <c r="RPM3" s="1"/>
      <c r="RPO3" s="3"/>
      <c r="RPS3" s="1"/>
      <c r="RPU3" s="3"/>
      <c r="RPY3" s="1"/>
      <c r="RQA3" s="3"/>
      <c r="RQE3" s="1"/>
      <c r="RQG3" s="3"/>
      <c r="RQK3" s="1"/>
      <c r="RQM3" s="3"/>
      <c r="RQQ3" s="1"/>
      <c r="RQS3" s="3"/>
      <c r="RQW3" s="1"/>
      <c r="RQY3" s="3"/>
      <c r="RRC3" s="1"/>
      <c r="RRE3" s="3"/>
      <c r="RRI3" s="1"/>
      <c r="RRK3" s="3"/>
      <c r="RRO3" s="1"/>
      <c r="RRQ3" s="3"/>
      <c r="RRU3" s="1"/>
      <c r="RRW3" s="3"/>
      <c r="RSA3" s="1"/>
      <c r="RSC3" s="3"/>
      <c r="RSG3" s="1"/>
      <c r="RSI3" s="3"/>
      <c r="RSM3" s="1"/>
      <c r="RSO3" s="3"/>
      <c r="RSS3" s="1"/>
      <c r="RSU3" s="3"/>
      <c r="RSY3" s="1"/>
      <c r="RTA3" s="3"/>
      <c r="RTE3" s="1"/>
      <c r="RTG3" s="3"/>
      <c r="RTK3" s="1"/>
      <c r="RTM3" s="3"/>
      <c r="RTQ3" s="1"/>
      <c r="RTS3" s="3"/>
      <c r="RTW3" s="1"/>
      <c r="RTY3" s="3"/>
      <c r="RUC3" s="1"/>
      <c r="RUE3" s="3"/>
      <c r="RUI3" s="1"/>
      <c r="RUK3" s="3"/>
      <c r="RUO3" s="1"/>
      <c r="RUQ3" s="3"/>
      <c r="RUU3" s="1"/>
      <c r="RUW3" s="3"/>
      <c r="RVA3" s="1"/>
      <c r="RVC3" s="3"/>
      <c r="RVG3" s="1"/>
      <c r="RVI3" s="3"/>
      <c r="RVM3" s="1"/>
      <c r="RVO3" s="3"/>
      <c r="RVS3" s="1"/>
      <c r="RVU3" s="3"/>
      <c r="RVY3" s="1"/>
      <c r="RWA3" s="3"/>
      <c r="RWE3" s="1"/>
      <c r="RWG3" s="3"/>
      <c r="RWK3" s="1"/>
      <c r="RWM3" s="3"/>
      <c r="RWQ3" s="1"/>
      <c r="RWS3" s="3"/>
      <c r="RWW3" s="1"/>
      <c r="RWY3" s="3"/>
      <c r="RXC3" s="1"/>
      <c r="RXE3" s="3"/>
      <c r="RXI3" s="1"/>
      <c r="RXK3" s="3"/>
      <c r="RXO3" s="1"/>
      <c r="RXQ3" s="3"/>
      <c r="RXU3" s="1"/>
      <c r="RXW3" s="3"/>
      <c r="RYA3" s="1"/>
      <c r="RYC3" s="3"/>
      <c r="RYG3" s="1"/>
      <c r="RYI3" s="3"/>
      <c r="RYM3" s="1"/>
      <c r="RYO3" s="3"/>
      <c r="RYS3" s="1"/>
      <c r="RYU3" s="3"/>
      <c r="RYY3" s="1"/>
      <c r="RZA3" s="3"/>
      <c r="RZE3" s="1"/>
      <c r="RZG3" s="3"/>
      <c r="RZK3" s="1"/>
      <c r="RZM3" s="3"/>
      <c r="RZQ3" s="1"/>
      <c r="RZS3" s="3"/>
      <c r="RZW3" s="1"/>
      <c r="RZY3" s="3"/>
      <c r="SAC3" s="1"/>
      <c r="SAE3" s="3"/>
      <c r="SAI3" s="1"/>
      <c r="SAK3" s="3"/>
      <c r="SAO3" s="1"/>
      <c r="SAQ3" s="3"/>
      <c r="SAU3" s="1"/>
      <c r="SAW3" s="3"/>
      <c r="SBA3" s="1"/>
      <c r="SBC3" s="3"/>
      <c r="SBG3" s="1"/>
      <c r="SBI3" s="3"/>
      <c r="SBM3" s="1"/>
      <c r="SBO3" s="3"/>
      <c r="SBS3" s="1"/>
      <c r="SBU3" s="3"/>
      <c r="SBY3" s="1"/>
      <c r="SCA3" s="3"/>
      <c r="SCE3" s="1"/>
      <c r="SCG3" s="3"/>
      <c r="SCK3" s="1"/>
      <c r="SCM3" s="3"/>
      <c r="SCQ3" s="1"/>
      <c r="SCS3" s="3"/>
      <c r="SCW3" s="1"/>
      <c r="SCY3" s="3"/>
      <c r="SDC3" s="1"/>
      <c r="SDE3" s="3"/>
      <c r="SDI3" s="1"/>
      <c r="SDK3" s="3"/>
      <c r="SDO3" s="1"/>
      <c r="SDQ3" s="3"/>
      <c r="SDU3" s="1"/>
      <c r="SDW3" s="3"/>
      <c r="SEA3" s="1"/>
      <c r="SEC3" s="3"/>
      <c r="SEG3" s="1"/>
      <c r="SEI3" s="3"/>
      <c r="SEM3" s="1"/>
      <c r="SEO3" s="3"/>
      <c r="SES3" s="1"/>
      <c r="SEU3" s="3"/>
      <c r="SEY3" s="1"/>
      <c r="SFA3" s="3"/>
      <c r="SFE3" s="1"/>
      <c r="SFG3" s="3"/>
      <c r="SFK3" s="1"/>
      <c r="SFM3" s="3"/>
      <c r="SFQ3" s="1"/>
      <c r="SFS3" s="3"/>
      <c r="SFW3" s="1"/>
      <c r="SFY3" s="3"/>
      <c r="SGC3" s="1"/>
      <c r="SGE3" s="3"/>
      <c r="SGI3" s="1"/>
      <c r="SGK3" s="3"/>
      <c r="SGO3" s="1"/>
      <c r="SGQ3" s="3"/>
      <c r="SGU3" s="1"/>
      <c r="SGW3" s="3"/>
      <c r="SHA3" s="1"/>
      <c r="SHC3" s="3"/>
      <c r="SHG3" s="1"/>
      <c r="SHI3" s="3"/>
      <c r="SHM3" s="1"/>
      <c r="SHO3" s="3"/>
      <c r="SHS3" s="1"/>
      <c r="SHU3" s="3"/>
      <c r="SHY3" s="1"/>
      <c r="SIA3" s="3"/>
      <c r="SIE3" s="1"/>
      <c r="SIG3" s="3"/>
      <c r="SIK3" s="1"/>
      <c r="SIM3" s="3"/>
      <c r="SIQ3" s="1"/>
      <c r="SIS3" s="3"/>
      <c r="SIW3" s="1"/>
      <c r="SIY3" s="3"/>
      <c r="SJC3" s="1"/>
      <c r="SJE3" s="3"/>
      <c r="SJI3" s="1"/>
      <c r="SJK3" s="3"/>
      <c r="SJO3" s="1"/>
      <c r="SJQ3" s="3"/>
      <c r="SJU3" s="1"/>
      <c r="SJW3" s="3"/>
      <c r="SKA3" s="1"/>
      <c r="SKC3" s="3"/>
      <c r="SKG3" s="1"/>
      <c r="SKI3" s="3"/>
      <c r="SKM3" s="1"/>
      <c r="SKO3" s="3"/>
      <c r="SKS3" s="1"/>
      <c r="SKU3" s="3"/>
      <c r="SKY3" s="1"/>
      <c r="SLA3" s="3"/>
      <c r="SLE3" s="1"/>
      <c r="SLG3" s="3"/>
      <c r="SLK3" s="1"/>
      <c r="SLM3" s="3"/>
      <c r="SLQ3" s="1"/>
      <c r="SLS3" s="3"/>
      <c r="SLW3" s="1"/>
      <c r="SLY3" s="3"/>
      <c r="SMC3" s="1"/>
      <c r="SME3" s="3"/>
      <c r="SMI3" s="1"/>
      <c r="SMK3" s="3"/>
      <c r="SMO3" s="1"/>
      <c r="SMQ3" s="3"/>
      <c r="SMU3" s="1"/>
      <c r="SMW3" s="3"/>
      <c r="SNA3" s="1"/>
      <c r="SNC3" s="3"/>
      <c r="SNG3" s="1"/>
      <c r="SNI3" s="3"/>
      <c r="SNM3" s="1"/>
      <c r="SNO3" s="3"/>
      <c r="SNS3" s="1"/>
      <c r="SNU3" s="3"/>
      <c r="SNY3" s="1"/>
      <c r="SOA3" s="3"/>
      <c r="SOE3" s="1"/>
      <c r="SOG3" s="3"/>
      <c r="SOK3" s="1"/>
      <c r="SOM3" s="3"/>
      <c r="SOQ3" s="1"/>
      <c r="SOS3" s="3"/>
      <c r="SOW3" s="1"/>
      <c r="SOY3" s="3"/>
      <c r="SPC3" s="1"/>
      <c r="SPE3" s="3"/>
      <c r="SPI3" s="1"/>
      <c r="SPK3" s="3"/>
      <c r="SPO3" s="1"/>
      <c r="SPQ3" s="3"/>
      <c r="SPU3" s="1"/>
      <c r="SPW3" s="3"/>
      <c r="SQA3" s="1"/>
      <c r="SQC3" s="3"/>
      <c r="SQG3" s="1"/>
      <c r="SQI3" s="3"/>
      <c r="SQM3" s="1"/>
      <c r="SQO3" s="3"/>
      <c r="SQS3" s="1"/>
      <c r="SQU3" s="3"/>
      <c r="SQY3" s="1"/>
      <c r="SRA3" s="3"/>
      <c r="SRE3" s="1"/>
      <c r="SRG3" s="3"/>
      <c r="SRK3" s="1"/>
      <c r="SRM3" s="3"/>
      <c r="SRQ3" s="1"/>
      <c r="SRS3" s="3"/>
      <c r="SRW3" s="1"/>
      <c r="SRY3" s="3"/>
      <c r="SSC3" s="1"/>
      <c r="SSE3" s="3"/>
      <c r="SSI3" s="1"/>
      <c r="SSK3" s="3"/>
      <c r="SSO3" s="1"/>
      <c r="SSQ3" s="3"/>
      <c r="SSU3" s="1"/>
      <c r="SSW3" s="3"/>
      <c r="STA3" s="1"/>
      <c r="STC3" s="3"/>
      <c r="STG3" s="1"/>
      <c r="STI3" s="3"/>
      <c r="STM3" s="1"/>
      <c r="STO3" s="3"/>
      <c r="STS3" s="1"/>
      <c r="STU3" s="3"/>
      <c r="STY3" s="1"/>
      <c r="SUA3" s="3"/>
      <c r="SUE3" s="1"/>
      <c r="SUG3" s="3"/>
      <c r="SUK3" s="1"/>
      <c r="SUM3" s="3"/>
      <c r="SUQ3" s="1"/>
      <c r="SUS3" s="3"/>
      <c r="SUW3" s="1"/>
      <c r="SUY3" s="3"/>
      <c r="SVC3" s="1"/>
      <c r="SVE3" s="3"/>
      <c r="SVI3" s="1"/>
      <c r="SVK3" s="3"/>
      <c r="SVO3" s="1"/>
      <c r="SVQ3" s="3"/>
      <c r="SVU3" s="1"/>
      <c r="SVW3" s="3"/>
      <c r="SWA3" s="1"/>
      <c r="SWC3" s="3"/>
      <c r="SWG3" s="1"/>
      <c r="SWI3" s="3"/>
      <c r="SWM3" s="1"/>
      <c r="SWO3" s="3"/>
      <c r="SWS3" s="1"/>
      <c r="SWU3" s="3"/>
      <c r="SWY3" s="1"/>
      <c r="SXA3" s="3"/>
      <c r="SXE3" s="1"/>
      <c r="SXG3" s="3"/>
      <c r="SXK3" s="1"/>
      <c r="SXM3" s="3"/>
      <c r="SXQ3" s="1"/>
      <c r="SXS3" s="3"/>
      <c r="SXW3" s="1"/>
      <c r="SXY3" s="3"/>
      <c r="SYC3" s="1"/>
      <c r="SYE3" s="3"/>
      <c r="SYI3" s="1"/>
      <c r="SYK3" s="3"/>
      <c r="SYO3" s="1"/>
      <c r="SYQ3" s="3"/>
      <c r="SYU3" s="1"/>
      <c r="SYW3" s="3"/>
      <c r="SZA3" s="1"/>
      <c r="SZC3" s="3"/>
      <c r="SZG3" s="1"/>
      <c r="SZI3" s="3"/>
      <c r="SZM3" s="1"/>
      <c r="SZO3" s="3"/>
      <c r="SZS3" s="1"/>
      <c r="SZU3" s="3"/>
      <c r="SZY3" s="1"/>
      <c r="TAA3" s="3"/>
      <c r="TAE3" s="1"/>
      <c r="TAG3" s="3"/>
      <c r="TAK3" s="1"/>
      <c r="TAM3" s="3"/>
      <c r="TAQ3" s="1"/>
      <c r="TAS3" s="3"/>
      <c r="TAW3" s="1"/>
      <c r="TAY3" s="3"/>
      <c r="TBC3" s="1"/>
      <c r="TBE3" s="3"/>
      <c r="TBI3" s="1"/>
      <c r="TBK3" s="3"/>
      <c r="TBO3" s="1"/>
      <c r="TBQ3" s="3"/>
      <c r="TBU3" s="1"/>
      <c r="TBW3" s="3"/>
      <c r="TCA3" s="1"/>
      <c r="TCC3" s="3"/>
      <c r="TCG3" s="1"/>
      <c r="TCI3" s="3"/>
      <c r="TCM3" s="1"/>
      <c r="TCO3" s="3"/>
      <c r="TCS3" s="1"/>
      <c r="TCU3" s="3"/>
      <c r="TCY3" s="1"/>
      <c r="TDA3" s="3"/>
      <c r="TDE3" s="1"/>
      <c r="TDG3" s="3"/>
      <c r="TDK3" s="1"/>
      <c r="TDM3" s="3"/>
      <c r="TDQ3" s="1"/>
      <c r="TDS3" s="3"/>
      <c r="TDW3" s="1"/>
      <c r="TDY3" s="3"/>
      <c r="TEC3" s="1"/>
      <c r="TEE3" s="3"/>
      <c r="TEI3" s="1"/>
      <c r="TEK3" s="3"/>
      <c r="TEO3" s="1"/>
      <c r="TEQ3" s="3"/>
      <c r="TEU3" s="1"/>
      <c r="TEW3" s="3"/>
      <c r="TFA3" s="1"/>
      <c r="TFC3" s="3"/>
      <c r="TFG3" s="1"/>
      <c r="TFI3" s="3"/>
      <c r="TFM3" s="1"/>
      <c r="TFO3" s="3"/>
      <c r="TFS3" s="1"/>
      <c r="TFU3" s="3"/>
      <c r="TFY3" s="1"/>
      <c r="TGA3" s="3"/>
      <c r="TGE3" s="1"/>
      <c r="TGG3" s="3"/>
      <c r="TGK3" s="1"/>
      <c r="TGM3" s="3"/>
      <c r="TGQ3" s="1"/>
      <c r="TGS3" s="3"/>
      <c r="TGW3" s="1"/>
      <c r="TGY3" s="3"/>
      <c r="THC3" s="1"/>
      <c r="THE3" s="3"/>
      <c r="THI3" s="1"/>
      <c r="THK3" s="3"/>
      <c r="THO3" s="1"/>
      <c r="THQ3" s="3"/>
      <c r="THU3" s="1"/>
      <c r="THW3" s="3"/>
      <c r="TIA3" s="1"/>
      <c r="TIC3" s="3"/>
      <c r="TIG3" s="1"/>
      <c r="TII3" s="3"/>
      <c r="TIM3" s="1"/>
      <c r="TIO3" s="3"/>
      <c r="TIS3" s="1"/>
      <c r="TIU3" s="3"/>
      <c r="TIY3" s="1"/>
      <c r="TJA3" s="3"/>
      <c r="TJE3" s="1"/>
      <c r="TJG3" s="3"/>
      <c r="TJK3" s="1"/>
      <c r="TJM3" s="3"/>
      <c r="TJQ3" s="1"/>
      <c r="TJS3" s="3"/>
      <c r="TJW3" s="1"/>
      <c r="TJY3" s="3"/>
      <c r="TKC3" s="1"/>
      <c r="TKE3" s="3"/>
      <c r="TKI3" s="1"/>
      <c r="TKK3" s="3"/>
      <c r="TKO3" s="1"/>
      <c r="TKQ3" s="3"/>
      <c r="TKU3" s="1"/>
      <c r="TKW3" s="3"/>
      <c r="TLA3" s="1"/>
      <c r="TLC3" s="3"/>
      <c r="TLG3" s="1"/>
      <c r="TLI3" s="3"/>
      <c r="TLM3" s="1"/>
      <c r="TLO3" s="3"/>
      <c r="TLS3" s="1"/>
      <c r="TLU3" s="3"/>
      <c r="TLY3" s="1"/>
      <c r="TMA3" s="3"/>
      <c r="TME3" s="1"/>
      <c r="TMG3" s="3"/>
      <c r="TMK3" s="1"/>
      <c r="TMM3" s="3"/>
      <c r="TMQ3" s="1"/>
      <c r="TMS3" s="3"/>
      <c r="TMW3" s="1"/>
      <c r="TMY3" s="3"/>
      <c r="TNC3" s="1"/>
      <c r="TNE3" s="3"/>
      <c r="TNI3" s="1"/>
      <c r="TNK3" s="3"/>
      <c r="TNO3" s="1"/>
      <c r="TNQ3" s="3"/>
      <c r="TNU3" s="1"/>
      <c r="TNW3" s="3"/>
      <c r="TOA3" s="1"/>
      <c r="TOC3" s="3"/>
      <c r="TOG3" s="1"/>
      <c r="TOI3" s="3"/>
      <c r="TOM3" s="1"/>
      <c r="TOO3" s="3"/>
      <c r="TOS3" s="1"/>
      <c r="TOU3" s="3"/>
      <c r="TOY3" s="1"/>
      <c r="TPA3" s="3"/>
      <c r="TPE3" s="1"/>
      <c r="TPG3" s="3"/>
      <c r="TPK3" s="1"/>
      <c r="TPM3" s="3"/>
      <c r="TPQ3" s="1"/>
      <c r="TPS3" s="3"/>
      <c r="TPW3" s="1"/>
      <c r="TPY3" s="3"/>
      <c r="TQC3" s="1"/>
      <c r="TQE3" s="3"/>
      <c r="TQI3" s="1"/>
      <c r="TQK3" s="3"/>
      <c r="TQO3" s="1"/>
      <c r="TQQ3" s="3"/>
      <c r="TQU3" s="1"/>
      <c r="TQW3" s="3"/>
      <c r="TRA3" s="1"/>
      <c r="TRC3" s="3"/>
      <c r="TRG3" s="1"/>
      <c r="TRI3" s="3"/>
      <c r="TRM3" s="1"/>
      <c r="TRO3" s="3"/>
      <c r="TRS3" s="1"/>
      <c r="TRU3" s="3"/>
      <c r="TRY3" s="1"/>
      <c r="TSA3" s="3"/>
      <c r="TSE3" s="1"/>
      <c r="TSG3" s="3"/>
      <c r="TSK3" s="1"/>
      <c r="TSM3" s="3"/>
      <c r="TSQ3" s="1"/>
      <c r="TSS3" s="3"/>
      <c r="TSW3" s="1"/>
      <c r="TSY3" s="3"/>
      <c r="TTC3" s="1"/>
      <c r="TTE3" s="3"/>
      <c r="TTI3" s="1"/>
      <c r="TTK3" s="3"/>
      <c r="TTO3" s="1"/>
      <c r="TTQ3" s="3"/>
      <c r="TTU3" s="1"/>
      <c r="TTW3" s="3"/>
      <c r="TUA3" s="1"/>
      <c r="TUC3" s="3"/>
      <c r="TUG3" s="1"/>
      <c r="TUI3" s="3"/>
      <c r="TUM3" s="1"/>
      <c r="TUO3" s="3"/>
      <c r="TUS3" s="1"/>
      <c r="TUU3" s="3"/>
      <c r="TUY3" s="1"/>
      <c r="TVA3" s="3"/>
      <c r="TVE3" s="1"/>
      <c r="TVG3" s="3"/>
      <c r="TVK3" s="1"/>
      <c r="TVM3" s="3"/>
      <c r="TVQ3" s="1"/>
      <c r="TVS3" s="3"/>
      <c r="TVW3" s="1"/>
      <c r="TVY3" s="3"/>
      <c r="TWC3" s="1"/>
      <c r="TWE3" s="3"/>
      <c r="TWI3" s="1"/>
      <c r="TWK3" s="3"/>
      <c r="TWO3" s="1"/>
      <c r="TWQ3" s="3"/>
      <c r="TWU3" s="1"/>
      <c r="TWW3" s="3"/>
      <c r="TXA3" s="1"/>
      <c r="TXC3" s="3"/>
      <c r="TXG3" s="1"/>
      <c r="TXI3" s="3"/>
      <c r="TXM3" s="1"/>
      <c r="TXO3" s="3"/>
      <c r="TXS3" s="1"/>
      <c r="TXU3" s="3"/>
      <c r="TXY3" s="1"/>
      <c r="TYA3" s="3"/>
      <c r="TYE3" s="1"/>
      <c r="TYG3" s="3"/>
      <c r="TYK3" s="1"/>
      <c r="TYM3" s="3"/>
      <c r="TYQ3" s="1"/>
      <c r="TYS3" s="3"/>
      <c r="TYW3" s="1"/>
      <c r="TYY3" s="3"/>
      <c r="TZC3" s="1"/>
      <c r="TZE3" s="3"/>
      <c r="TZI3" s="1"/>
      <c r="TZK3" s="3"/>
      <c r="TZO3" s="1"/>
      <c r="TZQ3" s="3"/>
      <c r="TZU3" s="1"/>
      <c r="TZW3" s="3"/>
      <c r="UAA3" s="1"/>
      <c r="UAC3" s="3"/>
      <c r="UAG3" s="1"/>
      <c r="UAI3" s="3"/>
      <c r="UAM3" s="1"/>
      <c r="UAO3" s="3"/>
      <c r="UAS3" s="1"/>
      <c r="UAU3" s="3"/>
      <c r="UAY3" s="1"/>
      <c r="UBA3" s="3"/>
      <c r="UBE3" s="1"/>
      <c r="UBG3" s="3"/>
      <c r="UBK3" s="1"/>
      <c r="UBM3" s="3"/>
      <c r="UBQ3" s="1"/>
      <c r="UBS3" s="3"/>
      <c r="UBW3" s="1"/>
      <c r="UBY3" s="3"/>
      <c r="UCC3" s="1"/>
      <c r="UCE3" s="3"/>
      <c r="UCI3" s="1"/>
      <c r="UCK3" s="3"/>
      <c r="UCO3" s="1"/>
      <c r="UCQ3" s="3"/>
      <c r="UCU3" s="1"/>
      <c r="UCW3" s="3"/>
      <c r="UDA3" s="1"/>
      <c r="UDC3" s="3"/>
      <c r="UDG3" s="1"/>
      <c r="UDI3" s="3"/>
      <c r="UDM3" s="1"/>
      <c r="UDO3" s="3"/>
      <c r="UDS3" s="1"/>
      <c r="UDU3" s="3"/>
      <c r="UDY3" s="1"/>
      <c r="UEA3" s="3"/>
      <c r="UEE3" s="1"/>
      <c r="UEG3" s="3"/>
      <c r="UEK3" s="1"/>
      <c r="UEM3" s="3"/>
      <c r="UEQ3" s="1"/>
      <c r="UES3" s="3"/>
      <c r="UEW3" s="1"/>
      <c r="UEY3" s="3"/>
      <c r="UFC3" s="1"/>
      <c r="UFE3" s="3"/>
      <c r="UFI3" s="1"/>
      <c r="UFK3" s="3"/>
      <c r="UFO3" s="1"/>
      <c r="UFQ3" s="3"/>
      <c r="UFU3" s="1"/>
      <c r="UFW3" s="3"/>
      <c r="UGA3" s="1"/>
      <c r="UGC3" s="3"/>
      <c r="UGG3" s="1"/>
      <c r="UGI3" s="3"/>
      <c r="UGM3" s="1"/>
      <c r="UGO3" s="3"/>
      <c r="UGS3" s="1"/>
      <c r="UGU3" s="3"/>
      <c r="UGY3" s="1"/>
      <c r="UHA3" s="3"/>
      <c r="UHE3" s="1"/>
      <c r="UHG3" s="3"/>
      <c r="UHK3" s="1"/>
      <c r="UHM3" s="3"/>
      <c r="UHQ3" s="1"/>
      <c r="UHS3" s="3"/>
      <c r="UHW3" s="1"/>
      <c r="UHY3" s="3"/>
      <c r="UIC3" s="1"/>
      <c r="UIE3" s="3"/>
      <c r="UII3" s="1"/>
      <c r="UIK3" s="3"/>
      <c r="UIO3" s="1"/>
      <c r="UIQ3" s="3"/>
      <c r="UIU3" s="1"/>
      <c r="UIW3" s="3"/>
      <c r="UJA3" s="1"/>
      <c r="UJC3" s="3"/>
      <c r="UJG3" s="1"/>
      <c r="UJI3" s="3"/>
      <c r="UJM3" s="1"/>
      <c r="UJO3" s="3"/>
      <c r="UJS3" s="1"/>
      <c r="UJU3" s="3"/>
      <c r="UJY3" s="1"/>
      <c r="UKA3" s="3"/>
      <c r="UKE3" s="1"/>
      <c r="UKG3" s="3"/>
      <c r="UKK3" s="1"/>
      <c r="UKM3" s="3"/>
      <c r="UKQ3" s="1"/>
      <c r="UKS3" s="3"/>
      <c r="UKW3" s="1"/>
      <c r="UKY3" s="3"/>
      <c r="ULC3" s="1"/>
      <c r="ULE3" s="3"/>
      <c r="ULI3" s="1"/>
      <c r="ULK3" s="3"/>
      <c r="ULO3" s="1"/>
      <c r="ULQ3" s="3"/>
      <c r="ULU3" s="1"/>
      <c r="ULW3" s="3"/>
      <c r="UMA3" s="1"/>
      <c r="UMC3" s="3"/>
      <c r="UMG3" s="1"/>
      <c r="UMI3" s="3"/>
      <c r="UMM3" s="1"/>
      <c r="UMO3" s="3"/>
      <c r="UMS3" s="1"/>
      <c r="UMU3" s="3"/>
      <c r="UMY3" s="1"/>
      <c r="UNA3" s="3"/>
      <c r="UNE3" s="1"/>
      <c r="UNG3" s="3"/>
      <c r="UNK3" s="1"/>
      <c r="UNM3" s="3"/>
      <c r="UNQ3" s="1"/>
      <c r="UNS3" s="3"/>
      <c r="UNW3" s="1"/>
      <c r="UNY3" s="3"/>
      <c r="UOC3" s="1"/>
      <c r="UOE3" s="3"/>
      <c r="UOI3" s="1"/>
      <c r="UOK3" s="3"/>
      <c r="UOO3" s="1"/>
      <c r="UOQ3" s="3"/>
      <c r="UOU3" s="1"/>
      <c r="UOW3" s="3"/>
      <c r="UPA3" s="1"/>
      <c r="UPC3" s="3"/>
      <c r="UPG3" s="1"/>
      <c r="UPI3" s="3"/>
      <c r="UPM3" s="1"/>
      <c r="UPO3" s="3"/>
      <c r="UPS3" s="1"/>
      <c r="UPU3" s="3"/>
      <c r="UPY3" s="1"/>
      <c r="UQA3" s="3"/>
      <c r="UQE3" s="1"/>
      <c r="UQG3" s="3"/>
      <c r="UQK3" s="1"/>
      <c r="UQM3" s="3"/>
      <c r="UQQ3" s="1"/>
      <c r="UQS3" s="3"/>
      <c r="UQW3" s="1"/>
      <c r="UQY3" s="3"/>
      <c r="URC3" s="1"/>
      <c r="URE3" s="3"/>
      <c r="URI3" s="1"/>
      <c r="URK3" s="3"/>
      <c r="URO3" s="1"/>
      <c r="URQ3" s="3"/>
      <c r="URU3" s="1"/>
      <c r="URW3" s="3"/>
      <c r="USA3" s="1"/>
      <c r="USC3" s="3"/>
      <c r="USG3" s="1"/>
      <c r="USI3" s="3"/>
      <c r="USM3" s="1"/>
      <c r="USO3" s="3"/>
      <c r="USS3" s="1"/>
      <c r="USU3" s="3"/>
      <c r="USY3" s="1"/>
      <c r="UTA3" s="3"/>
      <c r="UTE3" s="1"/>
      <c r="UTG3" s="3"/>
      <c r="UTK3" s="1"/>
      <c r="UTM3" s="3"/>
      <c r="UTQ3" s="1"/>
      <c r="UTS3" s="3"/>
      <c r="UTW3" s="1"/>
      <c r="UTY3" s="3"/>
      <c r="UUC3" s="1"/>
      <c r="UUE3" s="3"/>
      <c r="UUI3" s="1"/>
      <c r="UUK3" s="3"/>
      <c r="UUO3" s="1"/>
      <c r="UUQ3" s="3"/>
      <c r="UUU3" s="1"/>
      <c r="UUW3" s="3"/>
      <c r="UVA3" s="1"/>
      <c r="UVC3" s="3"/>
      <c r="UVG3" s="1"/>
      <c r="UVI3" s="3"/>
      <c r="UVM3" s="1"/>
      <c r="UVO3" s="3"/>
      <c r="UVS3" s="1"/>
      <c r="UVU3" s="3"/>
      <c r="UVY3" s="1"/>
      <c r="UWA3" s="3"/>
      <c r="UWE3" s="1"/>
      <c r="UWG3" s="3"/>
      <c r="UWK3" s="1"/>
      <c r="UWM3" s="3"/>
      <c r="UWQ3" s="1"/>
      <c r="UWS3" s="3"/>
      <c r="UWW3" s="1"/>
      <c r="UWY3" s="3"/>
      <c r="UXC3" s="1"/>
      <c r="UXE3" s="3"/>
      <c r="UXI3" s="1"/>
      <c r="UXK3" s="3"/>
      <c r="UXO3" s="1"/>
      <c r="UXQ3" s="3"/>
      <c r="UXU3" s="1"/>
      <c r="UXW3" s="3"/>
      <c r="UYA3" s="1"/>
      <c r="UYC3" s="3"/>
      <c r="UYG3" s="1"/>
      <c r="UYI3" s="3"/>
      <c r="UYM3" s="1"/>
      <c r="UYO3" s="3"/>
      <c r="UYS3" s="1"/>
      <c r="UYU3" s="3"/>
      <c r="UYY3" s="1"/>
      <c r="UZA3" s="3"/>
      <c r="UZE3" s="1"/>
      <c r="UZG3" s="3"/>
      <c r="UZK3" s="1"/>
      <c r="UZM3" s="3"/>
      <c r="UZQ3" s="1"/>
      <c r="UZS3" s="3"/>
      <c r="UZW3" s="1"/>
      <c r="UZY3" s="3"/>
      <c r="VAC3" s="1"/>
      <c r="VAE3" s="3"/>
      <c r="VAI3" s="1"/>
      <c r="VAK3" s="3"/>
      <c r="VAO3" s="1"/>
      <c r="VAQ3" s="3"/>
      <c r="VAU3" s="1"/>
      <c r="VAW3" s="3"/>
      <c r="VBA3" s="1"/>
      <c r="VBC3" s="3"/>
      <c r="VBG3" s="1"/>
      <c r="VBI3" s="3"/>
      <c r="VBM3" s="1"/>
      <c r="VBO3" s="3"/>
      <c r="VBS3" s="1"/>
      <c r="VBU3" s="3"/>
      <c r="VBY3" s="1"/>
      <c r="VCA3" s="3"/>
      <c r="VCE3" s="1"/>
      <c r="VCG3" s="3"/>
      <c r="VCK3" s="1"/>
      <c r="VCM3" s="3"/>
      <c r="VCQ3" s="1"/>
      <c r="VCS3" s="3"/>
      <c r="VCW3" s="1"/>
      <c r="VCY3" s="3"/>
      <c r="VDC3" s="1"/>
      <c r="VDE3" s="3"/>
      <c r="VDI3" s="1"/>
      <c r="VDK3" s="3"/>
      <c r="VDO3" s="1"/>
      <c r="VDQ3" s="3"/>
      <c r="VDU3" s="1"/>
      <c r="VDW3" s="3"/>
      <c r="VEA3" s="1"/>
      <c r="VEC3" s="3"/>
      <c r="VEG3" s="1"/>
      <c r="VEI3" s="3"/>
      <c r="VEM3" s="1"/>
      <c r="VEO3" s="3"/>
      <c r="VES3" s="1"/>
      <c r="VEU3" s="3"/>
      <c r="VEY3" s="1"/>
      <c r="VFA3" s="3"/>
      <c r="VFE3" s="1"/>
      <c r="VFG3" s="3"/>
      <c r="VFK3" s="1"/>
      <c r="VFM3" s="3"/>
      <c r="VFQ3" s="1"/>
      <c r="VFS3" s="3"/>
      <c r="VFW3" s="1"/>
      <c r="VFY3" s="3"/>
      <c r="VGC3" s="1"/>
      <c r="VGE3" s="3"/>
      <c r="VGI3" s="1"/>
      <c r="VGK3" s="3"/>
      <c r="VGO3" s="1"/>
      <c r="VGQ3" s="3"/>
      <c r="VGU3" s="1"/>
      <c r="VGW3" s="3"/>
      <c r="VHA3" s="1"/>
      <c r="VHC3" s="3"/>
      <c r="VHG3" s="1"/>
      <c r="VHI3" s="3"/>
      <c r="VHM3" s="1"/>
      <c r="VHO3" s="3"/>
      <c r="VHS3" s="1"/>
      <c r="VHU3" s="3"/>
      <c r="VHY3" s="1"/>
      <c r="VIA3" s="3"/>
      <c r="VIE3" s="1"/>
      <c r="VIG3" s="3"/>
      <c r="VIK3" s="1"/>
      <c r="VIM3" s="3"/>
      <c r="VIQ3" s="1"/>
      <c r="VIS3" s="3"/>
      <c r="VIW3" s="1"/>
      <c r="VIY3" s="3"/>
      <c r="VJC3" s="1"/>
      <c r="VJE3" s="3"/>
      <c r="VJI3" s="1"/>
      <c r="VJK3" s="3"/>
      <c r="VJO3" s="1"/>
      <c r="VJQ3" s="3"/>
      <c r="VJU3" s="1"/>
      <c r="VJW3" s="3"/>
      <c r="VKA3" s="1"/>
      <c r="VKC3" s="3"/>
      <c r="VKG3" s="1"/>
      <c r="VKI3" s="3"/>
      <c r="VKM3" s="1"/>
      <c r="VKO3" s="3"/>
      <c r="VKS3" s="1"/>
      <c r="VKU3" s="3"/>
      <c r="VKY3" s="1"/>
      <c r="VLA3" s="3"/>
      <c r="VLE3" s="1"/>
      <c r="VLG3" s="3"/>
      <c r="VLK3" s="1"/>
      <c r="VLM3" s="3"/>
      <c r="VLQ3" s="1"/>
      <c r="VLS3" s="3"/>
      <c r="VLW3" s="1"/>
      <c r="VLY3" s="3"/>
      <c r="VMC3" s="1"/>
      <c r="VME3" s="3"/>
      <c r="VMI3" s="1"/>
      <c r="VMK3" s="3"/>
      <c r="VMO3" s="1"/>
      <c r="VMQ3" s="3"/>
      <c r="VMU3" s="1"/>
      <c r="VMW3" s="3"/>
      <c r="VNA3" s="1"/>
      <c r="VNC3" s="3"/>
      <c r="VNG3" s="1"/>
      <c r="VNI3" s="3"/>
      <c r="VNM3" s="1"/>
      <c r="VNO3" s="3"/>
      <c r="VNS3" s="1"/>
      <c r="VNU3" s="3"/>
      <c r="VNY3" s="1"/>
      <c r="VOA3" s="3"/>
      <c r="VOE3" s="1"/>
      <c r="VOG3" s="3"/>
      <c r="VOK3" s="1"/>
      <c r="VOM3" s="3"/>
      <c r="VOQ3" s="1"/>
      <c r="VOS3" s="3"/>
      <c r="VOW3" s="1"/>
      <c r="VOY3" s="3"/>
      <c r="VPC3" s="1"/>
      <c r="VPE3" s="3"/>
      <c r="VPI3" s="1"/>
      <c r="VPK3" s="3"/>
      <c r="VPO3" s="1"/>
      <c r="VPQ3" s="3"/>
      <c r="VPU3" s="1"/>
      <c r="VPW3" s="3"/>
      <c r="VQA3" s="1"/>
      <c r="VQC3" s="3"/>
      <c r="VQG3" s="1"/>
      <c r="VQI3" s="3"/>
      <c r="VQM3" s="1"/>
      <c r="VQO3" s="3"/>
      <c r="VQS3" s="1"/>
      <c r="VQU3" s="3"/>
      <c r="VQY3" s="1"/>
      <c r="VRA3" s="3"/>
      <c r="VRE3" s="1"/>
      <c r="VRG3" s="3"/>
      <c r="VRK3" s="1"/>
      <c r="VRM3" s="3"/>
      <c r="VRQ3" s="1"/>
      <c r="VRS3" s="3"/>
      <c r="VRW3" s="1"/>
      <c r="VRY3" s="3"/>
      <c r="VSC3" s="1"/>
      <c r="VSE3" s="3"/>
      <c r="VSI3" s="1"/>
      <c r="VSK3" s="3"/>
      <c r="VSO3" s="1"/>
      <c r="VSQ3" s="3"/>
      <c r="VSU3" s="1"/>
      <c r="VSW3" s="3"/>
      <c r="VTA3" s="1"/>
      <c r="VTC3" s="3"/>
      <c r="VTG3" s="1"/>
      <c r="VTI3" s="3"/>
      <c r="VTM3" s="1"/>
      <c r="VTO3" s="3"/>
      <c r="VTS3" s="1"/>
      <c r="VTU3" s="3"/>
      <c r="VTY3" s="1"/>
      <c r="VUA3" s="3"/>
      <c r="VUE3" s="1"/>
      <c r="VUG3" s="3"/>
      <c r="VUK3" s="1"/>
      <c r="VUM3" s="3"/>
      <c r="VUQ3" s="1"/>
      <c r="VUS3" s="3"/>
      <c r="VUW3" s="1"/>
      <c r="VUY3" s="3"/>
      <c r="VVC3" s="1"/>
      <c r="VVE3" s="3"/>
      <c r="VVI3" s="1"/>
      <c r="VVK3" s="3"/>
      <c r="VVO3" s="1"/>
      <c r="VVQ3" s="3"/>
      <c r="VVU3" s="1"/>
      <c r="VVW3" s="3"/>
      <c r="VWA3" s="1"/>
      <c r="VWC3" s="3"/>
      <c r="VWG3" s="1"/>
      <c r="VWI3" s="3"/>
      <c r="VWM3" s="1"/>
      <c r="VWO3" s="3"/>
      <c r="VWS3" s="1"/>
      <c r="VWU3" s="3"/>
      <c r="VWY3" s="1"/>
      <c r="VXA3" s="3"/>
      <c r="VXE3" s="1"/>
      <c r="VXG3" s="3"/>
      <c r="VXK3" s="1"/>
      <c r="VXM3" s="3"/>
      <c r="VXQ3" s="1"/>
      <c r="VXS3" s="3"/>
      <c r="VXW3" s="1"/>
      <c r="VXY3" s="3"/>
      <c r="VYC3" s="1"/>
      <c r="VYE3" s="3"/>
      <c r="VYI3" s="1"/>
      <c r="VYK3" s="3"/>
      <c r="VYO3" s="1"/>
      <c r="VYQ3" s="3"/>
      <c r="VYU3" s="1"/>
      <c r="VYW3" s="3"/>
      <c r="VZA3" s="1"/>
      <c r="VZC3" s="3"/>
      <c r="VZG3" s="1"/>
      <c r="VZI3" s="3"/>
      <c r="VZM3" s="1"/>
      <c r="VZO3" s="3"/>
      <c r="VZS3" s="1"/>
      <c r="VZU3" s="3"/>
      <c r="VZY3" s="1"/>
      <c r="WAA3" s="3"/>
      <c r="WAE3" s="1"/>
      <c r="WAG3" s="3"/>
      <c r="WAK3" s="1"/>
      <c r="WAM3" s="3"/>
      <c r="WAQ3" s="1"/>
      <c r="WAS3" s="3"/>
      <c r="WAW3" s="1"/>
      <c r="WAY3" s="3"/>
      <c r="WBC3" s="1"/>
      <c r="WBE3" s="3"/>
      <c r="WBI3" s="1"/>
      <c r="WBK3" s="3"/>
      <c r="WBO3" s="1"/>
      <c r="WBQ3" s="3"/>
      <c r="WBU3" s="1"/>
      <c r="WBW3" s="3"/>
      <c r="WCA3" s="1"/>
      <c r="WCC3" s="3"/>
      <c r="WCG3" s="1"/>
      <c r="WCI3" s="3"/>
      <c r="WCM3" s="1"/>
      <c r="WCO3" s="3"/>
      <c r="WCS3" s="1"/>
      <c r="WCU3" s="3"/>
      <c r="WCY3" s="1"/>
      <c r="WDA3" s="3"/>
      <c r="WDE3" s="1"/>
      <c r="WDG3" s="3"/>
      <c r="WDK3" s="1"/>
      <c r="WDM3" s="3"/>
      <c r="WDQ3" s="1"/>
      <c r="WDS3" s="3"/>
      <c r="WDW3" s="1"/>
      <c r="WDY3" s="3"/>
      <c r="WEC3" s="1"/>
      <c r="WEE3" s="3"/>
      <c r="WEI3" s="1"/>
      <c r="WEK3" s="3"/>
      <c r="WEO3" s="1"/>
      <c r="WEQ3" s="3"/>
      <c r="WEU3" s="1"/>
      <c r="WEW3" s="3"/>
      <c r="WFA3" s="1"/>
      <c r="WFC3" s="3"/>
      <c r="WFG3" s="1"/>
      <c r="WFI3" s="3"/>
      <c r="WFM3" s="1"/>
      <c r="WFO3" s="3"/>
      <c r="WFS3" s="1"/>
      <c r="WFU3" s="3"/>
      <c r="WFY3" s="1"/>
      <c r="WGA3" s="3"/>
      <c r="WGE3" s="1"/>
      <c r="WGG3" s="3"/>
      <c r="WGK3" s="1"/>
      <c r="WGM3" s="3"/>
      <c r="WGQ3" s="1"/>
      <c r="WGS3" s="3"/>
      <c r="WGW3" s="1"/>
      <c r="WGY3" s="3"/>
      <c r="WHC3" s="1"/>
      <c r="WHE3" s="3"/>
      <c r="WHI3" s="1"/>
      <c r="WHK3" s="3"/>
      <c r="WHO3" s="1"/>
      <c r="WHQ3" s="3"/>
      <c r="WHU3" s="1"/>
      <c r="WHW3" s="3"/>
      <c r="WIA3" s="1"/>
      <c r="WIC3" s="3"/>
      <c r="WIG3" s="1"/>
      <c r="WII3" s="3"/>
      <c r="WIM3" s="1"/>
      <c r="WIO3" s="3"/>
      <c r="WIS3" s="1"/>
      <c r="WIU3" s="3"/>
      <c r="WIY3" s="1"/>
      <c r="WJA3" s="3"/>
      <c r="WJE3" s="1"/>
      <c r="WJG3" s="3"/>
      <c r="WJK3" s="1"/>
      <c r="WJM3" s="3"/>
      <c r="WJQ3" s="1"/>
      <c r="WJS3" s="3"/>
      <c r="WJW3" s="1"/>
      <c r="WJY3" s="3"/>
      <c r="WKC3" s="1"/>
      <c r="WKE3" s="3"/>
      <c r="WKI3" s="1"/>
      <c r="WKK3" s="3"/>
      <c r="WKO3" s="1"/>
      <c r="WKQ3" s="3"/>
      <c r="WKU3" s="1"/>
      <c r="WKW3" s="3"/>
      <c r="WLA3" s="1"/>
      <c r="WLC3" s="3"/>
      <c r="WLG3" s="1"/>
      <c r="WLI3" s="3"/>
      <c r="WLM3" s="1"/>
      <c r="WLO3" s="3"/>
      <c r="WLS3" s="1"/>
      <c r="WLU3" s="3"/>
      <c r="WLY3" s="1"/>
      <c r="WMA3" s="3"/>
      <c r="WME3" s="1"/>
      <c r="WMG3" s="3"/>
      <c r="WMK3" s="1"/>
      <c r="WMM3" s="3"/>
      <c r="WMQ3" s="1"/>
      <c r="WMS3" s="3"/>
      <c r="WMW3" s="1"/>
      <c r="WMY3" s="3"/>
      <c r="WNC3" s="1"/>
      <c r="WNE3" s="3"/>
      <c r="WNI3" s="1"/>
      <c r="WNK3" s="3"/>
      <c r="WNO3" s="1"/>
      <c r="WNQ3" s="3"/>
      <c r="WNU3" s="1"/>
      <c r="WNW3" s="3"/>
      <c r="WOA3" s="1"/>
      <c r="WOC3" s="3"/>
      <c r="WOG3" s="1"/>
      <c r="WOI3" s="3"/>
      <c r="WOM3" s="1"/>
      <c r="WOO3" s="3"/>
      <c r="WOS3" s="1"/>
      <c r="WOU3" s="3"/>
      <c r="WOY3" s="1"/>
      <c r="WPA3" s="3"/>
      <c r="WPE3" s="1"/>
      <c r="WPG3" s="3"/>
      <c r="WPK3" s="1"/>
      <c r="WPM3" s="3"/>
      <c r="WPQ3" s="1"/>
      <c r="WPS3" s="3"/>
      <c r="WPW3" s="1"/>
      <c r="WPY3" s="3"/>
      <c r="WQC3" s="1"/>
      <c r="WQE3" s="3"/>
      <c r="WQI3" s="1"/>
      <c r="WQK3" s="3"/>
      <c r="WQO3" s="1"/>
      <c r="WQQ3" s="3"/>
      <c r="WQU3" s="1"/>
      <c r="WQW3" s="3"/>
      <c r="WRA3" s="1"/>
      <c r="WRC3" s="3"/>
      <c r="WRG3" s="1"/>
      <c r="WRI3" s="3"/>
      <c r="WRM3" s="1"/>
      <c r="WRO3" s="3"/>
      <c r="WRS3" s="1"/>
      <c r="WRU3" s="3"/>
      <c r="WRY3" s="1"/>
      <c r="WSA3" s="3"/>
      <c r="WSE3" s="1"/>
      <c r="WSG3" s="3"/>
      <c r="WSK3" s="1"/>
      <c r="WSM3" s="3"/>
      <c r="WSQ3" s="1"/>
      <c r="WSS3" s="3"/>
      <c r="WSW3" s="1"/>
      <c r="WSY3" s="3"/>
      <c r="WTC3" s="1"/>
      <c r="WTE3" s="3"/>
      <c r="WTI3" s="1"/>
      <c r="WTK3" s="3"/>
      <c r="WTO3" s="1"/>
      <c r="WTQ3" s="3"/>
      <c r="WTU3" s="1"/>
      <c r="WTW3" s="3"/>
      <c r="WUA3" s="1"/>
      <c r="WUC3" s="3"/>
      <c r="WUG3" s="1"/>
      <c r="WUI3" s="3"/>
      <c r="WUM3" s="1"/>
      <c r="WUO3" s="3"/>
      <c r="WUS3" s="1"/>
      <c r="WUU3" s="3"/>
      <c r="WUY3" s="1"/>
      <c r="WVA3" s="3"/>
      <c r="WVE3" s="1"/>
      <c r="WVG3" s="3"/>
      <c r="WVK3" s="1"/>
      <c r="WVM3" s="3"/>
      <c r="WVQ3" s="1"/>
      <c r="WVS3" s="3"/>
      <c r="WVW3" s="1"/>
      <c r="WVY3" s="3"/>
      <c r="WWC3" s="1"/>
      <c r="WWE3" s="3"/>
      <c r="WWI3" s="1"/>
      <c r="WWK3" s="3"/>
      <c r="WWO3" s="1"/>
      <c r="WWQ3" s="3"/>
      <c r="WWU3" s="1"/>
      <c r="WWW3" s="3"/>
      <c r="WXA3" s="1"/>
      <c r="WXC3" s="3"/>
      <c r="WXG3" s="1"/>
      <c r="WXI3" s="3"/>
      <c r="WXM3" s="1"/>
      <c r="WXO3" s="3"/>
      <c r="WXS3" s="1"/>
      <c r="WXU3" s="3"/>
      <c r="WXY3" s="1"/>
      <c r="WYA3" s="3"/>
      <c r="WYE3" s="1"/>
      <c r="WYG3" s="3"/>
      <c r="WYK3" s="1"/>
      <c r="WYM3" s="3"/>
      <c r="WYQ3" s="1"/>
      <c r="WYS3" s="3"/>
      <c r="WYW3" s="1"/>
      <c r="WYY3" s="3"/>
      <c r="WZC3" s="1"/>
      <c r="WZE3" s="3"/>
      <c r="WZI3" s="1"/>
      <c r="WZK3" s="3"/>
      <c r="WZO3" s="1"/>
      <c r="WZQ3" s="3"/>
      <c r="WZU3" s="1"/>
      <c r="WZW3" s="3"/>
      <c r="XAA3" s="1"/>
      <c r="XAC3" s="3"/>
      <c r="XAG3" s="1"/>
      <c r="XAI3" s="3"/>
      <c r="XAM3" s="1"/>
      <c r="XAO3" s="3"/>
      <c r="XAS3" s="1"/>
      <c r="XAU3" s="3"/>
    </row>
    <row r="4" spans="1:1023 1025:2045 2049:3071 3075:4095 4097:5117 5121:6143 6147:7167 7169:8189 8193:9215 9219:10239 10241:11261 11265:12287 12291:13311 13313:14333 14337:15359 15363:16271" ht="15.6" x14ac:dyDescent="0.3">
      <c r="A4" s="1">
        <v>2115</v>
      </c>
      <c r="B4">
        <v>226</v>
      </c>
      <c r="C4">
        <v>199</v>
      </c>
      <c r="D4">
        <v>135</v>
      </c>
      <c r="E4">
        <v>665</v>
      </c>
      <c r="F4">
        <v>141</v>
      </c>
      <c r="G4">
        <v>150</v>
      </c>
      <c r="H4">
        <v>186</v>
      </c>
      <c r="I4">
        <v>301</v>
      </c>
      <c r="J4">
        <v>114</v>
      </c>
      <c r="K4">
        <v>496</v>
      </c>
      <c r="L4">
        <v>164</v>
      </c>
      <c r="M4">
        <v>105</v>
      </c>
      <c r="O4" s="1"/>
      <c r="Q4" s="3"/>
      <c r="U4" s="1"/>
      <c r="W4" s="3"/>
      <c r="AA4" s="1"/>
      <c r="AC4" s="3"/>
      <c r="AG4" s="1"/>
      <c r="AI4" s="3"/>
      <c r="AM4" s="1"/>
      <c r="AO4" s="3"/>
      <c r="AS4" s="1"/>
      <c r="AU4" s="3"/>
      <c r="AY4" s="1"/>
      <c r="BA4" s="3"/>
      <c r="BE4" s="1"/>
      <c r="BG4" s="3"/>
      <c r="BK4" s="1"/>
      <c r="BM4" s="3"/>
      <c r="BQ4" s="1"/>
      <c r="BS4" s="3"/>
      <c r="BW4" s="1"/>
      <c r="BY4" s="3"/>
      <c r="CC4" s="1"/>
      <c r="CE4" s="3"/>
      <c r="CI4" s="1"/>
      <c r="CK4" s="3"/>
      <c r="CO4" s="1"/>
      <c r="CQ4" s="3"/>
      <c r="CU4" s="1"/>
      <c r="CW4" s="3"/>
      <c r="DA4" s="1"/>
      <c r="DC4" s="3"/>
      <c r="DG4" s="1"/>
      <c r="DI4" s="3"/>
      <c r="DM4" s="1"/>
      <c r="DO4" s="3"/>
      <c r="DS4" s="1"/>
      <c r="DU4" s="3"/>
      <c r="DY4" s="1"/>
      <c r="EA4" s="3"/>
      <c r="EE4" s="1"/>
      <c r="EG4" s="3"/>
      <c r="EK4" s="1"/>
      <c r="EM4" s="3"/>
      <c r="EQ4" s="1"/>
      <c r="ES4" s="3"/>
      <c r="EW4" s="1"/>
      <c r="EY4" s="3"/>
      <c r="FC4" s="1"/>
      <c r="FE4" s="3"/>
      <c r="FI4" s="1"/>
      <c r="FK4" s="3"/>
      <c r="FO4" s="1"/>
      <c r="FQ4" s="3"/>
      <c r="FU4" s="1"/>
      <c r="FW4" s="3"/>
      <c r="GA4" s="1"/>
      <c r="GC4" s="3"/>
      <c r="GG4" s="1"/>
      <c r="GI4" s="3"/>
      <c r="GM4" s="1"/>
      <c r="GO4" s="3"/>
      <c r="GS4" s="1"/>
      <c r="GU4" s="3"/>
      <c r="GY4" s="1"/>
      <c r="HA4" s="3"/>
      <c r="HE4" s="1"/>
      <c r="HG4" s="3"/>
      <c r="HK4" s="1"/>
      <c r="HM4" s="3"/>
      <c r="HQ4" s="1"/>
      <c r="HS4" s="3"/>
      <c r="HW4" s="1"/>
      <c r="HY4" s="3"/>
      <c r="IC4" s="1"/>
      <c r="IE4" s="3"/>
      <c r="II4" s="1"/>
      <c r="IK4" s="3"/>
      <c r="IO4" s="1"/>
      <c r="IQ4" s="3"/>
      <c r="IU4" s="1"/>
      <c r="IW4" s="3"/>
      <c r="JA4" s="1"/>
      <c r="JC4" s="3"/>
      <c r="JG4" s="1"/>
      <c r="JI4" s="3"/>
      <c r="JM4" s="1"/>
      <c r="JO4" s="3"/>
      <c r="JS4" s="1"/>
      <c r="JU4" s="3"/>
      <c r="JY4" s="1"/>
      <c r="KA4" s="3"/>
      <c r="KE4" s="1"/>
      <c r="KG4" s="3"/>
      <c r="KK4" s="1"/>
      <c r="KM4" s="3"/>
      <c r="KQ4" s="1"/>
      <c r="KS4" s="3"/>
      <c r="KW4" s="1"/>
      <c r="KY4" s="3"/>
      <c r="LC4" s="1"/>
      <c r="LE4" s="3"/>
      <c r="LI4" s="1"/>
      <c r="LK4" s="3"/>
      <c r="LO4" s="1"/>
      <c r="LQ4" s="3"/>
      <c r="LU4" s="1"/>
      <c r="LW4" s="3"/>
      <c r="MA4" s="1"/>
      <c r="MC4" s="3"/>
      <c r="MG4" s="1"/>
      <c r="MI4" s="3"/>
      <c r="MM4" s="1"/>
      <c r="MO4" s="3"/>
      <c r="MS4" s="1"/>
      <c r="MU4" s="3"/>
      <c r="MY4" s="1"/>
      <c r="NA4" s="3"/>
      <c r="NE4" s="1"/>
      <c r="NG4" s="3"/>
      <c r="NK4" s="1"/>
      <c r="NM4" s="3"/>
      <c r="NQ4" s="1"/>
      <c r="NS4" s="3"/>
      <c r="NW4" s="1"/>
      <c r="NY4" s="3"/>
      <c r="OC4" s="1"/>
      <c r="OE4" s="3"/>
      <c r="OI4" s="1"/>
      <c r="OK4" s="3"/>
      <c r="OO4" s="1"/>
      <c r="OQ4" s="3"/>
      <c r="OU4" s="1"/>
      <c r="OW4" s="3"/>
      <c r="PA4" s="1"/>
      <c r="PC4" s="3"/>
      <c r="PG4" s="1"/>
      <c r="PI4" s="3"/>
      <c r="PM4" s="1"/>
      <c r="PO4" s="3"/>
      <c r="PS4" s="1"/>
      <c r="PU4" s="3"/>
      <c r="PY4" s="1"/>
      <c r="QA4" s="3"/>
      <c r="QE4" s="1"/>
      <c r="QG4" s="3"/>
      <c r="QK4" s="1"/>
      <c r="QM4" s="3"/>
      <c r="QQ4" s="1"/>
      <c r="QS4" s="3"/>
      <c r="QW4" s="1"/>
      <c r="QY4" s="3"/>
      <c r="RC4" s="1"/>
      <c r="RE4" s="3"/>
      <c r="RI4" s="1"/>
      <c r="RK4" s="3"/>
      <c r="RO4" s="1"/>
      <c r="RQ4" s="3"/>
      <c r="RU4" s="1"/>
      <c r="RW4" s="3"/>
      <c r="SA4" s="1"/>
      <c r="SC4" s="3"/>
      <c r="SG4" s="1"/>
      <c r="SI4" s="3"/>
      <c r="SM4" s="1"/>
      <c r="SO4" s="3"/>
      <c r="SS4" s="1"/>
      <c r="SU4" s="3"/>
      <c r="SY4" s="1"/>
      <c r="TA4" s="3"/>
      <c r="TE4" s="1"/>
      <c r="TG4" s="3"/>
      <c r="TK4" s="1"/>
      <c r="TM4" s="3"/>
      <c r="TQ4" s="1"/>
      <c r="TS4" s="3"/>
      <c r="TW4" s="1"/>
      <c r="TY4" s="3"/>
      <c r="UC4" s="1"/>
      <c r="UE4" s="3"/>
      <c r="UI4" s="1"/>
      <c r="UK4" s="3"/>
      <c r="UO4" s="1"/>
      <c r="UQ4" s="3"/>
      <c r="UU4" s="1"/>
      <c r="UW4" s="3"/>
      <c r="VA4" s="1"/>
      <c r="VC4" s="3"/>
      <c r="VG4" s="1"/>
      <c r="VI4" s="3"/>
      <c r="VM4" s="1"/>
      <c r="VO4" s="3"/>
      <c r="VS4" s="1"/>
      <c r="VU4" s="3"/>
      <c r="VY4" s="1"/>
      <c r="WA4" s="3"/>
      <c r="WE4" s="1"/>
      <c r="WG4" s="3"/>
      <c r="WK4" s="1"/>
      <c r="WM4" s="3"/>
      <c r="WQ4" s="1"/>
      <c r="WS4" s="3"/>
      <c r="WW4" s="1"/>
      <c r="WY4" s="3"/>
      <c r="XC4" s="1"/>
      <c r="XE4" s="3"/>
      <c r="XI4" s="1"/>
      <c r="XK4" s="3"/>
      <c r="XO4" s="1"/>
      <c r="XQ4" s="3"/>
      <c r="XU4" s="1"/>
      <c r="XW4" s="3"/>
      <c r="YA4" s="1"/>
      <c r="YC4" s="3"/>
      <c r="YG4" s="1"/>
      <c r="YI4" s="3"/>
      <c r="YM4" s="1"/>
      <c r="YO4" s="3"/>
      <c r="YS4" s="1"/>
      <c r="YU4" s="3"/>
      <c r="YY4" s="1"/>
      <c r="ZA4" s="3"/>
      <c r="ZE4" s="1"/>
      <c r="ZG4" s="3"/>
      <c r="ZK4" s="1"/>
      <c r="ZM4" s="3"/>
      <c r="ZQ4" s="1"/>
      <c r="ZS4" s="3"/>
      <c r="ZW4" s="1"/>
      <c r="ZY4" s="3"/>
      <c r="AAC4" s="1"/>
      <c r="AAE4" s="3"/>
      <c r="AAI4" s="1"/>
      <c r="AAK4" s="3"/>
      <c r="AAO4" s="1"/>
      <c r="AAQ4" s="3"/>
      <c r="AAU4" s="1"/>
      <c r="AAW4" s="3"/>
      <c r="ABA4" s="1"/>
      <c r="ABC4" s="3"/>
      <c r="ABG4" s="1"/>
      <c r="ABI4" s="3"/>
      <c r="ABM4" s="1"/>
      <c r="ABO4" s="3"/>
      <c r="ABS4" s="1"/>
      <c r="ABU4" s="3"/>
      <c r="ABY4" s="1"/>
      <c r="ACA4" s="3"/>
      <c r="ACE4" s="1"/>
      <c r="ACG4" s="3"/>
      <c r="ACK4" s="1"/>
      <c r="ACM4" s="3"/>
      <c r="ACQ4" s="1"/>
      <c r="ACS4" s="3"/>
      <c r="ACW4" s="1"/>
      <c r="ACY4" s="3"/>
      <c r="ADC4" s="1"/>
      <c r="ADE4" s="3"/>
      <c r="ADI4" s="1"/>
      <c r="ADK4" s="3"/>
      <c r="ADO4" s="1"/>
      <c r="ADQ4" s="3"/>
      <c r="ADU4" s="1"/>
      <c r="ADW4" s="3"/>
      <c r="AEA4" s="1"/>
      <c r="AEC4" s="3"/>
      <c r="AEG4" s="1"/>
      <c r="AEI4" s="3"/>
      <c r="AEM4" s="1"/>
      <c r="AEO4" s="3"/>
      <c r="AES4" s="1"/>
      <c r="AEU4" s="3"/>
      <c r="AEY4" s="1"/>
      <c r="AFA4" s="3"/>
      <c r="AFE4" s="1"/>
      <c r="AFG4" s="3"/>
      <c r="AFK4" s="1"/>
      <c r="AFM4" s="3"/>
      <c r="AFQ4" s="1"/>
      <c r="AFS4" s="3"/>
      <c r="AFW4" s="1"/>
      <c r="AFY4" s="3"/>
      <c r="AGC4" s="1"/>
      <c r="AGE4" s="3"/>
      <c r="AGI4" s="1"/>
      <c r="AGK4" s="3"/>
      <c r="AGO4" s="1"/>
      <c r="AGQ4" s="3"/>
      <c r="AGU4" s="1"/>
      <c r="AGW4" s="3"/>
      <c r="AHA4" s="1"/>
      <c r="AHC4" s="3"/>
      <c r="AHG4" s="1"/>
      <c r="AHI4" s="3"/>
      <c r="AHM4" s="1"/>
      <c r="AHO4" s="3"/>
      <c r="AHS4" s="1"/>
      <c r="AHU4" s="3"/>
      <c r="AHY4" s="1"/>
      <c r="AIA4" s="3"/>
      <c r="AIE4" s="1"/>
      <c r="AIG4" s="3"/>
      <c r="AIK4" s="1"/>
      <c r="AIM4" s="3"/>
      <c r="AIQ4" s="1"/>
      <c r="AIS4" s="3"/>
      <c r="AIW4" s="1"/>
      <c r="AIY4" s="3"/>
      <c r="AJC4" s="1"/>
      <c r="AJE4" s="3"/>
      <c r="AJI4" s="1"/>
      <c r="AJK4" s="3"/>
      <c r="AJO4" s="1"/>
      <c r="AJQ4" s="3"/>
      <c r="AJU4" s="1"/>
      <c r="AJW4" s="3"/>
      <c r="AKA4" s="1"/>
      <c r="AKC4" s="3"/>
      <c r="AKG4" s="1"/>
      <c r="AKI4" s="3"/>
      <c r="AKM4" s="1"/>
      <c r="AKO4" s="3"/>
      <c r="AKS4" s="1"/>
      <c r="AKU4" s="3"/>
      <c r="AKY4" s="1"/>
      <c r="ALA4" s="3"/>
      <c r="ALE4" s="1"/>
      <c r="ALG4" s="3"/>
      <c r="ALK4" s="1"/>
      <c r="ALM4" s="3"/>
      <c r="ALQ4" s="1"/>
      <c r="ALS4" s="3"/>
      <c r="ALW4" s="1"/>
      <c r="ALY4" s="3"/>
      <c r="AMC4" s="1"/>
      <c r="AME4" s="3"/>
      <c r="AMI4" s="1"/>
      <c r="AMK4" s="3"/>
      <c r="AMO4" s="1"/>
      <c r="AMQ4" s="3"/>
      <c r="AMU4" s="1"/>
      <c r="AMW4" s="3"/>
      <c r="ANA4" s="1"/>
      <c r="ANC4" s="3"/>
      <c r="ANG4" s="1"/>
      <c r="ANI4" s="3"/>
      <c r="ANM4" s="1"/>
      <c r="ANO4" s="3"/>
      <c r="ANS4" s="1"/>
      <c r="ANU4" s="3"/>
      <c r="ANY4" s="1"/>
      <c r="AOA4" s="3"/>
      <c r="AOE4" s="1"/>
      <c r="AOG4" s="3"/>
      <c r="AOK4" s="1"/>
      <c r="AOM4" s="3"/>
      <c r="AOQ4" s="1"/>
      <c r="AOS4" s="3"/>
      <c r="AOW4" s="1"/>
      <c r="AOY4" s="3"/>
      <c r="APC4" s="1"/>
      <c r="APE4" s="3"/>
      <c r="API4" s="1"/>
      <c r="APK4" s="3"/>
      <c r="APO4" s="1"/>
      <c r="APQ4" s="3"/>
      <c r="APU4" s="1"/>
      <c r="APW4" s="3"/>
      <c r="AQA4" s="1"/>
      <c r="AQC4" s="3"/>
      <c r="AQG4" s="1"/>
      <c r="AQI4" s="3"/>
      <c r="AQM4" s="1"/>
      <c r="AQO4" s="3"/>
      <c r="AQS4" s="1"/>
      <c r="AQU4" s="3"/>
      <c r="AQY4" s="1"/>
      <c r="ARA4" s="3"/>
      <c r="ARE4" s="1"/>
      <c r="ARG4" s="3"/>
      <c r="ARK4" s="1"/>
      <c r="ARM4" s="3"/>
      <c r="ARQ4" s="1"/>
      <c r="ARS4" s="3"/>
      <c r="ARW4" s="1"/>
      <c r="ARY4" s="3"/>
      <c r="ASC4" s="1"/>
      <c r="ASE4" s="3"/>
      <c r="ASI4" s="1"/>
      <c r="ASK4" s="3"/>
      <c r="ASO4" s="1"/>
      <c r="ASQ4" s="3"/>
      <c r="ASU4" s="1"/>
      <c r="ASW4" s="3"/>
      <c r="ATA4" s="1"/>
      <c r="ATC4" s="3"/>
      <c r="ATG4" s="1"/>
      <c r="ATI4" s="3"/>
      <c r="ATM4" s="1"/>
      <c r="ATO4" s="3"/>
      <c r="ATS4" s="1"/>
      <c r="ATU4" s="3"/>
      <c r="ATY4" s="1"/>
      <c r="AUA4" s="3"/>
      <c r="AUE4" s="1"/>
      <c r="AUG4" s="3"/>
      <c r="AUK4" s="1"/>
      <c r="AUM4" s="3"/>
      <c r="AUQ4" s="1"/>
      <c r="AUS4" s="3"/>
      <c r="AUW4" s="1"/>
      <c r="AUY4" s="3"/>
      <c r="AVC4" s="1"/>
      <c r="AVE4" s="3"/>
      <c r="AVI4" s="1"/>
      <c r="AVK4" s="3"/>
      <c r="AVO4" s="1"/>
      <c r="AVQ4" s="3"/>
      <c r="AVU4" s="1"/>
      <c r="AVW4" s="3"/>
      <c r="AWA4" s="1"/>
      <c r="AWC4" s="3"/>
      <c r="AWG4" s="1"/>
      <c r="AWI4" s="3"/>
      <c r="AWM4" s="1"/>
      <c r="AWO4" s="3"/>
      <c r="AWS4" s="1"/>
      <c r="AWU4" s="3"/>
      <c r="AWY4" s="1"/>
      <c r="AXA4" s="3"/>
      <c r="AXE4" s="1"/>
      <c r="AXG4" s="3"/>
      <c r="AXK4" s="1"/>
      <c r="AXM4" s="3"/>
      <c r="AXQ4" s="1"/>
      <c r="AXS4" s="3"/>
      <c r="AXW4" s="1"/>
      <c r="AXY4" s="3"/>
      <c r="AYC4" s="1"/>
      <c r="AYE4" s="3"/>
      <c r="AYI4" s="1"/>
      <c r="AYK4" s="3"/>
      <c r="AYO4" s="1"/>
      <c r="AYQ4" s="3"/>
      <c r="AYU4" s="1"/>
      <c r="AYW4" s="3"/>
      <c r="AZA4" s="1"/>
      <c r="AZC4" s="3"/>
      <c r="AZG4" s="1"/>
      <c r="AZI4" s="3"/>
      <c r="AZM4" s="1"/>
      <c r="AZO4" s="3"/>
      <c r="AZS4" s="1"/>
      <c r="AZU4" s="3"/>
      <c r="AZY4" s="1"/>
      <c r="BAA4" s="3"/>
      <c r="BAE4" s="1"/>
      <c r="BAG4" s="3"/>
      <c r="BAK4" s="1"/>
      <c r="BAM4" s="3"/>
      <c r="BAQ4" s="1"/>
      <c r="BAS4" s="3"/>
      <c r="BAW4" s="1"/>
      <c r="BAY4" s="3"/>
      <c r="BBC4" s="1"/>
      <c r="BBE4" s="3"/>
      <c r="BBI4" s="1"/>
      <c r="BBK4" s="3"/>
      <c r="BBO4" s="1"/>
      <c r="BBQ4" s="3"/>
      <c r="BBU4" s="1"/>
      <c r="BBW4" s="3"/>
      <c r="BCA4" s="1"/>
      <c r="BCC4" s="3"/>
      <c r="BCG4" s="1"/>
      <c r="BCI4" s="3"/>
      <c r="BCM4" s="1"/>
      <c r="BCO4" s="3"/>
      <c r="BCS4" s="1"/>
      <c r="BCU4" s="3"/>
      <c r="BCY4" s="1"/>
      <c r="BDA4" s="3"/>
      <c r="BDE4" s="1"/>
      <c r="BDG4" s="3"/>
      <c r="BDK4" s="1"/>
      <c r="BDM4" s="3"/>
      <c r="BDQ4" s="1"/>
      <c r="BDS4" s="3"/>
      <c r="BDW4" s="1"/>
      <c r="BDY4" s="3"/>
      <c r="BEC4" s="1"/>
      <c r="BEE4" s="3"/>
      <c r="BEI4" s="1"/>
      <c r="BEK4" s="3"/>
      <c r="BEO4" s="1"/>
      <c r="BEQ4" s="3"/>
      <c r="BEU4" s="1"/>
      <c r="BEW4" s="3"/>
      <c r="BFA4" s="1"/>
      <c r="BFC4" s="3"/>
      <c r="BFG4" s="1"/>
      <c r="BFI4" s="3"/>
      <c r="BFM4" s="1"/>
      <c r="BFO4" s="3"/>
      <c r="BFS4" s="1"/>
      <c r="BFU4" s="3"/>
      <c r="BFY4" s="1"/>
      <c r="BGA4" s="3"/>
      <c r="BGE4" s="1"/>
      <c r="BGG4" s="3"/>
      <c r="BGK4" s="1"/>
      <c r="BGM4" s="3"/>
      <c r="BGQ4" s="1"/>
      <c r="BGS4" s="3"/>
      <c r="BGW4" s="1"/>
      <c r="BGY4" s="3"/>
      <c r="BHC4" s="1"/>
      <c r="BHE4" s="3"/>
      <c r="BHI4" s="1"/>
      <c r="BHK4" s="3"/>
      <c r="BHO4" s="1"/>
      <c r="BHQ4" s="3"/>
      <c r="BHU4" s="1"/>
      <c r="BHW4" s="3"/>
      <c r="BIA4" s="1"/>
      <c r="BIC4" s="3"/>
      <c r="BIG4" s="1"/>
      <c r="BII4" s="3"/>
      <c r="BIM4" s="1"/>
      <c r="BIO4" s="3"/>
      <c r="BIS4" s="1"/>
      <c r="BIU4" s="3"/>
      <c r="BIY4" s="1"/>
      <c r="BJA4" s="3"/>
      <c r="BJE4" s="1"/>
      <c r="BJG4" s="3"/>
      <c r="BJK4" s="1"/>
      <c r="BJM4" s="3"/>
      <c r="BJQ4" s="1"/>
      <c r="BJS4" s="3"/>
      <c r="BJW4" s="1"/>
      <c r="BJY4" s="3"/>
      <c r="BKC4" s="1"/>
      <c r="BKE4" s="3"/>
      <c r="BKI4" s="1"/>
      <c r="BKK4" s="3"/>
      <c r="BKO4" s="1"/>
      <c r="BKQ4" s="3"/>
      <c r="BKU4" s="1"/>
      <c r="BKW4" s="3"/>
      <c r="BLA4" s="1"/>
      <c r="BLC4" s="3"/>
      <c r="BLG4" s="1"/>
      <c r="BLI4" s="3"/>
      <c r="BLM4" s="1"/>
      <c r="BLO4" s="3"/>
      <c r="BLS4" s="1"/>
      <c r="BLU4" s="3"/>
      <c r="BLY4" s="1"/>
      <c r="BMA4" s="3"/>
      <c r="BME4" s="1"/>
      <c r="BMG4" s="3"/>
      <c r="BMK4" s="1"/>
      <c r="BMM4" s="3"/>
      <c r="BMQ4" s="1"/>
      <c r="BMS4" s="3"/>
      <c r="BMW4" s="1"/>
      <c r="BMY4" s="3"/>
      <c r="BNC4" s="1"/>
      <c r="BNE4" s="3"/>
      <c r="BNI4" s="1"/>
      <c r="BNK4" s="3"/>
      <c r="BNO4" s="1"/>
      <c r="BNQ4" s="3"/>
      <c r="BNU4" s="1"/>
      <c r="BNW4" s="3"/>
      <c r="BOA4" s="1"/>
      <c r="BOC4" s="3"/>
      <c r="BOG4" s="1"/>
      <c r="BOI4" s="3"/>
      <c r="BOM4" s="1"/>
      <c r="BOO4" s="3"/>
      <c r="BOS4" s="1"/>
      <c r="BOU4" s="3"/>
      <c r="BOY4" s="1"/>
      <c r="BPA4" s="3"/>
      <c r="BPE4" s="1"/>
      <c r="BPG4" s="3"/>
      <c r="BPK4" s="1"/>
      <c r="BPM4" s="3"/>
      <c r="BPQ4" s="1"/>
      <c r="BPS4" s="3"/>
      <c r="BPW4" s="1"/>
      <c r="BPY4" s="3"/>
      <c r="BQC4" s="1"/>
      <c r="BQE4" s="3"/>
      <c r="BQI4" s="1"/>
      <c r="BQK4" s="3"/>
      <c r="BQO4" s="1"/>
      <c r="BQQ4" s="3"/>
      <c r="BQU4" s="1"/>
      <c r="BQW4" s="3"/>
      <c r="BRA4" s="1"/>
      <c r="BRC4" s="3"/>
      <c r="BRG4" s="1"/>
      <c r="BRI4" s="3"/>
      <c r="BRM4" s="1"/>
      <c r="BRO4" s="3"/>
      <c r="BRS4" s="1"/>
      <c r="BRU4" s="3"/>
      <c r="BRY4" s="1"/>
      <c r="BSA4" s="3"/>
      <c r="BSE4" s="1"/>
      <c r="BSG4" s="3"/>
      <c r="BSK4" s="1"/>
      <c r="BSM4" s="3"/>
      <c r="BSQ4" s="1"/>
      <c r="BSS4" s="3"/>
      <c r="BSW4" s="1"/>
      <c r="BSY4" s="3"/>
      <c r="BTC4" s="1"/>
      <c r="BTE4" s="3"/>
      <c r="BTI4" s="1"/>
      <c r="BTK4" s="3"/>
      <c r="BTO4" s="1"/>
      <c r="BTQ4" s="3"/>
      <c r="BTU4" s="1"/>
      <c r="BTW4" s="3"/>
      <c r="BUA4" s="1"/>
      <c r="BUC4" s="3"/>
      <c r="BUG4" s="1"/>
      <c r="BUI4" s="3"/>
      <c r="BUM4" s="1"/>
      <c r="BUO4" s="3"/>
      <c r="BUS4" s="1"/>
      <c r="BUU4" s="3"/>
      <c r="BUY4" s="1"/>
      <c r="BVA4" s="3"/>
      <c r="BVE4" s="1"/>
      <c r="BVG4" s="3"/>
      <c r="BVK4" s="1"/>
      <c r="BVM4" s="3"/>
      <c r="BVQ4" s="1"/>
      <c r="BVS4" s="3"/>
      <c r="BVW4" s="1"/>
      <c r="BVY4" s="3"/>
      <c r="BWC4" s="1"/>
      <c r="BWE4" s="3"/>
      <c r="BWI4" s="1"/>
      <c r="BWK4" s="3"/>
      <c r="BWO4" s="1"/>
      <c r="BWQ4" s="3"/>
      <c r="BWU4" s="1"/>
      <c r="BWW4" s="3"/>
      <c r="BXA4" s="1"/>
      <c r="BXC4" s="3"/>
      <c r="BXG4" s="1"/>
      <c r="BXI4" s="3"/>
      <c r="BXM4" s="1"/>
      <c r="BXO4" s="3"/>
      <c r="BXS4" s="1"/>
      <c r="BXU4" s="3"/>
      <c r="BXY4" s="1"/>
      <c r="BYA4" s="3"/>
      <c r="BYE4" s="1"/>
      <c r="BYG4" s="3"/>
      <c r="BYK4" s="1"/>
      <c r="BYM4" s="3"/>
      <c r="BYQ4" s="1"/>
      <c r="BYS4" s="3"/>
      <c r="BYW4" s="1"/>
      <c r="BYY4" s="3"/>
      <c r="BZC4" s="1"/>
      <c r="BZE4" s="3"/>
      <c r="BZI4" s="1"/>
      <c r="BZK4" s="3"/>
      <c r="BZO4" s="1"/>
      <c r="BZQ4" s="3"/>
      <c r="BZU4" s="1"/>
      <c r="BZW4" s="3"/>
      <c r="CAA4" s="1"/>
      <c r="CAC4" s="3"/>
      <c r="CAG4" s="1"/>
      <c r="CAI4" s="3"/>
      <c r="CAM4" s="1"/>
      <c r="CAO4" s="3"/>
      <c r="CAS4" s="1"/>
      <c r="CAU4" s="3"/>
      <c r="CAY4" s="1"/>
      <c r="CBA4" s="3"/>
      <c r="CBE4" s="1"/>
      <c r="CBG4" s="3"/>
      <c r="CBK4" s="1"/>
      <c r="CBM4" s="3"/>
      <c r="CBQ4" s="1"/>
      <c r="CBS4" s="3"/>
      <c r="CBW4" s="1"/>
      <c r="CBY4" s="3"/>
      <c r="CCC4" s="1"/>
      <c r="CCE4" s="3"/>
      <c r="CCI4" s="1"/>
      <c r="CCK4" s="3"/>
      <c r="CCO4" s="1"/>
      <c r="CCQ4" s="3"/>
      <c r="CCU4" s="1"/>
      <c r="CCW4" s="3"/>
      <c r="CDA4" s="1"/>
      <c r="CDC4" s="3"/>
      <c r="CDG4" s="1"/>
      <c r="CDI4" s="3"/>
      <c r="CDM4" s="1"/>
      <c r="CDO4" s="3"/>
      <c r="CDS4" s="1"/>
      <c r="CDU4" s="3"/>
      <c r="CDY4" s="1"/>
      <c r="CEA4" s="3"/>
      <c r="CEE4" s="1"/>
      <c r="CEG4" s="3"/>
      <c r="CEK4" s="1"/>
      <c r="CEM4" s="3"/>
      <c r="CEQ4" s="1"/>
      <c r="CES4" s="3"/>
      <c r="CEW4" s="1"/>
      <c r="CEY4" s="3"/>
      <c r="CFC4" s="1"/>
      <c r="CFE4" s="3"/>
      <c r="CFI4" s="1"/>
      <c r="CFK4" s="3"/>
      <c r="CFO4" s="1"/>
      <c r="CFQ4" s="3"/>
      <c r="CFU4" s="1"/>
      <c r="CFW4" s="3"/>
      <c r="CGA4" s="1"/>
      <c r="CGC4" s="3"/>
      <c r="CGG4" s="1"/>
      <c r="CGI4" s="3"/>
      <c r="CGM4" s="1"/>
      <c r="CGO4" s="3"/>
      <c r="CGS4" s="1"/>
      <c r="CGU4" s="3"/>
      <c r="CGY4" s="1"/>
      <c r="CHA4" s="3"/>
      <c r="CHE4" s="1"/>
      <c r="CHG4" s="3"/>
      <c r="CHK4" s="1"/>
      <c r="CHM4" s="3"/>
      <c r="CHQ4" s="1"/>
      <c r="CHS4" s="3"/>
      <c r="CHW4" s="1"/>
      <c r="CHY4" s="3"/>
      <c r="CIC4" s="1"/>
      <c r="CIE4" s="3"/>
      <c r="CII4" s="1"/>
      <c r="CIK4" s="3"/>
      <c r="CIO4" s="1"/>
      <c r="CIQ4" s="3"/>
      <c r="CIU4" s="1"/>
      <c r="CIW4" s="3"/>
      <c r="CJA4" s="1"/>
      <c r="CJC4" s="3"/>
      <c r="CJG4" s="1"/>
      <c r="CJI4" s="3"/>
      <c r="CJM4" s="1"/>
      <c r="CJO4" s="3"/>
      <c r="CJS4" s="1"/>
      <c r="CJU4" s="3"/>
      <c r="CJY4" s="1"/>
      <c r="CKA4" s="3"/>
      <c r="CKE4" s="1"/>
      <c r="CKG4" s="3"/>
      <c r="CKK4" s="1"/>
      <c r="CKM4" s="3"/>
      <c r="CKQ4" s="1"/>
      <c r="CKS4" s="3"/>
      <c r="CKW4" s="1"/>
      <c r="CKY4" s="3"/>
      <c r="CLC4" s="1"/>
      <c r="CLE4" s="3"/>
      <c r="CLI4" s="1"/>
      <c r="CLK4" s="3"/>
      <c r="CLO4" s="1"/>
      <c r="CLQ4" s="3"/>
      <c r="CLU4" s="1"/>
      <c r="CLW4" s="3"/>
      <c r="CMA4" s="1"/>
      <c r="CMC4" s="3"/>
      <c r="CMG4" s="1"/>
      <c r="CMI4" s="3"/>
      <c r="CMM4" s="1"/>
      <c r="CMO4" s="3"/>
      <c r="CMS4" s="1"/>
      <c r="CMU4" s="3"/>
      <c r="CMY4" s="1"/>
      <c r="CNA4" s="3"/>
      <c r="CNE4" s="1"/>
      <c r="CNG4" s="3"/>
      <c r="CNK4" s="1"/>
      <c r="CNM4" s="3"/>
      <c r="CNQ4" s="1"/>
      <c r="CNS4" s="3"/>
      <c r="CNW4" s="1"/>
      <c r="CNY4" s="3"/>
      <c r="COC4" s="1"/>
      <c r="COE4" s="3"/>
      <c r="COI4" s="1"/>
      <c r="COK4" s="3"/>
      <c r="COO4" s="1"/>
      <c r="COQ4" s="3"/>
      <c r="COU4" s="1"/>
      <c r="COW4" s="3"/>
      <c r="CPA4" s="1"/>
      <c r="CPC4" s="3"/>
      <c r="CPG4" s="1"/>
      <c r="CPI4" s="3"/>
      <c r="CPM4" s="1"/>
      <c r="CPO4" s="3"/>
      <c r="CPS4" s="1"/>
      <c r="CPU4" s="3"/>
      <c r="CPY4" s="1"/>
      <c r="CQA4" s="3"/>
      <c r="CQE4" s="1"/>
      <c r="CQG4" s="3"/>
      <c r="CQK4" s="1"/>
      <c r="CQM4" s="3"/>
      <c r="CQQ4" s="1"/>
      <c r="CQS4" s="3"/>
      <c r="CQW4" s="1"/>
      <c r="CQY4" s="3"/>
      <c r="CRC4" s="1"/>
      <c r="CRE4" s="3"/>
      <c r="CRI4" s="1"/>
      <c r="CRK4" s="3"/>
      <c r="CRO4" s="1"/>
      <c r="CRQ4" s="3"/>
      <c r="CRU4" s="1"/>
      <c r="CRW4" s="3"/>
      <c r="CSA4" s="1"/>
      <c r="CSC4" s="3"/>
      <c r="CSG4" s="1"/>
      <c r="CSI4" s="3"/>
      <c r="CSM4" s="1"/>
      <c r="CSO4" s="3"/>
      <c r="CSS4" s="1"/>
      <c r="CSU4" s="3"/>
      <c r="CSY4" s="1"/>
      <c r="CTA4" s="3"/>
      <c r="CTE4" s="1"/>
      <c r="CTG4" s="3"/>
      <c r="CTK4" s="1"/>
      <c r="CTM4" s="3"/>
      <c r="CTQ4" s="1"/>
      <c r="CTS4" s="3"/>
      <c r="CTW4" s="1"/>
      <c r="CTY4" s="3"/>
      <c r="CUC4" s="1"/>
      <c r="CUE4" s="3"/>
      <c r="CUI4" s="1"/>
      <c r="CUK4" s="3"/>
      <c r="CUO4" s="1"/>
      <c r="CUQ4" s="3"/>
      <c r="CUU4" s="1"/>
      <c r="CUW4" s="3"/>
      <c r="CVA4" s="1"/>
      <c r="CVC4" s="3"/>
      <c r="CVG4" s="1"/>
      <c r="CVI4" s="3"/>
      <c r="CVM4" s="1"/>
      <c r="CVO4" s="3"/>
      <c r="CVS4" s="1"/>
      <c r="CVU4" s="3"/>
      <c r="CVY4" s="1"/>
      <c r="CWA4" s="3"/>
      <c r="CWE4" s="1"/>
      <c r="CWG4" s="3"/>
      <c r="CWK4" s="1"/>
      <c r="CWM4" s="3"/>
      <c r="CWQ4" s="1"/>
      <c r="CWS4" s="3"/>
      <c r="CWW4" s="1"/>
      <c r="CWY4" s="3"/>
      <c r="CXC4" s="1"/>
      <c r="CXE4" s="3"/>
      <c r="CXI4" s="1"/>
      <c r="CXK4" s="3"/>
      <c r="CXO4" s="1"/>
      <c r="CXQ4" s="3"/>
      <c r="CXU4" s="1"/>
      <c r="CXW4" s="3"/>
      <c r="CYA4" s="1"/>
      <c r="CYC4" s="3"/>
      <c r="CYG4" s="1"/>
      <c r="CYI4" s="3"/>
      <c r="CYM4" s="1"/>
      <c r="CYO4" s="3"/>
      <c r="CYS4" s="1"/>
      <c r="CYU4" s="3"/>
      <c r="CYY4" s="1"/>
      <c r="CZA4" s="3"/>
      <c r="CZE4" s="1"/>
      <c r="CZG4" s="3"/>
      <c r="CZK4" s="1"/>
      <c r="CZM4" s="3"/>
      <c r="CZQ4" s="1"/>
      <c r="CZS4" s="3"/>
      <c r="CZW4" s="1"/>
      <c r="CZY4" s="3"/>
      <c r="DAC4" s="1"/>
      <c r="DAE4" s="3"/>
      <c r="DAI4" s="1"/>
      <c r="DAK4" s="3"/>
      <c r="DAO4" s="1"/>
      <c r="DAQ4" s="3"/>
      <c r="DAU4" s="1"/>
      <c r="DAW4" s="3"/>
      <c r="DBA4" s="1"/>
      <c r="DBC4" s="3"/>
      <c r="DBG4" s="1"/>
      <c r="DBI4" s="3"/>
      <c r="DBM4" s="1"/>
      <c r="DBO4" s="3"/>
      <c r="DBS4" s="1"/>
      <c r="DBU4" s="3"/>
      <c r="DBY4" s="1"/>
      <c r="DCA4" s="3"/>
      <c r="DCE4" s="1"/>
      <c r="DCG4" s="3"/>
      <c r="DCK4" s="1"/>
      <c r="DCM4" s="3"/>
      <c r="DCQ4" s="1"/>
      <c r="DCS4" s="3"/>
      <c r="DCW4" s="1"/>
      <c r="DCY4" s="3"/>
      <c r="DDC4" s="1"/>
      <c r="DDE4" s="3"/>
      <c r="DDI4" s="1"/>
      <c r="DDK4" s="3"/>
      <c r="DDO4" s="1"/>
      <c r="DDQ4" s="3"/>
      <c r="DDU4" s="1"/>
      <c r="DDW4" s="3"/>
      <c r="DEA4" s="1"/>
      <c r="DEC4" s="3"/>
      <c r="DEG4" s="1"/>
      <c r="DEI4" s="3"/>
      <c r="DEM4" s="1"/>
      <c r="DEO4" s="3"/>
      <c r="DES4" s="1"/>
      <c r="DEU4" s="3"/>
      <c r="DEY4" s="1"/>
      <c r="DFA4" s="3"/>
      <c r="DFE4" s="1"/>
      <c r="DFG4" s="3"/>
      <c r="DFK4" s="1"/>
      <c r="DFM4" s="3"/>
      <c r="DFQ4" s="1"/>
      <c r="DFS4" s="3"/>
      <c r="DFW4" s="1"/>
      <c r="DFY4" s="3"/>
      <c r="DGC4" s="1"/>
      <c r="DGE4" s="3"/>
      <c r="DGI4" s="1"/>
      <c r="DGK4" s="3"/>
      <c r="DGO4" s="1"/>
      <c r="DGQ4" s="3"/>
      <c r="DGU4" s="1"/>
      <c r="DGW4" s="3"/>
      <c r="DHA4" s="1"/>
      <c r="DHC4" s="3"/>
      <c r="DHG4" s="1"/>
      <c r="DHI4" s="3"/>
      <c r="DHM4" s="1"/>
      <c r="DHO4" s="3"/>
      <c r="DHS4" s="1"/>
      <c r="DHU4" s="3"/>
      <c r="DHY4" s="1"/>
      <c r="DIA4" s="3"/>
      <c r="DIE4" s="1"/>
      <c r="DIG4" s="3"/>
      <c r="DIK4" s="1"/>
      <c r="DIM4" s="3"/>
      <c r="DIQ4" s="1"/>
      <c r="DIS4" s="3"/>
      <c r="DIW4" s="1"/>
      <c r="DIY4" s="3"/>
      <c r="DJC4" s="1"/>
      <c r="DJE4" s="3"/>
      <c r="DJI4" s="1"/>
      <c r="DJK4" s="3"/>
      <c r="DJO4" s="1"/>
      <c r="DJQ4" s="3"/>
      <c r="DJU4" s="1"/>
      <c r="DJW4" s="3"/>
      <c r="DKA4" s="1"/>
      <c r="DKC4" s="3"/>
      <c r="DKG4" s="1"/>
      <c r="DKI4" s="3"/>
      <c r="DKM4" s="1"/>
      <c r="DKO4" s="3"/>
      <c r="DKS4" s="1"/>
      <c r="DKU4" s="3"/>
      <c r="DKY4" s="1"/>
      <c r="DLA4" s="3"/>
      <c r="DLE4" s="1"/>
      <c r="DLG4" s="3"/>
      <c r="DLK4" s="1"/>
      <c r="DLM4" s="3"/>
      <c r="DLQ4" s="1"/>
      <c r="DLS4" s="3"/>
      <c r="DLW4" s="1"/>
      <c r="DLY4" s="3"/>
      <c r="DMC4" s="1"/>
      <c r="DME4" s="3"/>
      <c r="DMI4" s="1"/>
      <c r="DMK4" s="3"/>
      <c r="DMO4" s="1"/>
      <c r="DMQ4" s="3"/>
      <c r="DMU4" s="1"/>
      <c r="DMW4" s="3"/>
      <c r="DNA4" s="1"/>
      <c r="DNC4" s="3"/>
      <c r="DNG4" s="1"/>
      <c r="DNI4" s="3"/>
      <c r="DNM4" s="1"/>
      <c r="DNO4" s="3"/>
      <c r="DNS4" s="1"/>
      <c r="DNU4" s="3"/>
      <c r="DNY4" s="1"/>
      <c r="DOA4" s="3"/>
      <c r="DOE4" s="1"/>
      <c r="DOG4" s="3"/>
      <c r="DOK4" s="1"/>
      <c r="DOM4" s="3"/>
      <c r="DOQ4" s="1"/>
      <c r="DOS4" s="3"/>
      <c r="DOW4" s="1"/>
      <c r="DOY4" s="3"/>
      <c r="DPC4" s="1"/>
      <c r="DPE4" s="3"/>
      <c r="DPI4" s="1"/>
      <c r="DPK4" s="3"/>
      <c r="DPO4" s="1"/>
      <c r="DPQ4" s="3"/>
      <c r="DPU4" s="1"/>
      <c r="DPW4" s="3"/>
      <c r="DQA4" s="1"/>
      <c r="DQC4" s="3"/>
      <c r="DQG4" s="1"/>
      <c r="DQI4" s="3"/>
      <c r="DQM4" s="1"/>
      <c r="DQO4" s="3"/>
      <c r="DQS4" s="1"/>
      <c r="DQU4" s="3"/>
      <c r="DQY4" s="1"/>
      <c r="DRA4" s="3"/>
      <c r="DRE4" s="1"/>
      <c r="DRG4" s="3"/>
      <c r="DRK4" s="1"/>
      <c r="DRM4" s="3"/>
      <c r="DRQ4" s="1"/>
      <c r="DRS4" s="3"/>
      <c r="DRW4" s="1"/>
      <c r="DRY4" s="3"/>
      <c r="DSC4" s="1"/>
      <c r="DSE4" s="3"/>
      <c r="DSI4" s="1"/>
      <c r="DSK4" s="3"/>
      <c r="DSO4" s="1"/>
      <c r="DSQ4" s="3"/>
      <c r="DSU4" s="1"/>
      <c r="DSW4" s="3"/>
      <c r="DTA4" s="1"/>
      <c r="DTC4" s="3"/>
      <c r="DTG4" s="1"/>
      <c r="DTI4" s="3"/>
      <c r="DTM4" s="1"/>
      <c r="DTO4" s="3"/>
      <c r="DTS4" s="1"/>
      <c r="DTU4" s="3"/>
      <c r="DTY4" s="1"/>
      <c r="DUA4" s="3"/>
      <c r="DUE4" s="1"/>
      <c r="DUG4" s="3"/>
      <c r="DUK4" s="1"/>
      <c r="DUM4" s="3"/>
      <c r="DUQ4" s="1"/>
      <c r="DUS4" s="3"/>
      <c r="DUW4" s="1"/>
      <c r="DUY4" s="3"/>
      <c r="DVC4" s="1"/>
      <c r="DVE4" s="3"/>
      <c r="DVI4" s="1"/>
      <c r="DVK4" s="3"/>
      <c r="DVO4" s="1"/>
      <c r="DVQ4" s="3"/>
      <c r="DVU4" s="1"/>
      <c r="DVW4" s="3"/>
      <c r="DWA4" s="1"/>
      <c r="DWC4" s="3"/>
      <c r="DWG4" s="1"/>
      <c r="DWI4" s="3"/>
      <c r="DWM4" s="1"/>
      <c r="DWO4" s="3"/>
      <c r="DWS4" s="1"/>
      <c r="DWU4" s="3"/>
      <c r="DWY4" s="1"/>
      <c r="DXA4" s="3"/>
      <c r="DXE4" s="1"/>
      <c r="DXG4" s="3"/>
      <c r="DXK4" s="1"/>
      <c r="DXM4" s="3"/>
      <c r="DXQ4" s="1"/>
      <c r="DXS4" s="3"/>
      <c r="DXW4" s="1"/>
      <c r="DXY4" s="3"/>
      <c r="DYC4" s="1"/>
      <c r="DYE4" s="3"/>
      <c r="DYI4" s="1"/>
      <c r="DYK4" s="3"/>
      <c r="DYO4" s="1"/>
      <c r="DYQ4" s="3"/>
      <c r="DYU4" s="1"/>
      <c r="DYW4" s="3"/>
      <c r="DZA4" s="1"/>
      <c r="DZC4" s="3"/>
      <c r="DZG4" s="1"/>
      <c r="DZI4" s="3"/>
      <c r="DZM4" s="1"/>
      <c r="DZO4" s="3"/>
      <c r="DZS4" s="1"/>
      <c r="DZU4" s="3"/>
      <c r="DZY4" s="1"/>
      <c r="EAA4" s="3"/>
      <c r="EAE4" s="1"/>
      <c r="EAG4" s="3"/>
      <c r="EAK4" s="1"/>
      <c r="EAM4" s="3"/>
      <c r="EAQ4" s="1"/>
      <c r="EAS4" s="3"/>
      <c r="EAW4" s="1"/>
      <c r="EAY4" s="3"/>
      <c r="EBC4" s="1"/>
      <c r="EBE4" s="3"/>
      <c r="EBI4" s="1"/>
      <c r="EBK4" s="3"/>
      <c r="EBO4" s="1"/>
      <c r="EBQ4" s="3"/>
      <c r="EBU4" s="1"/>
      <c r="EBW4" s="3"/>
      <c r="ECA4" s="1"/>
      <c r="ECC4" s="3"/>
      <c r="ECG4" s="1"/>
      <c r="ECI4" s="3"/>
      <c r="ECM4" s="1"/>
      <c r="ECO4" s="3"/>
      <c r="ECS4" s="1"/>
      <c r="ECU4" s="3"/>
      <c r="ECY4" s="1"/>
      <c r="EDA4" s="3"/>
      <c r="EDE4" s="1"/>
      <c r="EDG4" s="3"/>
      <c r="EDK4" s="1"/>
      <c r="EDM4" s="3"/>
      <c r="EDQ4" s="1"/>
      <c r="EDS4" s="3"/>
      <c r="EDW4" s="1"/>
      <c r="EDY4" s="3"/>
      <c r="EEC4" s="1"/>
      <c r="EEE4" s="3"/>
      <c r="EEI4" s="1"/>
      <c r="EEK4" s="3"/>
      <c r="EEO4" s="1"/>
      <c r="EEQ4" s="3"/>
      <c r="EEU4" s="1"/>
      <c r="EEW4" s="3"/>
      <c r="EFA4" s="1"/>
      <c r="EFC4" s="3"/>
      <c r="EFG4" s="1"/>
      <c r="EFI4" s="3"/>
      <c r="EFM4" s="1"/>
      <c r="EFO4" s="3"/>
      <c r="EFS4" s="1"/>
      <c r="EFU4" s="3"/>
      <c r="EFY4" s="1"/>
      <c r="EGA4" s="3"/>
      <c r="EGE4" s="1"/>
      <c r="EGG4" s="3"/>
      <c r="EGK4" s="1"/>
      <c r="EGM4" s="3"/>
      <c r="EGQ4" s="1"/>
      <c r="EGS4" s="3"/>
      <c r="EGW4" s="1"/>
      <c r="EGY4" s="3"/>
      <c r="EHC4" s="1"/>
      <c r="EHE4" s="3"/>
      <c r="EHI4" s="1"/>
      <c r="EHK4" s="3"/>
      <c r="EHO4" s="1"/>
      <c r="EHQ4" s="3"/>
      <c r="EHU4" s="1"/>
      <c r="EHW4" s="3"/>
      <c r="EIA4" s="1"/>
      <c r="EIC4" s="3"/>
      <c r="EIG4" s="1"/>
      <c r="EII4" s="3"/>
      <c r="EIM4" s="1"/>
      <c r="EIO4" s="3"/>
      <c r="EIS4" s="1"/>
      <c r="EIU4" s="3"/>
      <c r="EIY4" s="1"/>
      <c r="EJA4" s="3"/>
      <c r="EJE4" s="1"/>
      <c r="EJG4" s="3"/>
      <c r="EJK4" s="1"/>
      <c r="EJM4" s="3"/>
      <c r="EJQ4" s="1"/>
      <c r="EJS4" s="3"/>
      <c r="EJW4" s="1"/>
      <c r="EJY4" s="3"/>
      <c r="EKC4" s="1"/>
      <c r="EKE4" s="3"/>
      <c r="EKI4" s="1"/>
      <c r="EKK4" s="3"/>
      <c r="EKO4" s="1"/>
      <c r="EKQ4" s="3"/>
      <c r="EKU4" s="1"/>
      <c r="EKW4" s="3"/>
      <c r="ELA4" s="1"/>
      <c r="ELC4" s="3"/>
      <c r="ELG4" s="1"/>
      <c r="ELI4" s="3"/>
      <c r="ELM4" s="1"/>
      <c r="ELO4" s="3"/>
      <c r="ELS4" s="1"/>
      <c r="ELU4" s="3"/>
      <c r="ELY4" s="1"/>
      <c r="EMA4" s="3"/>
      <c r="EME4" s="1"/>
      <c r="EMG4" s="3"/>
      <c r="EMK4" s="1"/>
      <c r="EMM4" s="3"/>
      <c r="EMQ4" s="1"/>
      <c r="EMS4" s="3"/>
      <c r="EMW4" s="1"/>
      <c r="EMY4" s="3"/>
      <c r="ENC4" s="1"/>
      <c r="ENE4" s="3"/>
      <c r="ENI4" s="1"/>
      <c r="ENK4" s="3"/>
      <c r="ENO4" s="1"/>
      <c r="ENQ4" s="3"/>
      <c r="ENU4" s="1"/>
      <c r="ENW4" s="3"/>
      <c r="EOA4" s="1"/>
      <c r="EOC4" s="3"/>
      <c r="EOG4" s="1"/>
      <c r="EOI4" s="3"/>
      <c r="EOM4" s="1"/>
      <c r="EOO4" s="3"/>
      <c r="EOS4" s="1"/>
      <c r="EOU4" s="3"/>
      <c r="EOY4" s="1"/>
      <c r="EPA4" s="3"/>
      <c r="EPE4" s="1"/>
      <c r="EPG4" s="3"/>
      <c r="EPK4" s="1"/>
      <c r="EPM4" s="3"/>
      <c r="EPQ4" s="1"/>
      <c r="EPS4" s="3"/>
      <c r="EPW4" s="1"/>
      <c r="EPY4" s="3"/>
      <c r="EQC4" s="1"/>
      <c r="EQE4" s="3"/>
      <c r="EQI4" s="1"/>
      <c r="EQK4" s="3"/>
      <c r="EQO4" s="1"/>
      <c r="EQQ4" s="3"/>
      <c r="EQU4" s="1"/>
      <c r="EQW4" s="3"/>
      <c r="ERA4" s="1"/>
      <c r="ERC4" s="3"/>
      <c r="ERG4" s="1"/>
      <c r="ERI4" s="3"/>
      <c r="ERM4" s="1"/>
      <c r="ERO4" s="3"/>
      <c r="ERS4" s="1"/>
      <c r="ERU4" s="3"/>
      <c r="ERY4" s="1"/>
      <c r="ESA4" s="3"/>
      <c r="ESE4" s="1"/>
      <c r="ESG4" s="3"/>
      <c r="ESK4" s="1"/>
      <c r="ESM4" s="3"/>
      <c r="ESQ4" s="1"/>
      <c r="ESS4" s="3"/>
      <c r="ESW4" s="1"/>
      <c r="ESY4" s="3"/>
      <c r="ETC4" s="1"/>
      <c r="ETE4" s="3"/>
      <c r="ETI4" s="1"/>
      <c r="ETK4" s="3"/>
      <c r="ETO4" s="1"/>
      <c r="ETQ4" s="3"/>
      <c r="ETU4" s="1"/>
      <c r="ETW4" s="3"/>
      <c r="EUA4" s="1"/>
      <c r="EUC4" s="3"/>
      <c r="EUG4" s="1"/>
      <c r="EUI4" s="3"/>
      <c r="EUM4" s="1"/>
      <c r="EUO4" s="3"/>
      <c r="EUS4" s="1"/>
      <c r="EUU4" s="3"/>
      <c r="EUY4" s="1"/>
      <c r="EVA4" s="3"/>
      <c r="EVE4" s="1"/>
      <c r="EVG4" s="3"/>
      <c r="EVK4" s="1"/>
      <c r="EVM4" s="3"/>
      <c r="EVQ4" s="1"/>
      <c r="EVS4" s="3"/>
      <c r="EVW4" s="1"/>
      <c r="EVY4" s="3"/>
      <c r="EWC4" s="1"/>
      <c r="EWE4" s="3"/>
      <c r="EWI4" s="1"/>
      <c r="EWK4" s="3"/>
      <c r="EWO4" s="1"/>
      <c r="EWQ4" s="3"/>
      <c r="EWU4" s="1"/>
      <c r="EWW4" s="3"/>
      <c r="EXA4" s="1"/>
      <c r="EXC4" s="3"/>
      <c r="EXG4" s="1"/>
      <c r="EXI4" s="3"/>
      <c r="EXM4" s="1"/>
      <c r="EXO4" s="3"/>
      <c r="EXS4" s="1"/>
      <c r="EXU4" s="3"/>
      <c r="EXY4" s="1"/>
      <c r="EYA4" s="3"/>
      <c r="EYE4" s="1"/>
      <c r="EYG4" s="3"/>
      <c r="EYK4" s="1"/>
      <c r="EYM4" s="3"/>
      <c r="EYQ4" s="1"/>
      <c r="EYS4" s="3"/>
      <c r="EYW4" s="1"/>
      <c r="EYY4" s="3"/>
      <c r="EZC4" s="1"/>
      <c r="EZE4" s="3"/>
      <c r="EZI4" s="1"/>
      <c r="EZK4" s="3"/>
      <c r="EZO4" s="1"/>
      <c r="EZQ4" s="3"/>
      <c r="EZU4" s="1"/>
      <c r="EZW4" s="3"/>
      <c r="FAA4" s="1"/>
      <c r="FAC4" s="3"/>
      <c r="FAG4" s="1"/>
      <c r="FAI4" s="3"/>
      <c r="FAM4" s="1"/>
      <c r="FAO4" s="3"/>
      <c r="FAS4" s="1"/>
      <c r="FAU4" s="3"/>
      <c r="FAY4" s="1"/>
      <c r="FBA4" s="3"/>
      <c r="FBE4" s="1"/>
      <c r="FBG4" s="3"/>
      <c r="FBK4" s="1"/>
      <c r="FBM4" s="3"/>
      <c r="FBQ4" s="1"/>
      <c r="FBS4" s="3"/>
      <c r="FBW4" s="1"/>
      <c r="FBY4" s="3"/>
      <c r="FCC4" s="1"/>
      <c r="FCE4" s="3"/>
      <c r="FCI4" s="1"/>
      <c r="FCK4" s="3"/>
      <c r="FCO4" s="1"/>
      <c r="FCQ4" s="3"/>
      <c r="FCU4" s="1"/>
      <c r="FCW4" s="3"/>
      <c r="FDA4" s="1"/>
      <c r="FDC4" s="3"/>
      <c r="FDG4" s="1"/>
      <c r="FDI4" s="3"/>
      <c r="FDM4" s="1"/>
      <c r="FDO4" s="3"/>
      <c r="FDS4" s="1"/>
      <c r="FDU4" s="3"/>
      <c r="FDY4" s="1"/>
      <c r="FEA4" s="3"/>
      <c r="FEE4" s="1"/>
      <c r="FEG4" s="3"/>
      <c r="FEK4" s="1"/>
      <c r="FEM4" s="3"/>
      <c r="FEQ4" s="1"/>
      <c r="FES4" s="3"/>
      <c r="FEW4" s="1"/>
      <c r="FEY4" s="3"/>
      <c r="FFC4" s="1"/>
      <c r="FFE4" s="3"/>
      <c r="FFI4" s="1"/>
      <c r="FFK4" s="3"/>
      <c r="FFO4" s="1"/>
      <c r="FFQ4" s="3"/>
      <c r="FFU4" s="1"/>
      <c r="FFW4" s="3"/>
      <c r="FGA4" s="1"/>
      <c r="FGC4" s="3"/>
      <c r="FGG4" s="1"/>
      <c r="FGI4" s="3"/>
      <c r="FGM4" s="1"/>
      <c r="FGO4" s="3"/>
      <c r="FGS4" s="1"/>
      <c r="FGU4" s="3"/>
      <c r="FGY4" s="1"/>
      <c r="FHA4" s="3"/>
      <c r="FHE4" s="1"/>
      <c r="FHG4" s="3"/>
      <c r="FHK4" s="1"/>
      <c r="FHM4" s="3"/>
      <c r="FHQ4" s="1"/>
      <c r="FHS4" s="3"/>
      <c r="FHW4" s="1"/>
      <c r="FHY4" s="3"/>
      <c r="FIC4" s="1"/>
      <c r="FIE4" s="3"/>
      <c r="FII4" s="1"/>
      <c r="FIK4" s="3"/>
      <c r="FIO4" s="1"/>
      <c r="FIQ4" s="3"/>
      <c r="FIU4" s="1"/>
      <c r="FIW4" s="3"/>
      <c r="FJA4" s="1"/>
      <c r="FJC4" s="3"/>
      <c r="FJG4" s="1"/>
      <c r="FJI4" s="3"/>
      <c r="FJM4" s="1"/>
      <c r="FJO4" s="3"/>
      <c r="FJS4" s="1"/>
      <c r="FJU4" s="3"/>
      <c r="FJY4" s="1"/>
      <c r="FKA4" s="3"/>
      <c r="FKE4" s="1"/>
      <c r="FKG4" s="3"/>
      <c r="FKK4" s="1"/>
      <c r="FKM4" s="3"/>
      <c r="FKQ4" s="1"/>
      <c r="FKS4" s="3"/>
      <c r="FKW4" s="1"/>
      <c r="FKY4" s="3"/>
      <c r="FLC4" s="1"/>
      <c r="FLE4" s="3"/>
      <c r="FLI4" s="1"/>
      <c r="FLK4" s="3"/>
      <c r="FLO4" s="1"/>
      <c r="FLQ4" s="3"/>
      <c r="FLU4" s="1"/>
      <c r="FLW4" s="3"/>
      <c r="FMA4" s="1"/>
      <c r="FMC4" s="3"/>
      <c r="FMG4" s="1"/>
      <c r="FMI4" s="3"/>
      <c r="FMM4" s="1"/>
      <c r="FMO4" s="3"/>
      <c r="FMS4" s="1"/>
      <c r="FMU4" s="3"/>
      <c r="FMY4" s="1"/>
      <c r="FNA4" s="3"/>
      <c r="FNE4" s="1"/>
      <c r="FNG4" s="3"/>
      <c r="FNK4" s="1"/>
      <c r="FNM4" s="3"/>
      <c r="FNQ4" s="1"/>
      <c r="FNS4" s="3"/>
      <c r="FNW4" s="1"/>
      <c r="FNY4" s="3"/>
      <c r="FOC4" s="1"/>
      <c r="FOE4" s="3"/>
      <c r="FOI4" s="1"/>
      <c r="FOK4" s="3"/>
      <c r="FOO4" s="1"/>
      <c r="FOQ4" s="3"/>
      <c r="FOU4" s="1"/>
      <c r="FOW4" s="3"/>
      <c r="FPA4" s="1"/>
      <c r="FPC4" s="3"/>
      <c r="FPG4" s="1"/>
      <c r="FPI4" s="3"/>
      <c r="FPM4" s="1"/>
      <c r="FPO4" s="3"/>
      <c r="FPS4" s="1"/>
      <c r="FPU4" s="3"/>
      <c r="FPY4" s="1"/>
      <c r="FQA4" s="3"/>
      <c r="FQE4" s="1"/>
      <c r="FQG4" s="3"/>
      <c r="FQK4" s="1"/>
      <c r="FQM4" s="3"/>
      <c r="FQQ4" s="1"/>
      <c r="FQS4" s="3"/>
      <c r="FQW4" s="1"/>
      <c r="FQY4" s="3"/>
      <c r="FRC4" s="1"/>
      <c r="FRE4" s="3"/>
      <c r="FRI4" s="1"/>
      <c r="FRK4" s="3"/>
      <c r="FRO4" s="1"/>
      <c r="FRQ4" s="3"/>
      <c r="FRU4" s="1"/>
      <c r="FRW4" s="3"/>
      <c r="FSA4" s="1"/>
      <c r="FSC4" s="3"/>
      <c r="FSG4" s="1"/>
      <c r="FSI4" s="3"/>
      <c r="FSM4" s="1"/>
      <c r="FSO4" s="3"/>
      <c r="FSS4" s="1"/>
      <c r="FSU4" s="3"/>
      <c r="FSY4" s="1"/>
      <c r="FTA4" s="3"/>
      <c r="FTE4" s="1"/>
      <c r="FTG4" s="3"/>
      <c r="FTK4" s="1"/>
      <c r="FTM4" s="3"/>
      <c r="FTQ4" s="1"/>
      <c r="FTS4" s="3"/>
      <c r="FTW4" s="1"/>
      <c r="FTY4" s="3"/>
      <c r="FUC4" s="1"/>
      <c r="FUE4" s="3"/>
      <c r="FUI4" s="1"/>
      <c r="FUK4" s="3"/>
      <c r="FUO4" s="1"/>
      <c r="FUQ4" s="3"/>
      <c r="FUU4" s="1"/>
      <c r="FUW4" s="3"/>
      <c r="FVA4" s="1"/>
      <c r="FVC4" s="3"/>
      <c r="FVG4" s="1"/>
      <c r="FVI4" s="3"/>
      <c r="FVM4" s="1"/>
      <c r="FVO4" s="3"/>
      <c r="FVS4" s="1"/>
      <c r="FVU4" s="3"/>
      <c r="FVY4" s="1"/>
      <c r="FWA4" s="3"/>
      <c r="FWE4" s="1"/>
      <c r="FWG4" s="3"/>
      <c r="FWK4" s="1"/>
      <c r="FWM4" s="3"/>
      <c r="FWQ4" s="1"/>
      <c r="FWS4" s="3"/>
      <c r="FWW4" s="1"/>
      <c r="FWY4" s="3"/>
      <c r="FXC4" s="1"/>
      <c r="FXE4" s="3"/>
      <c r="FXI4" s="1"/>
      <c r="FXK4" s="3"/>
      <c r="FXO4" s="1"/>
      <c r="FXQ4" s="3"/>
      <c r="FXU4" s="1"/>
      <c r="FXW4" s="3"/>
      <c r="FYA4" s="1"/>
      <c r="FYC4" s="3"/>
      <c r="FYG4" s="1"/>
      <c r="FYI4" s="3"/>
      <c r="FYM4" s="1"/>
      <c r="FYO4" s="3"/>
      <c r="FYS4" s="1"/>
      <c r="FYU4" s="3"/>
      <c r="FYY4" s="1"/>
      <c r="FZA4" s="3"/>
      <c r="FZE4" s="1"/>
      <c r="FZG4" s="3"/>
      <c r="FZK4" s="1"/>
      <c r="FZM4" s="3"/>
      <c r="FZQ4" s="1"/>
      <c r="FZS4" s="3"/>
      <c r="FZW4" s="1"/>
      <c r="FZY4" s="3"/>
      <c r="GAC4" s="1"/>
      <c r="GAE4" s="3"/>
      <c r="GAI4" s="1"/>
      <c r="GAK4" s="3"/>
      <c r="GAO4" s="1"/>
      <c r="GAQ4" s="3"/>
      <c r="GAU4" s="1"/>
      <c r="GAW4" s="3"/>
      <c r="GBA4" s="1"/>
      <c r="GBC4" s="3"/>
      <c r="GBG4" s="1"/>
      <c r="GBI4" s="3"/>
      <c r="GBM4" s="1"/>
      <c r="GBO4" s="3"/>
      <c r="GBS4" s="1"/>
      <c r="GBU4" s="3"/>
      <c r="GBY4" s="1"/>
      <c r="GCA4" s="3"/>
      <c r="GCE4" s="1"/>
      <c r="GCG4" s="3"/>
      <c r="GCK4" s="1"/>
      <c r="GCM4" s="3"/>
      <c r="GCQ4" s="1"/>
      <c r="GCS4" s="3"/>
      <c r="GCW4" s="1"/>
      <c r="GCY4" s="3"/>
      <c r="GDC4" s="1"/>
      <c r="GDE4" s="3"/>
      <c r="GDI4" s="1"/>
      <c r="GDK4" s="3"/>
      <c r="GDO4" s="1"/>
      <c r="GDQ4" s="3"/>
      <c r="GDU4" s="1"/>
      <c r="GDW4" s="3"/>
      <c r="GEA4" s="1"/>
      <c r="GEC4" s="3"/>
      <c r="GEG4" s="1"/>
      <c r="GEI4" s="3"/>
      <c r="GEM4" s="1"/>
      <c r="GEO4" s="3"/>
      <c r="GES4" s="1"/>
      <c r="GEU4" s="3"/>
      <c r="GEY4" s="1"/>
      <c r="GFA4" s="3"/>
      <c r="GFE4" s="1"/>
      <c r="GFG4" s="3"/>
      <c r="GFK4" s="1"/>
      <c r="GFM4" s="3"/>
      <c r="GFQ4" s="1"/>
      <c r="GFS4" s="3"/>
      <c r="GFW4" s="1"/>
      <c r="GFY4" s="3"/>
      <c r="GGC4" s="1"/>
      <c r="GGE4" s="3"/>
      <c r="GGI4" s="1"/>
      <c r="GGK4" s="3"/>
      <c r="GGO4" s="1"/>
      <c r="GGQ4" s="3"/>
      <c r="GGU4" s="1"/>
      <c r="GGW4" s="3"/>
      <c r="GHA4" s="1"/>
      <c r="GHC4" s="3"/>
      <c r="GHG4" s="1"/>
      <c r="GHI4" s="3"/>
      <c r="GHM4" s="1"/>
      <c r="GHO4" s="3"/>
      <c r="GHS4" s="1"/>
      <c r="GHU4" s="3"/>
      <c r="GHY4" s="1"/>
      <c r="GIA4" s="3"/>
      <c r="GIE4" s="1"/>
      <c r="GIG4" s="3"/>
      <c r="GIK4" s="1"/>
      <c r="GIM4" s="3"/>
      <c r="GIQ4" s="1"/>
      <c r="GIS4" s="3"/>
      <c r="GIW4" s="1"/>
      <c r="GIY4" s="3"/>
      <c r="GJC4" s="1"/>
      <c r="GJE4" s="3"/>
      <c r="GJI4" s="1"/>
      <c r="GJK4" s="3"/>
      <c r="GJO4" s="1"/>
      <c r="GJQ4" s="3"/>
      <c r="GJU4" s="1"/>
      <c r="GJW4" s="3"/>
      <c r="GKA4" s="1"/>
      <c r="GKC4" s="3"/>
      <c r="GKG4" s="1"/>
      <c r="GKI4" s="3"/>
      <c r="GKM4" s="1"/>
      <c r="GKO4" s="3"/>
      <c r="GKS4" s="1"/>
      <c r="GKU4" s="3"/>
      <c r="GKY4" s="1"/>
      <c r="GLA4" s="3"/>
      <c r="GLE4" s="1"/>
      <c r="GLG4" s="3"/>
      <c r="GLK4" s="1"/>
      <c r="GLM4" s="3"/>
      <c r="GLQ4" s="1"/>
      <c r="GLS4" s="3"/>
      <c r="GLW4" s="1"/>
      <c r="GLY4" s="3"/>
      <c r="GMC4" s="1"/>
      <c r="GME4" s="3"/>
      <c r="GMI4" s="1"/>
      <c r="GMK4" s="3"/>
      <c r="GMO4" s="1"/>
      <c r="GMQ4" s="3"/>
      <c r="GMU4" s="1"/>
      <c r="GMW4" s="3"/>
      <c r="GNA4" s="1"/>
      <c r="GNC4" s="3"/>
      <c r="GNG4" s="1"/>
      <c r="GNI4" s="3"/>
      <c r="GNM4" s="1"/>
      <c r="GNO4" s="3"/>
      <c r="GNS4" s="1"/>
      <c r="GNU4" s="3"/>
      <c r="GNY4" s="1"/>
      <c r="GOA4" s="3"/>
      <c r="GOE4" s="1"/>
      <c r="GOG4" s="3"/>
      <c r="GOK4" s="1"/>
      <c r="GOM4" s="3"/>
      <c r="GOQ4" s="1"/>
      <c r="GOS4" s="3"/>
      <c r="GOW4" s="1"/>
      <c r="GOY4" s="3"/>
      <c r="GPC4" s="1"/>
      <c r="GPE4" s="3"/>
      <c r="GPI4" s="1"/>
      <c r="GPK4" s="3"/>
      <c r="GPO4" s="1"/>
      <c r="GPQ4" s="3"/>
      <c r="GPU4" s="1"/>
      <c r="GPW4" s="3"/>
      <c r="GQA4" s="1"/>
      <c r="GQC4" s="3"/>
      <c r="GQG4" s="1"/>
      <c r="GQI4" s="3"/>
      <c r="GQM4" s="1"/>
      <c r="GQO4" s="3"/>
      <c r="GQS4" s="1"/>
      <c r="GQU4" s="3"/>
      <c r="GQY4" s="1"/>
      <c r="GRA4" s="3"/>
      <c r="GRE4" s="1"/>
      <c r="GRG4" s="3"/>
      <c r="GRK4" s="1"/>
      <c r="GRM4" s="3"/>
      <c r="GRQ4" s="1"/>
      <c r="GRS4" s="3"/>
      <c r="GRW4" s="1"/>
      <c r="GRY4" s="3"/>
      <c r="GSC4" s="1"/>
      <c r="GSE4" s="3"/>
      <c r="GSI4" s="1"/>
      <c r="GSK4" s="3"/>
      <c r="GSO4" s="1"/>
      <c r="GSQ4" s="3"/>
      <c r="GSU4" s="1"/>
      <c r="GSW4" s="3"/>
      <c r="GTA4" s="1"/>
      <c r="GTC4" s="3"/>
      <c r="GTG4" s="1"/>
      <c r="GTI4" s="3"/>
      <c r="GTM4" s="1"/>
      <c r="GTO4" s="3"/>
      <c r="GTS4" s="1"/>
      <c r="GTU4" s="3"/>
      <c r="GTY4" s="1"/>
      <c r="GUA4" s="3"/>
      <c r="GUE4" s="1"/>
      <c r="GUG4" s="3"/>
      <c r="GUK4" s="1"/>
      <c r="GUM4" s="3"/>
      <c r="GUQ4" s="1"/>
      <c r="GUS4" s="3"/>
      <c r="GUW4" s="1"/>
      <c r="GUY4" s="3"/>
      <c r="GVC4" s="1"/>
      <c r="GVE4" s="3"/>
      <c r="GVI4" s="1"/>
      <c r="GVK4" s="3"/>
      <c r="GVO4" s="1"/>
      <c r="GVQ4" s="3"/>
      <c r="GVU4" s="1"/>
      <c r="GVW4" s="3"/>
      <c r="GWA4" s="1"/>
      <c r="GWC4" s="3"/>
      <c r="GWG4" s="1"/>
      <c r="GWI4" s="3"/>
      <c r="GWM4" s="1"/>
      <c r="GWO4" s="3"/>
      <c r="GWS4" s="1"/>
      <c r="GWU4" s="3"/>
      <c r="GWY4" s="1"/>
      <c r="GXA4" s="3"/>
      <c r="GXE4" s="1"/>
      <c r="GXG4" s="3"/>
      <c r="GXK4" s="1"/>
      <c r="GXM4" s="3"/>
      <c r="GXQ4" s="1"/>
      <c r="GXS4" s="3"/>
      <c r="GXW4" s="1"/>
      <c r="GXY4" s="3"/>
      <c r="GYC4" s="1"/>
      <c r="GYE4" s="3"/>
      <c r="GYI4" s="1"/>
      <c r="GYK4" s="3"/>
      <c r="GYO4" s="1"/>
      <c r="GYQ4" s="3"/>
      <c r="GYU4" s="1"/>
      <c r="GYW4" s="3"/>
      <c r="GZA4" s="1"/>
      <c r="GZC4" s="3"/>
      <c r="GZG4" s="1"/>
      <c r="GZI4" s="3"/>
      <c r="GZM4" s="1"/>
      <c r="GZO4" s="3"/>
      <c r="GZS4" s="1"/>
      <c r="GZU4" s="3"/>
      <c r="GZY4" s="1"/>
      <c r="HAA4" s="3"/>
      <c r="HAE4" s="1"/>
      <c r="HAG4" s="3"/>
      <c r="HAK4" s="1"/>
      <c r="HAM4" s="3"/>
      <c r="HAQ4" s="1"/>
      <c r="HAS4" s="3"/>
      <c r="HAW4" s="1"/>
      <c r="HAY4" s="3"/>
      <c r="HBC4" s="1"/>
      <c r="HBE4" s="3"/>
      <c r="HBI4" s="1"/>
      <c r="HBK4" s="3"/>
      <c r="HBO4" s="1"/>
      <c r="HBQ4" s="3"/>
      <c r="HBU4" s="1"/>
      <c r="HBW4" s="3"/>
      <c r="HCA4" s="1"/>
      <c r="HCC4" s="3"/>
      <c r="HCG4" s="1"/>
      <c r="HCI4" s="3"/>
      <c r="HCM4" s="1"/>
      <c r="HCO4" s="3"/>
      <c r="HCS4" s="1"/>
      <c r="HCU4" s="3"/>
      <c r="HCY4" s="1"/>
      <c r="HDA4" s="3"/>
      <c r="HDE4" s="1"/>
      <c r="HDG4" s="3"/>
      <c r="HDK4" s="1"/>
      <c r="HDM4" s="3"/>
      <c r="HDQ4" s="1"/>
      <c r="HDS4" s="3"/>
      <c r="HDW4" s="1"/>
      <c r="HDY4" s="3"/>
      <c r="HEC4" s="1"/>
      <c r="HEE4" s="3"/>
      <c r="HEI4" s="1"/>
      <c r="HEK4" s="3"/>
      <c r="HEO4" s="1"/>
      <c r="HEQ4" s="3"/>
      <c r="HEU4" s="1"/>
      <c r="HEW4" s="3"/>
      <c r="HFA4" s="1"/>
      <c r="HFC4" s="3"/>
      <c r="HFG4" s="1"/>
      <c r="HFI4" s="3"/>
      <c r="HFM4" s="1"/>
      <c r="HFO4" s="3"/>
      <c r="HFS4" s="1"/>
      <c r="HFU4" s="3"/>
      <c r="HFY4" s="1"/>
      <c r="HGA4" s="3"/>
      <c r="HGE4" s="1"/>
      <c r="HGG4" s="3"/>
      <c r="HGK4" s="1"/>
      <c r="HGM4" s="3"/>
      <c r="HGQ4" s="1"/>
      <c r="HGS4" s="3"/>
      <c r="HGW4" s="1"/>
      <c r="HGY4" s="3"/>
      <c r="HHC4" s="1"/>
      <c r="HHE4" s="3"/>
      <c r="HHI4" s="1"/>
      <c r="HHK4" s="3"/>
      <c r="HHO4" s="1"/>
      <c r="HHQ4" s="3"/>
      <c r="HHU4" s="1"/>
      <c r="HHW4" s="3"/>
      <c r="HIA4" s="1"/>
      <c r="HIC4" s="3"/>
      <c r="HIG4" s="1"/>
      <c r="HII4" s="3"/>
      <c r="HIM4" s="1"/>
      <c r="HIO4" s="3"/>
      <c r="HIS4" s="1"/>
      <c r="HIU4" s="3"/>
      <c r="HIY4" s="1"/>
      <c r="HJA4" s="3"/>
      <c r="HJE4" s="1"/>
      <c r="HJG4" s="3"/>
      <c r="HJK4" s="1"/>
      <c r="HJM4" s="3"/>
      <c r="HJQ4" s="1"/>
      <c r="HJS4" s="3"/>
      <c r="HJW4" s="1"/>
      <c r="HJY4" s="3"/>
      <c r="HKC4" s="1"/>
      <c r="HKE4" s="3"/>
      <c r="HKI4" s="1"/>
      <c r="HKK4" s="3"/>
      <c r="HKO4" s="1"/>
      <c r="HKQ4" s="3"/>
      <c r="HKU4" s="1"/>
      <c r="HKW4" s="3"/>
      <c r="HLA4" s="1"/>
      <c r="HLC4" s="3"/>
      <c r="HLG4" s="1"/>
      <c r="HLI4" s="3"/>
      <c r="HLM4" s="1"/>
      <c r="HLO4" s="3"/>
      <c r="HLS4" s="1"/>
      <c r="HLU4" s="3"/>
      <c r="HLY4" s="1"/>
      <c r="HMA4" s="3"/>
      <c r="HME4" s="1"/>
      <c r="HMG4" s="3"/>
      <c r="HMK4" s="1"/>
      <c r="HMM4" s="3"/>
      <c r="HMQ4" s="1"/>
      <c r="HMS4" s="3"/>
      <c r="HMW4" s="1"/>
      <c r="HMY4" s="3"/>
      <c r="HNC4" s="1"/>
      <c r="HNE4" s="3"/>
      <c r="HNI4" s="1"/>
      <c r="HNK4" s="3"/>
      <c r="HNO4" s="1"/>
      <c r="HNQ4" s="3"/>
      <c r="HNU4" s="1"/>
      <c r="HNW4" s="3"/>
      <c r="HOA4" s="1"/>
      <c r="HOC4" s="3"/>
      <c r="HOG4" s="1"/>
      <c r="HOI4" s="3"/>
      <c r="HOM4" s="1"/>
      <c r="HOO4" s="3"/>
      <c r="HOS4" s="1"/>
      <c r="HOU4" s="3"/>
      <c r="HOY4" s="1"/>
      <c r="HPA4" s="3"/>
      <c r="HPE4" s="1"/>
      <c r="HPG4" s="3"/>
      <c r="HPK4" s="1"/>
      <c r="HPM4" s="3"/>
      <c r="HPQ4" s="1"/>
      <c r="HPS4" s="3"/>
      <c r="HPW4" s="1"/>
      <c r="HPY4" s="3"/>
      <c r="HQC4" s="1"/>
      <c r="HQE4" s="3"/>
      <c r="HQI4" s="1"/>
      <c r="HQK4" s="3"/>
      <c r="HQO4" s="1"/>
      <c r="HQQ4" s="3"/>
      <c r="HQU4" s="1"/>
      <c r="HQW4" s="3"/>
      <c r="HRA4" s="1"/>
      <c r="HRC4" s="3"/>
      <c r="HRG4" s="1"/>
      <c r="HRI4" s="3"/>
      <c r="HRM4" s="1"/>
      <c r="HRO4" s="3"/>
      <c r="HRS4" s="1"/>
      <c r="HRU4" s="3"/>
      <c r="HRY4" s="1"/>
      <c r="HSA4" s="3"/>
      <c r="HSE4" s="1"/>
      <c r="HSG4" s="3"/>
      <c r="HSK4" s="1"/>
      <c r="HSM4" s="3"/>
      <c r="HSQ4" s="1"/>
      <c r="HSS4" s="3"/>
      <c r="HSW4" s="1"/>
      <c r="HSY4" s="3"/>
      <c r="HTC4" s="1"/>
      <c r="HTE4" s="3"/>
      <c r="HTI4" s="1"/>
      <c r="HTK4" s="3"/>
      <c r="HTO4" s="1"/>
      <c r="HTQ4" s="3"/>
      <c r="HTU4" s="1"/>
      <c r="HTW4" s="3"/>
      <c r="HUA4" s="1"/>
      <c r="HUC4" s="3"/>
      <c r="HUG4" s="1"/>
      <c r="HUI4" s="3"/>
      <c r="HUM4" s="1"/>
      <c r="HUO4" s="3"/>
      <c r="HUS4" s="1"/>
      <c r="HUU4" s="3"/>
      <c r="HUY4" s="1"/>
      <c r="HVA4" s="3"/>
      <c r="HVE4" s="1"/>
      <c r="HVG4" s="3"/>
      <c r="HVK4" s="1"/>
      <c r="HVM4" s="3"/>
      <c r="HVQ4" s="1"/>
      <c r="HVS4" s="3"/>
      <c r="HVW4" s="1"/>
      <c r="HVY4" s="3"/>
      <c r="HWC4" s="1"/>
      <c r="HWE4" s="3"/>
      <c r="HWI4" s="1"/>
      <c r="HWK4" s="3"/>
      <c r="HWO4" s="1"/>
      <c r="HWQ4" s="3"/>
      <c r="HWU4" s="1"/>
      <c r="HWW4" s="3"/>
      <c r="HXA4" s="1"/>
      <c r="HXC4" s="3"/>
      <c r="HXG4" s="1"/>
      <c r="HXI4" s="3"/>
      <c r="HXM4" s="1"/>
      <c r="HXO4" s="3"/>
      <c r="HXS4" s="1"/>
      <c r="HXU4" s="3"/>
      <c r="HXY4" s="1"/>
      <c r="HYA4" s="3"/>
      <c r="HYE4" s="1"/>
      <c r="HYG4" s="3"/>
      <c r="HYK4" s="1"/>
      <c r="HYM4" s="3"/>
      <c r="HYQ4" s="1"/>
      <c r="HYS4" s="3"/>
      <c r="HYW4" s="1"/>
      <c r="HYY4" s="3"/>
      <c r="HZC4" s="1"/>
      <c r="HZE4" s="3"/>
      <c r="HZI4" s="1"/>
      <c r="HZK4" s="3"/>
      <c r="HZO4" s="1"/>
      <c r="HZQ4" s="3"/>
      <c r="HZU4" s="1"/>
      <c r="HZW4" s="3"/>
      <c r="IAA4" s="1"/>
      <c r="IAC4" s="3"/>
      <c r="IAG4" s="1"/>
      <c r="IAI4" s="3"/>
      <c r="IAM4" s="1"/>
      <c r="IAO4" s="3"/>
      <c r="IAS4" s="1"/>
      <c r="IAU4" s="3"/>
      <c r="IAY4" s="1"/>
      <c r="IBA4" s="3"/>
      <c r="IBE4" s="1"/>
      <c r="IBG4" s="3"/>
      <c r="IBK4" s="1"/>
      <c r="IBM4" s="3"/>
      <c r="IBQ4" s="1"/>
      <c r="IBS4" s="3"/>
      <c r="IBW4" s="1"/>
      <c r="IBY4" s="3"/>
      <c r="ICC4" s="1"/>
      <c r="ICE4" s="3"/>
      <c r="ICI4" s="1"/>
      <c r="ICK4" s="3"/>
      <c r="ICO4" s="1"/>
      <c r="ICQ4" s="3"/>
      <c r="ICU4" s="1"/>
      <c r="ICW4" s="3"/>
      <c r="IDA4" s="1"/>
      <c r="IDC4" s="3"/>
      <c r="IDG4" s="1"/>
      <c r="IDI4" s="3"/>
      <c r="IDM4" s="1"/>
      <c r="IDO4" s="3"/>
      <c r="IDS4" s="1"/>
      <c r="IDU4" s="3"/>
      <c r="IDY4" s="1"/>
      <c r="IEA4" s="3"/>
      <c r="IEE4" s="1"/>
      <c r="IEG4" s="3"/>
      <c r="IEK4" s="1"/>
      <c r="IEM4" s="3"/>
      <c r="IEQ4" s="1"/>
      <c r="IES4" s="3"/>
      <c r="IEW4" s="1"/>
      <c r="IEY4" s="3"/>
      <c r="IFC4" s="1"/>
      <c r="IFE4" s="3"/>
      <c r="IFI4" s="1"/>
      <c r="IFK4" s="3"/>
      <c r="IFO4" s="1"/>
      <c r="IFQ4" s="3"/>
      <c r="IFU4" s="1"/>
      <c r="IFW4" s="3"/>
      <c r="IGA4" s="1"/>
      <c r="IGC4" s="3"/>
      <c r="IGG4" s="1"/>
      <c r="IGI4" s="3"/>
      <c r="IGM4" s="1"/>
      <c r="IGO4" s="3"/>
      <c r="IGS4" s="1"/>
      <c r="IGU4" s="3"/>
      <c r="IGY4" s="1"/>
      <c r="IHA4" s="3"/>
      <c r="IHE4" s="1"/>
      <c r="IHG4" s="3"/>
      <c r="IHK4" s="1"/>
      <c r="IHM4" s="3"/>
      <c r="IHQ4" s="1"/>
      <c r="IHS4" s="3"/>
      <c r="IHW4" s="1"/>
      <c r="IHY4" s="3"/>
      <c r="IIC4" s="1"/>
      <c r="IIE4" s="3"/>
      <c r="III4" s="1"/>
      <c r="IIK4" s="3"/>
      <c r="IIO4" s="1"/>
      <c r="IIQ4" s="3"/>
      <c r="IIU4" s="1"/>
      <c r="IIW4" s="3"/>
      <c r="IJA4" s="1"/>
      <c r="IJC4" s="3"/>
      <c r="IJG4" s="1"/>
      <c r="IJI4" s="3"/>
      <c r="IJM4" s="1"/>
      <c r="IJO4" s="3"/>
      <c r="IJS4" s="1"/>
      <c r="IJU4" s="3"/>
      <c r="IJY4" s="1"/>
      <c r="IKA4" s="3"/>
      <c r="IKE4" s="1"/>
      <c r="IKG4" s="3"/>
      <c r="IKK4" s="1"/>
      <c r="IKM4" s="3"/>
      <c r="IKQ4" s="1"/>
      <c r="IKS4" s="3"/>
      <c r="IKW4" s="1"/>
      <c r="IKY4" s="3"/>
      <c r="ILC4" s="1"/>
      <c r="ILE4" s="3"/>
      <c r="ILI4" s="1"/>
      <c r="ILK4" s="3"/>
      <c r="ILO4" s="1"/>
      <c r="ILQ4" s="3"/>
      <c r="ILU4" s="1"/>
      <c r="ILW4" s="3"/>
      <c r="IMA4" s="1"/>
      <c r="IMC4" s="3"/>
      <c r="IMG4" s="1"/>
      <c r="IMI4" s="3"/>
      <c r="IMM4" s="1"/>
      <c r="IMO4" s="3"/>
      <c r="IMS4" s="1"/>
      <c r="IMU4" s="3"/>
      <c r="IMY4" s="1"/>
      <c r="INA4" s="3"/>
      <c r="INE4" s="1"/>
      <c r="ING4" s="3"/>
      <c r="INK4" s="1"/>
      <c r="INM4" s="3"/>
      <c r="INQ4" s="1"/>
      <c r="INS4" s="3"/>
      <c r="INW4" s="1"/>
      <c r="INY4" s="3"/>
      <c r="IOC4" s="1"/>
      <c r="IOE4" s="3"/>
      <c r="IOI4" s="1"/>
      <c r="IOK4" s="3"/>
      <c r="IOO4" s="1"/>
      <c r="IOQ4" s="3"/>
      <c r="IOU4" s="1"/>
      <c r="IOW4" s="3"/>
      <c r="IPA4" s="1"/>
      <c r="IPC4" s="3"/>
      <c r="IPG4" s="1"/>
      <c r="IPI4" s="3"/>
      <c r="IPM4" s="1"/>
      <c r="IPO4" s="3"/>
      <c r="IPS4" s="1"/>
      <c r="IPU4" s="3"/>
      <c r="IPY4" s="1"/>
      <c r="IQA4" s="3"/>
      <c r="IQE4" s="1"/>
      <c r="IQG4" s="3"/>
      <c r="IQK4" s="1"/>
      <c r="IQM4" s="3"/>
      <c r="IQQ4" s="1"/>
      <c r="IQS4" s="3"/>
      <c r="IQW4" s="1"/>
      <c r="IQY4" s="3"/>
      <c r="IRC4" s="1"/>
      <c r="IRE4" s="3"/>
      <c r="IRI4" s="1"/>
      <c r="IRK4" s="3"/>
      <c r="IRO4" s="1"/>
      <c r="IRQ4" s="3"/>
      <c r="IRU4" s="1"/>
      <c r="IRW4" s="3"/>
      <c r="ISA4" s="1"/>
      <c r="ISC4" s="3"/>
      <c r="ISG4" s="1"/>
      <c r="ISI4" s="3"/>
      <c r="ISM4" s="1"/>
      <c r="ISO4" s="3"/>
      <c r="ISS4" s="1"/>
      <c r="ISU4" s="3"/>
      <c r="ISY4" s="1"/>
      <c r="ITA4" s="3"/>
      <c r="ITE4" s="1"/>
      <c r="ITG4" s="3"/>
      <c r="ITK4" s="1"/>
      <c r="ITM4" s="3"/>
      <c r="ITQ4" s="1"/>
      <c r="ITS4" s="3"/>
      <c r="ITW4" s="1"/>
      <c r="ITY4" s="3"/>
      <c r="IUC4" s="1"/>
      <c r="IUE4" s="3"/>
      <c r="IUI4" s="1"/>
      <c r="IUK4" s="3"/>
      <c r="IUO4" s="1"/>
      <c r="IUQ4" s="3"/>
      <c r="IUU4" s="1"/>
      <c r="IUW4" s="3"/>
      <c r="IVA4" s="1"/>
      <c r="IVC4" s="3"/>
      <c r="IVG4" s="1"/>
      <c r="IVI4" s="3"/>
      <c r="IVM4" s="1"/>
      <c r="IVO4" s="3"/>
      <c r="IVS4" s="1"/>
      <c r="IVU4" s="3"/>
      <c r="IVY4" s="1"/>
      <c r="IWA4" s="3"/>
      <c r="IWE4" s="1"/>
      <c r="IWG4" s="3"/>
      <c r="IWK4" s="1"/>
      <c r="IWM4" s="3"/>
      <c r="IWQ4" s="1"/>
      <c r="IWS4" s="3"/>
      <c r="IWW4" s="1"/>
      <c r="IWY4" s="3"/>
      <c r="IXC4" s="1"/>
      <c r="IXE4" s="3"/>
      <c r="IXI4" s="1"/>
      <c r="IXK4" s="3"/>
      <c r="IXO4" s="1"/>
      <c r="IXQ4" s="3"/>
      <c r="IXU4" s="1"/>
      <c r="IXW4" s="3"/>
      <c r="IYA4" s="1"/>
      <c r="IYC4" s="3"/>
      <c r="IYG4" s="1"/>
      <c r="IYI4" s="3"/>
      <c r="IYM4" s="1"/>
      <c r="IYO4" s="3"/>
      <c r="IYS4" s="1"/>
      <c r="IYU4" s="3"/>
      <c r="IYY4" s="1"/>
      <c r="IZA4" s="3"/>
      <c r="IZE4" s="1"/>
      <c r="IZG4" s="3"/>
      <c r="IZK4" s="1"/>
      <c r="IZM4" s="3"/>
      <c r="IZQ4" s="1"/>
      <c r="IZS4" s="3"/>
      <c r="IZW4" s="1"/>
      <c r="IZY4" s="3"/>
      <c r="JAC4" s="1"/>
      <c r="JAE4" s="3"/>
      <c r="JAI4" s="1"/>
      <c r="JAK4" s="3"/>
      <c r="JAO4" s="1"/>
      <c r="JAQ4" s="3"/>
      <c r="JAU4" s="1"/>
      <c r="JAW4" s="3"/>
      <c r="JBA4" s="1"/>
      <c r="JBC4" s="3"/>
      <c r="JBG4" s="1"/>
      <c r="JBI4" s="3"/>
      <c r="JBM4" s="1"/>
      <c r="JBO4" s="3"/>
      <c r="JBS4" s="1"/>
      <c r="JBU4" s="3"/>
      <c r="JBY4" s="1"/>
      <c r="JCA4" s="3"/>
      <c r="JCE4" s="1"/>
      <c r="JCG4" s="3"/>
      <c r="JCK4" s="1"/>
      <c r="JCM4" s="3"/>
      <c r="JCQ4" s="1"/>
      <c r="JCS4" s="3"/>
      <c r="JCW4" s="1"/>
      <c r="JCY4" s="3"/>
      <c r="JDC4" s="1"/>
      <c r="JDE4" s="3"/>
      <c r="JDI4" s="1"/>
      <c r="JDK4" s="3"/>
      <c r="JDO4" s="1"/>
      <c r="JDQ4" s="3"/>
      <c r="JDU4" s="1"/>
      <c r="JDW4" s="3"/>
      <c r="JEA4" s="1"/>
      <c r="JEC4" s="3"/>
      <c r="JEG4" s="1"/>
      <c r="JEI4" s="3"/>
      <c r="JEM4" s="1"/>
      <c r="JEO4" s="3"/>
      <c r="JES4" s="1"/>
      <c r="JEU4" s="3"/>
      <c r="JEY4" s="1"/>
      <c r="JFA4" s="3"/>
      <c r="JFE4" s="1"/>
      <c r="JFG4" s="3"/>
      <c r="JFK4" s="1"/>
      <c r="JFM4" s="3"/>
      <c r="JFQ4" s="1"/>
      <c r="JFS4" s="3"/>
      <c r="JFW4" s="1"/>
      <c r="JFY4" s="3"/>
      <c r="JGC4" s="1"/>
      <c r="JGE4" s="3"/>
      <c r="JGI4" s="1"/>
      <c r="JGK4" s="3"/>
      <c r="JGO4" s="1"/>
      <c r="JGQ4" s="3"/>
      <c r="JGU4" s="1"/>
      <c r="JGW4" s="3"/>
      <c r="JHA4" s="1"/>
      <c r="JHC4" s="3"/>
      <c r="JHG4" s="1"/>
      <c r="JHI4" s="3"/>
      <c r="JHM4" s="1"/>
      <c r="JHO4" s="3"/>
      <c r="JHS4" s="1"/>
      <c r="JHU4" s="3"/>
      <c r="JHY4" s="1"/>
      <c r="JIA4" s="3"/>
      <c r="JIE4" s="1"/>
      <c r="JIG4" s="3"/>
      <c r="JIK4" s="1"/>
      <c r="JIM4" s="3"/>
      <c r="JIQ4" s="1"/>
      <c r="JIS4" s="3"/>
      <c r="JIW4" s="1"/>
      <c r="JIY4" s="3"/>
      <c r="JJC4" s="1"/>
      <c r="JJE4" s="3"/>
      <c r="JJI4" s="1"/>
      <c r="JJK4" s="3"/>
      <c r="JJO4" s="1"/>
      <c r="JJQ4" s="3"/>
      <c r="JJU4" s="1"/>
      <c r="JJW4" s="3"/>
      <c r="JKA4" s="1"/>
      <c r="JKC4" s="3"/>
      <c r="JKG4" s="1"/>
      <c r="JKI4" s="3"/>
      <c r="JKM4" s="1"/>
      <c r="JKO4" s="3"/>
      <c r="JKS4" s="1"/>
      <c r="JKU4" s="3"/>
      <c r="JKY4" s="1"/>
      <c r="JLA4" s="3"/>
      <c r="JLE4" s="1"/>
      <c r="JLG4" s="3"/>
      <c r="JLK4" s="1"/>
      <c r="JLM4" s="3"/>
      <c r="JLQ4" s="1"/>
      <c r="JLS4" s="3"/>
      <c r="JLW4" s="1"/>
      <c r="JLY4" s="3"/>
      <c r="JMC4" s="1"/>
      <c r="JME4" s="3"/>
      <c r="JMI4" s="1"/>
      <c r="JMK4" s="3"/>
      <c r="JMO4" s="1"/>
      <c r="JMQ4" s="3"/>
      <c r="JMU4" s="1"/>
      <c r="JMW4" s="3"/>
      <c r="JNA4" s="1"/>
      <c r="JNC4" s="3"/>
      <c r="JNG4" s="1"/>
      <c r="JNI4" s="3"/>
      <c r="JNM4" s="1"/>
      <c r="JNO4" s="3"/>
      <c r="JNS4" s="1"/>
      <c r="JNU4" s="3"/>
      <c r="JNY4" s="1"/>
      <c r="JOA4" s="3"/>
      <c r="JOE4" s="1"/>
      <c r="JOG4" s="3"/>
      <c r="JOK4" s="1"/>
      <c r="JOM4" s="3"/>
      <c r="JOQ4" s="1"/>
      <c r="JOS4" s="3"/>
      <c r="JOW4" s="1"/>
      <c r="JOY4" s="3"/>
      <c r="JPC4" s="1"/>
      <c r="JPE4" s="3"/>
      <c r="JPI4" s="1"/>
      <c r="JPK4" s="3"/>
      <c r="JPO4" s="1"/>
      <c r="JPQ4" s="3"/>
      <c r="JPU4" s="1"/>
      <c r="JPW4" s="3"/>
      <c r="JQA4" s="1"/>
      <c r="JQC4" s="3"/>
      <c r="JQG4" s="1"/>
      <c r="JQI4" s="3"/>
      <c r="JQM4" s="1"/>
      <c r="JQO4" s="3"/>
      <c r="JQS4" s="1"/>
      <c r="JQU4" s="3"/>
      <c r="JQY4" s="1"/>
      <c r="JRA4" s="3"/>
      <c r="JRE4" s="1"/>
      <c r="JRG4" s="3"/>
      <c r="JRK4" s="1"/>
      <c r="JRM4" s="3"/>
      <c r="JRQ4" s="1"/>
      <c r="JRS4" s="3"/>
      <c r="JRW4" s="1"/>
      <c r="JRY4" s="3"/>
      <c r="JSC4" s="1"/>
      <c r="JSE4" s="3"/>
      <c r="JSI4" s="1"/>
      <c r="JSK4" s="3"/>
      <c r="JSO4" s="1"/>
      <c r="JSQ4" s="3"/>
      <c r="JSU4" s="1"/>
      <c r="JSW4" s="3"/>
      <c r="JTA4" s="1"/>
      <c r="JTC4" s="3"/>
      <c r="JTG4" s="1"/>
      <c r="JTI4" s="3"/>
      <c r="JTM4" s="1"/>
      <c r="JTO4" s="3"/>
      <c r="JTS4" s="1"/>
      <c r="JTU4" s="3"/>
      <c r="JTY4" s="1"/>
      <c r="JUA4" s="3"/>
      <c r="JUE4" s="1"/>
      <c r="JUG4" s="3"/>
      <c r="JUK4" s="1"/>
      <c r="JUM4" s="3"/>
      <c r="JUQ4" s="1"/>
      <c r="JUS4" s="3"/>
      <c r="JUW4" s="1"/>
      <c r="JUY4" s="3"/>
      <c r="JVC4" s="1"/>
      <c r="JVE4" s="3"/>
      <c r="JVI4" s="1"/>
      <c r="JVK4" s="3"/>
      <c r="JVO4" s="1"/>
      <c r="JVQ4" s="3"/>
      <c r="JVU4" s="1"/>
      <c r="JVW4" s="3"/>
      <c r="JWA4" s="1"/>
      <c r="JWC4" s="3"/>
      <c r="JWG4" s="1"/>
      <c r="JWI4" s="3"/>
      <c r="JWM4" s="1"/>
      <c r="JWO4" s="3"/>
      <c r="JWS4" s="1"/>
      <c r="JWU4" s="3"/>
      <c r="JWY4" s="1"/>
      <c r="JXA4" s="3"/>
      <c r="JXE4" s="1"/>
      <c r="JXG4" s="3"/>
      <c r="JXK4" s="1"/>
      <c r="JXM4" s="3"/>
      <c r="JXQ4" s="1"/>
      <c r="JXS4" s="3"/>
      <c r="JXW4" s="1"/>
      <c r="JXY4" s="3"/>
      <c r="JYC4" s="1"/>
      <c r="JYE4" s="3"/>
      <c r="JYI4" s="1"/>
      <c r="JYK4" s="3"/>
      <c r="JYO4" s="1"/>
      <c r="JYQ4" s="3"/>
      <c r="JYU4" s="1"/>
      <c r="JYW4" s="3"/>
      <c r="JZA4" s="1"/>
      <c r="JZC4" s="3"/>
      <c r="JZG4" s="1"/>
      <c r="JZI4" s="3"/>
      <c r="JZM4" s="1"/>
      <c r="JZO4" s="3"/>
      <c r="JZS4" s="1"/>
      <c r="JZU4" s="3"/>
      <c r="JZY4" s="1"/>
      <c r="KAA4" s="3"/>
      <c r="KAE4" s="1"/>
      <c r="KAG4" s="3"/>
      <c r="KAK4" s="1"/>
      <c r="KAM4" s="3"/>
      <c r="KAQ4" s="1"/>
      <c r="KAS4" s="3"/>
      <c r="KAW4" s="1"/>
      <c r="KAY4" s="3"/>
      <c r="KBC4" s="1"/>
      <c r="KBE4" s="3"/>
      <c r="KBI4" s="1"/>
      <c r="KBK4" s="3"/>
      <c r="KBO4" s="1"/>
      <c r="KBQ4" s="3"/>
      <c r="KBU4" s="1"/>
      <c r="KBW4" s="3"/>
      <c r="KCA4" s="1"/>
      <c r="KCC4" s="3"/>
      <c r="KCG4" s="1"/>
      <c r="KCI4" s="3"/>
      <c r="KCM4" s="1"/>
      <c r="KCO4" s="3"/>
      <c r="KCS4" s="1"/>
      <c r="KCU4" s="3"/>
      <c r="KCY4" s="1"/>
      <c r="KDA4" s="3"/>
      <c r="KDE4" s="1"/>
      <c r="KDG4" s="3"/>
      <c r="KDK4" s="1"/>
      <c r="KDM4" s="3"/>
      <c r="KDQ4" s="1"/>
      <c r="KDS4" s="3"/>
      <c r="KDW4" s="1"/>
      <c r="KDY4" s="3"/>
      <c r="KEC4" s="1"/>
      <c r="KEE4" s="3"/>
      <c r="KEI4" s="1"/>
      <c r="KEK4" s="3"/>
      <c r="KEO4" s="1"/>
      <c r="KEQ4" s="3"/>
      <c r="KEU4" s="1"/>
      <c r="KEW4" s="3"/>
      <c r="KFA4" s="1"/>
      <c r="KFC4" s="3"/>
      <c r="KFG4" s="1"/>
      <c r="KFI4" s="3"/>
      <c r="KFM4" s="1"/>
      <c r="KFO4" s="3"/>
      <c r="KFS4" s="1"/>
      <c r="KFU4" s="3"/>
      <c r="KFY4" s="1"/>
      <c r="KGA4" s="3"/>
      <c r="KGE4" s="1"/>
      <c r="KGG4" s="3"/>
      <c r="KGK4" s="1"/>
      <c r="KGM4" s="3"/>
      <c r="KGQ4" s="1"/>
      <c r="KGS4" s="3"/>
      <c r="KGW4" s="1"/>
      <c r="KGY4" s="3"/>
      <c r="KHC4" s="1"/>
      <c r="KHE4" s="3"/>
      <c r="KHI4" s="1"/>
      <c r="KHK4" s="3"/>
      <c r="KHO4" s="1"/>
      <c r="KHQ4" s="3"/>
      <c r="KHU4" s="1"/>
      <c r="KHW4" s="3"/>
      <c r="KIA4" s="1"/>
      <c r="KIC4" s="3"/>
      <c r="KIG4" s="1"/>
      <c r="KII4" s="3"/>
      <c r="KIM4" s="1"/>
      <c r="KIO4" s="3"/>
      <c r="KIS4" s="1"/>
      <c r="KIU4" s="3"/>
      <c r="KIY4" s="1"/>
      <c r="KJA4" s="3"/>
      <c r="KJE4" s="1"/>
      <c r="KJG4" s="3"/>
      <c r="KJK4" s="1"/>
      <c r="KJM4" s="3"/>
      <c r="KJQ4" s="1"/>
      <c r="KJS4" s="3"/>
      <c r="KJW4" s="1"/>
      <c r="KJY4" s="3"/>
      <c r="KKC4" s="1"/>
      <c r="KKE4" s="3"/>
      <c r="KKI4" s="1"/>
      <c r="KKK4" s="3"/>
      <c r="KKO4" s="1"/>
      <c r="KKQ4" s="3"/>
      <c r="KKU4" s="1"/>
      <c r="KKW4" s="3"/>
      <c r="KLA4" s="1"/>
      <c r="KLC4" s="3"/>
      <c r="KLG4" s="1"/>
      <c r="KLI4" s="3"/>
      <c r="KLM4" s="1"/>
      <c r="KLO4" s="3"/>
      <c r="KLS4" s="1"/>
      <c r="KLU4" s="3"/>
      <c r="KLY4" s="1"/>
      <c r="KMA4" s="3"/>
      <c r="KME4" s="1"/>
      <c r="KMG4" s="3"/>
      <c r="KMK4" s="1"/>
      <c r="KMM4" s="3"/>
      <c r="KMQ4" s="1"/>
      <c r="KMS4" s="3"/>
      <c r="KMW4" s="1"/>
      <c r="KMY4" s="3"/>
      <c r="KNC4" s="1"/>
      <c r="KNE4" s="3"/>
      <c r="KNI4" s="1"/>
      <c r="KNK4" s="3"/>
      <c r="KNO4" s="1"/>
      <c r="KNQ4" s="3"/>
      <c r="KNU4" s="1"/>
      <c r="KNW4" s="3"/>
      <c r="KOA4" s="1"/>
      <c r="KOC4" s="3"/>
      <c r="KOG4" s="1"/>
      <c r="KOI4" s="3"/>
      <c r="KOM4" s="1"/>
      <c r="KOO4" s="3"/>
      <c r="KOS4" s="1"/>
      <c r="KOU4" s="3"/>
      <c r="KOY4" s="1"/>
      <c r="KPA4" s="3"/>
      <c r="KPE4" s="1"/>
      <c r="KPG4" s="3"/>
      <c r="KPK4" s="1"/>
      <c r="KPM4" s="3"/>
      <c r="KPQ4" s="1"/>
      <c r="KPS4" s="3"/>
      <c r="KPW4" s="1"/>
      <c r="KPY4" s="3"/>
      <c r="KQC4" s="1"/>
      <c r="KQE4" s="3"/>
      <c r="KQI4" s="1"/>
      <c r="KQK4" s="3"/>
      <c r="KQO4" s="1"/>
      <c r="KQQ4" s="3"/>
      <c r="KQU4" s="1"/>
      <c r="KQW4" s="3"/>
      <c r="KRA4" s="1"/>
      <c r="KRC4" s="3"/>
      <c r="KRG4" s="1"/>
      <c r="KRI4" s="3"/>
      <c r="KRM4" s="1"/>
      <c r="KRO4" s="3"/>
      <c r="KRS4" s="1"/>
      <c r="KRU4" s="3"/>
      <c r="KRY4" s="1"/>
      <c r="KSA4" s="3"/>
      <c r="KSE4" s="1"/>
      <c r="KSG4" s="3"/>
      <c r="KSK4" s="1"/>
      <c r="KSM4" s="3"/>
      <c r="KSQ4" s="1"/>
      <c r="KSS4" s="3"/>
      <c r="KSW4" s="1"/>
      <c r="KSY4" s="3"/>
      <c r="KTC4" s="1"/>
      <c r="KTE4" s="3"/>
      <c r="KTI4" s="1"/>
      <c r="KTK4" s="3"/>
      <c r="KTO4" s="1"/>
      <c r="KTQ4" s="3"/>
      <c r="KTU4" s="1"/>
      <c r="KTW4" s="3"/>
      <c r="KUA4" s="1"/>
      <c r="KUC4" s="3"/>
      <c r="KUG4" s="1"/>
      <c r="KUI4" s="3"/>
      <c r="KUM4" s="1"/>
      <c r="KUO4" s="3"/>
      <c r="KUS4" s="1"/>
      <c r="KUU4" s="3"/>
      <c r="KUY4" s="1"/>
      <c r="KVA4" s="3"/>
      <c r="KVE4" s="1"/>
      <c r="KVG4" s="3"/>
      <c r="KVK4" s="1"/>
      <c r="KVM4" s="3"/>
      <c r="KVQ4" s="1"/>
      <c r="KVS4" s="3"/>
      <c r="KVW4" s="1"/>
      <c r="KVY4" s="3"/>
      <c r="KWC4" s="1"/>
      <c r="KWE4" s="3"/>
      <c r="KWI4" s="1"/>
      <c r="KWK4" s="3"/>
      <c r="KWO4" s="1"/>
      <c r="KWQ4" s="3"/>
      <c r="KWU4" s="1"/>
      <c r="KWW4" s="3"/>
      <c r="KXA4" s="1"/>
      <c r="KXC4" s="3"/>
      <c r="KXG4" s="1"/>
      <c r="KXI4" s="3"/>
      <c r="KXM4" s="1"/>
      <c r="KXO4" s="3"/>
      <c r="KXS4" s="1"/>
      <c r="KXU4" s="3"/>
      <c r="KXY4" s="1"/>
      <c r="KYA4" s="3"/>
      <c r="KYE4" s="1"/>
      <c r="KYG4" s="3"/>
      <c r="KYK4" s="1"/>
      <c r="KYM4" s="3"/>
      <c r="KYQ4" s="1"/>
      <c r="KYS4" s="3"/>
      <c r="KYW4" s="1"/>
      <c r="KYY4" s="3"/>
      <c r="KZC4" s="1"/>
      <c r="KZE4" s="3"/>
      <c r="KZI4" s="1"/>
      <c r="KZK4" s="3"/>
      <c r="KZO4" s="1"/>
      <c r="KZQ4" s="3"/>
      <c r="KZU4" s="1"/>
      <c r="KZW4" s="3"/>
      <c r="LAA4" s="1"/>
      <c r="LAC4" s="3"/>
      <c r="LAG4" s="1"/>
      <c r="LAI4" s="3"/>
      <c r="LAM4" s="1"/>
      <c r="LAO4" s="3"/>
      <c r="LAS4" s="1"/>
      <c r="LAU4" s="3"/>
      <c r="LAY4" s="1"/>
      <c r="LBA4" s="3"/>
      <c r="LBE4" s="1"/>
      <c r="LBG4" s="3"/>
      <c r="LBK4" s="1"/>
      <c r="LBM4" s="3"/>
      <c r="LBQ4" s="1"/>
      <c r="LBS4" s="3"/>
      <c r="LBW4" s="1"/>
      <c r="LBY4" s="3"/>
      <c r="LCC4" s="1"/>
      <c r="LCE4" s="3"/>
      <c r="LCI4" s="1"/>
      <c r="LCK4" s="3"/>
      <c r="LCO4" s="1"/>
      <c r="LCQ4" s="3"/>
      <c r="LCU4" s="1"/>
      <c r="LCW4" s="3"/>
      <c r="LDA4" s="1"/>
      <c r="LDC4" s="3"/>
      <c r="LDG4" s="1"/>
      <c r="LDI4" s="3"/>
      <c r="LDM4" s="1"/>
      <c r="LDO4" s="3"/>
      <c r="LDS4" s="1"/>
      <c r="LDU4" s="3"/>
      <c r="LDY4" s="1"/>
      <c r="LEA4" s="3"/>
      <c r="LEE4" s="1"/>
      <c r="LEG4" s="3"/>
      <c r="LEK4" s="1"/>
      <c r="LEM4" s="3"/>
      <c r="LEQ4" s="1"/>
      <c r="LES4" s="3"/>
      <c r="LEW4" s="1"/>
      <c r="LEY4" s="3"/>
      <c r="LFC4" s="1"/>
      <c r="LFE4" s="3"/>
      <c r="LFI4" s="1"/>
      <c r="LFK4" s="3"/>
      <c r="LFO4" s="1"/>
      <c r="LFQ4" s="3"/>
      <c r="LFU4" s="1"/>
      <c r="LFW4" s="3"/>
      <c r="LGA4" s="1"/>
      <c r="LGC4" s="3"/>
      <c r="LGG4" s="1"/>
      <c r="LGI4" s="3"/>
      <c r="LGM4" s="1"/>
      <c r="LGO4" s="3"/>
      <c r="LGS4" s="1"/>
      <c r="LGU4" s="3"/>
      <c r="LGY4" s="1"/>
      <c r="LHA4" s="3"/>
      <c r="LHE4" s="1"/>
      <c r="LHG4" s="3"/>
      <c r="LHK4" s="1"/>
      <c r="LHM4" s="3"/>
      <c r="LHQ4" s="1"/>
      <c r="LHS4" s="3"/>
      <c r="LHW4" s="1"/>
      <c r="LHY4" s="3"/>
      <c r="LIC4" s="1"/>
      <c r="LIE4" s="3"/>
      <c r="LII4" s="1"/>
      <c r="LIK4" s="3"/>
      <c r="LIO4" s="1"/>
      <c r="LIQ4" s="3"/>
      <c r="LIU4" s="1"/>
      <c r="LIW4" s="3"/>
      <c r="LJA4" s="1"/>
      <c r="LJC4" s="3"/>
      <c r="LJG4" s="1"/>
      <c r="LJI4" s="3"/>
      <c r="LJM4" s="1"/>
      <c r="LJO4" s="3"/>
      <c r="LJS4" s="1"/>
      <c r="LJU4" s="3"/>
      <c r="LJY4" s="1"/>
      <c r="LKA4" s="3"/>
      <c r="LKE4" s="1"/>
      <c r="LKG4" s="3"/>
      <c r="LKK4" s="1"/>
      <c r="LKM4" s="3"/>
      <c r="LKQ4" s="1"/>
      <c r="LKS4" s="3"/>
      <c r="LKW4" s="1"/>
      <c r="LKY4" s="3"/>
      <c r="LLC4" s="1"/>
      <c r="LLE4" s="3"/>
      <c r="LLI4" s="1"/>
      <c r="LLK4" s="3"/>
      <c r="LLO4" s="1"/>
      <c r="LLQ4" s="3"/>
      <c r="LLU4" s="1"/>
      <c r="LLW4" s="3"/>
      <c r="LMA4" s="1"/>
      <c r="LMC4" s="3"/>
      <c r="LMG4" s="1"/>
      <c r="LMI4" s="3"/>
      <c r="LMM4" s="1"/>
      <c r="LMO4" s="3"/>
      <c r="LMS4" s="1"/>
      <c r="LMU4" s="3"/>
      <c r="LMY4" s="1"/>
      <c r="LNA4" s="3"/>
      <c r="LNE4" s="1"/>
      <c r="LNG4" s="3"/>
      <c r="LNK4" s="1"/>
      <c r="LNM4" s="3"/>
      <c r="LNQ4" s="1"/>
      <c r="LNS4" s="3"/>
      <c r="LNW4" s="1"/>
      <c r="LNY4" s="3"/>
      <c r="LOC4" s="1"/>
      <c r="LOE4" s="3"/>
      <c r="LOI4" s="1"/>
      <c r="LOK4" s="3"/>
      <c r="LOO4" s="1"/>
      <c r="LOQ4" s="3"/>
      <c r="LOU4" s="1"/>
      <c r="LOW4" s="3"/>
      <c r="LPA4" s="1"/>
      <c r="LPC4" s="3"/>
      <c r="LPG4" s="1"/>
      <c r="LPI4" s="3"/>
      <c r="LPM4" s="1"/>
      <c r="LPO4" s="3"/>
      <c r="LPS4" s="1"/>
      <c r="LPU4" s="3"/>
      <c r="LPY4" s="1"/>
      <c r="LQA4" s="3"/>
      <c r="LQE4" s="1"/>
      <c r="LQG4" s="3"/>
      <c r="LQK4" s="1"/>
      <c r="LQM4" s="3"/>
      <c r="LQQ4" s="1"/>
      <c r="LQS4" s="3"/>
      <c r="LQW4" s="1"/>
      <c r="LQY4" s="3"/>
      <c r="LRC4" s="1"/>
      <c r="LRE4" s="3"/>
      <c r="LRI4" s="1"/>
      <c r="LRK4" s="3"/>
      <c r="LRO4" s="1"/>
      <c r="LRQ4" s="3"/>
      <c r="LRU4" s="1"/>
      <c r="LRW4" s="3"/>
      <c r="LSA4" s="1"/>
      <c r="LSC4" s="3"/>
      <c r="LSG4" s="1"/>
      <c r="LSI4" s="3"/>
      <c r="LSM4" s="1"/>
      <c r="LSO4" s="3"/>
      <c r="LSS4" s="1"/>
      <c r="LSU4" s="3"/>
      <c r="LSY4" s="1"/>
      <c r="LTA4" s="3"/>
      <c r="LTE4" s="1"/>
      <c r="LTG4" s="3"/>
      <c r="LTK4" s="1"/>
      <c r="LTM4" s="3"/>
      <c r="LTQ4" s="1"/>
      <c r="LTS4" s="3"/>
      <c r="LTW4" s="1"/>
      <c r="LTY4" s="3"/>
      <c r="LUC4" s="1"/>
      <c r="LUE4" s="3"/>
      <c r="LUI4" s="1"/>
      <c r="LUK4" s="3"/>
      <c r="LUO4" s="1"/>
      <c r="LUQ4" s="3"/>
      <c r="LUU4" s="1"/>
      <c r="LUW4" s="3"/>
      <c r="LVA4" s="1"/>
      <c r="LVC4" s="3"/>
      <c r="LVG4" s="1"/>
      <c r="LVI4" s="3"/>
      <c r="LVM4" s="1"/>
      <c r="LVO4" s="3"/>
      <c r="LVS4" s="1"/>
      <c r="LVU4" s="3"/>
      <c r="LVY4" s="1"/>
      <c r="LWA4" s="3"/>
      <c r="LWE4" s="1"/>
      <c r="LWG4" s="3"/>
      <c r="LWK4" s="1"/>
      <c r="LWM4" s="3"/>
      <c r="LWQ4" s="1"/>
      <c r="LWS4" s="3"/>
      <c r="LWW4" s="1"/>
      <c r="LWY4" s="3"/>
      <c r="LXC4" s="1"/>
      <c r="LXE4" s="3"/>
      <c r="LXI4" s="1"/>
      <c r="LXK4" s="3"/>
      <c r="LXO4" s="1"/>
      <c r="LXQ4" s="3"/>
      <c r="LXU4" s="1"/>
      <c r="LXW4" s="3"/>
      <c r="LYA4" s="1"/>
      <c r="LYC4" s="3"/>
      <c r="LYG4" s="1"/>
      <c r="LYI4" s="3"/>
      <c r="LYM4" s="1"/>
      <c r="LYO4" s="3"/>
      <c r="LYS4" s="1"/>
      <c r="LYU4" s="3"/>
      <c r="LYY4" s="1"/>
      <c r="LZA4" s="3"/>
      <c r="LZE4" s="1"/>
      <c r="LZG4" s="3"/>
      <c r="LZK4" s="1"/>
      <c r="LZM4" s="3"/>
      <c r="LZQ4" s="1"/>
      <c r="LZS4" s="3"/>
      <c r="LZW4" s="1"/>
      <c r="LZY4" s="3"/>
      <c r="MAC4" s="1"/>
      <c r="MAE4" s="3"/>
      <c r="MAI4" s="1"/>
      <c r="MAK4" s="3"/>
      <c r="MAO4" s="1"/>
      <c r="MAQ4" s="3"/>
      <c r="MAU4" s="1"/>
      <c r="MAW4" s="3"/>
      <c r="MBA4" s="1"/>
      <c r="MBC4" s="3"/>
      <c r="MBG4" s="1"/>
      <c r="MBI4" s="3"/>
      <c r="MBM4" s="1"/>
      <c r="MBO4" s="3"/>
      <c r="MBS4" s="1"/>
      <c r="MBU4" s="3"/>
      <c r="MBY4" s="1"/>
      <c r="MCA4" s="3"/>
      <c r="MCE4" s="1"/>
      <c r="MCG4" s="3"/>
      <c r="MCK4" s="1"/>
      <c r="MCM4" s="3"/>
      <c r="MCQ4" s="1"/>
      <c r="MCS4" s="3"/>
      <c r="MCW4" s="1"/>
      <c r="MCY4" s="3"/>
      <c r="MDC4" s="1"/>
      <c r="MDE4" s="3"/>
      <c r="MDI4" s="1"/>
      <c r="MDK4" s="3"/>
      <c r="MDO4" s="1"/>
      <c r="MDQ4" s="3"/>
      <c r="MDU4" s="1"/>
      <c r="MDW4" s="3"/>
      <c r="MEA4" s="1"/>
      <c r="MEC4" s="3"/>
      <c r="MEG4" s="1"/>
      <c r="MEI4" s="3"/>
      <c r="MEM4" s="1"/>
      <c r="MEO4" s="3"/>
      <c r="MES4" s="1"/>
      <c r="MEU4" s="3"/>
      <c r="MEY4" s="1"/>
      <c r="MFA4" s="3"/>
      <c r="MFE4" s="1"/>
      <c r="MFG4" s="3"/>
      <c r="MFK4" s="1"/>
      <c r="MFM4" s="3"/>
      <c r="MFQ4" s="1"/>
      <c r="MFS4" s="3"/>
      <c r="MFW4" s="1"/>
      <c r="MFY4" s="3"/>
      <c r="MGC4" s="1"/>
      <c r="MGE4" s="3"/>
      <c r="MGI4" s="1"/>
      <c r="MGK4" s="3"/>
      <c r="MGO4" s="1"/>
      <c r="MGQ4" s="3"/>
      <c r="MGU4" s="1"/>
      <c r="MGW4" s="3"/>
      <c r="MHA4" s="1"/>
      <c r="MHC4" s="3"/>
      <c r="MHG4" s="1"/>
      <c r="MHI4" s="3"/>
      <c r="MHM4" s="1"/>
      <c r="MHO4" s="3"/>
      <c r="MHS4" s="1"/>
      <c r="MHU4" s="3"/>
      <c r="MHY4" s="1"/>
      <c r="MIA4" s="3"/>
      <c r="MIE4" s="1"/>
      <c r="MIG4" s="3"/>
      <c r="MIK4" s="1"/>
      <c r="MIM4" s="3"/>
      <c r="MIQ4" s="1"/>
      <c r="MIS4" s="3"/>
      <c r="MIW4" s="1"/>
      <c r="MIY4" s="3"/>
      <c r="MJC4" s="1"/>
      <c r="MJE4" s="3"/>
      <c r="MJI4" s="1"/>
      <c r="MJK4" s="3"/>
      <c r="MJO4" s="1"/>
      <c r="MJQ4" s="3"/>
      <c r="MJU4" s="1"/>
      <c r="MJW4" s="3"/>
      <c r="MKA4" s="1"/>
      <c r="MKC4" s="3"/>
      <c r="MKG4" s="1"/>
      <c r="MKI4" s="3"/>
      <c r="MKM4" s="1"/>
      <c r="MKO4" s="3"/>
      <c r="MKS4" s="1"/>
      <c r="MKU4" s="3"/>
      <c r="MKY4" s="1"/>
      <c r="MLA4" s="3"/>
      <c r="MLE4" s="1"/>
      <c r="MLG4" s="3"/>
      <c r="MLK4" s="1"/>
      <c r="MLM4" s="3"/>
      <c r="MLQ4" s="1"/>
      <c r="MLS4" s="3"/>
      <c r="MLW4" s="1"/>
      <c r="MLY4" s="3"/>
      <c r="MMC4" s="1"/>
      <c r="MME4" s="3"/>
      <c r="MMI4" s="1"/>
      <c r="MMK4" s="3"/>
      <c r="MMO4" s="1"/>
      <c r="MMQ4" s="3"/>
      <c r="MMU4" s="1"/>
      <c r="MMW4" s="3"/>
      <c r="MNA4" s="1"/>
      <c r="MNC4" s="3"/>
      <c r="MNG4" s="1"/>
      <c r="MNI4" s="3"/>
      <c r="MNM4" s="1"/>
      <c r="MNO4" s="3"/>
      <c r="MNS4" s="1"/>
      <c r="MNU4" s="3"/>
      <c r="MNY4" s="1"/>
      <c r="MOA4" s="3"/>
      <c r="MOE4" s="1"/>
      <c r="MOG4" s="3"/>
      <c r="MOK4" s="1"/>
      <c r="MOM4" s="3"/>
      <c r="MOQ4" s="1"/>
      <c r="MOS4" s="3"/>
      <c r="MOW4" s="1"/>
      <c r="MOY4" s="3"/>
      <c r="MPC4" s="1"/>
      <c r="MPE4" s="3"/>
      <c r="MPI4" s="1"/>
      <c r="MPK4" s="3"/>
      <c r="MPO4" s="1"/>
      <c r="MPQ4" s="3"/>
      <c r="MPU4" s="1"/>
      <c r="MPW4" s="3"/>
      <c r="MQA4" s="1"/>
      <c r="MQC4" s="3"/>
      <c r="MQG4" s="1"/>
      <c r="MQI4" s="3"/>
      <c r="MQM4" s="1"/>
      <c r="MQO4" s="3"/>
      <c r="MQS4" s="1"/>
      <c r="MQU4" s="3"/>
      <c r="MQY4" s="1"/>
      <c r="MRA4" s="3"/>
      <c r="MRE4" s="1"/>
      <c r="MRG4" s="3"/>
      <c r="MRK4" s="1"/>
      <c r="MRM4" s="3"/>
      <c r="MRQ4" s="1"/>
      <c r="MRS4" s="3"/>
      <c r="MRW4" s="1"/>
      <c r="MRY4" s="3"/>
      <c r="MSC4" s="1"/>
      <c r="MSE4" s="3"/>
      <c r="MSI4" s="1"/>
      <c r="MSK4" s="3"/>
      <c r="MSO4" s="1"/>
      <c r="MSQ4" s="3"/>
      <c r="MSU4" s="1"/>
      <c r="MSW4" s="3"/>
      <c r="MTA4" s="1"/>
      <c r="MTC4" s="3"/>
      <c r="MTG4" s="1"/>
      <c r="MTI4" s="3"/>
      <c r="MTM4" s="1"/>
      <c r="MTO4" s="3"/>
      <c r="MTS4" s="1"/>
      <c r="MTU4" s="3"/>
      <c r="MTY4" s="1"/>
      <c r="MUA4" s="3"/>
      <c r="MUE4" s="1"/>
      <c r="MUG4" s="3"/>
      <c r="MUK4" s="1"/>
      <c r="MUM4" s="3"/>
      <c r="MUQ4" s="1"/>
      <c r="MUS4" s="3"/>
      <c r="MUW4" s="1"/>
      <c r="MUY4" s="3"/>
      <c r="MVC4" s="1"/>
      <c r="MVE4" s="3"/>
      <c r="MVI4" s="1"/>
      <c r="MVK4" s="3"/>
      <c r="MVO4" s="1"/>
      <c r="MVQ4" s="3"/>
      <c r="MVU4" s="1"/>
      <c r="MVW4" s="3"/>
      <c r="MWA4" s="1"/>
      <c r="MWC4" s="3"/>
      <c r="MWG4" s="1"/>
      <c r="MWI4" s="3"/>
      <c r="MWM4" s="1"/>
      <c r="MWO4" s="3"/>
      <c r="MWS4" s="1"/>
      <c r="MWU4" s="3"/>
      <c r="MWY4" s="1"/>
      <c r="MXA4" s="3"/>
      <c r="MXE4" s="1"/>
      <c r="MXG4" s="3"/>
      <c r="MXK4" s="1"/>
      <c r="MXM4" s="3"/>
      <c r="MXQ4" s="1"/>
      <c r="MXS4" s="3"/>
      <c r="MXW4" s="1"/>
      <c r="MXY4" s="3"/>
      <c r="MYC4" s="1"/>
      <c r="MYE4" s="3"/>
      <c r="MYI4" s="1"/>
      <c r="MYK4" s="3"/>
      <c r="MYO4" s="1"/>
      <c r="MYQ4" s="3"/>
      <c r="MYU4" s="1"/>
      <c r="MYW4" s="3"/>
      <c r="MZA4" s="1"/>
      <c r="MZC4" s="3"/>
      <c r="MZG4" s="1"/>
      <c r="MZI4" s="3"/>
      <c r="MZM4" s="1"/>
      <c r="MZO4" s="3"/>
      <c r="MZS4" s="1"/>
      <c r="MZU4" s="3"/>
      <c r="MZY4" s="1"/>
      <c r="NAA4" s="3"/>
      <c r="NAE4" s="1"/>
      <c r="NAG4" s="3"/>
      <c r="NAK4" s="1"/>
      <c r="NAM4" s="3"/>
      <c r="NAQ4" s="1"/>
      <c r="NAS4" s="3"/>
      <c r="NAW4" s="1"/>
      <c r="NAY4" s="3"/>
      <c r="NBC4" s="1"/>
      <c r="NBE4" s="3"/>
      <c r="NBI4" s="1"/>
      <c r="NBK4" s="3"/>
      <c r="NBO4" s="1"/>
      <c r="NBQ4" s="3"/>
      <c r="NBU4" s="1"/>
      <c r="NBW4" s="3"/>
      <c r="NCA4" s="1"/>
      <c r="NCC4" s="3"/>
      <c r="NCG4" s="1"/>
      <c r="NCI4" s="3"/>
      <c r="NCM4" s="1"/>
      <c r="NCO4" s="3"/>
      <c r="NCS4" s="1"/>
      <c r="NCU4" s="3"/>
      <c r="NCY4" s="1"/>
      <c r="NDA4" s="3"/>
      <c r="NDE4" s="1"/>
      <c r="NDG4" s="3"/>
      <c r="NDK4" s="1"/>
      <c r="NDM4" s="3"/>
      <c r="NDQ4" s="1"/>
      <c r="NDS4" s="3"/>
      <c r="NDW4" s="1"/>
      <c r="NDY4" s="3"/>
      <c r="NEC4" s="1"/>
      <c r="NEE4" s="3"/>
      <c r="NEI4" s="1"/>
      <c r="NEK4" s="3"/>
      <c r="NEO4" s="1"/>
      <c r="NEQ4" s="3"/>
      <c r="NEU4" s="1"/>
      <c r="NEW4" s="3"/>
      <c r="NFA4" s="1"/>
      <c r="NFC4" s="3"/>
      <c r="NFG4" s="1"/>
      <c r="NFI4" s="3"/>
      <c r="NFM4" s="1"/>
      <c r="NFO4" s="3"/>
      <c r="NFS4" s="1"/>
      <c r="NFU4" s="3"/>
      <c r="NFY4" s="1"/>
      <c r="NGA4" s="3"/>
      <c r="NGE4" s="1"/>
      <c r="NGG4" s="3"/>
      <c r="NGK4" s="1"/>
      <c r="NGM4" s="3"/>
      <c r="NGQ4" s="1"/>
      <c r="NGS4" s="3"/>
      <c r="NGW4" s="1"/>
      <c r="NGY4" s="3"/>
      <c r="NHC4" s="1"/>
      <c r="NHE4" s="3"/>
      <c r="NHI4" s="1"/>
      <c r="NHK4" s="3"/>
      <c r="NHO4" s="1"/>
      <c r="NHQ4" s="3"/>
      <c r="NHU4" s="1"/>
      <c r="NHW4" s="3"/>
      <c r="NIA4" s="1"/>
      <c r="NIC4" s="3"/>
      <c r="NIG4" s="1"/>
      <c r="NII4" s="3"/>
      <c r="NIM4" s="1"/>
      <c r="NIO4" s="3"/>
      <c r="NIS4" s="1"/>
      <c r="NIU4" s="3"/>
      <c r="NIY4" s="1"/>
      <c r="NJA4" s="3"/>
      <c r="NJE4" s="1"/>
      <c r="NJG4" s="3"/>
      <c r="NJK4" s="1"/>
      <c r="NJM4" s="3"/>
      <c r="NJQ4" s="1"/>
      <c r="NJS4" s="3"/>
      <c r="NJW4" s="1"/>
      <c r="NJY4" s="3"/>
      <c r="NKC4" s="1"/>
      <c r="NKE4" s="3"/>
      <c r="NKI4" s="1"/>
      <c r="NKK4" s="3"/>
      <c r="NKO4" s="1"/>
      <c r="NKQ4" s="3"/>
      <c r="NKU4" s="1"/>
      <c r="NKW4" s="3"/>
      <c r="NLA4" s="1"/>
      <c r="NLC4" s="3"/>
      <c r="NLG4" s="1"/>
      <c r="NLI4" s="3"/>
      <c r="NLM4" s="1"/>
      <c r="NLO4" s="3"/>
      <c r="NLS4" s="1"/>
      <c r="NLU4" s="3"/>
      <c r="NLY4" s="1"/>
      <c r="NMA4" s="3"/>
      <c r="NME4" s="1"/>
      <c r="NMG4" s="3"/>
      <c r="NMK4" s="1"/>
      <c r="NMM4" s="3"/>
      <c r="NMQ4" s="1"/>
      <c r="NMS4" s="3"/>
      <c r="NMW4" s="1"/>
      <c r="NMY4" s="3"/>
      <c r="NNC4" s="1"/>
      <c r="NNE4" s="3"/>
      <c r="NNI4" s="1"/>
      <c r="NNK4" s="3"/>
      <c r="NNO4" s="1"/>
      <c r="NNQ4" s="3"/>
      <c r="NNU4" s="1"/>
      <c r="NNW4" s="3"/>
      <c r="NOA4" s="1"/>
      <c r="NOC4" s="3"/>
      <c r="NOG4" s="1"/>
      <c r="NOI4" s="3"/>
      <c r="NOM4" s="1"/>
      <c r="NOO4" s="3"/>
      <c r="NOS4" s="1"/>
      <c r="NOU4" s="3"/>
      <c r="NOY4" s="1"/>
      <c r="NPA4" s="3"/>
      <c r="NPE4" s="1"/>
      <c r="NPG4" s="3"/>
      <c r="NPK4" s="1"/>
      <c r="NPM4" s="3"/>
      <c r="NPQ4" s="1"/>
      <c r="NPS4" s="3"/>
      <c r="NPW4" s="1"/>
      <c r="NPY4" s="3"/>
      <c r="NQC4" s="1"/>
      <c r="NQE4" s="3"/>
      <c r="NQI4" s="1"/>
      <c r="NQK4" s="3"/>
      <c r="NQO4" s="1"/>
      <c r="NQQ4" s="3"/>
      <c r="NQU4" s="1"/>
      <c r="NQW4" s="3"/>
      <c r="NRA4" s="1"/>
      <c r="NRC4" s="3"/>
      <c r="NRG4" s="1"/>
      <c r="NRI4" s="3"/>
      <c r="NRM4" s="1"/>
      <c r="NRO4" s="3"/>
      <c r="NRS4" s="1"/>
      <c r="NRU4" s="3"/>
      <c r="NRY4" s="1"/>
      <c r="NSA4" s="3"/>
      <c r="NSE4" s="1"/>
      <c r="NSG4" s="3"/>
      <c r="NSK4" s="1"/>
      <c r="NSM4" s="3"/>
      <c r="NSQ4" s="1"/>
      <c r="NSS4" s="3"/>
      <c r="NSW4" s="1"/>
      <c r="NSY4" s="3"/>
      <c r="NTC4" s="1"/>
      <c r="NTE4" s="3"/>
      <c r="NTI4" s="1"/>
      <c r="NTK4" s="3"/>
      <c r="NTO4" s="1"/>
      <c r="NTQ4" s="3"/>
      <c r="NTU4" s="1"/>
      <c r="NTW4" s="3"/>
      <c r="NUA4" s="1"/>
      <c r="NUC4" s="3"/>
      <c r="NUG4" s="1"/>
      <c r="NUI4" s="3"/>
      <c r="NUM4" s="1"/>
      <c r="NUO4" s="3"/>
      <c r="NUS4" s="1"/>
      <c r="NUU4" s="3"/>
      <c r="NUY4" s="1"/>
      <c r="NVA4" s="3"/>
      <c r="NVE4" s="1"/>
      <c r="NVG4" s="3"/>
      <c r="NVK4" s="1"/>
      <c r="NVM4" s="3"/>
      <c r="NVQ4" s="1"/>
      <c r="NVS4" s="3"/>
      <c r="NVW4" s="1"/>
      <c r="NVY4" s="3"/>
      <c r="NWC4" s="1"/>
      <c r="NWE4" s="3"/>
      <c r="NWI4" s="1"/>
      <c r="NWK4" s="3"/>
      <c r="NWO4" s="1"/>
      <c r="NWQ4" s="3"/>
      <c r="NWU4" s="1"/>
      <c r="NWW4" s="3"/>
      <c r="NXA4" s="1"/>
      <c r="NXC4" s="3"/>
      <c r="NXG4" s="1"/>
      <c r="NXI4" s="3"/>
      <c r="NXM4" s="1"/>
      <c r="NXO4" s="3"/>
      <c r="NXS4" s="1"/>
      <c r="NXU4" s="3"/>
      <c r="NXY4" s="1"/>
      <c r="NYA4" s="3"/>
      <c r="NYE4" s="1"/>
      <c r="NYG4" s="3"/>
      <c r="NYK4" s="1"/>
      <c r="NYM4" s="3"/>
      <c r="NYQ4" s="1"/>
      <c r="NYS4" s="3"/>
      <c r="NYW4" s="1"/>
      <c r="NYY4" s="3"/>
      <c r="NZC4" s="1"/>
      <c r="NZE4" s="3"/>
      <c r="NZI4" s="1"/>
      <c r="NZK4" s="3"/>
      <c r="NZO4" s="1"/>
      <c r="NZQ4" s="3"/>
      <c r="NZU4" s="1"/>
      <c r="NZW4" s="3"/>
      <c r="OAA4" s="1"/>
      <c r="OAC4" s="3"/>
      <c r="OAG4" s="1"/>
      <c r="OAI4" s="3"/>
      <c r="OAM4" s="1"/>
      <c r="OAO4" s="3"/>
      <c r="OAS4" s="1"/>
      <c r="OAU4" s="3"/>
      <c r="OAY4" s="1"/>
      <c r="OBA4" s="3"/>
      <c r="OBE4" s="1"/>
      <c r="OBG4" s="3"/>
      <c r="OBK4" s="1"/>
      <c r="OBM4" s="3"/>
      <c r="OBQ4" s="1"/>
      <c r="OBS4" s="3"/>
      <c r="OBW4" s="1"/>
      <c r="OBY4" s="3"/>
      <c r="OCC4" s="1"/>
      <c r="OCE4" s="3"/>
      <c r="OCI4" s="1"/>
      <c r="OCK4" s="3"/>
      <c r="OCO4" s="1"/>
      <c r="OCQ4" s="3"/>
      <c r="OCU4" s="1"/>
      <c r="OCW4" s="3"/>
      <c r="ODA4" s="1"/>
      <c r="ODC4" s="3"/>
      <c r="ODG4" s="1"/>
      <c r="ODI4" s="3"/>
      <c r="ODM4" s="1"/>
      <c r="ODO4" s="3"/>
      <c r="ODS4" s="1"/>
      <c r="ODU4" s="3"/>
      <c r="ODY4" s="1"/>
      <c r="OEA4" s="3"/>
      <c r="OEE4" s="1"/>
      <c r="OEG4" s="3"/>
      <c r="OEK4" s="1"/>
      <c r="OEM4" s="3"/>
      <c r="OEQ4" s="1"/>
      <c r="OES4" s="3"/>
      <c r="OEW4" s="1"/>
      <c r="OEY4" s="3"/>
      <c r="OFC4" s="1"/>
      <c r="OFE4" s="3"/>
      <c r="OFI4" s="1"/>
      <c r="OFK4" s="3"/>
      <c r="OFO4" s="1"/>
      <c r="OFQ4" s="3"/>
      <c r="OFU4" s="1"/>
      <c r="OFW4" s="3"/>
      <c r="OGA4" s="1"/>
      <c r="OGC4" s="3"/>
      <c r="OGG4" s="1"/>
      <c r="OGI4" s="3"/>
      <c r="OGM4" s="1"/>
      <c r="OGO4" s="3"/>
      <c r="OGS4" s="1"/>
      <c r="OGU4" s="3"/>
      <c r="OGY4" s="1"/>
      <c r="OHA4" s="3"/>
      <c r="OHE4" s="1"/>
      <c r="OHG4" s="3"/>
      <c r="OHK4" s="1"/>
      <c r="OHM4" s="3"/>
      <c r="OHQ4" s="1"/>
      <c r="OHS4" s="3"/>
      <c r="OHW4" s="1"/>
      <c r="OHY4" s="3"/>
      <c r="OIC4" s="1"/>
      <c r="OIE4" s="3"/>
      <c r="OII4" s="1"/>
      <c r="OIK4" s="3"/>
      <c r="OIO4" s="1"/>
      <c r="OIQ4" s="3"/>
      <c r="OIU4" s="1"/>
      <c r="OIW4" s="3"/>
      <c r="OJA4" s="1"/>
      <c r="OJC4" s="3"/>
      <c r="OJG4" s="1"/>
      <c r="OJI4" s="3"/>
      <c r="OJM4" s="1"/>
      <c r="OJO4" s="3"/>
      <c r="OJS4" s="1"/>
      <c r="OJU4" s="3"/>
      <c r="OJY4" s="1"/>
      <c r="OKA4" s="3"/>
      <c r="OKE4" s="1"/>
      <c r="OKG4" s="3"/>
      <c r="OKK4" s="1"/>
      <c r="OKM4" s="3"/>
      <c r="OKQ4" s="1"/>
      <c r="OKS4" s="3"/>
      <c r="OKW4" s="1"/>
      <c r="OKY4" s="3"/>
      <c r="OLC4" s="1"/>
      <c r="OLE4" s="3"/>
      <c r="OLI4" s="1"/>
      <c r="OLK4" s="3"/>
      <c r="OLO4" s="1"/>
      <c r="OLQ4" s="3"/>
      <c r="OLU4" s="1"/>
      <c r="OLW4" s="3"/>
      <c r="OMA4" s="1"/>
      <c r="OMC4" s="3"/>
      <c r="OMG4" s="1"/>
      <c r="OMI4" s="3"/>
      <c r="OMM4" s="1"/>
      <c r="OMO4" s="3"/>
      <c r="OMS4" s="1"/>
      <c r="OMU4" s="3"/>
      <c r="OMY4" s="1"/>
      <c r="ONA4" s="3"/>
      <c r="ONE4" s="1"/>
      <c r="ONG4" s="3"/>
      <c r="ONK4" s="1"/>
      <c r="ONM4" s="3"/>
      <c r="ONQ4" s="1"/>
      <c r="ONS4" s="3"/>
      <c r="ONW4" s="1"/>
      <c r="ONY4" s="3"/>
      <c r="OOC4" s="1"/>
      <c r="OOE4" s="3"/>
      <c r="OOI4" s="1"/>
      <c r="OOK4" s="3"/>
      <c r="OOO4" s="1"/>
      <c r="OOQ4" s="3"/>
      <c r="OOU4" s="1"/>
      <c r="OOW4" s="3"/>
      <c r="OPA4" s="1"/>
      <c r="OPC4" s="3"/>
      <c r="OPG4" s="1"/>
      <c r="OPI4" s="3"/>
      <c r="OPM4" s="1"/>
      <c r="OPO4" s="3"/>
      <c r="OPS4" s="1"/>
      <c r="OPU4" s="3"/>
      <c r="OPY4" s="1"/>
      <c r="OQA4" s="3"/>
      <c r="OQE4" s="1"/>
      <c r="OQG4" s="3"/>
      <c r="OQK4" s="1"/>
      <c r="OQM4" s="3"/>
      <c r="OQQ4" s="1"/>
      <c r="OQS4" s="3"/>
      <c r="OQW4" s="1"/>
      <c r="OQY4" s="3"/>
      <c r="ORC4" s="1"/>
      <c r="ORE4" s="3"/>
      <c r="ORI4" s="1"/>
      <c r="ORK4" s="3"/>
      <c r="ORO4" s="1"/>
      <c r="ORQ4" s="3"/>
      <c r="ORU4" s="1"/>
      <c r="ORW4" s="3"/>
      <c r="OSA4" s="1"/>
      <c r="OSC4" s="3"/>
      <c r="OSG4" s="1"/>
      <c r="OSI4" s="3"/>
      <c r="OSM4" s="1"/>
      <c r="OSO4" s="3"/>
      <c r="OSS4" s="1"/>
      <c r="OSU4" s="3"/>
      <c r="OSY4" s="1"/>
      <c r="OTA4" s="3"/>
      <c r="OTE4" s="1"/>
      <c r="OTG4" s="3"/>
      <c r="OTK4" s="1"/>
      <c r="OTM4" s="3"/>
      <c r="OTQ4" s="1"/>
      <c r="OTS4" s="3"/>
      <c r="OTW4" s="1"/>
      <c r="OTY4" s="3"/>
      <c r="OUC4" s="1"/>
      <c r="OUE4" s="3"/>
      <c r="OUI4" s="1"/>
      <c r="OUK4" s="3"/>
      <c r="OUO4" s="1"/>
      <c r="OUQ4" s="3"/>
      <c r="OUU4" s="1"/>
      <c r="OUW4" s="3"/>
      <c r="OVA4" s="1"/>
      <c r="OVC4" s="3"/>
      <c r="OVG4" s="1"/>
      <c r="OVI4" s="3"/>
      <c r="OVM4" s="1"/>
      <c r="OVO4" s="3"/>
      <c r="OVS4" s="1"/>
      <c r="OVU4" s="3"/>
      <c r="OVY4" s="1"/>
      <c r="OWA4" s="3"/>
      <c r="OWE4" s="1"/>
      <c r="OWG4" s="3"/>
      <c r="OWK4" s="1"/>
      <c r="OWM4" s="3"/>
      <c r="OWQ4" s="1"/>
      <c r="OWS4" s="3"/>
      <c r="OWW4" s="1"/>
      <c r="OWY4" s="3"/>
      <c r="OXC4" s="1"/>
      <c r="OXE4" s="3"/>
      <c r="OXI4" s="1"/>
      <c r="OXK4" s="3"/>
      <c r="OXO4" s="1"/>
      <c r="OXQ4" s="3"/>
      <c r="OXU4" s="1"/>
      <c r="OXW4" s="3"/>
      <c r="OYA4" s="1"/>
      <c r="OYC4" s="3"/>
      <c r="OYG4" s="1"/>
      <c r="OYI4" s="3"/>
      <c r="OYM4" s="1"/>
      <c r="OYO4" s="3"/>
      <c r="OYS4" s="1"/>
      <c r="OYU4" s="3"/>
      <c r="OYY4" s="1"/>
      <c r="OZA4" s="3"/>
      <c r="OZE4" s="1"/>
      <c r="OZG4" s="3"/>
      <c r="OZK4" s="1"/>
      <c r="OZM4" s="3"/>
      <c r="OZQ4" s="1"/>
      <c r="OZS4" s="3"/>
      <c r="OZW4" s="1"/>
      <c r="OZY4" s="3"/>
      <c r="PAC4" s="1"/>
      <c r="PAE4" s="3"/>
      <c r="PAI4" s="1"/>
      <c r="PAK4" s="3"/>
      <c r="PAO4" s="1"/>
      <c r="PAQ4" s="3"/>
      <c r="PAU4" s="1"/>
      <c r="PAW4" s="3"/>
      <c r="PBA4" s="1"/>
      <c r="PBC4" s="3"/>
      <c r="PBG4" s="1"/>
      <c r="PBI4" s="3"/>
      <c r="PBM4" s="1"/>
      <c r="PBO4" s="3"/>
      <c r="PBS4" s="1"/>
      <c r="PBU4" s="3"/>
      <c r="PBY4" s="1"/>
      <c r="PCA4" s="3"/>
      <c r="PCE4" s="1"/>
      <c r="PCG4" s="3"/>
      <c r="PCK4" s="1"/>
      <c r="PCM4" s="3"/>
      <c r="PCQ4" s="1"/>
      <c r="PCS4" s="3"/>
      <c r="PCW4" s="1"/>
      <c r="PCY4" s="3"/>
      <c r="PDC4" s="1"/>
      <c r="PDE4" s="3"/>
      <c r="PDI4" s="1"/>
      <c r="PDK4" s="3"/>
      <c r="PDO4" s="1"/>
      <c r="PDQ4" s="3"/>
      <c r="PDU4" s="1"/>
      <c r="PDW4" s="3"/>
      <c r="PEA4" s="1"/>
      <c r="PEC4" s="3"/>
      <c r="PEG4" s="1"/>
      <c r="PEI4" s="3"/>
      <c r="PEM4" s="1"/>
      <c r="PEO4" s="3"/>
      <c r="PES4" s="1"/>
      <c r="PEU4" s="3"/>
      <c r="PEY4" s="1"/>
      <c r="PFA4" s="3"/>
      <c r="PFE4" s="1"/>
      <c r="PFG4" s="3"/>
      <c r="PFK4" s="1"/>
      <c r="PFM4" s="3"/>
      <c r="PFQ4" s="1"/>
      <c r="PFS4" s="3"/>
      <c r="PFW4" s="1"/>
      <c r="PFY4" s="3"/>
      <c r="PGC4" s="1"/>
      <c r="PGE4" s="3"/>
      <c r="PGI4" s="1"/>
      <c r="PGK4" s="3"/>
      <c r="PGO4" s="1"/>
      <c r="PGQ4" s="3"/>
      <c r="PGU4" s="1"/>
      <c r="PGW4" s="3"/>
      <c r="PHA4" s="1"/>
      <c r="PHC4" s="3"/>
      <c r="PHG4" s="1"/>
      <c r="PHI4" s="3"/>
      <c r="PHM4" s="1"/>
      <c r="PHO4" s="3"/>
      <c r="PHS4" s="1"/>
      <c r="PHU4" s="3"/>
      <c r="PHY4" s="1"/>
      <c r="PIA4" s="3"/>
      <c r="PIE4" s="1"/>
      <c r="PIG4" s="3"/>
      <c r="PIK4" s="1"/>
      <c r="PIM4" s="3"/>
      <c r="PIQ4" s="1"/>
      <c r="PIS4" s="3"/>
      <c r="PIW4" s="1"/>
      <c r="PIY4" s="3"/>
      <c r="PJC4" s="1"/>
      <c r="PJE4" s="3"/>
      <c r="PJI4" s="1"/>
      <c r="PJK4" s="3"/>
      <c r="PJO4" s="1"/>
      <c r="PJQ4" s="3"/>
      <c r="PJU4" s="1"/>
      <c r="PJW4" s="3"/>
      <c r="PKA4" s="1"/>
      <c r="PKC4" s="3"/>
      <c r="PKG4" s="1"/>
      <c r="PKI4" s="3"/>
      <c r="PKM4" s="1"/>
      <c r="PKO4" s="3"/>
      <c r="PKS4" s="1"/>
      <c r="PKU4" s="3"/>
      <c r="PKY4" s="1"/>
      <c r="PLA4" s="3"/>
      <c r="PLE4" s="1"/>
      <c r="PLG4" s="3"/>
      <c r="PLK4" s="1"/>
      <c r="PLM4" s="3"/>
      <c r="PLQ4" s="1"/>
      <c r="PLS4" s="3"/>
      <c r="PLW4" s="1"/>
      <c r="PLY4" s="3"/>
      <c r="PMC4" s="1"/>
      <c r="PME4" s="3"/>
      <c r="PMI4" s="1"/>
      <c r="PMK4" s="3"/>
      <c r="PMO4" s="1"/>
      <c r="PMQ4" s="3"/>
      <c r="PMU4" s="1"/>
      <c r="PMW4" s="3"/>
      <c r="PNA4" s="1"/>
      <c r="PNC4" s="3"/>
      <c r="PNG4" s="1"/>
      <c r="PNI4" s="3"/>
      <c r="PNM4" s="1"/>
      <c r="PNO4" s="3"/>
      <c r="PNS4" s="1"/>
      <c r="PNU4" s="3"/>
      <c r="PNY4" s="1"/>
      <c r="POA4" s="3"/>
      <c r="POE4" s="1"/>
      <c r="POG4" s="3"/>
      <c r="POK4" s="1"/>
      <c r="POM4" s="3"/>
      <c r="POQ4" s="1"/>
      <c r="POS4" s="3"/>
      <c r="POW4" s="1"/>
      <c r="POY4" s="3"/>
      <c r="PPC4" s="1"/>
      <c r="PPE4" s="3"/>
      <c r="PPI4" s="1"/>
      <c r="PPK4" s="3"/>
      <c r="PPO4" s="1"/>
      <c r="PPQ4" s="3"/>
      <c r="PPU4" s="1"/>
      <c r="PPW4" s="3"/>
      <c r="PQA4" s="1"/>
      <c r="PQC4" s="3"/>
      <c r="PQG4" s="1"/>
      <c r="PQI4" s="3"/>
      <c r="PQM4" s="1"/>
      <c r="PQO4" s="3"/>
      <c r="PQS4" s="1"/>
      <c r="PQU4" s="3"/>
      <c r="PQY4" s="1"/>
      <c r="PRA4" s="3"/>
      <c r="PRE4" s="1"/>
      <c r="PRG4" s="3"/>
      <c r="PRK4" s="1"/>
      <c r="PRM4" s="3"/>
      <c r="PRQ4" s="1"/>
      <c r="PRS4" s="3"/>
      <c r="PRW4" s="1"/>
      <c r="PRY4" s="3"/>
      <c r="PSC4" s="1"/>
      <c r="PSE4" s="3"/>
      <c r="PSI4" s="1"/>
      <c r="PSK4" s="3"/>
      <c r="PSO4" s="1"/>
      <c r="PSQ4" s="3"/>
      <c r="PSU4" s="1"/>
      <c r="PSW4" s="3"/>
      <c r="PTA4" s="1"/>
      <c r="PTC4" s="3"/>
      <c r="PTG4" s="1"/>
      <c r="PTI4" s="3"/>
      <c r="PTM4" s="1"/>
      <c r="PTO4" s="3"/>
      <c r="PTS4" s="1"/>
      <c r="PTU4" s="3"/>
      <c r="PTY4" s="1"/>
      <c r="PUA4" s="3"/>
      <c r="PUE4" s="1"/>
      <c r="PUG4" s="3"/>
      <c r="PUK4" s="1"/>
      <c r="PUM4" s="3"/>
      <c r="PUQ4" s="1"/>
      <c r="PUS4" s="3"/>
      <c r="PUW4" s="1"/>
      <c r="PUY4" s="3"/>
      <c r="PVC4" s="1"/>
      <c r="PVE4" s="3"/>
      <c r="PVI4" s="1"/>
      <c r="PVK4" s="3"/>
      <c r="PVO4" s="1"/>
      <c r="PVQ4" s="3"/>
      <c r="PVU4" s="1"/>
      <c r="PVW4" s="3"/>
      <c r="PWA4" s="1"/>
      <c r="PWC4" s="3"/>
      <c r="PWG4" s="1"/>
      <c r="PWI4" s="3"/>
      <c r="PWM4" s="1"/>
      <c r="PWO4" s="3"/>
      <c r="PWS4" s="1"/>
      <c r="PWU4" s="3"/>
      <c r="PWY4" s="1"/>
      <c r="PXA4" s="3"/>
      <c r="PXE4" s="1"/>
      <c r="PXG4" s="3"/>
      <c r="PXK4" s="1"/>
      <c r="PXM4" s="3"/>
      <c r="PXQ4" s="1"/>
      <c r="PXS4" s="3"/>
      <c r="PXW4" s="1"/>
      <c r="PXY4" s="3"/>
      <c r="PYC4" s="1"/>
      <c r="PYE4" s="3"/>
      <c r="PYI4" s="1"/>
      <c r="PYK4" s="3"/>
      <c r="PYO4" s="1"/>
      <c r="PYQ4" s="3"/>
      <c r="PYU4" s="1"/>
      <c r="PYW4" s="3"/>
      <c r="PZA4" s="1"/>
      <c r="PZC4" s="3"/>
      <c r="PZG4" s="1"/>
      <c r="PZI4" s="3"/>
      <c r="PZM4" s="1"/>
      <c r="PZO4" s="3"/>
      <c r="PZS4" s="1"/>
      <c r="PZU4" s="3"/>
      <c r="PZY4" s="1"/>
      <c r="QAA4" s="3"/>
      <c r="QAE4" s="1"/>
      <c r="QAG4" s="3"/>
      <c r="QAK4" s="1"/>
      <c r="QAM4" s="3"/>
      <c r="QAQ4" s="1"/>
      <c r="QAS4" s="3"/>
      <c r="QAW4" s="1"/>
      <c r="QAY4" s="3"/>
      <c r="QBC4" s="1"/>
      <c r="QBE4" s="3"/>
      <c r="QBI4" s="1"/>
      <c r="QBK4" s="3"/>
      <c r="QBO4" s="1"/>
      <c r="QBQ4" s="3"/>
      <c r="QBU4" s="1"/>
      <c r="QBW4" s="3"/>
      <c r="QCA4" s="1"/>
      <c r="QCC4" s="3"/>
      <c r="QCG4" s="1"/>
      <c r="QCI4" s="3"/>
      <c r="QCM4" s="1"/>
      <c r="QCO4" s="3"/>
      <c r="QCS4" s="1"/>
      <c r="QCU4" s="3"/>
      <c r="QCY4" s="1"/>
      <c r="QDA4" s="3"/>
      <c r="QDE4" s="1"/>
      <c r="QDG4" s="3"/>
      <c r="QDK4" s="1"/>
      <c r="QDM4" s="3"/>
      <c r="QDQ4" s="1"/>
      <c r="QDS4" s="3"/>
      <c r="QDW4" s="1"/>
      <c r="QDY4" s="3"/>
      <c r="QEC4" s="1"/>
      <c r="QEE4" s="3"/>
      <c r="QEI4" s="1"/>
      <c r="QEK4" s="3"/>
      <c r="QEO4" s="1"/>
      <c r="QEQ4" s="3"/>
      <c r="QEU4" s="1"/>
      <c r="QEW4" s="3"/>
      <c r="QFA4" s="1"/>
      <c r="QFC4" s="3"/>
      <c r="QFG4" s="1"/>
      <c r="QFI4" s="3"/>
      <c r="QFM4" s="1"/>
      <c r="QFO4" s="3"/>
      <c r="QFS4" s="1"/>
      <c r="QFU4" s="3"/>
      <c r="QFY4" s="1"/>
      <c r="QGA4" s="3"/>
      <c r="QGE4" s="1"/>
      <c r="QGG4" s="3"/>
      <c r="QGK4" s="1"/>
      <c r="QGM4" s="3"/>
      <c r="QGQ4" s="1"/>
      <c r="QGS4" s="3"/>
      <c r="QGW4" s="1"/>
      <c r="QGY4" s="3"/>
      <c r="QHC4" s="1"/>
      <c r="QHE4" s="3"/>
      <c r="QHI4" s="1"/>
      <c r="QHK4" s="3"/>
      <c r="QHO4" s="1"/>
      <c r="QHQ4" s="3"/>
      <c r="QHU4" s="1"/>
      <c r="QHW4" s="3"/>
      <c r="QIA4" s="1"/>
      <c r="QIC4" s="3"/>
      <c r="QIG4" s="1"/>
      <c r="QII4" s="3"/>
      <c r="QIM4" s="1"/>
      <c r="QIO4" s="3"/>
      <c r="QIS4" s="1"/>
      <c r="QIU4" s="3"/>
      <c r="QIY4" s="1"/>
      <c r="QJA4" s="3"/>
      <c r="QJE4" s="1"/>
      <c r="QJG4" s="3"/>
      <c r="QJK4" s="1"/>
      <c r="QJM4" s="3"/>
      <c r="QJQ4" s="1"/>
      <c r="QJS4" s="3"/>
      <c r="QJW4" s="1"/>
      <c r="QJY4" s="3"/>
      <c r="QKC4" s="1"/>
      <c r="QKE4" s="3"/>
      <c r="QKI4" s="1"/>
      <c r="QKK4" s="3"/>
      <c r="QKO4" s="1"/>
      <c r="QKQ4" s="3"/>
      <c r="QKU4" s="1"/>
      <c r="QKW4" s="3"/>
      <c r="QLA4" s="1"/>
      <c r="QLC4" s="3"/>
      <c r="QLG4" s="1"/>
      <c r="QLI4" s="3"/>
      <c r="QLM4" s="1"/>
      <c r="QLO4" s="3"/>
      <c r="QLS4" s="1"/>
      <c r="QLU4" s="3"/>
      <c r="QLY4" s="1"/>
      <c r="QMA4" s="3"/>
      <c r="QME4" s="1"/>
      <c r="QMG4" s="3"/>
      <c r="QMK4" s="1"/>
      <c r="QMM4" s="3"/>
      <c r="QMQ4" s="1"/>
      <c r="QMS4" s="3"/>
      <c r="QMW4" s="1"/>
      <c r="QMY4" s="3"/>
      <c r="QNC4" s="1"/>
      <c r="QNE4" s="3"/>
      <c r="QNI4" s="1"/>
      <c r="QNK4" s="3"/>
      <c r="QNO4" s="1"/>
      <c r="QNQ4" s="3"/>
      <c r="QNU4" s="1"/>
      <c r="QNW4" s="3"/>
      <c r="QOA4" s="1"/>
      <c r="QOC4" s="3"/>
      <c r="QOG4" s="1"/>
      <c r="QOI4" s="3"/>
      <c r="QOM4" s="1"/>
      <c r="QOO4" s="3"/>
      <c r="QOS4" s="1"/>
      <c r="QOU4" s="3"/>
      <c r="QOY4" s="1"/>
      <c r="QPA4" s="3"/>
      <c r="QPE4" s="1"/>
      <c r="QPG4" s="3"/>
      <c r="QPK4" s="1"/>
      <c r="QPM4" s="3"/>
      <c r="QPQ4" s="1"/>
      <c r="QPS4" s="3"/>
      <c r="QPW4" s="1"/>
      <c r="QPY4" s="3"/>
      <c r="QQC4" s="1"/>
      <c r="QQE4" s="3"/>
      <c r="QQI4" s="1"/>
      <c r="QQK4" s="3"/>
      <c r="QQO4" s="1"/>
      <c r="QQQ4" s="3"/>
      <c r="QQU4" s="1"/>
      <c r="QQW4" s="3"/>
      <c r="QRA4" s="1"/>
      <c r="QRC4" s="3"/>
      <c r="QRG4" s="1"/>
      <c r="QRI4" s="3"/>
      <c r="QRM4" s="1"/>
      <c r="QRO4" s="3"/>
      <c r="QRS4" s="1"/>
      <c r="QRU4" s="3"/>
      <c r="QRY4" s="1"/>
      <c r="QSA4" s="3"/>
      <c r="QSE4" s="1"/>
      <c r="QSG4" s="3"/>
      <c r="QSK4" s="1"/>
      <c r="QSM4" s="3"/>
      <c r="QSQ4" s="1"/>
      <c r="QSS4" s="3"/>
      <c r="QSW4" s="1"/>
      <c r="QSY4" s="3"/>
      <c r="QTC4" s="1"/>
      <c r="QTE4" s="3"/>
      <c r="QTI4" s="1"/>
      <c r="QTK4" s="3"/>
      <c r="QTO4" s="1"/>
      <c r="QTQ4" s="3"/>
      <c r="QTU4" s="1"/>
      <c r="QTW4" s="3"/>
      <c r="QUA4" s="1"/>
      <c r="QUC4" s="3"/>
      <c r="QUG4" s="1"/>
      <c r="QUI4" s="3"/>
      <c r="QUM4" s="1"/>
      <c r="QUO4" s="3"/>
      <c r="QUS4" s="1"/>
      <c r="QUU4" s="3"/>
      <c r="QUY4" s="1"/>
      <c r="QVA4" s="3"/>
      <c r="QVE4" s="1"/>
      <c r="QVG4" s="3"/>
      <c r="QVK4" s="1"/>
      <c r="QVM4" s="3"/>
      <c r="QVQ4" s="1"/>
      <c r="QVS4" s="3"/>
      <c r="QVW4" s="1"/>
      <c r="QVY4" s="3"/>
      <c r="QWC4" s="1"/>
      <c r="QWE4" s="3"/>
      <c r="QWI4" s="1"/>
      <c r="QWK4" s="3"/>
      <c r="QWO4" s="1"/>
      <c r="QWQ4" s="3"/>
      <c r="QWU4" s="1"/>
      <c r="QWW4" s="3"/>
      <c r="QXA4" s="1"/>
      <c r="QXC4" s="3"/>
      <c r="QXG4" s="1"/>
      <c r="QXI4" s="3"/>
      <c r="QXM4" s="1"/>
      <c r="QXO4" s="3"/>
      <c r="QXS4" s="1"/>
      <c r="QXU4" s="3"/>
      <c r="QXY4" s="1"/>
      <c r="QYA4" s="3"/>
      <c r="QYE4" s="1"/>
      <c r="QYG4" s="3"/>
      <c r="QYK4" s="1"/>
      <c r="QYM4" s="3"/>
      <c r="QYQ4" s="1"/>
      <c r="QYS4" s="3"/>
      <c r="QYW4" s="1"/>
      <c r="QYY4" s="3"/>
      <c r="QZC4" s="1"/>
      <c r="QZE4" s="3"/>
      <c r="QZI4" s="1"/>
      <c r="QZK4" s="3"/>
      <c r="QZO4" s="1"/>
      <c r="QZQ4" s="3"/>
      <c r="QZU4" s="1"/>
      <c r="QZW4" s="3"/>
      <c r="RAA4" s="1"/>
      <c r="RAC4" s="3"/>
      <c r="RAG4" s="1"/>
      <c r="RAI4" s="3"/>
      <c r="RAM4" s="1"/>
      <c r="RAO4" s="3"/>
      <c r="RAS4" s="1"/>
      <c r="RAU4" s="3"/>
      <c r="RAY4" s="1"/>
      <c r="RBA4" s="3"/>
      <c r="RBE4" s="1"/>
      <c r="RBG4" s="3"/>
      <c r="RBK4" s="1"/>
      <c r="RBM4" s="3"/>
      <c r="RBQ4" s="1"/>
      <c r="RBS4" s="3"/>
      <c r="RBW4" s="1"/>
      <c r="RBY4" s="3"/>
      <c r="RCC4" s="1"/>
      <c r="RCE4" s="3"/>
      <c r="RCI4" s="1"/>
      <c r="RCK4" s="3"/>
      <c r="RCO4" s="1"/>
      <c r="RCQ4" s="3"/>
      <c r="RCU4" s="1"/>
      <c r="RCW4" s="3"/>
      <c r="RDA4" s="1"/>
      <c r="RDC4" s="3"/>
      <c r="RDG4" s="1"/>
      <c r="RDI4" s="3"/>
      <c r="RDM4" s="1"/>
      <c r="RDO4" s="3"/>
      <c r="RDS4" s="1"/>
      <c r="RDU4" s="3"/>
      <c r="RDY4" s="1"/>
      <c r="REA4" s="3"/>
      <c r="REE4" s="1"/>
      <c r="REG4" s="3"/>
      <c r="REK4" s="1"/>
      <c r="REM4" s="3"/>
      <c r="REQ4" s="1"/>
      <c r="RES4" s="3"/>
      <c r="REW4" s="1"/>
      <c r="REY4" s="3"/>
      <c r="RFC4" s="1"/>
      <c r="RFE4" s="3"/>
      <c r="RFI4" s="1"/>
      <c r="RFK4" s="3"/>
      <c r="RFO4" s="1"/>
      <c r="RFQ4" s="3"/>
      <c r="RFU4" s="1"/>
      <c r="RFW4" s="3"/>
      <c r="RGA4" s="1"/>
      <c r="RGC4" s="3"/>
      <c r="RGG4" s="1"/>
      <c r="RGI4" s="3"/>
      <c r="RGM4" s="1"/>
      <c r="RGO4" s="3"/>
      <c r="RGS4" s="1"/>
      <c r="RGU4" s="3"/>
      <c r="RGY4" s="1"/>
      <c r="RHA4" s="3"/>
      <c r="RHE4" s="1"/>
      <c r="RHG4" s="3"/>
      <c r="RHK4" s="1"/>
      <c r="RHM4" s="3"/>
      <c r="RHQ4" s="1"/>
      <c r="RHS4" s="3"/>
      <c r="RHW4" s="1"/>
      <c r="RHY4" s="3"/>
      <c r="RIC4" s="1"/>
      <c r="RIE4" s="3"/>
      <c r="RII4" s="1"/>
      <c r="RIK4" s="3"/>
      <c r="RIO4" s="1"/>
      <c r="RIQ4" s="3"/>
      <c r="RIU4" s="1"/>
      <c r="RIW4" s="3"/>
      <c r="RJA4" s="1"/>
      <c r="RJC4" s="3"/>
      <c r="RJG4" s="1"/>
      <c r="RJI4" s="3"/>
      <c r="RJM4" s="1"/>
      <c r="RJO4" s="3"/>
      <c r="RJS4" s="1"/>
      <c r="RJU4" s="3"/>
      <c r="RJY4" s="1"/>
      <c r="RKA4" s="3"/>
      <c r="RKE4" s="1"/>
      <c r="RKG4" s="3"/>
      <c r="RKK4" s="1"/>
      <c r="RKM4" s="3"/>
      <c r="RKQ4" s="1"/>
      <c r="RKS4" s="3"/>
      <c r="RKW4" s="1"/>
      <c r="RKY4" s="3"/>
      <c r="RLC4" s="1"/>
      <c r="RLE4" s="3"/>
      <c r="RLI4" s="1"/>
      <c r="RLK4" s="3"/>
      <c r="RLO4" s="1"/>
      <c r="RLQ4" s="3"/>
      <c r="RLU4" s="1"/>
      <c r="RLW4" s="3"/>
      <c r="RMA4" s="1"/>
      <c r="RMC4" s="3"/>
      <c r="RMG4" s="1"/>
      <c r="RMI4" s="3"/>
      <c r="RMM4" s="1"/>
      <c r="RMO4" s="3"/>
      <c r="RMS4" s="1"/>
      <c r="RMU4" s="3"/>
      <c r="RMY4" s="1"/>
      <c r="RNA4" s="3"/>
      <c r="RNE4" s="1"/>
      <c r="RNG4" s="3"/>
      <c r="RNK4" s="1"/>
      <c r="RNM4" s="3"/>
      <c r="RNQ4" s="1"/>
      <c r="RNS4" s="3"/>
      <c r="RNW4" s="1"/>
      <c r="RNY4" s="3"/>
      <c r="ROC4" s="1"/>
      <c r="ROE4" s="3"/>
      <c r="ROI4" s="1"/>
      <c r="ROK4" s="3"/>
      <c r="ROO4" s="1"/>
      <c r="ROQ4" s="3"/>
      <c r="ROU4" s="1"/>
      <c r="ROW4" s="3"/>
      <c r="RPA4" s="1"/>
      <c r="RPC4" s="3"/>
      <c r="RPG4" s="1"/>
      <c r="RPI4" s="3"/>
      <c r="RPM4" s="1"/>
      <c r="RPO4" s="3"/>
      <c r="RPS4" s="1"/>
      <c r="RPU4" s="3"/>
      <c r="RPY4" s="1"/>
      <c r="RQA4" s="3"/>
      <c r="RQE4" s="1"/>
      <c r="RQG4" s="3"/>
      <c r="RQK4" s="1"/>
      <c r="RQM4" s="3"/>
      <c r="RQQ4" s="1"/>
      <c r="RQS4" s="3"/>
      <c r="RQW4" s="1"/>
      <c r="RQY4" s="3"/>
      <c r="RRC4" s="1"/>
      <c r="RRE4" s="3"/>
      <c r="RRI4" s="1"/>
      <c r="RRK4" s="3"/>
      <c r="RRO4" s="1"/>
      <c r="RRQ4" s="3"/>
      <c r="RRU4" s="1"/>
      <c r="RRW4" s="3"/>
      <c r="RSA4" s="1"/>
      <c r="RSC4" s="3"/>
      <c r="RSG4" s="1"/>
      <c r="RSI4" s="3"/>
      <c r="RSM4" s="1"/>
      <c r="RSO4" s="3"/>
      <c r="RSS4" s="1"/>
      <c r="RSU4" s="3"/>
      <c r="RSY4" s="1"/>
      <c r="RTA4" s="3"/>
      <c r="RTE4" s="1"/>
      <c r="RTG4" s="3"/>
      <c r="RTK4" s="1"/>
      <c r="RTM4" s="3"/>
      <c r="RTQ4" s="1"/>
      <c r="RTS4" s="3"/>
      <c r="RTW4" s="1"/>
      <c r="RTY4" s="3"/>
      <c r="RUC4" s="1"/>
      <c r="RUE4" s="3"/>
      <c r="RUI4" s="1"/>
      <c r="RUK4" s="3"/>
      <c r="RUO4" s="1"/>
      <c r="RUQ4" s="3"/>
      <c r="RUU4" s="1"/>
      <c r="RUW4" s="3"/>
      <c r="RVA4" s="1"/>
      <c r="RVC4" s="3"/>
      <c r="RVG4" s="1"/>
      <c r="RVI4" s="3"/>
      <c r="RVM4" s="1"/>
      <c r="RVO4" s="3"/>
      <c r="RVS4" s="1"/>
      <c r="RVU4" s="3"/>
      <c r="RVY4" s="1"/>
      <c r="RWA4" s="3"/>
      <c r="RWE4" s="1"/>
      <c r="RWG4" s="3"/>
      <c r="RWK4" s="1"/>
      <c r="RWM4" s="3"/>
      <c r="RWQ4" s="1"/>
      <c r="RWS4" s="3"/>
      <c r="RWW4" s="1"/>
      <c r="RWY4" s="3"/>
      <c r="RXC4" s="1"/>
      <c r="RXE4" s="3"/>
      <c r="RXI4" s="1"/>
      <c r="RXK4" s="3"/>
      <c r="RXO4" s="1"/>
      <c r="RXQ4" s="3"/>
      <c r="RXU4" s="1"/>
      <c r="RXW4" s="3"/>
      <c r="RYA4" s="1"/>
      <c r="RYC4" s="3"/>
      <c r="RYG4" s="1"/>
      <c r="RYI4" s="3"/>
      <c r="RYM4" s="1"/>
      <c r="RYO4" s="3"/>
      <c r="RYS4" s="1"/>
      <c r="RYU4" s="3"/>
      <c r="RYY4" s="1"/>
      <c r="RZA4" s="3"/>
      <c r="RZE4" s="1"/>
      <c r="RZG4" s="3"/>
      <c r="RZK4" s="1"/>
      <c r="RZM4" s="3"/>
      <c r="RZQ4" s="1"/>
      <c r="RZS4" s="3"/>
      <c r="RZW4" s="1"/>
      <c r="RZY4" s="3"/>
      <c r="SAC4" s="1"/>
      <c r="SAE4" s="3"/>
      <c r="SAI4" s="1"/>
      <c r="SAK4" s="3"/>
      <c r="SAO4" s="1"/>
      <c r="SAQ4" s="3"/>
      <c r="SAU4" s="1"/>
      <c r="SAW4" s="3"/>
      <c r="SBA4" s="1"/>
      <c r="SBC4" s="3"/>
      <c r="SBG4" s="1"/>
      <c r="SBI4" s="3"/>
      <c r="SBM4" s="1"/>
      <c r="SBO4" s="3"/>
      <c r="SBS4" s="1"/>
      <c r="SBU4" s="3"/>
      <c r="SBY4" s="1"/>
      <c r="SCA4" s="3"/>
      <c r="SCE4" s="1"/>
      <c r="SCG4" s="3"/>
      <c r="SCK4" s="1"/>
      <c r="SCM4" s="3"/>
      <c r="SCQ4" s="1"/>
      <c r="SCS4" s="3"/>
      <c r="SCW4" s="1"/>
      <c r="SCY4" s="3"/>
      <c r="SDC4" s="1"/>
      <c r="SDE4" s="3"/>
      <c r="SDI4" s="1"/>
      <c r="SDK4" s="3"/>
      <c r="SDO4" s="1"/>
      <c r="SDQ4" s="3"/>
      <c r="SDU4" s="1"/>
      <c r="SDW4" s="3"/>
      <c r="SEA4" s="1"/>
      <c r="SEC4" s="3"/>
      <c r="SEG4" s="1"/>
      <c r="SEI4" s="3"/>
      <c r="SEM4" s="1"/>
      <c r="SEO4" s="3"/>
      <c r="SES4" s="1"/>
      <c r="SEU4" s="3"/>
      <c r="SEY4" s="1"/>
      <c r="SFA4" s="3"/>
      <c r="SFE4" s="1"/>
      <c r="SFG4" s="3"/>
      <c r="SFK4" s="1"/>
      <c r="SFM4" s="3"/>
      <c r="SFQ4" s="1"/>
      <c r="SFS4" s="3"/>
      <c r="SFW4" s="1"/>
      <c r="SFY4" s="3"/>
      <c r="SGC4" s="1"/>
      <c r="SGE4" s="3"/>
      <c r="SGI4" s="1"/>
      <c r="SGK4" s="3"/>
      <c r="SGO4" s="1"/>
      <c r="SGQ4" s="3"/>
      <c r="SGU4" s="1"/>
      <c r="SGW4" s="3"/>
      <c r="SHA4" s="1"/>
      <c r="SHC4" s="3"/>
      <c r="SHG4" s="1"/>
      <c r="SHI4" s="3"/>
      <c r="SHM4" s="1"/>
      <c r="SHO4" s="3"/>
      <c r="SHS4" s="1"/>
      <c r="SHU4" s="3"/>
      <c r="SHY4" s="1"/>
      <c r="SIA4" s="3"/>
      <c r="SIE4" s="1"/>
      <c r="SIG4" s="3"/>
      <c r="SIK4" s="1"/>
      <c r="SIM4" s="3"/>
      <c r="SIQ4" s="1"/>
      <c r="SIS4" s="3"/>
      <c r="SIW4" s="1"/>
      <c r="SIY4" s="3"/>
      <c r="SJC4" s="1"/>
      <c r="SJE4" s="3"/>
      <c r="SJI4" s="1"/>
      <c r="SJK4" s="3"/>
      <c r="SJO4" s="1"/>
      <c r="SJQ4" s="3"/>
      <c r="SJU4" s="1"/>
      <c r="SJW4" s="3"/>
      <c r="SKA4" s="1"/>
      <c r="SKC4" s="3"/>
      <c r="SKG4" s="1"/>
      <c r="SKI4" s="3"/>
      <c r="SKM4" s="1"/>
      <c r="SKO4" s="3"/>
      <c r="SKS4" s="1"/>
      <c r="SKU4" s="3"/>
      <c r="SKY4" s="1"/>
      <c r="SLA4" s="3"/>
      <c r="SLE4" s="1"/>
      <c r="SLG4" s="3"/>
      <c r="SLK4" s="1"/>
      <c r="SLM4" s="3"/>
      <c r="SLQ4" s="1"/>
      <c r="SLS4" s="3"/>
      <c r="SLW4" s="1"/>
      <c r="SLY4" s="3"/>
      <c r="SMC4" s="1"/>
      <c r="SME4" s="3"/>
      <c r="SMI4" s="1"/>
      <c r="SMK4" s="3"/>
      <c r="SMO4" s="1"/>
      <c r="SMQ4" s="3"/>
      <c r="SMU4" s="1"/>
      <c r="SMW4" s="3"/>
      <c r="SNA4" s="1"/>
      <c r="SNC4" s="3"/>
      <c r="SNG4" s="1"/>
      <c r="SNI4" s="3"/>
      <c r="SNM4" s="1"/>
      <c r="SNO4" s="3"/>
      <c r="SNS4" s="1"/>
      <c r="SNU4" s="3"/>
      <c r="SNY4" s="1"/>
      <c r="SOA4" s="3"/>
      <c r="SOE4" s="1"/>
      <c r="SOG4" s="3"/>
      <c r="SOK4" s="1"/>
      <c r="SOM4" s="3"/>
      <c r="SOQ4" s="1"/>
      <c r="SOS4" s="3"/>
      <c r="SOW4" s="1"/>
      <c r="SOY4" s="3"/>
      <c r="SPC4" s="1"/>
      <c r="SPE4" s="3"/>
      <c r="SPI4" s="1"/>
      <c r="SPK4" s="3"/>
      <c r="SPO4" s="1"/>
      <c r="SPQ4" s="3"/>
      <c r="SPU4" s="1"/>
      <c r="SPW4" s="3"/>
      <c r="SQA4" s="1"/>
      <c r="SQC4" s="3"/>
      <c r="SQG4" s="1"/>
      <c r="SQI4" s="3"/>
      <c r="SQM4" s="1"/>
      <c r="SQO4" s="3"/>
      <c r="SQS4" s="1"/>
      <c r="SQU4" s="3"/>
      <c r="SQY4" s="1"/>
      <c r="SRA4" s="3"/>
      <c r="SRE4" s="1"/>
      <c r="SRG4" s="3"/>
      <c r="SRK4" s="1"/>
      <c r="SRM4" s="3"/>
      <c r="SRQ4" s="1"/>
      <c r="SRS4" s="3"/>
      <c r="SRW4" s="1"/>
      <c r="SRY4" s="3"/>
      <c r="SSC4" s="1"/>
      <c r="SSE4" s="3"/>
      <c r="SSI4" s="1"/>
      <c r="SSK4" s="3"/>
      <c r="SSO4" s="1"/>
      <c r="SSQ4" s="3"/>
      <c r="SSU4" s="1"/>
      <c r="SSW4" s="3"/>
      <c r="STA4" s="1"/>
      <c r="STC4" s="3"/>
      <c r="STG4" s="1"/>
      <c r="STI4" s="3"/>
      <c r="STM4" s="1"/>
      <c r="STO4" s="3"/>
      <c r="STS4" s="1"/>
      <c r="STU4" s="3"/>
      <c r="STY4" s="1"/>
      <c r="SUA4" s="3"/>
      <c r="SUE4" s="1"/>
      <c r="SUG4" s="3"/>
      <c r="SUK4" s="1"/>
      <c r="SUM4" s="3"/>
      <c r="SUQ4" s="1"/>
      <c r="SUS4" s="3"/>
      <c r="SUW4" s="1"/>
      <c r="SUY4" s="3"/>
      <c r="SVC4" s="1"/>
      <c r="SVE4" s="3"/>
      <c r="SVI4" s="1"/>
      <c r="SVK4" s="3"/>
      <c r="SVO4" s="1"/>
      <c r="SVQ4" s="3"/>
      <c r="SVU4" s="1"/>
      <c r="SVW4" s="3"/>
      <c r="SWA4" s="1"/>
      <c r="SWC4" s="3"/>
      <c r="SWG4" s="1"/>
      <c r="SWI4" s="3"/>
      <c r="SWM4" s="1"/>
      <c r="SWO4" s="3"/>
      <c r="SWS4" s="1"/>
      <c r="SWU4" s="3"/>
      <c r="SWY4" s="1"/>
      <c r="SXA4" s="3"/>
      <c r="SXE4" s="1"/>
      <c r="SXG4" s="3"/>
      <c r="SXK4" s="1"/>
      <c r="SXM4" s="3"/>
      <c r="SXQ4" s="1"/>
      <c r="SXS4" s="3"/>
      <c r="SXW4" s="1"/>
      <c r="SXY4" s="3"/>
      <c r="SYC4" s="1"/>
      <c r="SYE4" s="3"/>
      <c r="SYI4" s="1"/>
      <c r="SYK4" s="3"/>
      <c r="SYO4" s="1"/>
      <c r="SYQ4" s="3"/>
      <c r="SYU4" s="1"/>
      <c r="SYW4" s="3"/>
      <c r="SZA4" s="1"/>
      <c r="SZC4" s="3"/>
      <c r="SZG4" s="1"/>
      <c r="SZI4" s="3"/>
      <c r="SZM4" s="1"/>
      <c r="SZO4" s="3"/>
      <c r="SZS4" s="1"/>
      <c r="SZU4" s="3"/>
      <c r="SZY4" s="1"/>
      <c r="TAA4" s="3"/>
      <c r="TAE4" s="1"/>
      <c r="TAG4" s="3"/>
      <c r="TAK4" s="1"/>
      <c r="TAM4" s="3"/>
      <c r="TAQ4" s="1"/>
      <c r="TAS4" s="3"/>
      <c r="TAW4" s="1"/>
      <c r="TAY4" s="3"/>
      <c r="TBC4" s="1"/>
      <c r="TBE4" s="3"/>
      <c r="TBI4" s="1"/>
      <c r="TBK4" s="3"/>
      <c r="TBO4" s="1"/>
      <c r="TBQ4" s="3"/>
      <c r="TBU4" s="1"/>
      <c r="TBW4" s="3"/>
      <c r="TCA4" s="1"/>
      <c r="TCC4" s="3"/>
      <c r="TCG4" s="1"/>
      <c r="TCI4" s="3"/>
      <c r="TCM4" s="1"/>
      <c r="TCO4" s="3"/>
      <c r="TCS4" s="1"/>
      <c r="TCU4" s="3"/>
      <c r="TCY4" s="1"/>
      <c r="TDA4" s="3"/>
      <c r="TDE4" s="1"/>
      <c r="TDG4" s="3"/>
      <c r="TDK4" s="1"/>
      <c r="TDM4" s="3"/>
      <c r="TDQ4" s="1"/>
      <c r="TDS4" s="3"/>
      <c r="TDW4" s="1"/>
      <c r="TDY4" s="3"/>
      <c r="TEC4" s="1"/>
      <c r="TEE4" s="3"/>
      <c r="TEI4" s="1"/>
      <c r="TEK4" s="3"/>
      <c r="TEO4" s="1"/>
      <c r="TEQ4" s="3"/>
      <c r="TEU4" s="1"/>
      <c r="TEW4" s="3"/>
      <c r="TFA4" s="1"/>
      <c r="TFC4" s="3"/>
      <c r="TFG4" s="1"/>
      <c r="TFI4" s="3"/>
      <c r="TFM4" s="1"/>
      <c r="TFO4" s="3"/>
      <c r="TFS4" s="1"/>
      <c r="TFU4" s="3"/>
      <c r="TFY4" s="1"/>
      <c r="TGA4" s="3"/>
      <c r="TGE4" s="1"/>
      <c r="TGG4" s="3"/>
      <c r="TGK4" s="1"/>
      <c r="TGM4" s="3"/>
      <c r="TGQ4" s="1"/>
      <c r="TGS4" s="3"/>
      <c r="TGW4" s="1"/>
      <c r="TGY4" s="3"/>
      <c r="THC4" s="1"/>
      <c r="THE4" s="3"/>
      <c r="THI4" s="1"/>
      <c r="THK4" s="3"/>
      <c r="THO4" s="1"/>
      <c r="THQ4" s="3"/>
      <c r="THU4" s="1"/>
      <c r="THW4" s="3"/>
      <c r="TIA4" s="1"/>
      <c r="TIC4" s="3"/>
      <c r="TIG4" s="1"/>
      <c r="TII4" s="3"/>
      <c r="TIM4" s="1"/>
      <c r="TIO4" s="3"/>
      <c r="TIS4" s="1"/>
      <c r="TIU4" s="3"/>
      <c r="TIY4" s="1"/>
      <c r="TJA4" s="3"/>
      <c r="TJE4" s="1"/>
      <c r="TJG4" s="3"/>
      <c r="TJK4" s="1"/>
      <c r="TJM4" s="3"/>
      <c r="TJQ4" s="1"/>
      <c r="TJS4" s="3"/>
      <c r="TJW4" s="1"/>
      <c r="TJY4" s="3"/>
      <c r="TKC4" s="1"/>
      <c r="TKE4" s="3"/>
      <c r="TKI4" s="1"/>
      <c r="TKK4" s="3"/>
      <c r="TKO4" s="1"/>
      <c r="TKQ4" s="3"/>
      <c r="TKU4" s="1"/>
      <c r="TKW4" s="3"/>
      <c r="TLA4" s="1"/>
      <c r="TLC4" s="3"/>
      <c r="TLG4" s="1"/>
      <c r="TLI4" s="3"/>
      <c r="TLM4" s="1"/>
      <c r="TLO4" s="3"/>
      <c r="TLS4" s="1"/>
      <c r="TLU4" s="3"/>
      <c r="TLY4" s="1"/>
      <c r="TMA4" s="3"/>
      <c r="TME4" s="1"/>
      <c r="TMG4" s="3"/>
      <c r="TMK4" s="1"/>
      <c r="TMM4" s="3"/>
      <c r="TMQ4" s="1"/>
      <c r="TMS4" s="3"/>
      <c r="TMW4" s="1"/>
      <c r="TMY4" s="3"/>
      <c r="TNC4" s="1"/>
      <c r="TNE4" s="3"/>
      <c r="TNI4" s="1"/>
      <c r="TNK4" s="3"/>
      <c r="TNO4" s="1"/>
      <c r="TNQ4" s="3"/>
      <c r="TNU4" s="1"/>
      <c r="TNW4" s="3"/>
      <c r="TOA4" s="1"/>
      <c r="TOC4" s="3"/>
      <c r="TOG4" s="1"/>
      <c r="TOI4" s="3"/>
      <c r="TOM4" s="1"/>
      <c r="TOO4" s="3"/>
      <c r="TOS4" s="1"/>
      <c r="TOU4" s="3"/>
      <c r="TOY4" s="1"/>
      <c r="TPA4" s="3"/>
      <c r="TPE4" s="1"/>
      <c r="TPG4" s="3"/>
      <c r="TPK4" s="1"/>
      <c r="TPM4" s="3"/>
      <c r="TPQ4" s="1"/>
      <c r="TPS4" s="3"/>
      <c r="TPW4" s="1"/>
      <c r="TPY4" s="3"/>
      <c r="TQC4" s="1"/>
      <c r="TQE4" s="3"/>
      <c r="TQI4" s="1"/>
      <c r="TQK4" s="3"/>
      <c r="TQO4" s="1"/>
      <c r="TQQ4" s="3"/>
      <c r="TQU4" s="1"/>
      <c r="TQW4" s="3"/>
      <c r="TRA4" s="1"/>
      <c r="TRC4" s="3"/>
      <c r="TRG4" s="1"/>
      <c r="TRI4" s="3"/>
      <c r="TRM4" s="1"/>
      <c r="TRO4" s="3"/>
      <c r="TRS4" s="1"/>
      <c r="TRU4" s="3"/>
      <c r="TRY4" s="1"/>
      <c r="TSA4" s="3"/>
      <c r="TSE4" s="1"/>
      <c r="TSG4" s="3"/>
      <c r="TSK4" s="1"/>
      <c r="TSM4" s="3"/>
      <c r="TSQ4" s="1"/>
      <c r="TSS4" s="3"/>
      <c r="TSW4" s="1"/>
      <c r="TSY4" s="3"/>
      <c r="TTC4" s="1"/>
      <c r="TTE4" s="3"/>
      <c r="TTI4" s="1"/>
      <c r="TTK4" s="3"/>
      <c r="TTO4" s="1"/>
      <c r="TTQ4" s="3"/>
      <c r="TTU4" s="1"/>
      <c r="TTW4" s="3"/>
      <c r="TUA4" s="1"/>
      <c r="TUC4" s="3"/>
      <c r="TUG4" s="1"/>
      <c r="TUI4" s="3"/>
      <c r="TUM4" s="1"/>
      <c r="TUO4" s="3"/>
      <c r="TUS4" s="1"/>
      <c r="TUU4" s="3"/>
      <c r="TUY4" s="1"/>
      <c r="TVA4" s="3"/>
      <c r="TVE4" s="1"/>
      <c r="TVG4" s="3"/>
      <c r="TVK4" s="1"/>
      <c r="TVM4" s="3"/>
      <c r="TVQ4" s="1"/>
      <c r="TVS4" s="3"/>
      <c r="TVW4" s="1"/>
      <c r="TVY4" s="3"/>
      <c r="TWC4" s="1"/>
      <c r="TWE4" s="3"/>
      <c r="TWI4" s="1"/>
      <c r="TWK4" s="3"/>
      <c r="TWO4" s="1"/>
      <c r="TWQ4" s="3"/>
      <c r="TWU4" s="1"/>
      <c r="TWW4" s="3"/>
      <c r="TXA4" s="1"/>
      <c r="TXC4" s="3"/>
      <c r="TXG4" s="1"/>
      <c r="TXI4" s="3"/>
      <c r="TXM4" s="1"/>
      <c r="TXO4" s="3"/>
      <c r="TXS4" s="1"/>
      <c r="TXU4" s="3"/>
      <c r="TXY4" s="1"/>
      <c r="TYA4" s="3"/>
      <c r="TYE4" s="1"/>
      <c r="TYG4" s="3"/>
      <c r="TYK4" s="1"/>
      <c r="TYM4" s="3"/>
      <c r="TYQ4" s="1"/>
      <c r="TYS4" s="3"/>
      <c r="TYW4" s="1"/>
      <c r="TYY4" s="3"/>
      <c r="TZC4" s="1"/>
      <c r="TZE4" s="3"/>
      <c r="TZI4" s="1"/>
      <c r="TZK4" s="3"/>
      <c r="TZO4" s="1"/>
      <c r="TZQ4" s="3"/>
      <c r="TZU4" s="1"/>
      <c r="TZW4" s="3"/>
      <c r="UAA4" s="1"/>
      <c r="UAC4" s="3"/>
      <c r="UAG4" s="1"/>
      <c r="UAI4" s="3"/>
      <c r="UAM4" s="1"/>
      <c r="UAO4" s="3"/>
      <c r="UAS4" s="1"/>
      <c r="UAU4" s="3"/>
      <c r="UAY4" s="1"/>
      <c r="UBA4" s="3"/>
      <c r="UBE4" s="1"/>
      <c r="UBG4" s="3"/>
      <c r="UBK4" s="1"/>
      <c r="UBM4" s="3"/>
      <c r="UBQ4" s="1"/>
      <c r="UBS4" s="3"/>
      <c r="UBW4" s="1"/>
      <c r="UBY4" s="3"/>
      <c r="UCC4" s="1"/>
      <c r="UCE4" s="3"/>
      <c r="UCI4" s="1"/>
      <c r="UCK4" s="3"/>
      <c r="UCO4" s="1"/>
      <c r="UCQ4" s="3"/>
      <c r="UCU4" s="1"/>
      <c r="UCW4" s="3"/>
      <c r="UDA4" s="1"/>
      <c r="UDC4" s="3"/>
      <c r="UDG4" s="1"/>
      <c r="UDI4" s="3"/>
      <c r="UDM4" s="1"/>
      <c r="UDO4" s="3"/>
      <c r="UDS4" s="1"/>
      <c r="UDU4" s="3"/>
      <c r="UDY4" s="1"/>
      <c r="UEA4" s="3"/>
      <c r="UEE4" s="1"/>
      <c r="UEG4" s="3"/>
      <c r="UEK4" s="1"/>
      <c r="UEM4" s="3"/>
      <c r="UEQ4" s="1"/>
      <c r="UES4" s="3"/>
      <c r="UEW4" s="1"/>
      <c r="UEY4" s="3"/>
      <c r="UFC4" s="1"/>
      <c r="UFE4" s="3"/>
      <c r="UFI4" s="1"/>
      <c r="UFK4" s="3"/>
      <c r="UFO4" s="1"/>
      <c r="UFQ4" s="3"/>
      <c r="UFU4" s="1"/>
      <c r="UFW4" s="3"/>
      <c r="UGA4" s="1"/>
      <c r="UGC4" s="3"/>
      <c r="UGG4" s="1"/>
      <c r="UGI4" s="3"/>
      <c r="UGM4" s="1"/>
      <c r="UGO4" s="3"/>
      <c r="UGS4" s="1"/>
      <c r="UGU4" s="3"/>
      <c r="UGY4" s="1"/>
      <c r="UHA4" s="3"/>
      <c r="UHE4" s="1"/>
      <c r="UHG4" s="3"/>
      <c r="UHK4" s="1"/>
      <c r="UHM4" s="3"/>
      <c r="UHQ4" s="1"/>
      <c r="UHS4" s="3"/>
      <c r="UHW4" s="1"/>
      <c r="UHY4" s="3"/>
      <c r="UIC4" s="1"/>
      <c r="UIE4" s="3"/>
      <c r="UII4" s="1"/>
      <c r="UIK4" s="3"/>
      <c r="UIO4" s="1"/>
      <c r="UIQ4" s="3"/>
      <c r="UIU4" s="1"/>
      <c r="UIW4" s="3"/>
      <c r="UJA4" s="1"/>
      <c r="UJC4" s="3"/>
      <c r="UJG4" s="1"/>
      <c r="UJI4" s="3"/>
      <c r="UJM4" s="1"/>
      <c r="UJO4" s="3"/>
      <c r="UJS4" s="1"/>
      <c r="UJU4" s="3"/>
      <c r="UJY4" s="1"/>
      <c r="UKA4" s="3"/>
      <c r="UKE4" s="1"/>
      <c r="UKG4" s="3"/>
      <c r="UKK4" s="1"/>
      <c r="UKM4" s="3"/>
      <c r="UKQ4" s="1"/>
      <c r="UKS4" s="3"/>
      <c r="UKW4" s="1"/>
      <c r="UKY4" s="3"/>
      <c r="ULC4" s="1"/>
      <c r="ULE4" s="3"/>
      <c r="ULI4" s="1"/>
      <c r="ULK4" s="3"/>
      <c r="ULO4" s="1"/>
      <c r="ULQ4" s="3"/>
      <c r="ULU4" s="1"/>
      <c r="ULW4" s="3"/>
      <c r="UMA4" s="1"/>
      <c r="UMC4" s="3"/>
      <c r="UMG4" s="1"/>
      <c r="UMI4" s="3"/>
      <c r="UMM4" s="1"/>
      <c r="UMO4" s="3"/>
      <c r="UMS4" s="1"/>
      <c r="UMU4" s="3"/>
      <c r="UMY4" s="1"/>
      <c r="UNA4" s="3"/>
      <c r="UNE4" s="1"/>
      <c r="UNG4" s="3"/>
      <c r="UNK4" s="1"/>
      <c r="UNM4" s="3"/>
      <c r="UNQ4" s="1"/>
      <c r="UNS4" s="3"/>
      <c r="UNW4" s="1"/>
      <c r="UNY4" s="3"/>
      <c r="UOC4" s="1"/>
      <c r="UOE4" s="3"/>
      <c r="UOI4" s="1"/>
      <c r="UOK4" s="3"/>
      <c r="UOO4" s="1"/>
      <c r="UOQ4" s="3"/>
      <c r="UOU4" s="1"/>
      <c r="UOW4" s="3"/>
      <c r="UPA4" s="1"/>
      <c r="UPC4" s="3"/>
      <c r="UPG4" s="1"/>
      <c r="UPI4" s="3"/>
      <c r="UPM4" s="1"/>
      <c r="UPO4" s="3"/>
      <c r="UPS4" s="1"/>
      <c r="UPU4" s="3"/>
      <c r="UPY4" s="1"/>
      <c r="UQA4" s="3"/>
      <c r="UQE4" s="1"/>
      <c r="UQG4" s="3"/>
      <c r="UQK4" s="1"/>
      <c r="UQM4" s="3"/>
      <c r="UQQ4" s="1"/>
      <c r="UQS4" s="3"/>
      <c r="UQW4" s="1"/>
      <c r="UQY4" s="3"/>
      <c r="URC4" s="1"/>
      <c r="URE4" s="3"/>
      <c r="URI4" s="1"/>
      <c r="URK4" s="3"/>
      <c r="URO4" s="1"/>
      <c r="URQ4" s="3"/>
      <c r="URU4" s="1"/>
      <c r="URW4" s="3"/>
      <c r="USA4" s="1"/>
      <c r="USC4" s="3"/>
      <c r="USG4" s="1"/>
      <c r="USI4" s="3"/>
      <c r="USM4" s="1"/>
      <c r="USO4" s="3"/>
      <c r="USS4" s="1"/>
      <c r="USU4" s="3"/>
      <c r="USY4" s="1"/>
      <c r="UTA4" s="3"/>
      <c r="UTE4" s="1"/>
      <c r="UTG4" s="3"/>
      <c r="UTK4" s="1"/>
      <c r="UTM4" s="3"/>
      <c r="UTQ4" s="1"/>
      <c r="UTS4" s="3"/>
      <c r="UTW4" s="1"/>
      <c r="UTY4" s="3"/>
      <c r="UUC4" s="1"/>
      <c r="UUE4" s="3"/>
      <c r="UUI4" s="1"/>
      <c r="UUK4" s="3"/>
      <c r="UUO4" s="1"/>
      <c r="UUQ4" s="3"/>
      <c r="UUU4" s="1"/>
      <c r="UUW4" s="3"/>
      <c r="UVA4" s="1"/>
      <c r="UVC4" s="3"/>
      <c r="UVG4" s="1"/>
      <c r="UVI4" s="3"/>
      <c r="UVM4" s="1"/>
      <c r="UVO4" s="3"/>
      <c r="UVS4" s="1"/>
      <c r="UVU4" s="3"/>
      <c r="UVY4" s="1"/>
      <c r="UWA4" s="3"/>
      <c r="UWE4" s="1"/>
      <c r="UWG4" s="3"/>
      <c r="UWK4" s="1"/>
      <c r="UWM4" s="3"/>
      <c r="UWQ4" s="1"/>
      <c r="UWS4" s="3"/>
      <c r="UWW4" s="1"/>
      <c r="UWY4" s="3"/>
      <c r="UXC4" s="1"/>
      <c r="UXE4" s="3"/>
      <c r="UXI4" s="1"/>
      <c r="UXK4" s="3"/>
      <c r="UXO4" s="1"/>
      <c r="UXQ4" s="3"/>
      <c r="UXU4" s="1"/>
      <c r="UXW4" s="3"/>
      <c r="UYA4" s="1"/>
      <c r="UYC4" s="3"/>
      <c r="UYG4" s="1"/>
      <c r="UYI4" s="3"/>
      <c r="UYM4" s="1"/>
      <c r="UYO4" s="3"/>
      <c r="UYS4" s="1"/>
      <c r="UYU4" s="3"/>
      <c r="UYY4" s="1"/>
      <c r="UZA4" s="3"/>
      <c r="UZE4" s="1"/>
      <c r="UZG4" s="3"/>
      <c r="UZK4" s="1"/>
      <c r="UZM4" s="3"/>
      <c r="UZQ4" s="1"/>
      <c r="UZS4" s="3"/>
      <c r="UZW4" s="1"/>
      <c r="UZY4" s="3"/>
      <c r="VAC4" s="1"/>
      <c r="VAE4" s="3"/>
      <c r="VAI4" s="1"/>
      <c r="VAK4" s="3"/>
      <c r="VAO4" s="1"/>
      <c r="VAQ4" s="3"/>
      <c r="VAU4" s="1"/>
      <c r="VAW4" s="3"/>
      <c r="VBA4" s="1"/>
      <c r="VBC4" s="3"/>
      <c r="VBG4" s="1"/>
      <c r="VBI4" s="3"/>
      <c r="VBM4" s="1"/>
      <c r="VBO4" s="3"/>
      <c r="VBS4" s="1"/>
      <c r="VBU4" s="3"/>
      <c r="VBY4" s="1"/>
      <c r="VCA4" s="3"/>
      <c r="VCE4" s="1"/>
      <c r="VCG4" s="3"/>
      <c r="VCK4" s="1"/>
      <c r="VCM4" s="3"/>
      <c r="VCQ4" s="1"/>
      <c r="VCS4" s="3"/>
      <c r="VCW4" s="1"/>
      <c r="VCY4" s="3"/>
      <c r="VDC4" s="1"/>
      <c r="VDE4" s="3"/>
      <c r="VDI4" s="1"/>
      <c r="VDK4" s="3"/>
      <c r="VDO4" s="1"/>
      <c r="VDQ4" s="3"/>
      <c r="VDU4" s="1"/>
      <c r="VDW4" s="3"/>
      <c r="VEA4" s="1"/>
      <c r="VEC4" s="3"/>
      <c r="VEG4" s="1"/>
      <c r="VEI4" s="3"/>
      <c r="VEM4" s="1"/>
      <c r="VEO4" s="3"/>
      <c r="VES4" s="1"/>
      <c r="VEU4" s="3"/>
      <c r="VEY4" s="1"/>
      <c r="VFA4" s="3"/>
      <c r="VFE4" s="1"/>
      <c r="VFG4" s="3"/>
      <c r="VFK4" s="1"/>
      <c r="VFM4" s="3"/>
      <c r="VFQ4" s="1"/>
      <c r="VFS4" s="3"/>
      <c r="VFW4" s="1"/>
      <c r="VFY4" s="3"/>
      <c r="VGC4" s="1"/>
      <c r="VGE4" s="3"/>
      <c r="VGI4" s="1"/>
      <c r="VGK4" s="3"/>
      <c r="VGO4" s="1"/>
      <c r="VGQ4" s="3"/>
      <c r="VGU4" s="1"/>
      <c r="VGW4" s="3"/>
      <c r="VHA4" s="1"/>
      <c r="VHC4" s="3"/>
      <c r="VHG4" s="1"/>
      <c r="VHI4" s="3"/>
      <c r="VHM4" s="1"/>
      <c r="VHO4" s="3"/>
      <c r="VHS4" s="1"/>
      <c r="VHU4" s="3"/>
      <c r="VHY4" s="1"/>
      <c r="VIA4" s="3"/>
      <c r="VIE4" s="1"/>
      <c r="VIG4" s="3"/>
      <c r="VIK4" s="1"/>
      <c r="VIM4" s="3"/>
      <c r="VIQ4" s="1"/>
      <c r="VIS4" s="3"/>
      <c r="VIW4" s="1"/>
      <c r="VIY4" s="3"/>
      <c r="VJC4" s="1"/>
      <c r="VJE4" s="3"/>
      <c r="VJI4" s="1"/>
      <c r="VJK4" s="3"/>
      <c r="VJO4" s="1"/>
      <c r="VJQ4" s="3"/>
      <c r="VJU4" s="1"/>
      <c r="VJW4" s="3"/>
      <c r="VKA4" s="1"/>
      <c r="VKC4" s="3"/>
      <c r="VKG4" s="1"/>
      <c r="VKI4" s="3"/>
      <c r="VKM4" s="1"/>
      <c r="VKO4" s="3"/>
      <c r="VKS4" s="1"/>
      <c r="VKU4" s="3"/>
      <c r="VKY4" s="1"/>
      <c r="VLA4" s="3"/>
      <c r="VLE4" s="1"/>
      <c r="VLG4" s="3"/>
      <c r="VLK4" s="1"/>
      <c r="VLM4" s="3"/>
      <c r="VLQ4" s="1"/>
      <c r="VLS4" s="3"/>
      <c r="VLW4" s="1"/>
      <c r="VLY4" s="3"/>
      <c r="VMC4" s="1"/>
      <c r="VME4" s="3"/>
      <c r="VMI4" s="1"/>
      <c r="VMK4" s="3"/>
      <c r="VMO4" s="1"/>
      <c r="VMQ4" s="3"/>
      <c r="VMU4" s="1"/>
      <c r="VMW4" s="3"/>
      <c r="VNA4" s="1"/>
      <c r="VNC4" s="3"/>
      <c r="VNG4" s="1"/>
      <c r="VNI4" s="3"/>
      <c r="VNM4" s="1"/>
      <c r="VNO4" s="3"/>
      <c r="VNS4" s="1"/>
      <c r="VNU4" s="3"/>
      <c r="VNY4" s="1"/>
      <c r="VOA4" s="3"/>
      <c r="VOE4" s="1"/>
      <c r="VOG4" s="3"/>
      <c r="VOK4" s="1"/>
      <c r="VOM4" s="3"/>
      <c r="VOQ4" s="1"/>
      <c r="VOS4" s="3"/>
      <c r="VOW4" s="1"/>
      <c r="VOY4" s="3"/>
      <c r="VPC4" s="1"/>
      <c r="VPE4" s="3"/>
      <c r="VPI4" s="1"/>
      <c r="VPK4" s="3"/>
      <c r="VPO4" s="1"/>
      <c r="VPQ4" s="3"/>
      <c r="VPU4" s="1"/>
      <c r="VPW4" s="3"/>
      <c r="VQA4" s="1"/>
      <c r="VQC4" s="3"/>
      <c r="VQG4" s="1"/>
      <c r="VQI4" s="3"/>
      <c r="VQM4" s="1"/>
      <c r="VQO4" s="3"/>
      <c r="VQS4" s="1"/>
      <c r="VQU4" s="3"/>
      <c r="VQY4" s="1"/>
      <c r="VRA4" s="3"/>
      <c r="VRE4" s="1"/>
      <c r="VRG4" s="3"/>
      <c r="VRK4" s="1"/>
      <c r="VRM4" s="3"/>
      <c r="VRQ4" s="1"/>
      <c r="VRS4" s="3"/>
      <c r="VRW4" s="1"/>
      <c r="VRY4" s="3"/>
      <c r="VSC4" s="1"/>
      <c r="VSE4" s="3"/>
      <c r="VSI4" s="1"/>
      <c r="VSK4" s="3"/>
      <c r="VSO4" s="1"/>
      <c r="VSQ4" s="3"/>
      <c r="VSU4" s="1"/>
      <c r="VSW4" s="3"/>
      <c r="VTA4" s="1"/>
      <c r="VTC4" s="3"/>
      <c r="VTG4" s="1"/>
      <c r="VTI4" s="3"/>
      <c r="VTM4" s="1"/>
      <c r="VTO4" s="3"/>
      <c r="VTS4" s="1"/>
      <c r="VTU4" s="3"/>
      <c r="VTY4" s="1"/>
      <c r="VUA4" s="3"/>
      <c r="VUE4" s="1"/>
      <c r="VUG4" s="3"/>
      <c r="VUK4" s="1"/>
      <c r="VUM4" s="3"/>
      <c r="VUQ4" s="1"/>
      <c r="VUS4" s="3"/>
      <c r="VUW4" s="1"/>
      <c r="VUY4" s="3"/>
      <c r="VVC4" s="1"/>
      <c r="VVE4" s="3"/>
      <c r="VVI4" s="1"/>
      <c r="VVK4" s="3"/>
      <c r="VVO4" s="1"/>
      <c r="VVQ4" s="3"/>
      <c r="VVU4" s="1"/>
      <c r="VVW4" s="3"/>
      <c r="VWA4" s="1"/>
      <c r="VWC4" s="3"/>
      <c r="VWG4" s="1"/>
      <c r="VWI4" s="3"/>
      <c r="VWM4" s="1"/>
      <c r="VWO4" s="3"/>
      <c r="VWS4" s="1"/>
      <c r="VWU4" s="3"/>
      <c r="VWY4" s="1"/>
      <c r="VXA4" s="3"/>
      <c r="VXE4" s="1"/>
      <c r="VXG4" s="3"/>
      <c r="VXK4" s="1"/>
      <c r="VXM4" s="3"/>
      <c r="VXQ4" s="1"/>
      <c r="VXS4" s="3"/>
      <c r="VXW4" s="1"/>
      <c r="VXY4" s="3"/>
      <c r="VYC4" s="1"/>
      <c r="VYE4" s="3"/>
      <c r="VYI4" s="1"/>
      <c r="VYK4" s="3"/>
      <c r="VYO4" s="1"/>
      <c r="VYQ4" s="3"/>
      <c r="VYU4" s="1"/>
      <c r="VYW4" s="3"/>
      <c r="VZA4" s="1"/>
      <c r="VZC4" s="3"/>
      <c r="VZG4" s="1"/>
      <c r="VZI4" s="3"/>
      <c r="VZM4" s="1"/>
      <c r="VZO4" s="3"/>
      <c r="VZS4" s="1"/>
      <c r="VZU4" s="3"/>
      <c r="VZY4" s="1"/>
      <c r="WAA4" s="3"/>
      <c r="WAE4" s="1"/>
      <c r="WAG4" s="3"/>
      <c r="WAK4" s="1"/>
      <c r="WAM4" s="3"/>
      <c r="WAQ4" s="1"/>
      <c r="WAS4" s="3"/>
      <c r="WAW4" s="1"/>
      <c r="WAY4" s="3"/>
      <c r="WBC4" s="1"/>
      <c r="WBE4" s="3"/>
      <c r="WBI4" s="1"/>
      <c r="WBK4" s="3"/>
      <c r="WBO4" s="1"/>
      <c r="WBQ4" s="3"/>
      <c r="WBU4" s="1"/>
      <c r="WBW4" s="3"/>
      <c r="WCA4" s="1"/>
      <c r="WCC4" s="3"/>
      <c r="WCG4" s="1"/>
      <c r="WCI4" s="3"/>
      <c r="WCM4" s="1"/>
      <c r="WCO4" s="3"/>
      <c r="WCS4" s="1"/>
      <c r="WCU4" s="3"/>
      <c r="WCY4" s="1"/>
      <c r="WDA4" s="3"/>
      <c r="WDE4" s="1"/>
      <c r="WDG4" s="3"/>
      <c r="WDK4" s="1"/>
      <c r="WDM4" s="3"/>
      <c r="WDQ4" s="1"/>
      <c r="WDS4" s="3"/>
      <c r="WDW4" s="1"/>
      <c r="WDY4" s="3"/>
      <c r="WEC4" s="1"/>
      <c r="WEE4" s="3"/>
      <c r="WEI4" s="1"/>
      <c r="WEK4" s="3"/>
      <c r="WEO4" s="1"/>
      <c r="WEQ4" s="3"/>
      <c r="WEU4" s="1"/>
      <c r="WEW4" s="3"/>
      <c r="WFA4" s="1"/>
      <c r="WFC4" s="3"/>
      <c r="WFG4" s="1"/>
      <c r="WFI4" s="3"/>
      <c r="WFM4" s="1"/>
      <c r="WFO4" s="3"/>
      <c r="WFS4" s="1"/>
      <c r="WFU4" s="3"/>
      <c r="WFY4" s="1"/>
      <c r="WGA4" s="3"/>
      <c r="WGE4" s="1"/>
      <c r="WGG4" s="3"/>
      <c r="WGK4" s="1"/>
      <c r="WGM4" s="3"/>
      <c r="WGQ4" s="1"/>
      <c r="WGS4" s="3"/>
      <c r="WGW4" s="1"/>
      <c r="WGY4" s="3"/>
      <c r="WHC4" s="1"/>
      <c r="WHE4" s="3"/>
      <c r="WHI4" s="1"/>
      <c r="WHK4" s="3"/>
      <c r="WHO4" s="1"/>
      <c r="WHQ4" s="3"/>
      <c r="WHU4" s="1"/>
      <c r="WHW4" s="3"/>
      <c r="WIA4" s="1"/>
      <c r="WIC4" s="3"/>
      <c r="WIG4" s="1"/>
      <c r="WII4" s="3"/>
      <c r="WIM4" s="1"/>
      <c r="WIO4" s="3"/>
      <c r="WIS4" s="1"/>
      <c r="WIU4" s="3"/>
      <c r="WIY4" s="1"/>
      <c r="WJA4" s="3"/>
      <c r="WJE4" s="1"/>
      <c r="WJG4" s="3"/>
      <c r="WJK4" s="1"/>
      <c r="WJM4" s="3"/>
      <c r="WJQ4" s="1"/>
      <c r="WJS4" s="3"/>
      <c r="WJW4" s="1"/>
      <c r="WJY4" s="3"/>
      <c r="WKC4" s="1"/>
      <c r="WKE4" s="3"/>
      <c r="WKI4" s="1"/>
      <c r="WKK4" s="3"/>
      <c r="WKO4" s="1"/>
      <c r="WKQ4" s="3"/>
      <c r="WKU4" s="1"/>
      <c r="WKW4" s="3"/>
      <c r="WLA4" s="1"/>
      <c r="WLC4" s="3"/>
      <c r="WLG4" s="1"/>
      <c r="WLI4" s="3"/>
      <c r="WLM4" s="1"/>
      <c r="WLO4" s="3"/>
      <c r="WLS4" s="1"/>
      <c r="WLU4" s="3"/>
      <c r="WLY4" s="1"/>
      <c r="WMA4" s="3"/>
      <c r="WME4" s="1"/>
      <c r="WMG4" s="3"/>
      <c r="WMK4" s="1"/>
      <c r="WMM4" s="3"/>
      <c r="WMQ4" s="1"/>
      <c r="WMS4" s="3"/>
      <c r="WMW4" s="1"/>
      <c r="WMY4" s="3"/>
      <c r="WNC4" s="1"/>
      <c r="WNE4" s="3"/>
      <c r="WNI4" s="1"/>
      <c r="WNK4" s="3"/>
      <c r="WNO4" s="1"/>
      <c r="WNQ4" s="3"/>
      <c r="WNU4" s="1"/>
      <c r="WNW4" s="3"/>
      <c r="WOA4" s="1"/>
      <c r="WOC4" s="3"/>
      <c r="WOG4" s="1"/>
      <c r="WOI4" s="3"/>
      <c r="WOM4" s="1"/>
      <c r="WOO4" s="3"/>
      <c r="WOS4" s="1"/>
      <c r="WOU4" s="3"/>
      <c r="WOY4" s="1"/>
      <c r="WPA4" s="3"/>
      <c r="WPE4" s="1"/>
      <c r="WPG4" s="3"/>
      <c r="WPK4" s="1"/>
      <c r="WPM4" s="3"/>
      <c r="WPQ4" s="1"/>
      <c r="WPS4" s="3"/>
      <c r="WPW4" s="1"/>
      <c r="WPY4" s="3"/>
      <c r="WQC4" s="1"/>
      <c r="WQE4" s="3"/>
      <c r="WQI4" s="1"/>
      <c r="WQK4" s="3"/>
      <c r="WQO4" s="1"/>
      <c r="WQQ4" s="3"/>
      <c r="WQU4" s="1"/>
      <c r="WQW4" s="3"/>
      <c r="WRA4" s="1"/>
      <c r="WRC4" s="3"/>
      <c r="WRG4" s="1"/>
      <c r="WRI4" s="3"/>
      <c r="WRM4" s="1"/>
      <c r="WRO4" s="3"/>
      <c r="WRS4" s="1"/>
      <c r="WRU4" s="3"/>
      <c r="WRY4" s="1"/>
      <c r="WSA4" s="3"/>
      <c r="WSE4" s="1"/>
      <c r="WSG4" s="3"/>
      <c r="WSK4" s="1"/>
      <c r="WSM4" s="3"/>
      <c r="WSQ4" s="1"/>
      <c r="WSS4" s="3"/>
      <c r="WSW4" s="1"/>
      <c r="WSY4" s="3"/>
      <c r="WTC4" s="1"/>
      <c r="WTE4" s="3"/>
      <c r="WTI4" s="1"/>
      <c r="WTK4" s="3"/>
      <c r="WTO4" s="1"/>
      <c r="WTQ4" s="3"/>
      <c r="WTU4" s="1"/>
      <c r="WTW4" s="3"/>
      <c r="WUA4" s="1"/>
      <c r="WUC4" s="3"/>
      <c r="WUG4" s="1"/>
      <c r="WUI4" s="3"/>
      <c r="WUM4" s="1"/>
      <c r="WUO4" s="3"/>
      <c r="WUS4" s="1"/>
      <c r="WUU4" s="3"/>
      <c r="WUY4" s="1"/>
      <c r="WVA4" s="3"/>
      <c r="WVE4" s="1"/>
      <c r="WVG4" s="3"/>
      <c r="WVK4" s="1"/>
      <c r="WVM4" s="3"/>
      <c r="WVQ4" s="1"/>
      <c r="WVS4" s="3"/>
      <c r="WVW4" s="1"/>
      <c r="WVY4" s="3"/>
      <c r="WWC4" s="1"/>
      <c r="WWE4" s="3"/>
      <c r="WWI4" s="1"/>
      <c r="WWK4" s="3"/>
      <c r="WWO4" s="1"/>
      <c r="WWQ4" s="3"/>
      <c r="WWU4" s="1"/>
      <c r="WWW4" s="3"/>
      <c r="WXA4" s="1"/>
      <c r="WXC4" s="3"/>
      <c r="WXG4" s="1"/>
      <c r="WXI4" s="3"/>
      <c r="WXM4" s="1"/>
      <c r="WXO4" s="3"/>
      <c r="WXS4" s="1"/>
      <c r="WXU4" s="3"/>
      <c r="WXY4" s="1"/>
      <c r="WYA4" s="3"/>
      <c r="WYE4" s="1"/>
      <c r="WYG4" s="3"/>
      <c r="WYK4" s="1"/>
      <c r="WYM4" s="3"/>
      <c r="WYQ4" s="1"/>
      <c r="WYS4" s="3"/>
      <c r="WYW4" s="1"/>
      <c r="WYY4" s="3"/>
      <c r="WZC4" s="1"/>
      <c r="WZE4" s="3"/>
      <c r="WZI4" s="1"/>
      <c r="WZK4" s="3"/>
      <c r="WZO4" s="1"/>
      <c r="WZQ4" s="3"/>
      <c r="WZU4" s="1"/>
      <c r="WZW4" s="3"/>
      <c r="XAA4" s="1"/>
      <c r="XAC4" s="3"/>
      <c r="XAG4" s="1"/>
      <c r="XAI4" s="3"/>
      <c r="XAM4" s="1"/>
      <c r="XAO4" s="3"/>
      <c r="XAS4" s="1"/>
      <c r="XAU4" s="3"/>
    </row>
    <row r="5" spans="1:1023 1025:2045 2049:3071 3075:4095 4097:5117 5121:6143 6147:7167 7169:8189 8193:9215 9219:10239 10241:11261 11265:12287 12291:13311 13313:14333 14337:15359 15363:16271" ht="15.6" x14ac:dyDescent="0.3">
      <c r="A5" s="1">
        <v>2116</v>
      </c>
      <c r="B5">
        <v>226</v>
      </c>
      <c r="C5">
        <v>199</v>
      </c>
      <c r="D5">
        <v>135</v>
      </c>
      <c r="E5">
        <v>665</v>
      </c>
      <c r="F5">
        <v>141</v>
      </c>
      <c r="G5">
        <v>150</v>
      </c>
      <c r="H5">
        <v>186</v>
      </c>
      <c r="I5">
        <v>301</v>
      </c>
      <c r="J5">
        <v>114</v>
      </c>
      <c r="K5">
        <v>496</v>
      </c>
      <c r="L5">
        <v>164</v>
      </c>
      <c r="M5">
        <v>105</v>
      </c>
      <c r="O5" s="1"/>
      <c r="Q5" s="3"/>
      <c r="U5" s="1"/>
      <c r="W5" s="3"/>
      <c r="AA5" s="1"/>
      <c r="AC5" s="3"/>
      <c r="AG5" s="1"/>
      <c r="AI5" s="3"/>
      <c r="AM5" s="1"/>
      <c r="AO5" s="3"/>
      <c r="AS5" s="1"/>
      <c r="AU5" s="3"/>
      <c r="AY5" s="1"/>
      <c r="BA5" s="3"/>
      <c r="BE5" s="1"/>
      <c r="BG5" s="3"/>
      <c r="BK5" s="1"/>
      <c r="BM5" s="3"/>
      <c r="BQ5" s="1"/>
      <c r="BS5" s="3"/>
      <c r="BW5" s="1"/>
      <c r="BY5" s="3"/>
      <c r="CC5" s="1"/>
      <c r="CE5" s="3"/>
      <c r="CI5" s="1"/>
      <c r="CK5" s="3"/>
      <c r="CO5" s="1"/>
      <c r="CQ5" s="3"/>
      <c r="CU5" s="1"/>
      <c r="CW5" s="3"/>
      <c r="DA5" s="1"/>
      <c r="DC5" s="3"/>
      <c r="DG5" s="1"/>
      <c r="DI5" s="3"/>
      <c r="DM5" s="1"/>
      <c r="DO5" s="3"/>
      <c r="DS5" s="1"/>
      <c r="DU5" s="3"/>
      <c r="DY5" s="1"/>
      <c r="EA5" s="3"/>
      <c r="EE5" s="1"/>
      <c r="EG5" s="3"/>
      <c r="EK5" s="1"/>
      <c r="EM5" s="3"/>
      <c r="EQ5" s="1"/>
      <c r="ES5" s="3"/>
      <c r="EW5" s="1"/>
      <c r="EY5" s="3"/>
      <c r="FC5" s="1"/>
      <c r="FE5" s="3"/>
      <c r="FI5" s="1"/>
      <c r="FK5" s="3"/>
      <c r="FO5" s="1"/>
      <c r="FQ5" s="3"/>
      <c r="FU5" s="1"/>
      <c r="FW5" s="3"/>
      <c r="GA5" s="1"/>
      <c r="GC5" s="3"/>
      <c r="GG5" s="1"/>
      <c r="GI5" s="3"/>
      <c r="GM5" s="1"/>
      <c r="GO5" s="3"/>
      <c r="GS5" s="1"/>
      <c r="GU5" s="3"/>
      <c r="GY5" s="1"/>
      <c r="HA5" s="3"/>
      <c r="HE5" s="1"/>
      <c r="HG5" s="3"/>
      <c r="HK5" s="1"/>
      <c r="HM5" s="3"/>
      <c r="HQ5" s="1"/>
      <c r="HS5" s="3"/>
      <c r="HW5" s="1"/>
      <c r="HY5" s="3"/>
      <c r="IC5" s="1"/>
      <c r="IE5" s="3"/>
      <c r="II5" s="1"/>
      <c r="IK5" s="3"/>
      <c r="IO5" s="1"/>
      <c r="IQ5" s="3"/>
      <c r="IU5" s="1"/>
      <c r="IW5" s="3"/>
      <c r="JA5" s="1"/>
      <c r="JC5" s="3"/>
      <c r="JG5" s="1"/>
      <c r="JI5" s="3"/>
      <c r="JM5" s="1"/>
      <c r="JO5" s="3"/>
      <c r="JS5" s="1"/>
      <c r="JU5" s="3"/>
      <c r="JY5" s="1"/>
      <c r="KA5" s="3"/>
      <c r="KE5" s="1"/>
      <c r="KG5" s="3"/>
      <c r="KK5" s="1"/>
      <c r="KM5" s="3"/>
      <c r="KQ5" s="1"/>
      <c r="KS5" s="3"/>
      <c r="KW5" s="1"/>
      <c r="KY5" s="3"/>
      <c r="LC5" s="1"/>
      <c r="LE5" s="3"/>
      <c r="LI5" s="1"/>
      <c r="LK5" s="3"/>
      <c r="LO5" s="1"/>
      <c r="LQ5" s="3"/>
      <c r="LU5" s="1"/>
      <c r="LW5" s="3"/>
      <c r="MA5" s="1"/>
      <c r="MC5" s="3"/>
      <c r="MG5" s="1"/>
      <c r="MI5" s="3"/>
      <c r="MM5" s="1"/>
      <c r="MO5" s="3"/>
      <c r="MS5" s="1"/>
      <c r="MU5" s="3"/>
      <c r="MY5" s="1"/>
      <c r="NA5" s="3"/>
      <c r="NE5" s="1"/>
      <c r="NG5" s="3"/>
      <c r="NK5" s="1"/>
      <c r="NM5" s="3"/>
      <c r="NQ5" s="1"/>
      <c r="NS5" s="3"/>
      <c r="NW5" s="1"/>
      <c r="NY5" s="3"/>
      <c r="OC5" s="1"/>
      <c r="OE5" s="3"/>
      <c r="OI5" s="1"/>
      <c r="OK5" s="3"/>
      <c r="OO5" s="1"/>
      <c r="OQ5" s="3"/>
      <c r="OU5" s="1"/>
      <c r="OW5" s="3"/>
      <c r="PA5" s="1"/>
      <c r="PC5" s="3"/>
      <c r="PG5" s="1"/>
      <c r="PI5" s="3"/>
      <c r="PM5" s="1"/>
      <c r="PO5" s="3"/>
      <c r="PS5" s="1"/>
      <c r="PU5" s="3"/>
      <c r="PY5" s="1"/>
      <c r="QA5" s="3"/>
      <c r="QE5" s="1"/>
      <c r="QG5" s="3"/>
      <c r="QK5" s="1"/>
      <c r="QM5" s="3"/>
      <c r="QQ5" s="1"/>
      <c r="QS5" s="3"/>
      <c r="QW5" s="1"/>
      <c r="QY5" s="3"/>
      <c r="RC5" s="1"/>
      <c r="RE5" s="3"/>
      <c r="RI5" s="1"/>
      <c r="RK5" s="3"/>
      <c r="RO5" s="1"/>
      <c r="RQ5" s="3"/>
      <c r="RU5" s="1"/>
      <c r="RW5" s="3"/>
      <c r="SA5" s="1"/>
      <c r="SC5" s="3"/>
      <c r="SG5" s="1"/>
      <c r="SI5" s="3"/>
      <c r="SM5" s="1"/>
      <c r="SO5" s="3"/>
      <c r="SS5" s="1"/>
      <c r="SU5" s="3"/>
      <c r="SY5" s="1"/>
      <c r="TA5" s="3"/>
      <c r="TE5" s="1"/>
      <c r="TG5" s="3"/>
      <c r="TK5" s="1"/>
      <c r="TM5" s="3"/>
      <c r="TQ5" s="1"/>
      <c r="TS5" s="3"/>
      <c r="TW5" s="1"/>
      <c r="TY5" s="3"/>
      <c r="UC5" s="1"/>
      <c r="UE5" s="3"/>
      <c r="UI5" s="1"/>
      <c r="UK5" s="3"/>
      <c r="UO5" s="1"/>
      <c r="UQ5" s="3"/>
      <c r="UU5" s="1"/>
      <c r="UW5" s="3"/>
      <c r="VA5" s="1"/>
      <c r="VC5" s="3"/>
      <c r="VG5" s="1"/>
      <c r="VI5" s="3"/>
      <c r="VM5" s="1"/>
      <c r="VO5" s="3"/>
      <c r="VS5" s="1"/>
      <c r="VU5" s="3"/>
      <c r="VY5" s="1"/>
      <c r="WA5" s="3"/>
      <c r="WE5" s="1"/>
      <c r="WG5" s="3"/>
      <c r="WK5" s="1"/>
      <c r="WM5" s="3"/>
      <c r="WQ5" s="1"/>
      <c r="WS5" s="3"/>
      <c r="WW5" s="1"/>
      <c r="WY5" s="3"/>
      <c r="XC5" s="1"/>
      <c r="XE5" s="3"/>
      <c r="XI5" s="1"/>
      <c r="XK5" s="3"/>
      <c r="XO5" s="1"/>
      <c r="XQ5" s="3"/>
      <c r="XU5" s="1"/>
      <c r="XW5" s="3"/>
      <c r="YA5" s="1"/>
      <c r="YC5" s="3"/>
      <c r="YG5" s="1"/>
      <c r="YI5" s="3"/>
      <c r="YM5" s="1"/>
      <c r="YO5" s="3"/>
      <c r="YS5" s="1"/>
      <c r="YU5" s="3"/>
      <c r="YY5" s="1"/>
      <c r="ZA5" s="3"/>
      <c r="ZE5" s="1"/>
      <c r="ZG5" s="3"/>
      <c r="ZK5" s="1"/>
      <c r="ZM5" s="3"/>
      <c r="ZQ5" s="1"/>
      <c r="ZS5" s="3"/>
      <c r="ZW5" s="1"/>
      <c r="ZY5" s="3"/>
      <c r="AAC5" s="1"/>
      <c r="AAE5" s="3"/>
      <c r="AAI5" s="1"/>
      <c r="AAK5" s="3"/>
      <c r="AAO5" s="1"/>
      <c r="AAQ5" s="3"/>
      <c r="AAU5" s="1"/>
      <c r="AAW5" s="3"/>
      <c r="ABA5" s="1"/>
      <c r="ABC5" s="3"/>
      <c r="ABG5" s="1"/>
      <c r="ABI5" s="3"/>
      <c r="ABM5" s="1"/>
      <c r="ABO5" s="3"/>
      <c r="ABS5" s="1"/>
      <c r="ABU5" s="3"/>
      <c r="ABY5" s="1"/>
      <c r="ACA5" s="3"/>
      <c r="ACE5" s="1"/>
      <c r="ACG5" s="3"/>
      <c r="ACK5" s="1"/>
      <c r="ACM5" s="3"/>
      <c r="ACQ5" s="1"/>
      <c r="ACS5" s="3"/>
      <c r="ACW5" s="1"/>
      <c r="ACY5" s="3"/>
      <c r="ADC5" s="1"/>
      <c r="ADE5" s="3"/>
      <c r="ADI5" s="1"/>
      <c r="ADK5" s="3"/>
      <c r="ADO5" s="1"/>
      <c r="ADQ5" s="3"/>
      <c r="ADU5" s="1"/>
      <c r="ADW5" s="3"/>
      <c r="AEA5" s="1"/>
      <c r="AEC5" s="3"/>
      <c r="AEG5" s="1"/>
      <c r="AEI5" s="3"/>
      <c r="AEM5" s="1"/>
      <c r="AEO5" s="3"/>
      <c r="AES5" s="1"/>
      <c r="AEU5" s="3"/>
      <c r="AEY5" s="1"/>
      <c r="AFA5" s="3"/>
      <c r="AFE5" s="1"/>
      <c r="AFG5" s="3"/>
      <c r="AFK5" s="1"/>
      <c r="AFM5" s="3"/>
      <c r="AFQ5" s="1"/>
      <c r="AFS5" s="3"/>
      <c r="AFW5" s="1"/>
      <c r="AFY5" s="3"/>
      <c r="AGC5" s="1"/>
      <c r="AGE5" s="3"/>
      <c r="AGI5" s="1"/>
      <c r="AGK5" s="3"/>
      <c r="AGO5" s="1"/>
      <c r="AGQ5" s="3"/>
      <c r="AGU5" s="1"/>
      <c r="AGW5" s="3"/>
      <c r="AHA5" s="1"/>
      <c r="AHC5" s="3"/>
      <c r="AHG5" s="1"/>
      <c r="AHI5" s="3"/>
      <c r="AHM5" s="1"/>
      <c r="AHO5" s="3"/>
      <c r="AHS5" s="1"/>
      <c r="AHU5" s="3"/>
      <c r="AHY5" s="1"/>
      <c r="AIA5" s="3"/>
      <c r="AIE5" s="1"/>
      <c r="AIG5" s="3"/>
      <c r="AIK5" s="1"/>
      <c r="AIM5" s="3"/>
      <c r="AIQ5" s="1"/>
      <c r="AIS5" s="3"/>
      <c r="AIW5" s="1"/>
      <c r="AIY5" s="3"/>
      <c r="AJC5" s="1"/>
      <c r="AJE5" s="3"/>
      <c r="AJI5" s="1"/>
      <c r="AJK5" s="3"/>
      <c r="AJO5" s="1"/>
      <c r="AJQ5" s="3"/>
      <c r="AJU5" s="1"/>
      <c r="AJW5" s="3"/>
      <c r="AKA5" s="1"/>
      <c r="AKC5" s="3"/>
      <c r="AKG5" s="1"/>
      <c r="AKI5" s="3"/>
      <c r="AKM5" s="1"/>
      <c r="AKO5" s="3"/>
      <c r="AKS5" s="1"/>
      <c r="AKU5" s="3"/>
      <c r="AKY5" s="1"/>
      <c r="ALA5" s="3"/>
      <c r="ALE5" s="1"/>
      <c r="ALG5" s="3"/>
      <c r="ALK5" s="1"/>
      <c r="ALM5" s="3"/>
      <c r="ALQ5" s="1"/>
      <c r="ALS5" s="3"/>
      <c r="ALW5" s="1"/>
      <c r="ALY5" s="3"/>
      <c r="AMC5" s="1"/>
      <c r="AME5" s="3"/>
      <c r="AMI5" s="1"/>
      <c r="AMK5" s="3"/>
      <c r="AMO5" s="1"/>
      <c r="AMQ5" s="3"/>
      <c r="AMU5" s="1"/>
      <c r="AMW5" s="3"/>
      <c r="ANA5" s="1"/>
      <c r="ANC5" s="3"/>
      <c r="ANG5" s="1"/>
      <c r="ANI5" s="3"/>
      <c r="ANM5" s="1"/>
      <c r="ANO5" s="3"/>
      <c r="ANS5" s="1"/>
      <c r="ANU5" s="3"/>
      <c r="ANY5" s="1"/>
      <c r="AOA5" s="3"/>
      <c r="AOE5" s="1"/>
      <c r="AOG5" s="3"/>
      <c r="AOK5" s="1"/>
      <c r="AOM5" s="3"/>
      <c r="AOQ5" s="1"/>
      <c r="AOS5" s="3"/>
      <c r="AOW5" s="1"/>
      <c r="AOY5" s="3"/>
      <c r="APC5" s="1"/>
      <c r="APE5" s="3"/>
      <c r="API5" s="1"/>
      <c r="APK5" s="3"/>
      <c r="APO5" s="1"/>
      <c r="APQ5" s="3"/>
      <c r="APU5" s="1"/>
      <c r="APW5" s="3"/>
      <c r="AQA5" s="1"/>
      <c r="AQC5" s="3"/>
      <c r="AQG5" s="1"/>
      <c r="AQI5" s="3"/>
      <c r="AQM5" s="1"/>
      <c r="AQO5" s="3"/>
      <c r="AQS5" s="1"/>
      <c r="AQU5" s="3"/>
      <c r="AQY5" s="1"/>
      <c r="ARA5" s="3"/>
      <c r="ARE5" s="1"/>
      <c r="ARG5" s="3"/>
      <c r="ARK5" s="1"/>
      <c r="ARM5" s="3"/>
      <c r="ARQ5" s="1"/>
      <c r="ARS5" s="3"/>
      <c r="ARW5" s="1"/>
      <c r="ARY5" s="3"/>
      <c r="ASC5" s="1"/>
      <c r="ASE5" s="3"/>
      <c r="ASI5" s="1"/>
      <c r="ASK5" s="3"/>
      <c r="ASO5" s="1"/>
      <c r="ASQ5" s="3"/>
      <c r="ASU5" s="1"/>
      <c r="ASW5" s="3"/>
      <c r="ATA5" s="1"/>
      <c r="ATC5" s="3"/>
      <c r="ATG5" s="1"/>
      <c r="ATI5" s="3"/>
      <c r="ATM5" s="1"/>
      <c r="ATO5" s="3"/>
      <c r="ATS5" s="1"/>
      <c r="ATU5" s="3"/>
      <c r="ATY5" s="1"/>
      <c r="AUA5" s="3"/>
      <c r="AUE5" s="1"/>
      <c r="AUG5" s="3"/>
      <c r="AUK5" s="1"/>
      <c r="AUM5" s="3"/>
      <c r="AUQ5" s="1"/>
      <c r="AUS5" s="3"/>
      <c r="AUW5" s="1"/>
      <c r="AUY5" s="3"/>
      <c r="AVC5" s="1"/>
      <c r="AVE5" s="3"/>
      <c r="AVI5" s="1"/>
      <c r="AVK5" s="3"/>
      <c r="AVO5" s="1"/>
      <c r="AVQ5" s="3"/>
      <c r="AVU5" s="1"/>
      <c r="AVW5" s="3"/>
      <c r="AWA5" s="1"/>
      <c r="AWC5" s="3"/>
      <c r="AWG5" s="1"/>
      <c r="AWI5" s="3"/>
      <c r="AWM5" s="1"/>
      <c r="AWO5" s="3"/>
      <c r="AWS5" s="1"/>
      <c r="AWU5" s="3"/>
      <c r="AWY5" s="1"/>
      <c r="AXA5" s="3"/>
      <c r="AXE5" s="1"/>
      <c r="AXG5" s="3"/>
      <c r="AXK5" s="1"/>
      <c r="AXM5" s="3"/>
      <c r="AXQ5" s="1"/>
      <c r="AXS5" s="3"/>
      <c r="AXW5" s="1"/>
      <c r="AXY5" s="3"/>
      <c r="AYC5" s="1"/>
      <c r="AYE5" s="3"/>
      <c r="AYI5" s="1"/>
      <c r="AYK5" s="3"/>
      <c r="AYO5" s="1"/>
      <c r="AYQ5" s="3"/>
      <c r="AYU5" s="1"/>
      <c r="AYW5" s="3"/>
      <c r="AZA5" s="1"/>
      <c r="AZC5" s="3"/>
      <c r="AZG5" s="1"/>
      <c r="AZI5" s="3"/>
      <c r="AZM5" s="1"/>
      <c r="AZO5" s="3"/>
      <c r="AZS5" s="1"/>
      <c r="AZU5" s="3"/>
      <c r="AZY5" s="1"/>
      <c r="BAA5" s="3"/>
      <c r="BAE5" s="1"/>
      <c r="BAG5" s="3"/>
      <c r="BAK5" s="1"/>
      <c r="BAM5" s="3"/>
      <c r="BAQ5" s="1"/>
      <c r="BAS5" s="3"/>
      <c r="BAW5" s="1"/>
      <c r="BAY5" s="3"/>
      <c r="BBC5" s="1"/>
      <c r="BBE5" s="3"/>
      <c r="BBI5" s="1"/>
      <c r="BBK5" s="3"/>
      <c r="BBO5" s="1"/>
      <c r="BBQ5" s="3"/>
      <c r="BBU5" s="1"/>
      <c r="BBW5" s="3"/>
      <c r="BCA5" s="1"/>
      <c r="BCC5" s="3"/>
      <c r="BCG5" s="1"/>
      <c r="BCI5" s="3"/>
      <c r="BCM5" s="1"/>
      <c r="BCO5" s="3"/>
      <c r="BCS5" s="1"/>
      <c r="BCU5" s="3"/>
      <c r="BCY5" s="1"/>
      <c r="BDA5" s="3"/>
      <c r="BDE5" s="1"/>
      <c r="BDG5" s="3"/>
      <c r="BDK5" s="1"/>
      <c r="BDM5" s="3"/>
      <c r="BDQ5" s="1"/>
      <c r="BDS5" s="3"/>
      <c r="BDW5" s="1"/>
      <c r="BDY5" s="3"/>
      <c r="BEC5" s="1"/>
      <c r="BEE5" s="3"/>
      <c r="BEI5" s="1"/>
      <c r="BEK5" s="3"/>
      <c r="BEO5" s="1"/>
      <c r="BEQ5" s="3"/>
      <c r="BEU5" s="1"/>
      <c r="BEW5" s="3"/>
      <c r="BFA5" s="1"/>
      <c r="BFC5" s="3"/>
      <c r="BFG5" s="1"/>
      <c r="BFI5" s="3"/>
      <c r="BFM5" s="1"/>
      <c r="BFO5" s="3"/>
      <c r="BFS5" s="1"/>
      <c r="BFU5" s="3"/>
      <c r="BFY5" s="1"/>
      <c r="BGA5" s="3"/>
      <c r="BGE5" s="1"/>
      <c r="BGG5" s="3"/>
      <c r="BGK5" s="1"/>
      <c r="BGM5" s="3"/>
      <c r="BGQ5" s="1"/>
      <c r="BGS5" s="3"/>
      <c r="BGW5" s="1"/>
      <c r="BGY5" s="3"/>
      <c r="BHC5" s="1"/>
      <c r="BHE5" s="3"/>
      <c r="BHI5" s="1"/>
      <c r="BHK5" s="3"/>
      <c r="BHO5" s="1"/>
      <c r="BHQ5" s="3"/>
      <c r="BHU5" s="1"/>
      <c r="BHW5" s="3"/>
      <c r="BIA5" s="1"/>
      <c r="BIC5" s="3"/>
      <c r="BIG5" s="1"/>
      <c r="BII5" s="3"/>
      <c r="BIM5" s="1"/>
      <c r="BIO5" s="3"/>
      <c r="BIS5" s="1"/>
      <c r="BIU5" s="3"/>
      <c r="BIY5" s="1"/>
      <c r="BJA5" s="3"/>
      <c r="BJE5" s="1"/>
      <c r="BJG5" s="3"/>
      <c r="BJK5" s="1"/>
      <c r="BJM5" s="3"/>
      <c r="BJQ5" s="1"/>
      <c r="BJS5" s="3"/>
      <c r="BJW5" s="1"/>
      <c r="BJY5" s="3"/>
      <c r="BKC5" s="1"/>
      <c r="BKE5" s="3"/>
      <c r="BKI5" s="1"/>
      <c r="BKK5" s="3"/>
      <c r="BKO5" s="1"/>
      <c r="BKQ5" s="3"/>
      <c r="BKU5" s="1"/>
      <c r="BKW5" s="3"/>
      <c r="BLA5" s="1"/>
      <c r="BLC5" s="3"/>
      <c r="BLG5" s="1"/>
      <c r="BLI5" s="3"/>
      <c r="BLM5" s="1"/>
      <c r="BLO5" s="3"/>
      <c r="BLS5" s="1"/>
      <c r="BLU5" s="3"/>
      <c r="BLY5" s="1"/>
      <c r="BMA5" s="3"/>
      <c r="BME5" s="1"/>
      <c r="BMG5" s="3"/>
      <c r="BMK5" s="1"/>
      <c r="BMM5" s="3"/>
      <c r="BMQ5" s="1"/>
      <c r="BMS5" s="3"/>
      <c r="BMW5" s="1"/>
      <c r="BMY5" s="3"/>
      <c r="BNC5" s="1"/>
      <c r="BNE5" s="3"/>
      <c r="BNI5" s="1"/>
      <c r="BNK5" s="3"/>
      <c r="BNO5" s="1"/>
      <c r="BNQ5" s="3"/>
      <c r="BNU5" s="1"/>
      <c r="BNW5" s="3"/>
      <c r="BOA5" s="1"/>
      <c r="BOC5" s="3"/>
      <c r="BOG5" s="1"/>
      <c r="BOI5" s="3"/>
      <c r="BOM5" s="1"/>
      <c r="BOO5" s="3"/>
      <c r="BOS5" s="1"/>
      <c r="BOU5" s="3"/>
      <c r="BOY5" s="1"/>
      <c r="BPA5" s="3"/>
      <c r="BPE5" s="1"/>
      <c r="BPG5" s="3"/>
      <c r="BPK5" s="1"/>
      <c r="BPM5" s="3"/>
      <c r="BPQ5" s="1"/>
      <c r="BPS5" s="3"/>
      <c r="BPW5" s="1"/>
      <c r="BPY5" s="3"/>
      <c r="BQC5" s="1"/>
      <c r="BQE5" s="3"/>
      <c r="BQI5" s="1"/>
      <c r="BQK5" s="3"/>
      <c r="BQO5" s="1"/>
      <c r="BQQ5" s="3"/>
      <c r="BQU5" s="1"/>
      <c r="BQW5" s="3"/>
      <c r="BRA5" s="1"/>
      <c r="BRC5" s="3"/>
      <c r="BRG5" s="1"/>
      <c r="BRI5" s="3"/>
      <c r="BRM5" s="1"/>
      <c r="BRO5" s="3"/>
      <c r="BRS5" s="1"/>
      <c r="BRU5" s="3"/>
      <c r="BRY5" s="1"/>
      <c r="BSA5" s="3"/>
      <c r="BSE5" s="1"/>
      <c r="BSG5" s="3"/>
      <c r="BSK5" s="1"/>
      <c r="BSM5" s="3"/>
      <c r="BSQ5" s="1"/>
      <c r="BSS5" s="3"/>
      <c r="BSW5" s="1"/>
      <c r="BSY5" s="3"/>
      <c r="BTC5" s="1"/>
      <c r="BTE5" s="3"/>
      <c r="BTI5" s="1"/>
      <c r="BTK5" s="3"/>
      <c r="BTO5" s="1"/>
      <c r="BTQ5" s="3"/>
      <c r="BTU5" s="1"/>
      <c r="BTW5" s="3"/>
      <c r="BUA5" s="1"/>
      <c r="BUC5" s="3"/>
      <c r="BUG5" s="1"/>
      <c r="BUI5" s="3"/>
      <c r="BUM5" s="1"/>
      <c r="BUO5" s="3"/>
      <c r="BUS5" s="1"/>
      <c r="BUU5" s="3"/>
      <c r="BUY5" s="1"/>
      <c r="BVA5" s="3"/>
      <c r="BVE5" s="1"/>
      <c r="BVG5" s="3"/>
      <c r="BVK5" s="1"/>
      <c r="BVM5" s="3"/>
      <c r="BVQ5" s="1"/>
      <c r="BVS5" s="3"/>
      <c r="BVW5" s="1"/>
      <c r="BVY5" s="3"/>
      <c r="BWC5" s="1"/>
      <c r="BWE5" s="3"/>
      <c r="BWI5" s="1"/>
      <c r="BWK5" s="3"/>
      <c r="BWO5" s="1"/>
      <c r="BWQ5" s="3"/>
      <c r="BWU5" s="1"/>
      <c r="BWW5" s="3"/>
      <c r="BXA5" s="1"/>
      <c r="BXC5" s="3"/>
      <c r="BXG5" s="1"/>
      <c r="BXI5" s="3"/>
      <c r="BXM5" s="1"/>
      <c r="BXO5" s="3"/>
      <c r="BXS5" s="1"/>
      <c r="BXU5" s="3"/>
      <c r="BXY5" s="1"/>
      <c r="BYA5" s="3"/>
      <c r="BYE5" s="1"/>
      <c r="BYG5" s="3"/>
      <c r="BYK5" s="1"/>
      <c r="BYM5" s="3"/>
      <c r="BYQ5" s="1"/>
      <c r="BYS5" s="3"/>
      <c r="BYW5" s="1"/>
      <c r="BYY5" s="3"/>
      <c r="BZC5" s="1"/>
      <c r="BZE5" s="3"/>
      <c r="BZI5" s="1"/>
      <c r="BZK5" s="3"/>
      <c r="BZO5" s="1"/>
      <c r="BZQ5" s="3"/>
      <c r="BZU5" s="1"/>
      <c r="BZW5" s="3"/>
      <c r="CAA5" s="1"/>
      <c r="CAC5" s="3"/>
      <c r="CAG5" s="1"/>
      <c r="CAI5" s="3"/>
      <c r="CAM5" s="1"/>
      <c r="CAO5" s="3"/>
      <c r="CAS5" s="1"/>
      <c r="CAU5" s="3"/>
      <c r="CAY5" s="1"/>
      <c r="CBA5" s="3"/>
      <c r="CBE5" s="1"/>
      <c r="CBG5" s="3"/>
      <c r="CBK5" s="1"/>
      <c r="CBM5" s="3"/>
      <c r="CBQ5" s="1"/>
      <c r="CBS5" s="3"/>
      <c r="CBW5" s="1"/>
      <c r="CBY5" s="3"/>
      <c r="CCC5" s="1"/>
      <c r="CCE5" s="3"/>
      <c r="CCI5" s="1"/>
      <c r="CCK5" s="3"/>
      <c r="CCO5" s="1"/>
      <c r="CCQ5" s="3"/>
      <c r="CCU5" s="1"/>
      <c r="CCW5" s="3"/>
      <c r="CDA5" s="1"/>
      <c r="CDC5" s="3"/>
      <c r="CDG5" s="1"/>
      <c r="CDI5" s="3"/>
      <c r="CDM5" s="1"/>
      <c r="CDO5" s="3"/>
      <c r="CDS5" s="1"/>
      <c r="CDU5" s="3"/>
      <c r="CDY5" s="1"/>
      <c r="CEA5" s="3"/>
      <c r="CEE5" s="1"/>
      <c r="CEG5" s="3"/>
      <c r="CEK5" s="1"/>
      <c r="CEM5" s="3"/>
      <c r="CEQ5" s="1"/>
      <c r="CES5" s="3"/>
      <c r="CEW5" s="1"/>
      <c r="CEY5" s="3"/>
      <c r="CFC5" s="1"/>
      <c r="CFE5" s="3"/>
      <c r="CFI5" s="1"/>
      <c r="CFK5" s="3"/>
      <c r="CFO5" s="1"/>
      <c r="CFQ5" s="3"/>
      <c r="CFU5" s="1"/>
      <c r="CFW5" s="3"/>
      <c r="CGA5" s="1"/>
      <c r="CGC5" s="3"/>
      <c r="CGG5" s="1"/>
      <c r="CGI5" s="3"/>
      <c r="CGM5" s="1"/>
      <c r="CGO5" s="3"/>
      <c r="CGS5" s="1"/>
      <c r="CGU5" s="3"/>
      <c r="CGY5" s="1"/>
      <c r="CHA5" s="3"/>
      <c r="CHE5" s="1"/>
      <c r="CHG5" s="3"/>
      <c r="CHK5" s="1"/>
      <c r="CHM5" s="3"/>
      <c r="CHQ5" s="1"/>
      <c r="CHS5" s="3"/>
      <c r="CHW5" s="1"/>
      <c r="CHY5" s="3"/>
      <c r="CIC5" s="1"/>
      <c r="CIE5" s="3"/>
      <c r="CII5" s="1"/>
      <c r="CIK5" s="3"/>
      <c r="CIO5" s="1"/>
      <c r="CIQ5" s="3"/>
      <c r="CIU5" s="1"/>
      <c r="CIW5" s="3"/>
      <c r="CJA5" s="1"/>
      <c r="CJC5" s="3"/>
      <c r="CJG5" s="1"/>
      <c r="CJI5" s="3"/>
      <c r="CJM5" s="1"/>
      <c r="CJO5" s="3"/>
      <c r="CJS5" s="1"/>
      <c r="CJU5" s="3"/>
      <c r="CJY5" s="1"/>
      <c r="CKA5" s="3"/>
      <c r="CKE5" s="1"/>
      <c r="CKG5" s="3"/>
      <c r="CKK5" s="1"/>
      <c r="CKM5" s="3"/>
      <c r="CKQ5" s="1"/>
      <c r="CKS5" s="3"/>
      <c r="CKW5" s="1"/>
      <c r="CKY5" s="3"/>
      <c r="CLC5" s="1"/>
      <c r="CLE5" s="3"/>
      <c r="CLI5" s="1"/>
      <c r="CLK5" s="3"/>
      <c r="CLO5" s="1"/>
      <c r="CLQ5" s="3"/>
      <c r="CLU5" s="1"/>
      <c r="CLW5" s="3"/>
      <c r="CMA5" s="1"/>
      <c r="CMC5" s="3"/>
      <c r="CMG5" s="1"/>
      <c r="CMI5" s="3"/>
      <c r="CMM5" s="1"/>
      <c r="CMO5" s="3"/>
      <c r="CMS5" s="1"/>
      <c r="CMU5" s="3"/>
      <c r="CMY5" s="1"/>
      <c r="CNA5" s="3"/>
      <c r="CNE5" s="1"/>
      <c r="CNG5" s="3"/>
      <c r="CNK5" s="1"/>
      <c r="CNM5" s="3"/>
      <c r="CNQ5" s="1"/>
      <c r="CNS5" s="3"/>
      <c r="CNW5" s="1"/>
      <c r="CNY5" s="3"/>
      <c r="COC5" s="1"/>
      <c r="COE5" s="3"/>
      <c r="COI5" s="1"/>
      <c r="COK5" s="3"/>
      <c r="COO5" s="1"/>
      <c r="COQ5" s="3"/>
      <c r="COU5" s="1"/>
      <c r="COW5" s="3"/>
      <c r="CPA5" s="1"/>
      <c r="CPC5" s="3"/>
      <c r="CPG5" s="1"/>
      <c r="CPI5" s="3"/>
      <c r="CPM5" s="1"/>
      <c r="CPO5" s="3"/>
      <c r="CPS5" s="1"/>
      <c r="CPU5" s="3"/>
      <c r="CPY5" s="1"/>
      <c r="CQA5" s="3"/>
      <c r="CQE5" s="1"/>
      <c r="CQG5" s="3"/>
      <c r="CQK5" s="1"/>
      <c r="CQM5" s="3"/>
      <c r="CQQ5" s="1"/>
      <c r="CQS5" s="3"/>
      <c r="CQW5" s="1"/>
      <c r="CQY5" s="3"/>
      <c r="CRC5" s="1"/>
      <c r="CRE5" s="3"/>
      <c r="CRI5" s="1"/>
      <c r="CRK5" s="3"/>
      <c r="CRO5" s="1"/>
      <c r="CRQ5" s="3"/>
      <c r="CRU5" s="1"/>
      <c r="CRW5" s="3"/>
      <c r="CSA5" s="1"/>
      <c r="CSC5" s="3"/>
      <c r="CSG5" s="1"/>
      <c r="CSI5" s="3"/>
      <c r="CSM5" s="1"/>
      <c r="CSO5" s="3"/>
      <c r="CSS5" s="1"/>
      <c r="CSU5" s="3"/>
      <c r="CSY5" s="1"/>
      <c r="CTA5" s="3"/>
      <c r="CTE5" s="1"/>
      <c r="CTG5" s="3"/>
      <c r="CTK5" s="1"/>
      <c r="CTM5" s="3"/>
      <c r="CTQ5" s="1"/>
      <c r="CTS5" s="3"/>
      <c r="CTW5" s="1"/>
      <c r="CTY5" s="3"/>
      <c r="CUC5" s="1"/>
      <c r="CUE5" s="3"/>
      <c r="CUI5" s="1"/>
      <c r="CUK5" s="3"/>
      <c r="CUO5" s="1"/>
      <c r="CUQ5" s="3"/>
      <c r="CUU5" s="1"/>
      <c r="CUW5" s="3"/>
      <c r="CVA5" s="1"/>
      <c r="CVC5" s="3"/>
      <c r="CVG5" s="1"/>
      <c r="CVI5" s="3"/>
      <c r="CVM5" s="1"/>
      <c r="CVO5" s="3"/>
      <c r="CVS5" s="1"/>
      <c r="CVU5" s="3"/>
      <c r="CVY5" s="1"/>
      <c r="CWA5" s="3"/>
      <c r="CWE5" s="1"/>
      <c r="CWG5" s="3"/>
      <c r="CWK5" s="1"/>
      <c r="CWM5" s="3"/>
      <c r="CWQ5" s="1"/>
      <c r="CWS5" s="3"/>
      <c r="CWW5" s="1"/>
      <c r="CWY5" s="3"/>
      <c r="CXC5" s="1"/>
      <c r="CXE5" s="3"/>
      <c r="CXI5" s="1"/>
      <c r="CXK5" s="3"/>
      <c r="CXO5" s="1"/>
      <c r="CXQ5" s="3"/>
      <c r="CXU5" s="1"/>
      <c r="CXW5" s="3"/>
      <c r="CYA5" s="1"/>
      <c r="CYC5" s="3"/>
      <c r="CYG5" s="1"/>
      <c r="CYI5" s="3"/>
      <c r="CYM5" s="1"/>
      <c r="CYO5" s="3"/>
      <c r="CYS5" s="1"/>
      <c r="CYU5" s="3"/>
      <c r="CYY5" s="1"/>
      <c r="CZA5" s="3"/>
      <c r="CZE5" s="1"/>
      <c r="CZG5" s="3"/>
      <c r="CZK5" s="1"/>
      <c r="CZM5" s="3"/>
      <c r="CZQ5" s="1"/>
      <c r="CZS5" s="3"/>
      <c r="CZW5" s="1"/>
      <c r="CZY5" s="3"/>
      <c r="DAC5" s="1"/>
      <c r="DAE5" s="3"/>
      <c r="DAI5" s="1"/>
      <c r="DAK5" s="3"/>
      <c r="DAO5" s="1"/>
      <c r="DAQ5" s="3"/>
      <c r="DAU5" s="1"/>
      <c r="DAW5" s="3"/>
      <c r="DBA5" s="1"/>
      <c r="DBC5" s="3"/>
      <c r="DBG5" s="1"/>
      <c r="DBI5" s="3"/>
      <c r="DBM5" s="1"/>
      <c r="DBO5" s="3"/>
      <c r="DBS5" s="1"/>
      <c r="DBU5" s="3"/>
      <c r="DBY5" s="1"/>
      <c r="DCA5" s="3"/>
      <c r="DCE5" s="1"/>
      <c r="DCG5" s="3"/>
      <c r="DCK5" s="1"/>
      <c r="DCM5" s="3"/>
      <c r="DCQ5" s="1"/>
      <c r="DCS5" s="3"/>
      <c r="DCW5" s="1"/>
      <c r="DCY5" s="3"/>
      <c r="DDC5" s="1"/>
      <c r="DDE5" s="3"/>
      <c r="DDI5" s="1"/>
      <c r="DDK5" s="3"/>
      <c r="DDO5" s="1"/>
      <c r="DDQ5" s="3"/>
      <c r="DDU5" s="1"/>
      <c r="DDW5" s="3"/>
      <c r="DEA5" s="1"/>
      <c r="DEC5" s="3"/>
      <c r="DEG5" s="1"/>
      <c r="DEI5" s="3"/>
      <c r="DEM5" s="1"/>
      <c r="DEO5" s="3"/>
      <c r="DES5" s="1"/>
      <c r="DEU5" s="3"/>
      <c r="DEY5" s="1"/>
      <c r="DFA5" s="3"/>
      <c r="DFE5" s="1"/>
      <c r="DFG5" s="3"/>
      <c r="DFK5" s="1"/>
      <c r="DFM5" s="3"/>
      <c r="DFQ5" s="1"/>
      <c r="DFS5" s="3"/>
      <c r="DFW5" s="1"/>
      <c r="DFY5" s="3"/>
      <c r="DGC5" s="1"/>
      <c r="DGE5" s="3"/>
      <c r="DGI5" s="1"/>
      <c r="DGK5" s="3"/>
      <c r="DGO5" s="1"/>
      <c r="DGQ5" s="3"/>
      <c r="DGU5" s="1"/>
      <c r="DGW5" s="3"/>
      <c r="DHA5" s="1"/>
      <c r="DHC5" s="3"/>
      <c r="DHG5" s="1"/>
      <c r="DHI5" s="3"/>
      <c r="DHM5" s="1"/>
      <c r="DHO5" s="3"/>
      <c r="DHS5" s="1"/>
      <c r="DHU5" s="3"/>
      <c r="DHY5" s="1"/>
      <c r="DIA5" s="3"/>
      <c r="DIE5" s="1"/>
      <c r="DIG5" s="3"/>
      <c r="DIK5" s="1"/>
      <c r="DIM5" s="3"/>
      <c r="DIQ5" s="1"/>
      <c r="DIS5" s="3"/>
      <c r="DIW5" s="1"/>
      <c r="DIY5" s="3"/>
      <c r="DJC5" s="1"/>
      <c r="DJE5" s="3"/>
      <c r="DJI5" s="1"/>
      <c r="DJK5" s="3"/>
      <c r="DJO5" s="1"/>
      <c r="DJQ5" s="3"/>
      <c r="DJU5" s="1"/>
      <c r="DJW5" s="3"/>
      <c r="DKA5" s="1"/>
      <c r="DKC5" s="3"/>
      <c r="DKG5" s="1"/>
      <c r="DKI5" s="3"/>
      <c r="DKM5" s="1"/>
      <c r="DKO5" s="3"/>
      <c r="DKS5" s="1"/>
      <c r="DKU5" s="3"/>
      <c r="DKY5" s="1"/>
      <c r="DLA5" s="3"/>
      <c r="DLE5" s="1"/>
      <c r="DLG5" s="3"/>
      <c r="DLK5" s="1"/>
      <c r="DLM5" s="3"/>
      <c r="DLQ5" s="1"/>
      <c r="DLS5" s="3"/>
      <c r="DLW5" s="1"/>
      <c r="DLY5" s="3"/>
      <c r="DMC5" s="1"/>
      <c r="DME5" s="3"/>
      <c r="DMI5" s="1"/>
      <c r="DMK5" s="3"/>
      <c r="DMO5" s="1"/>
      <c r="DMQ5" s="3"/>
      <c r="DMU5" s="1"/>
      <c r="DMW5" s="3"/>
      <c r="DNA5" s="1"/>
      <c r="DNC5" s="3"/>
      <c r="DNG5" s="1"/>
      <c r="DNI5" s="3"/>
      <c r="DNM5" s="1"/>
      <c r="DNO5" s="3"/>
      <c r="DNS5" s="1"/>
      <c r="DNU5" s="3"/>
      <c r="DNY5" s="1"/>
      <c r="DOA5" s="3"/>
      <c r="DOE5" s="1"/>
      <c r="DOG5" s="3"/>
      <c r="DOK5" s="1"/>
      <c r="DOM5" s="3"/>
      <c r="DOQ5" s="1"/>
      <c r="DOS5" s="3"/>
      <c r="DOW5" s="1"/>
      <c r="DOY5" s="3"/>
      <c r="DPC5" s="1"/>
      <c r="DPE5" s="3"/>
      <c r="DPI5" s="1"/>
      <c r="DPK5" s="3"/>
      <c r="DPO5" s="1"/>
      <c r="DPQ5" s="3"/>
      <c r="DPU5" s="1"/>
      <c r="DPW5" s="3"/>
      <c r="DQA5" s="1"/>
      <c r="DQC5" s="3"/>
      <c r="DQG5" s="1"/>
      <c r="DQI5" s="3"/>
      <c r="DQM5" s="1"/>
      <c r="DQO5" s="3"/>
      <c r="DQS5" s="1"/>
      <c r="DQU5" s="3"/>
      <c r="DQY5" s="1"/>
      <c r="DRA5" s="3"/>
      <c r="DRE5" s="1"/>
      <c r="DRG5" s="3"/>
      <c r="DRK5" s="1"/>
      <c r="DRM5" s="3"/>
      <c r="DRQ5" s="1"/>
      <c r="DRS5" s="3"/>
      <c r="DRW5" s="1"/>
      <c r="DRY5" s="3"/>
      <c r="DSC5" s="1"/>
      <c r="DSE5" s="3"/>
      <c r="DSI5" s="1"/>
      <c r="DSK5" s="3"/>
      <c r="DSO5" s="1"/>
      <c r="DSQ5" s="3"/>
      <c r="DSU5" s="1"/>
      <c r="DSW5" s="3"/>
      <c r="DTA5" s="1"/>
      <c r="DTC5" s="3"/>
      <c r="DTG5" s="1"/>
      <c r="DTI5" s="3"/>
      <c r="DTM5" s="1"/>
      <c r="DTO5" s="3"/>
      <c r="DTS5" s="1"/>
      <c r="DTU5" s="3"/>
      <c r="DTY5" s="1"/>
      <c r="DUA5" s="3"/>
      <c r="DUE5" s="1"/>
      <c r="DUG5" s="3"/>
      <c r="DUK5" s="1"/>
      <c r="DUM5" s="3"/>
      <c r="DUQ5" s="1"/>
      <c r="DUS5" s="3"/>
      <c r="DUW5" s="1"/>
      <c r="DUY5" s="3"/>
      <c r="DVC5" s="1"/>
      <c r="DVE5" s="3"/>
      <c r="DVI5" s="1"/>
      <c r="DVK5" s="3"/>
      <c r="DVO5" s="1"/>
      <c r="DVQ5" s="3"/>
      <c r="DVU5" s="1"/>
      <c r="DVW5" s="3"/>
      <c r="DWA5" s="1"/>
      <c r="DWC5" s="3"/>
      <c r="DWG5" s="1"/>
      <c r="DWI5" s="3"/>
      <c r="DWM5" s="1"/>
      <c r="DWO5" s="3"/>
      <c r="DWS5" s="1"/>
      <c r="DWU5" s="3"/>
      <c r="DWY5" s="1"/>
      <c r="DXA5" s="3"/>
      <c r="DXE5" s="1"/>
      <c r="DXG5" s="3"/>
      <c r="DXK5" s="1"/>
      <c r="DXM5" s="3"/>
      <c r="DXQ5" s="1"/>
      <c r="DXS5" s="3"/>
      <c r="DXW5" s="1"/>
      <c r="DXY5" s="3"/>
      <c r="DYC5" s="1"/>
      <c r="DYE5" s="3"/>
      <c r="DYI5" s="1"/>
      <c r="DYK5" s="3"/>
      <c r="DYO5" s="1"/>
      <c r="DYQ5" s="3"/>
      <c r="DYU5" s="1"/>
      <c r="DYW5" s="3"/>
      <c r="DZA5" s="1"/>
      <c r="DZC5" s="3"/>
      <c r="DZG5" s="1"/>
      <c r="DZI5" s="3"/>
      <c r="DZM5" s="1"/>
      <c r="DZO5" s="3"/>
      <c r="DZS5" s="1"/>
      <c r="DZU5" s="3"/>
      <c r="DZY5" s="1"/>
      <c r="EAA5" s="3"/>
      <c r="EAE5" s="1"/>
      <c r="EAG5" s="3"/>
      <c r="EAK5" s="1"/>
      <c r="EAM5" s="3"/>
      <c r="EAQ5" s="1"/>
      <c r="EAS5" s="3"/>
      <c r="EAW5" s="1"/>
      <c r="EAY5" s="3"/>
      <c r="EBC5" s="1"/>
      <c r="EBE5" s="3"/>
      <c r="EBI5" s="1"/>
      <c r="EBK5" s="3"/>
      <c r="EBO5" s="1"/>
      <c r="EBQ5" s="3"/>
      <c r="EBU5" s="1"/>
      <c r="EBW5" s="3"/>
      <c r="ECA5" s="1"/>
      <c r="ECC5" s="3"/>
      <c r="ECG5" s="1"/>
      <c r="ECI5" s="3"/>
      <c r="ECM5" s="1"/>
      <c r="ECO5" s="3"/>
      <c r="ECS5" s="1"/>
      <c r="ECU5" s="3"/>
      <c r="ECY5" s="1"/>
      <c r="EDA5" s="3"/>
      <c r="EDE5" s="1"/>
      <c r="EDG5" s="3"/>
      <c r="EDK5" s="1"/>
      <c r="EDM5" s="3"/>
      <c r="EDQ5" s="1"/>
      <c r="EDS5" s="3"/>
      <c r="EDW5" s="1"/>
      <c r="EDY5" s="3"/>
      <c r="EEC5" s="1"/>
      <c r="EEE5" s="3"/>
      <c r="EEI5" s="1"/>
      <c r="EEK5" s="3"/>
      <c r="EEO5" s="1"/>
      <c r="EEQ5" s="3"/>
      <c r="EEU5" s="1"/>
      <c r="EEW5" s="3"/>
      <c r="EFA5" s="1"/>
      <c r="EFC5" s="3"/>
      <c r="EFG5" s="1"/>
      <c r="EFI5" s="3"/>
      <c r="EFM5" s="1"/>
      <c r="EFO5" s="3"/>
      <c r="EFS5" s="1"/>
      <c r="EFU5" s="3"/>
      <c r="EFY5" s="1"/>
      <c r="EGA5" s="3"/>
      <c r="EGE5" s="1"/>
      <c r="EGG5" s="3"/>
      <c r="EGK5" s="1"/>
      <c r="EGM5" s="3"/>
      <c r="EGQ5" s="1"/>
      <c r="EGS5" s="3"/>
      <c r="EGW5" s="1"/>
      <c r="EGY5" s="3"/>
      <c r="EHC5" s="1"/>
      <c r="EHE5" s="3"/>
      <c r="EHI5" s="1"/>
      <c r="EHK5" s="3"/>
      <c r="EHO5" s="1"/>
      <c r="EHQ5" s="3"/>
      <c r="EHU5" s="1"/>
      <c r="EHW5" s="3"/>
      <c r="EIA5" s="1"/>
      <c r="EIC5" s="3"/>
      <c r="EIG5" s="1"/>
      <c r="EII5" s="3"/>
      <c r="EIM5" s="1"/>
      <c r="EIO5" s="3"/>
      <c r="EIS5" s="1"/>
      <c r="EIU5" s="3"/>
      <c r="EIY5" s="1"/>
      <c r="EJA5" s="3"/>
      <c r="EJE5" s="1"/>
      <c r="EJG5" s="3"/>
      <c r="EJK5" s="1"/>
      <c r="EJM5" s="3"/>
      <c r="EJQ5" s="1"/>
      <c r="EJS5" s="3"/>
      <c r="EJW5" s="1"/>
      <c r="EJY5" s="3"/>
      <c r="EKC5" s="1"/>
      <c r="EKE5" s="3"/>
      <c r="EKI5" s="1"/>
      <c r="EKK5" s="3"/>
      <c r="EKO5" s="1"/>
      <c r="EKQ5" s="3"/>
      <c r="EKU5" s="1"/>
      <c r="EKW5" s="3"/>
      <c r="ELA5" s="1"/>
      <c r="ELC5" s="3"/>
      <c r="ELG5" s="1"/>
      <c r="ELI5" s="3"/>
      <c r="ELM5" s="1"/>
      <c r="ELO5" s="3"/>
      <c r="ELS5" s="1"/>
      <c r="ELU5" s="3"/>
      <c r="ELY5" s="1"/>
      <c r="EMA5" s="3"/>
      <c r="EME5" s="1"/>
      <c r="EMG5" s="3"/>
      <c r="EMK5" s="1"/>
      <c r="EMM5" s="3"/>
      <c r="EMQ5" s="1"/>
      <c r="EMS5" s="3"/>
      <c r="EMW5" s="1"/>
      <c r="EMY5" s="3"/>
      <c r="ENC5" s="1"/>
      <c r="ENE5" s="3"/>
      <c r="ENI5" s="1"/>
      <c r="ENK5" s="3"/>
      <c r="ENO5" s="1"/>
      <c r="ENQ5" s="3"/>
      <c r="ENU5" s="1"/>
      <c r="ENW5" s="3"/>
      <c r="EOA5" s="1"/>
      <c r="EOC5" s="3"/>
      <c r="EOG5" s="1"/>
      <c r="EOI5" s="3"/>
      <c r="EOM5" s="1"/>
      <c r="EOO5" s="3"/>
      <c r="EOS5" s="1"/>
      <c r="EOU5" s="3"/>
      <c r="EOY5" s="1"/>
      <c r="EPA5" s="3"/>
      <c r="EPE5" s="1"/>
      <c r="EPG5" s="3"/>
      <c r="EPK5" s="1"/>
      <c r="EPM5" s="3"/>
      <c r="EPQ5" s="1"/>
      <c r="EPS5" s="3"/>
      <c r="EPW5" s="1"/>
      <c r="EPY5" s="3"/>
      <c r="EQC5" s="1"/>
      <c r="EQE5" s="3"/>
      <c r="EQI5" s="1"/>
      <c r="EQK5" s="3"/>
      <c r="EQO5" s="1"/>
      <c r="EQQ5" s="3"/>
      <c r="EQU5" s="1"/>
      <c r="EQW5" s="3"/>
      <c r="ERA5" s="1"/>
      <c r="ERC5" s="3"/>
      <c r="ERG5" s="1"/>
      <c r="ERI5" s="3"/>
      <c r="ERM5" s="1"/>
      <c r="ERO5" s="3"/>
      <c r="ERS5" s="1"/>
      <c r="ERU5" s="3"/>
      <c r="ERY5" s="1"/>
      <c r="ESA5" s="3"/>
      <c r="ESE5" s="1"/>
      <c r="ESG5" s="3"/>
      <c r="ESK5" s="1"/>
      <c r="ESM5" s="3"/>
      <c r="ESQ5" s="1"/>
      <c r="ESS5" s="3"/>
      <c r="ESW5" s="1"/>
      <c r="ESY5" s="3"/>
      <c r="ETC5" s="1"/>
      <c r="ETE5" s="3"/>
      <c r="ETI5" s="1"/>
      <c r="ETK5" s="3"/>
      <c r="ETO5" s="1"/>
      <c r="ETQ5" s="3"/>
      <c r="ETU5" s="1"/>
      <c r="ETW5" s="3"/>
      <c r="EUA5" s="1"/>
      <c r="EUC5" s="3"/>
      <c r="EUG5" s="1"/>
      <c r="EUI5" s="3"/>
      <c r="EUM5" s="1"/>
      <c r="EUO5" s="3"/>
      <c r="EUS5" s="1"/>
      <c r="EUU5" s="3"/>
      <c r="EUY5" s="1"/>
      <c r="EVA5" s="3"/>
      <c r="EVE5" s="1"/>
      <c r="EVG5" s="3"/>
      <c r="EVK5" s="1"/>
      <c r="EVM5" s="3"/>
      <c r="EVQ5" s="1"/>
      <c r="EVS5" s="3"/>
      <c r="EVW5" s="1"/>
      <c r="EVY5" s="3"/>
      <c r="EWC5" s="1"/>
      <c r="EWE5" s="3"/>
      <c r="EWI5" s="1"/>
      <c r="EWK5" s="3"/>
      <c r="EWO5" s="1"/>
      <c r="EWQ5" s="3"/>
      <c r="EWU5" s="1"/>
      <c r="EWW5" s="3"/>
      <c r="EXA5" s="1"/>
      <c r="EXC5" s="3"/>
      <c r="EXG5" s="1"/>
      <c r="EXI5" s="3"/>
      <c r="EXM5" s="1"/>
      <c r="EXO5" s="3"/>
      <c r="EXS5" s="1"/>
      <c r="EXU5" s="3"/>
      <c r="EXY5" s="1"/>
      <c r="EYA5" s="3"/>
      <c r="EYE5" s="1"/>
      <c r="EYG5" s="3"/>
      <c r="EYK5" s="1"/>
      <c r="EYM5" s="3"/>
      <c r="EYQ5" s="1"/>
      <c r="EYS5" s="3"/>
      <c r="EYW5" s="1"/>
      <c r="EYY5" s="3"/>
      <c r="EZC5" s="1"/>
      <c r="EZE5" s="3"/>
      <c r="EZI5" s="1"/>
      <c r="EZK5" s="3"/>
      <c r="EZO5" s="1"/>
      <c r="EZQ5" s="3"/>
      <c r="EZU5" s="1"/>
      <c r="EZW5" s="3"/>
      <c r="FAA5" s="1"/>
      <c r="FAC5" s="3"/>
      <c r="FAG5" s="1"/>
      <c r="FAI5" s="3"/>
      <c r="FAM5" s="1"/>
      <c r="FAO5" s="3"/>
      <c r="FAS5" s="1"/>
      <c r="FAU5" s="3"/>
      <c r="FAY5" s="1"/>
      <c r="FBA5" s="3"/>
      <c r="FBE5" s="1"/>
      <c r="FBG5" s="3"/>
      <c r="FBK5" s="1"/>
      <c r="FBM5" s="3"/>
      <c r="FBQ5" s="1"/>
      <c r="FBS5" s="3"/>
      <c r="FBW5" s="1"/>
      <c r="FBY5" s="3"/>
      <c r="FCC5" s="1"/>
      <c r="FCE5" s="3"/>
      <c r="FCI5" s="1"/>
      <c r="FCK5" s="3"/>
      <c r="FCO5" s="1"/>
      <c r="FCQ5" s="3"/>
      <c r="FCU5" s="1"/>
      <c r="FCW5" s="3"/>
      <c r="FDA5" s="1"/>
      <c r="FDC5" s="3"/>
      <c r="FDG5" s="1"/>
      <c r="FDI5" s="3"/>
      <c r="FDM5" s="1"/>
      <c r="FDO5" s="3"/>
      <c r="FDS5" s="1"/>
      <c r="FDU5" s="3"/>
      <c r="FDY5" s="1"/>
      <c r="FEA5" s="3"/>
      <c r="FEE5" s="1"/>
      <c r="FEG5" s="3"/>
      <c r="FEK5" s="1"/>
      <c r="FEM5" s="3"/>
      <c r="FEQ5" s="1"/>
      <c r="FES5" s="3"/>
      <c r="FEW5" s="1"/>
      <c r="FEY5" s="3"/>
      <c r="FFC5" s="1"/>
      <c r="FFE5" s="3"/>
      <c r="FFI5" s="1"/>
      <c r="FFK5" s="3"/>
      <c r="FFO5" s="1"/>
      <c r="FFQ5" s="3"/>
      <c r="FFU5" s="1"/>
      <c r="FFW5" s="3"/>
      <c r="FGA5" s="1"/>
      <c r="FGC5" s="3"/>
      <c r="FGG5" s="1"/>
      <c r="FGI5" s="3"/>
      <c r="FGM5" s="1"/>
      <c r="FGO5" s="3"/>
      <c r="FGS5" s="1"/>
      <c r="FGU5" s="3"/>
      <c r="FGY5" s="1"/>
      <c r="FHA5" s="3"/>
      <c r="FHE5" s="1"/>
      <c r="FHG5" s="3"/>
      <c r="FHK5" s="1"/>
      <c r="FHM5" s="3"/>
      <c r="FHQ5" s="1"/>
      <c r="FHS5" s="3"/>
      <c r="FHW5" s="1"/>
      <c r="FHY5" s="3"/>
      <c r="FIC5" s="1"/>
      <c r="FIE5" s="3"/>
      <c r="FII5" s="1"/>
      <c r="FIK5" s="3"/>
      <c r="FIO5" s="1"/>
      <c r="FIQ5" s="3"/>
      <c r="FIU5" s="1"/>
      <c r="FIW5" s="3"/>
      <c r="FJA5" s="1"/>
      <c r="FJC5" s="3"/>
      <c r="FJG5" s="1"/>
      <c r="FJI5" s="3"/>
      <c r="FJM5" s="1"/>
      <c r="FJO5" s="3"/>
      <c r="FJS5" s="1"/>
      <c r="FJU5" s="3"/>
      <c r="FJY5" s="1"/>
      <c r="FKA5" s="3"/>
      <c r="FKE5" s="1"/>
      <c r="FKG5" s="3"/>
      <c r="FKK5" s="1"/>
      <c r="FKM5" s="3"/>
      <c r="FKQ5" s="1"/>
      <c r="FKS5" s="3"/>
      <c r="FKW5" s="1"/>
      <c r="FKY5" s="3"/>
      <c r="FLC5" s="1"/>
      <c r="FLE5" s="3"/>
      <c r="FLI5" s="1"/>
      <c r="FLK5" s="3"/>
      <c r="FLO5" s="1"/>
      <c r="FLQ5" s="3"/>
      <c r="FLU5" s="1"/>
      <c r="FLW5" s="3"/>
      <c r="FMA5" s="1"/>
      <c r="FMC5" s="3"/>
      <c r="FMG5" s="1"/>
      <c r="FMI5" s="3"/>
      <c r="FMM5" s="1"/>
      <c r="FMO5" s="3"/>
      <c r="FMS5" s="1"/>
      <c r="FMU5" s="3"/>
      <c r="FMY5" s="1"/>
      <c r="FNA5" s="3"/>
      <c r="FNE5" s="1"/>
      <c r="FNG5" s="3"/>
      <c r="FNK5" s="1"/>
      <c r="FNM5" s="3"/>
      <c r="FNQ5" s="1"/>
      <c r="FNS5" s="3"/>
      <c r="FNW5" s="1"/>
      <c r="FNY5" s="3"/>
      <c r="FOC5" s="1"/>
      <c r="FOE5" s="3"/>
      <c r="FOI5" s="1"/>
      <c r="FOK5" s="3"/>
      <c r="FOO5" s="1"/>
      <c r="FOQ5" s="3"/>
      <c r="FOU5" s="1"/>
      <c r="FOW5" s="3"/>
      <c r="FPA5" s="1"/>
      <c r="FPC5" s="3"/>
      <c r="FPG5" s="1"/>
      <c r="FPI5" s="3"/>
      <c r="FPM5" s="1"/>
      <c r="FPO5" s="3"/>
      <c r="FPS5" s="1"/>
      <c r="FPU5" s="3"/>
      <c r="FPY5" s="1"/>
      <c r="FQA5" s="3"/>
      <c r="FQE5" s="1"/>
      <c r="FQG5" s="3"/>
      <c r="FQK5" s="1"/>
      <c r="FQM5" s="3"/>
      <c r="FQQ5" s="1"/>
      <c r="FQS5" s="3"/>
      <c r="FQW5" s="1"/>
      <c r="FQY5" s="3"/>
      <c r="FRC5" s="1"/>
      <c r="FRE5" s="3"/>
      <c r="FRI5" s="1"/>
      <c r="FRK5" s="3"/>
      <c r="FRO5" s="1"/>
      <c r="FRQ5" s="3"/>
      <c r="FRU5" s="1"/>
      <c r="FRW5" s="3"/>
      <c r="FSA5" s="1"/>
      <c r="FSC5" s="3"/>
      <c r="FSG5" s="1"/>
      <c r="FSI5" s="3"/>
      <c r="FSM5" s="1"/>
      <c r="FSO5" s="3"/>
      <c r="FSS5" s="1"/>
      <c r="FSU5" s="3"/>
      <c r="FSY5" s="1"/>
      <c r="FTA5" s="3"/>
      <c r="FTE5" s="1"/>
      <c r="FTG5" s="3"/>
      <c r="FTK5" s="1"/>
      <c r="FTM5" s="3"/>
      <c r="FTQ5" s="1"/>
      <c r="FTS5" s="3"/>
      <c r="FTW5" s="1"/>
      <c r="FTY5" s="3"/>
      <c r="FUC5" s="1"/>
      <c r="FUE5" s="3"/>
      <c r="FUI5" s="1"/>
      <c r="FUK5" s="3"/>
      <c r="FUO5" s="1"/>
      <c r="FUQ5" s="3"/>
      <c r="FUU5" s="1"/>
      <c r="FUW5" s="3"/>
      <c r="FVA5" s="1"/>
      <c r="FVC5" s="3"/>
      <c r="FVG5" s="1"/>
      <c r="FVI5" s="3"/>
      <c r="FVM5" s="1"/>
      <c r="FVO5" s="3"/>
      <c r="FVS5" s="1"/>
      <c r="FVU5" s="3"/>
      <c r="FVY5" s="1"/>
      <c r="FWA5" s="3"/>
      <c r="FWE5" s="1"/>
      <c r="FWG5" s="3"/>
      <c r="FWK5" s="1"/>
      <c r="FWM5" s="3"/>
      <c r="FWQ5" s="1"/>
      <c r="FWS5" s="3"/>
      <c r="FWW5" s="1"/>
      <c r="FWY5" s="3"/>
      <c r="FXC5" s="1"/>
      <c r="FXE5" s="3"/>
      <c r="FXI5" s="1"/>
      <c r="FXK5" s="3"/>
      <c r="FXO5" s="1"/>
      <c r="FXQ5" s="3"/>
      <c r="FXU5" s="1"/>
      <c r="FXW5" s="3"/>
      <c r="FYA5" s="1"/>
      <c r="FYC5" s="3"/>
      <c r="FYG5" s="1"/>
      <c r="FYI5" s="3"/>
      <c r="FYM5" s="1"/>
      <c r="FYO5" s="3"/>
      <c r="FYS5" s="1"/>
      <c r="FYU5" s="3"/>
      <c r="FYY5" s="1"/>
      <c r="FZA5" s="3"/>
      <c r="FZE5" s="1"/>
      <c r="FZG5" s="3"/>
      <c r="FZK5" s="1"/>
      <c r="FZM5" s="3"/>
      <c r="FZQ5" s="1"/>
      <c r="FZS5" s="3"/>
      <c r="FZW5" s="1"/>
      <c r="FZY5" s="3"/>
      <c r="GAC5" s="1"/>
      <c r="GAE5" s="3"/>
      <c r="GAI5" s="1"/>
      <c r="GAK5" s="3"/>
      <c r="GAO5" s="1"/>
      <c r="GAQ5" s="3"/>
      <c r="GAU5" s="1"/>
      <c r="GAW5" s="3"/>
      <c r="GBA5" s="1"/>
      <c r="GBC5" s="3"/>
      <c r="GBG5" s="1"/>
      <c r="GBI5" s="3"/>
      <c r="GBM5" s="1"/>
      <c r="GBO5" s="3"/>
      <c r="GBS5" s="1"/>
      <c r="GBU5" s="3"/>
      <c r="GBY5" s="1"/>
      <c r="GCA5" s="3"/>
      <c r="GCE5" s="1"/>
      <c r="GCG5" s="3"/>
      <c r="GCK5" s="1"/>
      <c r="GCM5" s="3"/>
      <c r="GCQ5" s="1"/>
      <c r="GCS5" s="3"/>
      <c r="GCW5" s="1"/>
      <c r="GCY5" s="3"/>
      <c r="GDC5" s="1"/>
      <c r="GDE5" s="3"/>
      <c r="GDI5" s="1"/>
      <c r="GDK5" s="3"/>
      <c r="GDO5" s="1"/>
      <c r="GDQ5" s="3"/>
      <c r="GDU5" s="1"/>
      <c r="GDW5" s="3"/>
      <c r="GEA5" s="1"/>
      <c r="GEC5" s="3"/>
      <c r="GEG5" s="1"/>
      <c r="GEI5" s="3"/>
      <c r="GEM5" s="1"/>
      <c r="GEO5" s="3"/>
      <c r="GES5" s="1"/>
      <c r="GEU5" s="3"/>
      <c r="GEY5" s="1"/>
      <c r="GFA5" s="3"/>
      <c r="GFE5" s="1"/>
      <c r="GFG5" s="3"/>
      <c r="GFK5" s="1"/>
      <c r="GFM5" s="3"/>
      <c r="GFQ5" s="1"/>
      <c r="GFS5" s="3"/>
      <c r="GFW5" s="1"/>
      <c r="GFY5" s="3"/>
      <c r="GGC5" s="1"/>
      <c r="GGE5" s="3"/>
      <c r="GGI5" s="1"/>
      <c r="GGK5" s="3"/>
      <c r="GGO5" s="1"/>
      <c r="GGQ5" s="3"/>
      <c r="GGU5" s="1"/>
      <c r="GGW5" s="3"/>
      <c r="GHA5" s="1"/>
      <c r="GHC5" s="3"/>
      <c r="GHG5" s="1"/>
      <c r="GHI5" s="3"/>
      <c r="GHM5" s="1"/>
      <c r="GHO5" s="3"/>
      <c r="GHS5" s="1"/>
      <c r="GHU5" s="3"/>
      <c r="GHY5" s="1"/>
      <c r="GIA5" s="3"/>
      <c r="GIE5" s="1"/>
      <c r="GIG5" s="3"/>
      <c r="GIK5" s="1"/>
      <c r="GIM5" s="3"/>
      <c r="GIQ5" s="1"/>
      <c r="GIS5" s="3"/>
      <c r="GIW5" s="1"/>
      <c r="GIY5" s="3"/>
      <c r="GJC5" s="1"/>
      <c r="GJE5" s="3"/>
      <c r="GJI5" s="1"/>
      <c r="GJK5" s="3"/>
      <c r="GJO5" s="1"/>
      <c r="GJQ5" s="3"/>
      <c r="GJU5" s="1"/>
      <c r="GJW5" s="3"/>
      <c r="GKA5" s="1"/>
      <c r="GKC5" s="3"/>
      <c r="GKG5" s="1"/>
      <c r="GKI5" s="3"/>
      <c r="GKM5" s="1"/>
      <c r="GKO5" s="3"/>
      <c r="GKS5" s="1"/>
      <c r="GKU5" s="3"/>
      <c r="GKY5" s="1"/>
      <c r="GLA5" s="3"/>
      <c r="GLE5" s="1"/>
      <c r="GLG5" s="3"/>
      <c r="GLK5" s="1"/>
      <c r="GLM5" s="3"/>
      <c r="GLQ5" s="1"/>
      <c r="GLS5" s="3"/>
      <c r="GLW5" s="1"/>
      <c r="GLY5" s="3"/>
      <c r="GMC5" s="1"/>
      <c r="GME5" s="3"/>
      <c r="GMI5" s="1"/>
      <c r="GMK5" s="3"/>
      <c r="GMO5" s="1"/>
      <c r="GMQ5" s="3"/>
      <c r="GMU5" s="1"/>
      <c r="GMW5" s="3"/>
      <c r="GNA5" s="1"/>
      <c r="GNC5" s="3"/>
      <c r="GNG5" s="1"/>
      <c r="GNI5" s="3"/>
      <c r="GNM5" s="1"/>
      <c r="GNO5" s="3"/>
      <c r="GNS5" s="1"/>
      <c r="GNU5" s="3"/>
      <c r="GNY5" s="1"/>
      <c r="GOA5" s="3"/>
      <c r="GOE5" s="1"/>
      <c r="GOG5" s="3"/>
      <c r="GOK5" s="1"/>
      <c r="GOM5" s="3"/>
      <c r="GOQ5" s="1"/>
      <c r="GOS5" s="3"/>
      <c r="GOW5" s="1"/>
      <c r="GOY5" s="3"/>
      <c r="GPC5" s="1"/>
      <c r="GPE5" s="3"/>
      <c r="GPI5" s="1"/>
      <c r="GPK5" s="3"/>
      <c r="GPO5" s="1"/>
      <c r="GPQ5" s="3"/>
      <c r="GPU5" s="1"/>
      <c r="GPW5" s="3"/>
      <c r="GQA5" s="1"/>
      <c r="GQC5" s="3"/>
      <c r="GQG5" s="1"/>
      <c r="GQI5" s="3"/>
      <c r="GQM5" s="1"/>
      <c r="GQO5" s="3"/>
      <c r="GQS5" s="1"/>
      <c r="GQU5" s="3"/>
      <c r="GQY5" s="1"/>
      <c r="GRA5" s="3"/>
      <c r="GRE5" s="1"/>
      <c r="GRG5" s="3"/>
      <c r="GRK5" s="1"/>
      <c r="GRM5" s="3"/>
      <c r="GRQ5" s="1"/>
      <c r="GRS5" s="3"/>
      <c r="GRW5" s="1"/>
      <c r="GRY5" s="3"/>
      <c r="GSC5" s="1"/>
      <c r="GSE5" s="3"/>
      <c r="GSI5" s="1"/>
      <c r="GSK5" s="3"/>
      <c r="GSO5" s="1"/>
      <c r="GSQ5" s="3"/>
      <c r="GSU5" s="1"/>
      <c r="GSW5" s="3"/>
      <c r="GTA5" s="1"/>
      <c r="GTC5" s="3"/>
      <c r="GTG5" s="1"/>
      <c r="GTI5" s="3"/>
      <c r="GTM5" s="1"/>
      <c r="GTO5" s="3"/>
      <c r="GTS5" s="1"/>
      <c r="GTU5" s="3"/>
      <c r="GTY5" s="1"/>
      <c r="GUA5" s="3"/>
      <c r="GUE5" s="1"/>
      <c r="GUG5" s="3"/>
      <c r="GUK5" s="1"/>
      <c r="GUM5" s="3"/>
      <c r="GUQ5" s="1"/>
      <c r="GUS5" s="3"/>
      <c r="GUW5" s="1"/>
      <c r="GUY5" s="3"/>
      <c r="GVC5" s="1"/>
      <c r="GVE5" s="3"/>
      <c r="GVI5" s="1"/>
      <c r="GVK5" s="3"/>
      <c r="GVO5" s="1"/>
      <c r="GVQ5" s="3"/>
      <c r="GVU5" s="1"/>
      <c r="GVW5" s="3"/>
      <c r="GWA5" s="1"/>
      <c r="GWC5" s="3"/>
      <c r="GWG5" s="1"/>
      <c r="GWI5" s="3"/>
      <c r="GWM5" s="1"/>
      <c r="GWO5" s="3"/>
      <c r="GWS5" s="1"/>
      <c r="GWU5" s="3"/>
      <c r="GWY5" s="1"/>
      <c r="GXA5" s="3"/>
      <c r="GXE5" s="1"/>
      <c r="GXG5" s="3"/>
      <c r="GXK5" s="1"/>
      <c r="GXM5" s="3"/>
      <c r="GXQ5" s="1"/>
      <c r="GXS5" s="3"/>
      <c r="GXW5" s="1"/>
      <c r="GXY5" s="3"/>
      <c r="GYC5" s="1"/>
      <c r="GYE5" s="3"/>
      <c r="GYI5" s="1"/>
      <c r="GYK5" s="3"/>
      <c r="GYO5" s="1"/>
      <c r="GYQ5" s="3"/>
      <c r="GYU5" s="1"/>
      <c r="GYW5" s="3"/>
      <c r="GZA5" s="1"/>
      <c r="GZC5" s="3"/>
      <c r="GZG5" s="1"/>
      <c r="GZI5" s="3"/>
      <c r="GZM5" s="1"/>
      <c r="GZO5" s="3"/>
      <c r="GZS5" s="1"/>
      <c r="GZU5" s="3"/>
      <c r="GZY5" s="1"/>
      <c r="HAA5" s="3"/>
      <c r="HAE5" s="1"/>
      <c r="HAG5" s="3"/>
      <c r="HAK5" s="1"/>
      <c r="HAM5" s="3"/>
      <c r="HAQ5" s="1"/>
      <c r="HAS5" s="3"/>
      <c r="HAW5" s="1"/>
      <c r="HAY5" s="3"/>
      <c r="HBC5" s="1"/>
      <c r="HBE5" s="3"/>
      <c r="HBI5" s="1"/>
      <c r="HBK5" s="3"/>
      <c r="HBO5" s="1"/>
      <c r="HBQ5" s="3"/>
      <c r="HBU5" s="1"/>
      <c r="HBW5" s="3"/>
      <c r="HCA5" s="1"/>
      <c r="HCC5" s="3"/>
      <c r="HCG5" s="1"/>
      <c r="HCI5" s="3"/>
      <c r="HCM5" s="1"/>
      <c r="HCO5" s="3"/>
      <c r="HCS5" s="1"/>
      <c r="HCU5" s="3"/>
      <c r="HCY5" s="1"/>
      <c r="HDA5" s="3"/>
      <c r="HDE5" s="1"/>
      <c r="HDG5" s="3"/>
      <c r="HDK5" s="1"/>
      <c r="HDM5" s="3"/>
      <c r="HDQ5" s="1"/>
      <c r="HDS5" s="3"/>
      <c r="HDW5" s="1"/>
      <c r="HDY5" s="3"/>
      <c r="HEC5" s="1"/>
      <c r="HEE5" s="3"/>
      <c r="HEI5" s="1"/>
      <c r="HEK5" s="3"/>
      <c r="HEO5" s="1"/>
      <c r="HEQ5" s="3"/>
      <c r="HEU5" s="1"/>
      <c r="HEW5" s="3"/>
      <c r="HFA5" s="1"/>
      <c r="HFC5" s="3"/>
      <c r="HFG5" s="1"/>
      <c r="HFI5" s="3"/>
      <c r="HFM5" s="1"/>
      <c r="HFO5" s="3"/>
      <c r="HFS5" s="1"/>
      <c r="HFU5" s="3"/>
      <c r="HFY5" s="1"/>
      <c r="HGA5" s="3"/>
      <c r="HGE5" s="1"/>
      <c r="HGG5" s="3"/>
      <c r="HGK5" s="1"/>
      <c r="HGM5" s="3"/>
      <c r="HGQ5" s="1"/>
      <c r="HGS5" s="3"/>
      <c r="HGW5" s="1"/>
      <c r="HGY5" s="3"/>
      <c r="HHC5" s="1"/>
      <c r="HHE5" s="3"/>
      <c r="HHI5" s="1"/>
      <c r="HHK5" s="3"/>
      <c r="HHO5" s="1"/>
      <c r="HHQ5" s="3"/>
      <c r="HHU5" s="1"/>
      <c r="HHW5" s="3"/>
      <c r="HIA5" s="1"/>
      <c r="HIC5" s="3"/>
      <c r="HIG5" s="1"/>
      <c r="HII5" s="3"/>
      <c r="HIM5" s="1"/>
      <c r="HIO5" s="3"/>
      <c r="HIS5" s="1"/>
      <c r="HIU5" s="3"/>
      <c r="HIY5" s="1"/>
      <c r="HJA5" s="3"/>
      <c r="HJE5" s="1"/>
      <c r="HJG5" s="3"/>
      <c r="HJK5" s="1"/>
      <c r="HJM5" s="3"/>
      <c r="HJQ5" s="1"/>
      <c r="HJS5" s="3"/>
      <c r="HJW5" s="1"/>
      <c r="HJY5" s="3"/>
      <c r="HKC5" s="1"/>
      <c r="HKE5" s="3"/>
      <c r="HKI5" s="1"/>
      <c r="HKK5" s="3"/>
      <c r="HKO5" s="1"/>
      <c r="HKQ5" s="3"/>
      <c r="HKU5" s="1"/>
      <c r="HKW5" s="3"/>
      <c r="HLA5" s="1"/>
      <c r="HLC5" s="3"/>
      <c r="HLG5" s="1"/>
      <c r="HLI5" s="3"/>
      <c r="HLM5" s="1"/>
      <c r="HLO5" s="3"/>
      <c r="HLS5" s="1"/>
      <c r="HLU5" s="3"/>
      <c r="HLY5" s="1"/>
      <c r="HMA5" s="3"/>
      <c r="HME5" s="1"/>
      <c r="HMG5" s="3"/>
      <c r="HMK5" s="1"/>
      <c r="HMM5" s="3"/>
      <c r="HMQ5" s="1"/>
      <c r="HMS5" s="3"/>
      <c r="HMW5" s="1"/>
      <c r="HMY5" s="3"/>
      <c r="HNC5" s="1"/>
      <c r="HNE5" s="3"/>
      <c r="HNI5" s="1"/>
      <c r="HNK5" s="3"/>
      <c r="HNO5" s="1"/>
      <c r="HNQ5" s="3"/>
      <c r="HNU5" s="1"/>
      <c r="HNW5" s="3"/>
      <c r="HOA5" s="1"/>
      <c r="HOC5" s="3"/>
      <c r="HOG5" s="1"/>
      <c r="HOI5" s="3"/>
      <c r="HOM5" s="1"/>
      <c r="HOO5" s="3"/>
      <c r="HOS5" s="1"/>
      <c r="HOU5" s="3"/>
      <c r="HOY5" s="1"/>
      <c r="HPA5" s="3"/>
      <c r="HPE5" s="1"/>
      <c r="HPG5" s="3"/>
      <c r="HPK5" s="1"/>
      <c r="HPM5" s="3"/>
      <c r="HPQ5" s="1"/>
      <c r="HPS5" s="3"/>
      <c r="HPW5" s="1"/>
      <c r="HPY5" s="3"/>
      <c r="HQC5" s="1"/>
      <c r="HQE5" s="3"/>
      <c r="HQI5" s="1"/>
      <c r="HQK5" s="3"/>
      <c r="HQO5" s="1"/>
      <c r="HQQ5" s="3"/>
      <c r="HQU5" s="1"/>
      <c r="HQW5" s="3"/>
      <c r="HRA5" s="1"/>
      <c r="HRC5" s="3"/>
      <c r="HRG5" s="1"/>
      <c r="HRI5" s="3"/>
      <c r="HRM5" s="1"/>
      <c r="HRO5" s="3"/>
      <c r="HRS5" s="1"/>
      <c r="HRU5" s="3"/>
      <c r="HRY5" s="1"/>
      <c r="HSA5" s="3"/>
      <c r="HSE5" s="1"/>
      <c r="HSG5" s="3"/>
      <c r="HSK5" s="1"/>
      <c r="HSM5" s="3"/>
      <c r="HSQ5" s="1"/>
      <c r="HSS5" s="3"/>
      <c r="HSW5" s="1"/>
      <c r="HSY5" s="3"/>
      <c r="HTC5" s="1"/>
      <c r="HTE5" s="3"/>
      <c r="HTI5" s="1"/>
      <c r="HTK5" s="3"/>
      <c r="HTO5" s="1"/>
      <c r="HTQ5" s="3"/>
      <c r="HTU5" s="1"/>
      <c r="HTW5" s="3"/>
      <c r="HUA5" s="1"/>
      <c r="HUC5" s="3"/>
      <c r="HUG5" s="1"/>
      <c r="HUI5" s="3"/>
      <c r="HUM5" s="1"/>
      <c r="HUO5" s="3"/>
      <c r="HUS5" s="1"/>
      <c r="HUU5" s="3"/>
      <c r="HUY5" s="1"/>
      <c r="HVA5" s="3"/>
      <c r="HVE5" s="1"/>
      <c r="HVG5" s="3"/>
      <c r="HVK5" s="1"/>
      <c r="HVM5" s="3"/>
      <c r="HVQ5" s="1"/>
      <c r="HVS5" s="3"/>
      <c r="HVW5" s="1"/>
      <c r="HVY5" s="3"/>
      <c r="HWC5" s="1"/>
      <c r="HWE5" s="3"/>
      <c r="HWI5" s="1"/>
      <c r="HWK5" s="3"/>
      <c r="HWO5" s="1"/>
      <c r="HWQ5" s="3"/>
      <c r="HWU5" s="1"/>
      <c r="HWW5" s="3"/>
      <c r="HXA5" s="1"/>
      <c r="HXC5" s="3"/>
      <c r="HXG5" s="1"/>
      <c r="HXI5" s="3"/>
      <c r="HXM5" s="1"/>
      <c r="HXO5" s="3"/>
      <c r="HXS5" s="1"/>
      <c r="HXU5" s="3"/>
      <c r="HXY5" s="1"/>
      <c r="HYA5" s="3"/>
      <c r="HYE5" s="1"/>
      <c r="HYG5" s="3"/>
      <c r="HYK5" s="1"/>
      <c r="HYM5" s="3"/>
      <c r="HYQ5" s="1"/>
      <c r="HYS5" s="3"/>
      <c r="HYW5" s="1"/>
      <c r="HYY5" s="3"/>
      <c r="HZC5" s="1"/>
      <c r="HZE5" s="3"/>
      <c r="HZI5" s="1"/>
      <c r="HZK5" s="3"/>
      <c r="HZO5" s="1"/>
      <c r="HZQ5" s="3"/>
      <c r="HZU5" s="1"/>
      <c r="HZW5" s="3"/>
      <c r="IAA5" s="1"/>
      <c r="IAC5" s="3"/>
      <c r="IAG5" s="1"/>
      <c r="IAI5" s="3"/>
      <c r="IAM5" s="1"/>
      <c r="IAO5" s="3"/>
      <c r="IAS5" s="1"/>
      <c r="IAU5" s="3"/>
      <c r="IAY5" s="1"/>
      <c r="IBA5" s="3"/>
      <c r="IBE5" s="1"/>
      <c r="IBG5" s="3"/>
      <c r="IBK5" s="1"/>
      <c r="IBM5" s="3"/>
      <c r="IBQ5" s="1"/>
      <c r="IBS5" s="3"/>
      <c r="IBW5" s="1"/>
      <c r="IBY5" s="3"/>
      <c r="ICC5" s="1"/>
      <c r="ICE5" s="3"/>
      <c r="ICI5" s="1"/>
      <c r="ICK5" s="3"/>
      <c r="ICO5" s="1"/>
      <c r="ICQ5" s="3"/>
      <c r="ICU5" s="1"/>
      <c r="ICW5" s="3"/>
      <c r="IDA5" s="1"/>
      <c r="IDC5" s="3"/>
      <c r="IDG5" s="1"/>
      <c r="IDI5" s="3"/>
      <c r="IDM5" s="1"/>
      <c r="IDO5" s="3"/>
      <c r="IDS5" s="1"/>
      <c r="IDU5" s="3"/>
      <c r="IDY5" s="1"/>
      <c r="IEA5" s="3"/>
      <c r="IEE5" s="1"/>
      <c r="IEG5" s="3"/>
      <c r="IEK5" s="1"/>
      <c r="IEM5" s="3"/>
      <c r="IEQ5" s="1"/>
      <c r="IES5" s="3"/>
      <c r="IEW5" s="1"/>
      <c r="IEY5" s="3"/>
      <c r="IFC5" s="1"/>
      <c r="IFE5" s="3"/>
      <c r="IFI5" s="1"/>
      <c r="IFK5" s="3"/>
      <c r="IFO5" s="1"/>
      <c r="IFQ5" s="3"/>
      <c r="IFU5" s="1"/>
      <c r="IFW5" s="3"/>
      <c r="IGA5" s="1"/>
      <c r="IGC5" s="3"/>
      <c r="IGG5" s="1"/>
      <c r="IGI5" s="3"/>
      <c r="IGM5" s="1"/>
      <c r="IGO5" s="3"/>
      <c r="IGS5" s="1"/>
      <c r="IGU5" s="3"/>
      <c r="IGY5" s="1"/>
      <c r="IHA5" s="3"/>
      <c r="IHE5" s="1"/>
      <c r="IHG5" s="3"/>
      <c r="IHK5" s="1"/>
      <c r="IHM5" s="3"/>
      <c r="IHQ5" s="1"/>
      <c r="IHS5" s="3"/>
      <c r="IHW5" s="1"/>
      <c r="IHY5" s="3"/>
      <c r="IIC5" s="1"/>
      <c r="IIE5" s="3"/>
      <c r="III5" s="1"/>
      <c r="IIK5" s="3"/>
      <c r="IIO5" s="1"/>
      <c r="IIQ5" s="3"/>
      <c r="IIU5" s="1"/>
      <c r="IIW5" s="3"/>
      <c r="IJA5" s="1"/>
      <c r="IJC5" s="3"/>
      <c r="IJG5" s="1"/>
      <c r="IJI5" s="3"/>
      <c r="IJM5" s="1"/>
      <c r="IJO5" s="3"/>
      <c r="IJS5" s="1"/>
      <c r="IJU5" s="3"/>
      <c r="IJY5" s="1"/>
      <c r="IKA5" s="3"/>
      <c r="IKE5" s="1"/>
      <c r="IKG5" s="3"/>
      <c r="IKK5" s="1"/>
      <c r="IKM5" s="3"/>
      <c r="IKQ5" s="1"/>
      <c r="IKS5" s="3"/>
      <c r="IKW5" s="1"/>
      <c r="IKY5" s="3"/>
      <c r="ILC5" s="1"/>
      <c r="ILE5" s="3"/>
      <c r="ILI5" s="1"/>
      <c r="ILK5" s="3"/>
      <c r="ILO5" s="1"/>
      <c r="ILQ5" s="3"/>
      <c r="ILU5" s="1"/>
      <c r="ILW5" s="3"/>
      <c r="IMA5" s="1"/>
      <c r="IMC5" s="3"/>
      <c r="IMG5" s="1"/>
      <c r="IMI5" s="3"/>
      <c r="IMM5" s="1"/>
      <c r="IMO5" s="3"/>
      <c r="IMS5" s="1"/>
      <c r="IMU5" s="3"/>
      <c r="IMY5" s="1"/>
      <c r="INA5" s="3"/>
      <c r="INE5" s="1"/>
      <c r="ING5" s="3"/>
      <c r="INK5" s="1"/>
      <c r="INM5" s="3"/>
      <c r="INQ5" s="1"/>
      <c r="INS5" s="3"/>
      <c r="INW5" s="1"/>
      <c r="INY5" s="3"/>
      <c r="IOC5" s="1"/>
      <c r="IOE5" s="3"/>
      <c r="IOI5" s="1"/>
      <c r="IOK5" s="3"/>
      <c r="IOO5" s="1"/>
      <c r="IOQ5" s="3"/>
      <c r="IOU5" s="1"/>
      <c r="IOW5" s="3"/>
      <c r="IPA5" s="1"/>
      <c r="IPC5" s="3"/>
      <c r="IPG5" s="1"/>
      <c r="IPI5" s="3"/>
      <c r="IPM5" s="1"/>
      <c r="IPO5" s="3"/>
      <c r="IPS5" s="1"/>
      <c r="IPU5" s="3"/>
      <c r="IPY5" s="1"/>
      <c r="IQA5" s="3"/>
      <c r="IQE5" s="1"/>
      <c r="IQG5" s="3"/>
      <c r="IQK5" s="1"/>
      <c r="IQM5" s="3"/>
      <c r="IQQ5" s="1"/>
      <c r="IQS5" s="3"/>
      <c r="IQW5" s="1"/>
      <c r="IQY5" s="3"/>
      <c r="IRC5" s="1"/>
      <c r="IRE5" s="3"/>
      <c r="IRI5" s="1"/>
      <c r="IRK5" s="3"/>
      <c r="IRO5" s="1"/>
      <c r="IRQ5" s="3"/>
      <c r="IRU5" s="1"/>
      <c r="IRW5" s="3"/>
      <c r="ISA5" s="1"/>
      <c r="ISC5" s="3"/>
      <c r="ISG5" s="1"/>
      <c r="ISI5" s="3"/>
      <c r="ISM5" s="1"/>
      <c r="ISO5" s="3"/>
      <c r="ISS5" s="1"/>
      <c r="ISU5" s="3"/>
      <c r="ISY5" s="1"/>
      <c r="ITA5" s="3"/>
      <c r="ITE5" s="1"/>
      <c r="ITG5" s="3"/>
      <c r="ITK5" s="1"/>
      <c r="ITM5" s="3"/>
      <c r="ITQ5" s="1"/>
      <c r="ITS5" s="3"/>
      <c r="ITW5" s="1"/>
      <c r="ITY5" s="3"/>
      <c r="IUC5" s="1"/>
      <c r="IUE5" s="3"/>
      <c r="IUI5" s="1"/>
      <c r="IUK5" s="3"/>
      <c r="IUO5" s="1"/>
      <c r="IUQ5" s="3"/>
      <c r="IUU5" s="1"/>
      <c r="IUW5" s="3"/>
      <c r="IVA5" s="1"/>
      <c r="IVC5" s="3"/>
      <c r="IVG5" s="1"/>
      <c r="IVI5" s="3"/>
      <c r="IVM5" s="1"/>
      <c r="IVO5" s="3"/>
      <c r="IVS5" s="1"/>
      <c r="IVU5" s="3"/>
      <c r="IVY5" s="1"/>
      <c r="IWA5" s="3"/>
      <c r="IWE5" s="1"/>
      <c r="IWG5" s="3"/>
      <c r="IWK5" s="1"/>
      <c r="IWM5" s="3"/>
      <c r="IWQ5" s="1"/>
      <c r="IWS5" s="3"/>
      <c r="IWW5" s="1"/>
      <c r="IWY5" s="3"/>
      <c r="IXC5" s="1"/>
      <c r="IXE5" s="3"/>
      <c r="IXI5" s="1"/>
      <c r="IXK5" s="3"/>
      <c r="IXO5" s="1"/>
      <c r="IXQ5" s="3"/>
      <c r="IXU5" s="1"/>
      <c r="IXW5" s="3"/>
      <c r="IYA5" s="1"/>
      <c r="IYC5" s="3"/>
      <c r="IYG5" s="1"/>
      <c r="IYI5" s="3"/>
      <c r="IYM5" s="1"/>
      <c r="IYO5" s="3"/>
      <c r="IYS5" s="1"/>
      <c r="IYU5" s="3"/>
      <c r="IYY5" s="1"/>
      <c r="IZA5" s="3"/>
      <c r="IZE5" s="1"/>
      <c r="IZG5" s="3"/>
      <c r="IZK5" s="1"/>
      <c r="IZM5" s="3"/>
      <c r="IZQ5" s="1"/>
      <c r="IZS5" s="3"/>
      <c r="IZW5" s="1"/>
      <c r="IZY5" s="3"/>
      <c r="JAC5" s="1"/>
      <c r="JAE5" s="3"/>
      <c r="JAI5" s="1"/>
      <c r="JAK5" s="3"/>
      <c r="JAO5" s="1"/>
      <c r="JAQ5" s="3"/>
      <c r="JAU5" s="1"/>
      <c r="JAW5" s="3"/>
      <c r="JBA5" s="1"/>
      <c r="JBC5" s="3"/>
      <c r="JBG5" s="1"/>
      <c r="JBI5" s="3"/>
      <c r="JBM5" s="1"/>
      <c r="JBO5" s="3"/>
      <c r="JBS5" s="1"/>
      <c r="JBU5" s="3"/>
      <c r="JBY5" s="1"/>
      <c r="JCA5" s="3"/>
      <c r="JCE5" s="1"/>
      <c r="JCG5" s="3"/>
      <c r="JCK5" s="1"/>
      <c r="JCM5" s="3"/>
      <c r="JCQ5" s="1"/>
      <c r="JCS5" s="3"/>
      <c r="JCW5" s="1"/>
      <c r="JCY5" s="3"/>
      <c r="JDC5" s="1"/>
      <c r="JDE5" s="3"/>
      <c r="JDI5" s="1"/>
      <c r="JDK5" s="3"/>
      <c r="JDO5" s="1"/>
      <c r="JDQ5" s="3"/>
      <c r="JDU5" s="1"/>
      <c r="JDW5" s="3"/>
      <c r="JEA5" s="1"/>
      <c r="JEC5" s="3"/>
      <c r="JEG5" s="1"/>
      <c r="JEI5" s="3"/>
      <c r="JEM5" s="1"/>
      <c r="JEO5" s="3"/>
      <c r="JES5" s="1"/>
      <c r="JEU5" s="3"/>
      <c r="JEY5" s="1"/>
      <c r="JFA5" s="3"/>
      <c r="JFE5" s="1"/>
      <c r="JFG5" s="3"/>
      <c r="JFK5" s="1"/>
      <c r="JFM5" s="3"/>
      <c r="JFQ5" s="1"/>
      <c r="JFS5" s="3"/>
      <c r="JFW5" s="1"/>
      <c r="JFY5" s="3"/>
      <c r="JGC5" s="1"/>
      <c r="JGE5" s="3"/>
      <c r="JGI5" s="1"/>
      <c r="JGK5" s="3"/>
      <c r="JGO5" s="1"/>
      <c r="JGQ5" s="3"/>
      <c r="JGU5" s="1"/>
      <c r="JGW5" s="3"/>
      <c r="JHA5" s="1"/>
      <c r="JHC5" s="3"/>
      <c r="JHG5" s="1"/>
      <c r="JHI5" s="3"/>
      <c r="JHM5" s="1"/>
      <c r="JHO5" s="3"/>
      <c r="JHS5" s="1"/>
      <c r="JHU5" s="3"/>
      <c r="JHY5" s="1"/>
      <c r="JIA5" s="3"/>
      <c r="JIE5" s="1"/>
      <c r="JIG5" s="3"/>
      <c r="JIK5" s="1"/>
      <c r="JIM5" s="3"/>
      <c r="JIQ5" s="1"/>
      <c r="JIS5" s="3"/>
      <c r="JIW5" s="1"/>
      <c r="JIY5" s="3"/>
      <c r="JJC5" s="1"/>
      <c r="JJE5" s="3"/>
      <c r="JJI5" s="1"/>
      <c r="JJK5" s="3"/>
      <c r="JJO5" s="1"/>
      <c r="JJQ5" s="3"/>
      <c r="JJU5" s="1"/>
      <c r="JJW5" s="3"/>
      <c r="JKA5" s="1"/>
      <c r="JKC5" s="3"/>
      <c r="JKG5" s="1"/>
      <c r="JKI5" s="3"/>
      <c r="JKM5" s="1"/>
      <c r="JKO5" s="3"/>
      <c r="JKS5" s="1"/>
      <c r="JKU5" s="3"/>
      <c r="JKY5" s="1"/>
      <c r="JLA5" s="3"/>
      <c r="JLE5" s="1"/>
      <c r="JLG5" s="3"/>
      <c r="JLK5" s="1"/>
      <c r="JLM5" s="3"/>
      <c r="JLQ5" s="1"/>
      <c r="JLS5" s="3"/>
      <c r="JLW5" s="1"/>
      <c r="JLY5" s="3"/>
      <c r="JMC5" s="1"/>
      <c r="JME5" s="3"/>
      <c r="JMI5" s="1"/>
      <c r="JMK5" s="3"/>
      <c r="JMO5" s="1"/>
      <c r="JMQ5" s="3"/>
      <c r="JMU5" s="1"/>
      <c r="JMW5" s="3"/>
      <c r="JNA5" s="1"/>
      <c r="JNC5" s="3"/>
      <c r="JNG5" s="1"/>
      <c r="JNI5" s="3"/>
      <c r="JNM5" s="1"/>
      <c r="JNO5" s="3"/>
      <c r="JNS5" s="1"/>
      <c r="JNU5" s="3"/>
      <c r="JNY5" s="1"/>
      <c r="JOA5" s="3"/>
      <c r="JOE5" s="1"/>
      <c r="JOG5" s="3"/>
      <c r="JOK5" s="1"/>
      <c r="JOM5" s="3"/>
      <c r="JOQ5" s="1"/>
      <c r="JOS5" s="3"/>
      <c r="JOW5" s="1"/>
      <c r="JOY5" s="3"/>
      <c r="JPC5" s="1"/>
      <c r="JPE5" s="3"/>
      <c r="JPI5" s="1"/>
      <c r="JPK5" s="3"/>
      <c r="JPO5" s="1"/>
      <c r="JPQ5" s="3"/>
      <c r="JPU5" s="1"/>
      <c r="JPW5" s="3"/>
      <c r="JQA5" s="1"/>
      <c r="JQC5" s="3"/>
      <c r="JQG5" s="1"/>
      <c r="JQI5" s="3"/>
      <c r="JQM5" s="1"/>
      <c r="JQO5" s="3"/>
      <c r="JQS5" s="1"/>
      <c r="JQU5" s="3"/>
      <c r="JQY5" s="1"/>
      <c r="JRA5" s="3"/>
      <c r="JRE5" s="1"/>
      <c r="JRG5" s="3"/>
      <c r="JRK5" s="1"/>
      <c r="JRM5" s="3"/>
      <c r="JRQ5" s="1"/>
      <c r="JRS5" s="3"/>
      <c r="JRW5" s="1"/>
      <c r="JRY5" s="3"/>
      <c r="JSC5" s="1"/>
      <c r="JSE5" s="3"/>
      <c r="JSI5" s="1"/>
      <c r="JSK5" s="3"/>
      <c r="JSO5" s="1"/>
      <c r="JSQ5" s="3"/>
      <c r="JSU5" s="1"/>
      <c r="JSW5" s="3"/>
      <c r="JTA5" s="1"/>
      <c r="JTC5" s="3"/>
      <c r="JTG5" s="1"/>
      <c r="JTI5" s="3"/>
      <c r="JTM5" s="1"/>
      <c r="JTO5" s="3"/>
      <c r="JTS5" s="1"/>
      <c r="JTU5" s="3"/>
      <c r="JTY5" s="1"/>
      <c r="JUA5" s="3"/>
      <c r="JUE5" s="1"/>
      <c r="JUG5" s="3"/>
      <c r="JUK5" s="1"/>
      <c r="JUM5" s="3"/>
      <c r="JUQ5" s="1"/>
      <c r="JUS5" s="3"/>
      <c r="JUW5" s="1"/>
      <c r="JUY5" s="3"/>
      <c r="JVC5" s="1"/>
      <c r="JVE5" s="3"/>
      <c r="JVI5" s="1"/>
      <c r="JVK5" s="3"/>
      <c r="JVO5" s="1"/>
      <c r="JVQ5" s="3"/>
      <c r="JVU5" s="1"/>
      <c r="JVW5" s="3"/>
      <c r="JWA5" s="1"/>
      <c r="JWC5" s="3"/>
      <c r="JWG5" s="1"/>
      <c r="JWI5" s="3"/>
      <c r="JWM5" s="1"/>
      <c r="JWO5" s="3"/>
      <c r="JWS5" s="1"/>
      <c r="JWU5" s="3"/>
      <c r="JWY5" s="1"/>
      <c r="JXA5" s="3"/>
      <c r="JXE5" s="1"/>
      <c r="JXG5" s="3"/>
      <c r="JXK5" s="1"/>
      <c r="JXM5" s="3"/>
      <c r="JXQ5" s="1"/>
      <c r="JXS5" s="3"/>
      <c r="JXW5" s="1"/>
      <c r="JXY5" s="3"/>
      <c r="JYC5" s="1"/>
      <c r="JYE5" s="3"/>
      <c r="JYI5" s="1"/>
      <c r="JYK5" s="3"/>
      <c r="JYO5" s="1"/>
      <c r="JYQ5" s="3"/>
      <c r="JYU5" s="1"/>
      <c r="JYW5" s="3"/>
      <c r="JZA5" s="1"/>
      <c r="JZC5" s="3"/>
      <c r="JZG5" s="1"/>
      <c r="JZI5" s="3"/>
      <c r="JZM5" s="1"/>
      <c r="JZO5" s="3"/>
      <c r="JZS5" s="1"/>
      <c r="JZU5" s="3"/>
      <c r="JZY5" s="1"/>
      <c r="KAA5" s="3"/>
      <c r="KAE5" s="1"/>
      <c r="KAG5" s="3"/>
      <c r="KAK5" s="1"/>
      <c r="KAM5" s="3"/>
      <c r="KAQ5" s="1"/>
      <c r="KAS5" s="3"/>
      <c r="KAW5" s="1"/>
      <c r="KAY5" s="3"/>
      <c r="KBC5" s="1"/>
      <c r="KBE5" s="3"/>
      <c r="KBI5" s="1"/>
      <c r="KBK5" s="3"/>
      <c r="KBO5" s="1"/>
      <c r="KBQ5" s="3"/>
      <c r="KBU5" s="1"/>
      <c r="KBW5" s="3"/>
      <c r="KCA5" s="1"/>
      <c r="KCC5" s="3"/>
      <c r="KCG5" s="1"/>
      <c r="KCI5" s="3"/>
      <c r="KCM5" s="1"/>
      <c r="KCO5" s="3"/>
      <c r="KCS5" s="1"/>
      <c r="KCU5" s="3"/>
      <c r="KCY5" s="1"/>
      <c r="KDA5" s="3"/>
      <c r="KDE5" s="1"/>
      <c r="KDG5" s="3"/>
      <c r="KDK5" s="1"/>
      <c r="KDM5" s="3"/>
      <c r="KDQ5" s="1"/>
      <c r="KDS5" s="3"/>
      <c r="KDW5" s="1"/>
      <c r="KDY5" s="3"/>
      <c r="KEC5" s="1"/>
      <c r="KEE5" s="3"/>
      <c r="KEI5" s="1"/>
      <c r="KEK5" s="3"/>
      <c r="KEO5" s="1"/>
      <c r="KEQ5" s="3"/>
      <c r="KEU5" s="1"/>
      <c r="KEW5" s="3"/>
      <c r="KFA5" s="1"/>
      <c r="KFC5" s="3"/>
      <c r="KFG5" s="1"/>
      <c r="KFI5" s="3"/>
      <c r="KFM5" s="1"/>
      <c r="KFO5" s="3"/>
      <c r="KFS5" s="1"/>
      <c r="KFU5" s="3"/>
      <c r="KFY5" s="1"/>
      <c r="KGA5" s="3"/>
      <c r="KGE5" s="1"/>
      <c r="KGG5" s="3"/>
      <c r="KGK5" s="1"/>
      <c r="KGM5" s="3"/>
      <c r="KGQ5" s="1"/>
      <c r="KGS5" s="3"/>
      <c r="KGW5" s="1"/>
      <c r="KGY5" s="3"/>
      <c r="KHC5" s="1"/>
      <c r="KHE5" s="3"/>
      <c r="KHI5" s="1"/>
      <c r="KHK5" s="3"/>
      <c r="KHO5" s="1"/>
      <c r="KHQ5" s="3"/>
      <c r="KHU5" s="1"/>
      <c r="KHW5" s="3"/>
      <c r="KIA5" s="1"/>
      <c r="KIC5" s="3"/>
      <c r="KIG5" s="1"/>
      <c r="KII5" s="3"/>
      <c r="KIM5" s="1"/>
      <c r="KIO5" s="3"/>
      <c r="KIS5" s="1"/>
      <c r="KIU5" s="3"/>
      <c r="KIY5" s="1"/>
      <c r="KJA5" s="3"/>
      <c r="KJE5" s="1"/>
      <c r="KJG5" s="3"/>
      <c r="KJK5" s="1"/>
      <c r="KJM5" s="3"/>
      <c r="KJQ5" s="1"/>
      <c r="KJS5" s="3"/>
      <c r="KJW5" s="1"/>
      <c r="KJY5" s="3"/>
      <c r="KKC5" s="1"/>
      <c r="KKE5" s="3"/>
      <c r="KKI5" s="1"/>
      <c r="KKK5" s="3"/>
      <c r="KKO5" s="1"/>
      <c r="KKQ5" s="3"/>
      <c r="KKU5" s="1"/>
      <c r="KKW5" s="3"/>
      <c r="KLA5" s="1"/>
      <c r="KLC5" s="3"/>
      <c r="KLG5" s="1"/>
      <c r="KLI5" s="3"/>
      <c r="KLM5" s="1"/>
      <c r="KLO5" s="3"/>
      <c r="KLS5" s="1"/>
      <c r="KLU5" s="3"/>
      <c r="KLY5" s="1"/>
      <c r="KMA5" s="3"/>
      <c r="KME5" s="1"/>
      <c r="KMG5" s="3"/>
      <c r="KMK5" s="1"/>
      <c r="KMM5" s="3"/>
      <c r="KMQ5" s="1"/>
      <c r="KMS5" s="3"/>
      <c r="KMW5" s="1"/>
      <c r="KMY5" s="3"/>
      <c r="KNC5" s="1"/>
      <c r="KNE5" s="3"/>
      <c r="KNI5" s="1"/>
      <c r="KNK5" s="3"/>
      <c r="KNO5" s="1"/>
      <c r="KNQ5" s="3"/>
      <c r="KNU5" s="1"/>
      <c r="KNW5" s="3"/>
      <c r="KOA5" s="1"/>
      <c r="KOC5" s="3"/>
      <c r="KOG5" s="1"/>
      <c r="KOI5" s="3"/>
      <c r="KOM5" s="1"/>
      <c r="KOO5" s="3"/>
      <c r="KOS5" s="1"/>
      <c r="KOU5" s="3"/>
      <c r="KOY5" s="1"/>
      <c r="KPA5" s="3"/>
      <c r="KPE5" s="1"/>
      <c r="KPG5" s="3"/>
      <c r="KPK5" s="1"/>
      <c r="KPM5" s="3"/>
      <c r="KPQ5" s="1"/>
      <c r="KPS5" s="3"/>
      <c r="KPW5" s="1"/>
      <c r="KPY5" s="3"/>
      <c r="KQC5" s="1"/>
      <c r="KQE5" s="3"/>
      <c r="KQI5" s="1"/>
      <c r="KQK5" s="3"/>
      <c r="KQO5" s="1"/>
      <c r="KQQ5" s="3"/>
      <c r="KQU5" s="1"/>
      <c r="KQW5" s="3"/>
      <c r="KRA5" s="1"/>
      <c r="KRC5" s="3"/>
      <c r="KRG5" s="1"/>
      <c r="KRI5" s="3"/>
      <c r="KRM5" s="1"/>
      <c r="KRO5" s="3"/>
      <c r="KRS5" s="1"/>
      <c r="KRU5" s="3"/>
      <c r="KRY5" s="1"/>
      <c r="KSA5" s="3"/>
      <c r="KSE5" s="1"/>
      <c r="KSG5" s="3"/>
      <c r="KSK5" s="1"/>
      <c r="KSM5" s="3"/>
      <c r="KSQ5" s="1"/>
      <c r="KSS5" s="3"/>
      <c r="KSW5" s="1"/>
      <c r="KSY5" s="3"/>
      <c r="KTC5" s="1"/>
      <c r="KTE5" s="3"/>
      <c r="KTI5" s="1"/>
      <c r="KTK5" s="3"/>
      <c r="KTO5" s="1"/>
      <c r="KTQ5" s="3"/>
      <c r="KTU5" s="1"/>
      <c r="KTW5" s="3"/>
      <c r="KUA5" s="1"/>
      <c r="KUC5" s="3"/>
      <c r="KUG5" s="1"/>
      <c r="KUI5" s="3"/>
      <c r="KUM5" s="1"/>
      <c r="KUO5" s="3"/>
      <c r="KUS5" s="1"/>
      <c r="KUU5" s="3"/>
      <c r="KUY5" s="1"/>
      <c r="KVA5" s="3"/>
      <c r="KVE5" s="1"/>
      <c r="KVG5" s="3"/>
      <c r="KVK5" s="1"/>
      <c r="KVM5" s="3"/>
      <c r="KVQ5" s="1"/>
      <c r="KVS5" s="3"/>
      <c r="KVW5" s="1"/>
      <c r="KVY5" s="3"/>
      <c r="KWC5" s="1"/>
      <c r="KWE5" s="3"/>
      <c r="KWI5" s="1"/>
      <c r="KWK5" s="3"/>
      <c r="KWO5" s="1"/>
      <c r="KWQ5" s="3"/>
      <c r="KWU5" s="1"/>
      <c r="KWW5" s="3"/>
      <c r="KXA5" s="1"/>
      <c r="KXC5" s="3"/>
      <c r="KXG5" s="1"/>
      <c r="KXI5" s="3"/>
      <c r="KXM5" s="1"/>
      <c r="KXO5" s="3"/>
      <c r="KXS5" s="1"/>
      <c r="KXU5" s="3"/>
      <c r="KXY5" s="1"/>
      <c r="KYA5" s="3"/>
      <c r="KYE5" s="1"/>
      <c r="KYG5" s="3"/>
      <c r="KYK5" s="1"/>
      <c r="KYM5" s="3"/>
      <c r="KYQ5" s="1"/>
      <c r="KYS5" s="3"/>
      <c r="KYW5" s="1"/>
      <c r="KYY5" s="3"/>
      <c r="KZC5" s="1"/>
      <c r="KZE5" s="3"/>
      <c r="KZI5" s="1"/>
      <c r="KZK5" s="3"/>
      <c r="KZO5" s="1"/>
      <c r="KZQ5" s="3"/>
      <c r="KZU5" s="1"/>
      <c r="KZW5" s="3"/>
      <c r="LAA5" s="1"/>
      <c r="LAC5" s="3"/>
      <c r="LAG5" s="1"/>
      <c r="LAI5" s="3"/>
      <c r="LAM5" s="1"/>
      <c r="LAO5" s="3"/>
      <c r="LAS5" s="1"/>
      <c r="LAU5" s="3"/>
      <c r="LAY5" s="1"/>
      <c r="LBA5" s="3"/>
      <c r="LBE5" s="1"/>
      <c r="LBG5" s="3"/>
      <c r="LBK5" s="1"/>
      <c r="LBM5" s="3"/>
      <c r="LBQ5" s="1"/>
      <c r="LBS5" s="3"/>
      <c r="LBW5" s="1"/>
      <c r="LBY5" s="3"/>
      <c r="LCC5" s="1"/>
      <c r="LCE5" s="3"/>
      <c r="LCI5" s="1"/>
      <c r="LCK5" s="3"/>
      <c r="LCO5" s="1"/>
      <c r="LCQ5" s="3"/>
      <c r="LCU5" s="1"/>
      <c r="LCW5" s="3"/>
      <c r="LDA5" s="1"/>
      <c r="LDC5" s="3"/>
      <c r="LDG5" s="1"/>
      <c r="LDI5" s="3"/>
      <c r="LDM5" s="1"/>
      <c r="LDO5" s="3"/>
      <c r="LDS5" s="1"/>
      <c r="LDU5" s="3"/>
      <c r="LDY5" s="1"/>
      <c r="LEA5" s="3"/>
      <c r="LEE5" s="1"/>
      <c r="LEG5" s="3"/>
      <c r="LEK5" s="1"/>
      <c r="LEM5" s="3"/>
      <c r="LEQ5" s="1"/>
      <c r="LES5" s="3"/>
      <c r="LEW5" s="1"/>
      <c r="LEY5" s="3"/>
      <c r="LFC5" s="1"/>
      <c r="LFE5" s="3"/>
      <c r="LFI5" s="1"/>
      <c r="LFK5" s="3"/>
      <c r="LFO5" s="1"/>
      <c r="LFQ5" s="3"/>
      <c r="LFU5" s="1"/>
      <c r="LFW5" s="3"/>
      <c r="LGA5" s="1"/>
      <c r="LGC5" s="3"/>
      <c r="LGG5" s="1"/>
      <c r="LGI5" s="3"/>
      <c r="LGM5" s="1"/>
      <c r="LGO5" s="3"/>
      <c r="LGS5" s="1"/>
      <c r="LGU5" s="3"/>
      <c r="LGY5" s="1"/>
      <c r="LHA5" s="3"/>
      <c r="LHE5" s="1"/>
      <c r="LHG5" s="3"/>
      <c r="LHK5" s="1"/>
      <c r="LHM5" s="3"/>
      <c r="LHQ5" s="1"/>
      <c r="LHS5" s="3"/>
      <c r="LHW5" s="1"/>
      <c r="LHY5" s="3"/>
      <c r="LIC5" s="1"/>
      <c r="LIE5" s="3"/>
      <c r="LII5" s="1"/>
      <c r="LIK5" s="3"/>
      <c r="LIO5" s="1"/>
      <c r="LIQ5" s="3"/>
      <c r="LIU5" s="1"/>
      <c r="LIW5" s="3"/>
      <c r="LJA5" s="1"/>
      <c r="LJC5" s="3"/>
      <c r="LJG5" s="1"/>
      <c r="LJI5" s="3"/>
      <c r="LJM5" s="1"/>
      <c r="LJO5" s="3"/>
      <c r="LJS5" s="1"/>
      <c r="LJU5" s="3"/>
      <c r="LJY5" s="1"/>
      <c r="LKA5" s="3"/>
      <c r="LKE5" s="1"/>
      <c r="LKG5" s="3"/>
      <c r="LKK5" s="1"/>
      <c r="LKM5" s="3"/>
      <c r="LKQ5" s="1"/>
      <c r="LKS5" s="3"/>
      <c r="LKW5" s="1"/>
      <c r="LKY5" s="3"/>
      <c r="LLC5" s="1"/>
      <c r="LLE5" s="3"/>
      <c r="LLI5" s="1"/>
      <c r="LLK5" s="3"/>
      <c r="LLO5" s="1"/>
      <c r="LLQ5" s="3"/>
      <c r="LLU5" s="1"/>
      <c r="LLW5" s="3"/>
      <c r="LMA5" s="1"/>
      <c r="LMC5" s="3"/>
      <c r="LMG5" s="1"/>
      <c r="LMI5" s="3"/>
      <c r="LMM5" s="1"/>
      <c r="LMO5" s="3"/>
      <c r="LMS5" s="1"/>
      <c r="LMU5" s="3"/>
      <c r="LMY5" s="1"/>
      <c r="LNA5" s="3"/>
      <c r="LNE5" s="1"/>
      <c r="LNG5" s="3"/>
      <c r="LNK5" s="1"/>
      <c r="LNM5" s="3"/>
      <c r="LNQ5" s="1"/>
      <c r="LNS5" s="3"/>
      <c r="LNW5" s="1"/>
      <c r="LNY5" s="3"/>
      <c r="LOC5" s="1"/>
      <c r="LOE5" s="3"/>
      <c r="LOI5" s="1"/>
      <c r="LOK5" s="3"/>
      <c r="LOO5" s="1"/>
      <c r="LOQ5" s="3"/>
      <c r="LOU5" s="1"/>
      <c r="LOW5" s="3"/>
      <c r="LPA5" s="1"/>
      <c r="LPC5" s="3"/>
      <c r="LPG5" s="1"/>
      <c r="LPI5" s="3"/>
      <c r="LPM5" s="1"/>
      <c r="LPO5" s="3"/>
      <c r="LPS5" s="1"/>
      <c r="LPU5" s="3"/>
      <c r="LPY5" s="1"/>
      <c r="LQA5" s="3"/>
      <c r="LQE5" s="1"/>
      <c r="LQG5" s="3"/>
      <c r="LQK5" s="1"/>
      <c r="LQM5" s="3"/>
      <c r="LQQ5" s="1"/>
      <c r="LQS5" s="3"/>
      <c r="LQW5" s="1"/>
      <c r="LQY5" s="3"/>
      <c r="LRC5" s="1"/>
      <c r="LRE5" s="3"/>
      <c r="LRI5" s="1"/>
      <c r="LRK5" s="3"/>
      <c r="LRO5" s="1"/>
      <c r="LRQ5" s="3"/>
      <c r="LRU5" s="1"/>
      <c r="LRW5" s="3"/>
      <c r="LSA5" s="1"/>
      <c r="LSC5" s="3"/>
      <c r="LSG5" s="1"/>
      <c r="LSI5" s="3"/>
      <c r="LSM5" s="1"/>
      <c r="LSO5" s="3"/>
      <c r="LSS5" s="1"/>
      <c r="LSU5" s="3"/>
      <c r="LSY5" s="1"/>
      <c r="LTA5" s="3"/>
      <c r="LTE5" s="1"/>
      <c r="LTG5" s="3"/>
      <c r="LTK5" s="1"/>
      <c r="LTM5" s="3"/>
      <c r="LTQ5" s="1"/>
      <c r="LTS5" s="3"/>
      <c r="LTW5" s="1"/>
      <c r="LTY5" s="3"/>
      <c r="LUC5" s="1"/>
      <c r="LUE5" s="3"/>
      <c r="LUI5" s="1"/>
      <c r="LUK5" s="3"/>
      <c r="LUO5" s="1"/>
      <c r="LUQ5" s="3"/>
      <c r="LUU5" s="1"/>
      <c r="LUW5" s="3"/>
      <c r="LVA5" s="1"/>
      <c r="LVC5" s="3"/>
      <c r="LVG5" s="1"/>
      <c r="LVI5" s="3"/>
      <c r="LVM5" s="1"/>
      <c r="LVO5" s="3"/>
      <c r="LVS5" s="1"/>
      <c r="LVU5" s="3"/>
      <c r="LVY5" s="1"/>
      <c r="LWA5" s="3"/>
      <c r="LWE5" s="1"/>
      <c r="LWG5" s="3"/>
      <c r="LWK5" s="1"/>
      <c r="LWM5" s="3"/>
      <c r="LWQ5" s="1"/>
      <c r="LWS5" s="3"/>
      <c r="LWW5" s="1"/>
      <c r="LWY5" s="3"/>
      <c r="LXC5" s="1"/>
      <c r="LXE5" s="3"/>
      <c r="LXI5" s="1"/>
      <c r="LXK5" s="3"/>
      <c r="LXO5" s="1"/>
      <c r="LXQ5" s="3"/>
      <c r="LXU5" s="1"/>
      <c r="LXW5" s="3"/>
      <c r="LYA5" s="1"/>
      <c r="LYC5" s="3"/>
      <c r="LYG5" s="1"/>
      <c r="LYI5" s="3"/>
      <c r="LYM5" s="1"/>
      <c r="LYO5" s="3"/>
      <c r="LYS5" s="1"/>
      <c r="LYU5" s="3"/>
      <c r="LYY5" s="1"/>
      <c r="LZA5" s="3"/>
      <c r="LZE5" s="1"/>
      <c r="LZG5" s="3"/>
      <c r="LZK5" s="1"/>
      <c r="LZM5" s="3"/>
      <c r="LZQ5" s="1"/>
      <c r="LZS5" s="3"/>
      <c r="LZW5" s="1"/>
      <c r="LZY5" s="3"/>
      <c r="MAC5" s="1"/>
      <c r="MAE5" s="3"/>
      <c r="MAI5" s="1"/>
      <c r="MAK5" s="3"/>
      <c r="MAO5" s="1"/>
      <c r="MAQ5" s="3"/>
      <c r="MAU5" s="1"/>
      <c r="MAW5" s="3"/>
      <c r="MBA5" s="1"/>
      <c r="MBC5" s="3"/>
      <c r="MBG5" s="1"/>
      <c r="MBI5" s="3"/>
      <c r="MBM5" s="1"/>
      <c r="MBO5" s="3"/>
      <c r="MBS5" s="1"/>
      <c r="MBU5" s="3"/>
      <c r="MBY5" s="1"/>
      <c r="MCA5" s="3"/>
      <c r="MCE5" s="1"/>
      <c r="MCG5" s="3"/>
      <c r="MCK5" s="1"/>
      <c r="MCM5" s="3"/>
      <c r="MCQ5" s="1"/>
      <c r="MCS5" s="3"/>
      <c r="MCW5" s="1"/>
      <c r="MCY5" s="3"/>
      <c r="MDC5" s="1"/>
      <c r="MDE5" s="3"/>
      <c r="MDI5" s="1"/>
      <c r="MDK5" s="3"/>
      <c r="MDO5" s="1"/>
      <c r="MDQ5" s="3"/>
      <c r="MDU5" s="1"/>
      <c r="MDW5" s="3"/>
      <c r="MEA5" s="1"/>
      <c r="MEC5" s="3"/>
      <c r="MEG5" s="1"/>
      <c r="MEI5" s="3"/>
      <c r="MEM5" s="1"/>
      <c r="MEO5" s="3"/>
      <c r="MES5" s="1"/>
      <c r="MEU5" s="3"/>
      <c r="MEY5" s="1"/>
      <c r="MFA5" s="3"/>
      <c r="MFE5" s="1"/>
      <c r="MFG5" s="3"/>
      <c r="MFK5" s="1"/>
      <c r="MFM5" s="3"/>
      <c r="MFQ5" s="1"/>
      <c r="MFS5" s="3"/>
      <c r="MFW5" s="1"/>
      <c r="MFY5" s="3"/>
      <c r="MGC5" s="1"/>
      <c r="MGE5" s="3"/>
      <c r="MGI5" s="1"/>
      <c r="MGK5" s="3"/>
      <c r="MGO5" s="1"/>
      <c r="MGQ5" s="3"/>
      <c r="MGU5" s="1"/>
      <c r="MGW5" s="3"/>
      <c r="MHA5" s="1"/>
      <c r="MHC5" s="3"/>
      <c r="MHG5" s="1"/>
      <c r="MHI5" s="3"/>
      <c r="MHM5" s="1"/>
      <c r="MHO5" s="3"/>
      <c r="MHS5" s="1"/>
      <c r="MHU5" s="3"/>
      <c r="MHY5" s="1"/>
      <c r="MIA5" s="3"/>
      <c r="MIE5" s="1"/>
      <c r="MIG5" s="3"/>
      <c r="MIK5" s="1"/>
      <c r="MIM5" s="3"/>
      <c r="MIQ5" s="1"/>
      <c r="MIS5" s="3"/>
      <c r="MIW5" s="1"/>
      <c r="MIY5" s="3"/>
      <c r="MJC5" s="1"/>
      <c r="MJE5" s="3"/>
      <c r="MJI5" s="1"/>
      <c r="MJK5" s="3"/>
      <c r="MJO5" s="1"/>
      <c r="MJQ5" s="3"/>
      <c r="MJU5" s="1"/>
      <c r="MJW5" s="3"/>
      <c r="MKA5" s="1"/>
      <c r="MKC5" s="3"/>
      <c r="MKG5" s="1"/>
      <c r="MKI5" s="3"/>
      <c r="MKM5" s="1"/>
      <c r="MKO5" s="3"/>
      <c r="MKS5" s="1"/>
      <c r="MKU5" s="3"/>
      <c r="MKY5" s="1"/>
      <c r="MLA5" s="3"/>
      <c r="MLE5" s="1"/>
      <c r="MLG5" s="3"/>
      <c r="MLK5" s="1"/>
      <c r="MLM5" s="3"/>
      <c r="MLQ5" s="1"/>
      <c r="MLS5" s="3"/>
      <c r="MLW5" s="1"/>
      <c r="MLY5" s="3"/>
      <c r="MMC5" s="1"/>
      <c r="MME5" s="3"/>
      <c r="MMI5" s="1"/>
      <c r="MMK5" s="3"/>
      <c r="MMO5" s="1"/>
      <c r="MMQ5" s="3"/>
      <c r="MMU5" s="1"/>
      <c r="MMW5" s="3"/>
      <c r="MNA5" s="1"/>
      <c r="MNC5" s="3"/>
      <c r="MNG5" s="1"/>
      <c r="MNI5" s="3"/>
      <c r="MNM5" s="1"/>
      <c r="MNO5" s="3"/>
      <c r="MNS5" s="1"/>
      <c r="MNU5" s="3"/>
      <c r="MNY5" s="1"/>
      <c r="MOA5" s="3"/>
      <c r="MOE5" s="1"/>
      <c r="MOG5" s="3"/>
      <c r="MOK5" s="1"/>
      <c r="MOM5" s="3"/>
      <c r="MOQ5" s="1"/>
      <c r="MOS5" s="3"/>
      <c r="MOW5" s="1"/>
      <c r="MOY5" s="3"/>
      <c r="MPC5" s="1"/>
      <c r="MPE5" s="3"/>
      <c r="MPI5" s="1"/>
      <c r="MPK5" s="3"/>
      <c r="MPO5" s="1"/>
      <c r="MPQ5" s="3"/>
      <c r="MPU5" s="1"/>
      <c r="MPW5" s="3"/>
      <c r="MQA5" s="1"/>
      <c r="MQC5" s="3"/>
      <c r="MQG5" s="1"/>
      <c r="MQI5" s="3"/>
      <c r="MQM5" s="1"/>
      <c r="MQO5" s="3"/>
      <c r="MQS5" s="1"/>
      <c r="MQU5" s="3"/>
      <c r="MQY5" s="1"/>
      <c r="MRA5" s="3"/>
      <c r="MRE5" s="1"/>
      <c r="MRG5" s="3"/>
      <c r="MRK5" s="1"/>
      <c r="MRM5" s="3"/>
      <c r="MRQ5" s="1"/>
      <c r="MRS5" s="3"/>
      <c r="MRW5" s="1"/>
      <c r="MRY5" s="3"/>
      <c r="MSC5" s="1"/>
      <c r="MSE5" s="3"/>
      <c r="MSI5" s="1"/>
      <c r="MSK5" s="3"/>
      <c r="MSO5" s="1"/>
      <c r="MSQ5" s="3"/>
      <c r="MSU5" s="1"/>
      <c r="MSW5" s="3"/>
      <c r="MTA5" s="1"/>
      <c r="MTC5" s="3"/>
      <c r="MTG5" s="1"/>
      <c r="MTI5" s="3"/>
      <c r="MTM5" s="1"/>
      <c r="MTO5" s="3"/>
      <c r="MTS5" s="1"/>
      <c r="MTU5" s="3"/>
      <c r="MTY5" s="1"/>
      <c r="MUA5" s="3"/>
      <c r="MUE5" s="1"/>
      <c r="MUG5" s="3"/>
      <c r="MUK5" s="1"/>
      <c r="MUM5" s="3"/>
      <c r="MUQ5" s="1"/>
      <c r="MUS5" s="3"/>
      <c r="MUW5" s="1"/>
      <c r="MUY5" s="3"/>
      <c r="MVC5" s="1"/>
      <c r="MVE5" s="3"/>
      <c r="MVI5" s="1"/>
      <c r="MVK5" s="3"/>
      <c r="MVO5" s="1"/>
      <c r="MVQ5" s="3"/>
      <c r="MVU5" s="1"/>
      <c r="MVW5" s="3"/>
      <c r="MWA5" s="1"/>
      <c r="MWC5" s="3"/>
      <c r="MWG5" s="1"/>
      <c r="MWI5" s="3"/>
      <c r="MWM5" s="1"/>
      <c r="MWO5" s="3"/>
      <c r="MWS5" s="1"/>
      <c r="MWU5" s="3"/>
      <c r="MWY5" s="1"/>
      <c r="MXA5" s="3"/>
      <c r="MXE5" s="1"/>
      <c r="MXG5" s="3"/>
      <c r="MXK5" s="1"/>
      <c r="MXM5" s="3"/>
      <c r="MXQ5" s="1"/>
      <c r="MXS5" s="3"/>
      <c r="MXW5" s="1"/>
      <c r="MXY5" s="3"/>
      <c r="MYC5" s="1"/>
      <c r="MYE5" s="3"/>
      <c r="MYI5" s="1"/>
      <c r="MYK5" s="3"/>
      <c r="MYO5" s="1"/>
      <c r="MYQ5" s="3"/>
      <c r="MYU5" s="1"/>
      <c r="MYW5" s="3"/>
      <c r="MZA5" s="1"/>
      <c r="MZC5" s="3"/>
      <c r="MZG5" s="1"/>
      <c r="MZI5" s="3"/>
      <c r="MZM5" s="1"/>
      <c r="MZO5" s="3"/>
      <c r="MZS5" s="1"/>
      <c r="MZU5" s="3"/>
      <c r="MZY5" s="1"/>
      <c r="NAA5" s="3"/>
      <c r="NAE5" s="1"/>
      <c r="NAG5" s="3"/>
      <c r="NAK5" s="1"/>
      <c r="NAM5" s="3"/>
      <c r="NAQ5" s="1"/>
      <c r="NAS5" s="3"/>
      <c r="NAW5" s="1"/>
      <c r="NAY5" s="3"/>
      <c r="NBC5" s="1"/>
      <c r="NBE5" s="3"/>
      <c r="NBI5" s="1"/>
      <c r="NBK5" s="3"/>
      <c r="NBO5" s="1"/>
      <c r="NBQ5" s="3"/>
      <c r="NBU5" s="1"/>
      <c r="NBW5" s="3"/>
      <c r="NCA5" s="1"/>
      <c r="NCC5" s="3"/>
      <c r="NCG5" s="1"/>
      <c r="NCI5" s="3"/>
      <c r="NCM5" s="1"/>
      <c r="NCO5" s="3"/>
      <c r="NCS5" s="1"/>
      <c r="NCU5" s="3"/>
      <c r="NCY5" s="1"/>
      <c r="NDA5" s="3"/>
      <c r="NDE5" s="1"/>
      <c r="NDG5" s="3"/>
      <c r="NDK5" s="1"/>
      <c r="NDM5" s="3"/>
      <c r="NDQ5" s="1"/>
      <c r="NDS5" s="3"/>
      <c r="NDW5" s="1"/>
      <c r="NDY5" s="3"/>
      <c r="NEC5" s="1"/>
      <c r="NEE5" s="3"/>
      <c r="NEI5" s="1"/>
      <c r="NEK5" s="3"/>
      <c r="NEO5" s="1"/>
      <c r="NEQ5" s="3"/>
      <c r="NEU5" s="1"/>
      <c r="NEW5" s="3"/>
      <c r="NFA5" s="1"/>
      <c r="NFC5" s="3"/>
      <c r="NFG5" s="1"/>
      <c r="NFI5" s="3"/>
      <c r="NFM5" s="1"/>
      <c r="NFO5" s="3"/>
      <c r="NFS5" s="1"/>
      <c r="NFU5" s="3"/>
      <c r="NFY5" s="1"/>
      <c r="NGA5" s="3"/>
      <c r="NGE5" s="1"/>
      <c r="NGG5" s="3"/>
      <c r="NGK5" s="1"/>
      <c r="NGM5" s="3"/>
      <c r="NGQ5" s="1"/>
      <c r="NGS5" s="3"/>
      <c r="NGW5" s="1"/>
      <c r="NGY5" s="3"/>
      <c r="NHC5" s="1"/>
      <c r="NHE5" s="3"/>
      <c r="NHI5" s="1"/>
      <c r="NHK5" s="3"/>
      <c r="NHO5" s="1"/>
      <c r="NHQ5" s="3"/>
      <c r="NHU5" s="1"/>
      <c r="NHW5" s="3"/>
      <c r="NIA5" s="1"/>
      <c r="NIC5" s="3"/>
      <c r="NIG5" s="1"/>
      <c r="NII5" s="3"/>
      <c r="NIM5" s="1"/>
      <c r="NIO5" s="3"/>
      <c r="NIS5" s="1"/>
      <c r="NIU5" s="3"/>
      <c r="NIY5" s="1"/>
      <c r="NJA5" s="3"/>
      <c r="NJE5" s="1"/>
      <c r="NJG5" s="3"/>
      <c r="NJK5" s="1"/>
      <c r="NJM5" s="3"/>
      <c r="NJQ5" s="1"/>
      <c r="NJS5" s="3"/>
      <c r="NJW5" s="1"/>
      <c r="NJY5" s="3"/>
      <c r="NKC5" s="1"/>
      <c r="NKE5" s="3"/>
      <c r="NKI5" s="1"/>
      <c r="NKK5" s="3"/>
      <c r="NKO5" s="1"/>
      <c r="NKQ5" s="3"/>
      <c r="NKU5" s="1"/>
      <c r="NKW5" s="3"/>
      <c r="NLA5" s="1"/>
      <c r="NLC5" s="3"/>
      <c r="NLG5" s="1"/>
      <c r="NLI5" s="3"/>
      <c r="NLM5" s="1"/>
      <c r="NLO5" s="3"/>
      <c r="NLS5" s="1"/>
      <c r="NLU5" s="3"/>
      <c r="NLY5" s="1"/>
      <c r="NMA5" s="3"/>
      <c r="NME5" s="1"/>
      <c r="NMG5" s="3"/>
      <c r="NMK5" s="1"/>
      <c r="NMM5" s="3"/>
      <c r="NMQ5" s="1"/>
      <c r="NMS5" s="3"/>
      <c r="NMW5" s="1"/>
      <c r="NMY5" s="3"/>
      <c r="NNC5" s="1"/>
      <c r="NNE5" s="3"/>
      <c r="NNI5" s="1"/>
      <c r="NNK5" s="3"/>
      <c r="NNO5" s="1"/>
      <c r="NNQ5" s="3"/>
      <c r="NNU5" s="1"/>
      <c r="NNW5" s="3"/>
      <c r="NOA5" s="1"/>
      <c r="NOC5" s="3"/>
      <c r="NOG5" s="1"/>
      <c r="NOI5" s="3"/>
      <c r="NOM5" s="1"/>
      <c r="NOO5" s="3"/>
      <c r="NOS5" s="1"/>
      <c r="NOU5" s="3"/>
      <c r="NOY5" s="1"/>
      <c r="NPA5" s="3"/>
      <c r="NPE5" s="1"/>
      <c r="NPG5" s="3"/>
      <c r="NPK5" s="1"/>
      <c r="NPM5" s="3"/>
      <c r="NPQ5" s="1"/>
      <c r="NPS5" s="3"/>
      <c r="NPW5" s="1"/>
      <c r="NPY5" s="3"/>
      <c r="NQC5" s="1"/>
      <c r="NQE5" s="3"/>
      <c r="NQI5" s="1"/>
      <c r="NQK5" s="3"/>
      <c r="NQO5" s="1"/>
      <c r="NQQ5" s="3"/>
      <c r="NQU5" s="1"/>
      <c r="NQW5" s="3"/>
      <c r="NRA5" s="1"/>
      <c r="NRC5" s="3"/>
      <c r="NRG5" s="1"/>
      <c r="NRI5" s="3"/>
      <c r="NRM5" s="1"/>
      <c r="NRO5" s="3"/>
      <c r="NRS5" s="1"/>
      <c r="NRU5" s="3"/>
      <c r="NRY5" s="1"/>
      <c r="NSA5" s="3"/>
      <c r="NSE5" s="1"/>
      <c r="NSG5" s="3"/>
      <c r="NSK5" s="1"/>
      <c r="NSM5" s="3"/>
      <c r="NSQ5" s="1"/>
      <c r="NSS5" s="3"/>
      <c r="NSW5" s="1"/>
      <c r="NSY5" s="3"/>
      <c r="NTC5" s="1"/>
      <c r="NTE5" s="3"/>
      <c r="NTI5" s="1"/>
      <c r="NTK5" s="3"/>
      <c r="NTO5" s="1"/>
      <c r="NTQ5" s="3"/>
      <c r="NTU5" s="1"/>
      <c r="NTW5" s="3"/>
      <c r="NUA5" s="1"/>
      <c r="NUC5" s="3"/>
      <c r="NUG5" s="1"/>
      <c r="NUI5" s="3"/>
      <c r="NUM5" s="1"/>
      <c r="NUO5" s="3"/>
      <c r="NUS5" s="1"/>
      <c r="NUU5" s="3"/>
      <c r="NUY5" s="1"/>
      <c r="NVA5" s="3"/>
      <c r="NVE5" s="1"/>
      <c r="NVG5" s="3"/>
      <c r="NVK5" s="1"/>
      <c r="NVM5" s="3"/>
      <c r="NVQ5" s="1"/>
      <c r="NVS5" s="3"/>
      <c r="NVW5" s="1"/>
      <c r="NVY5" s="3"/>
      <c r="NWC5" s="1"/>
      <c r="NWE5" s="3"/>
      <c r="NWI5" s="1"/>
      <c r="NWK5" s="3"/>
      <c r="NWO5" s="1"/>
      <c r="NWQ5" s="3"/>
      <c r="NWU5" s="1"/>
      <c r="NWW5" s="3"/>
      <c r="NXA5" s="1"/>
      <c r="NXC5" s="3"/>
      <c r="NXG5" s="1"/>
      <c r="NXI5" s="3"/>
      <c r="NXM5" s="1"/>
      <c r="NXO5" s="3"/>
      <c r="NXS5" s="1"/>
      <c r="NXU5" s="3"/>
      <c r="NXY5" s="1"/>
      <c r="NYA5" s="3"/>
      <c r="NYE5" s="1"/>
      <c r="NYG5" s="3"/>
      <c r="NYK5" s="1"/>
      <c r="NYM5" s="3"/>
      <c r="NYQ5" s="1"/>
      <c r="NYS5" s="3"/>
      <c r="NYW5" s="1"/>
      <c r="NYY5" s="3"/>
      <c r="NZC5" s="1"/>
      <c r="NZE5" s="3"/>
      <c r="NZI5" s="1"/>
      <c r="NZK5" s="3"/>
      <c r="NZO5" s="1"/>
      <c r="NZQ5" s="3"/>
      <c r="NZU5" s="1"/>
      <c r="NZW5" s="3"/>
      <c r="OAA5" s="1"/>
      <c r="OAC5" s="3"/>
      <c r="OAG5" s="1"/>
      <c r="OAI5" s="3"/>
      <c r="OAM5" s="1"/>
      <c r="OAO5" s="3"/>
      <c r="OAS5" s="1"/>
      <c r="OAU5" s="3"/>
      <c r="OAY5" s="1"/>
      <c r="OBA5" s="3"/>
      <c r="OBE5" s="1"/>
      <c r="OBG5" s="3"/>
      <c r="OBK5" s="1"/>
      <c r="OBM5" s="3"/>
      <c r="OBQ5" s="1"/>
      <c r="OBS5" s="3"/>
      <c r="OBW5" s="1"/>
      <c r="OBY5" s="3"/>
      <c r="OCC5" s="1"/>
      <c r="OCE5" s="3"/>
      <c r="OCI5" s="1"/>
      <c r="OCK5" s="3"/>
      <c r="OCO5" s="1"/>
      <c r="OCQ5" s="3"/>
      <c r="OCU5" s="1"/>
      <c r="OCW5" s="3"/>
      <c r="ODA5" s="1"/>
      <c r="ODC5" s="3"/>
      <c r="ODG5" s="1"/>
      <c r="ODI5" s="3"/>
      <c r="ODM5" s="1"/>
      <c r="ODO5" s="3"/>
      <c r="ODS5" s="1"/>
      <c r="ODU5" s="3"/>
      <c r="ODY5" s="1"/>
      <c r="OEA5" s="3"/>
      <c r="OEE5" s="1"/>
      <c r="OEG5" s="3"/>
      <c r="OEK5" s="1"/>
      <c r="OEM5" s="3"/>
      <c r="OEQ5" s="1"/>
      <c r="OES5" s="3"/>
      <c r="OEW5" s="1"/>
      <c r="OEY5" s="3"/>
      <c r="OFC5" s="1"/>
      <c r="OFE5" s="3"/>
      <c r="OFI5" s="1"/>
      <c r="OFK5" s="3"/>
      <c r="OFO5" s="1"/>
      <c r="OFQ5" s="3"/>
      <c r="OFU5" s="1"/>
      <c r="OFW5" s="3"/>
      <c r="OGA5" s="1"/>
      <c r="OGC5" s="3"/>
      <c r="OGG5" s="1"/>
      <c r="OGI5" s="3"/>
      <c r="OGM5" s="1"/>
      <c r="OGO5" s="3"/>
      <c r="OGS5" s="1"/>
      <c r="OGU5" s="3"/>
      <c r="OGY5" s="1"/>
      <c r="OHA5" s="3"/>
      <c r="OHE5" s="1"/>
      <c r="OHG5" s="3"/>
      <c r="OHK5" s="1"/>
      <c r="OHM5" s="3"/>
      <c r="OHQ5" s="1"/>
      <c r="OHS5" s="3"/>
      <c r="OHW5" s="1"/>
      <c r="OHY5" s="3"/>
      <c r="OIC5" s="1"/>
      <c r="OIE5" s="3"/>
      <c r="OII5" s="1"/>
      <c r="OIK5" s="3"/>
      <c r="OIO5" s="1"/>
      <c r="OIQ5" s="3"/>
      <c r="OIU5" s="1"/>
      <c r="OIW5" s="3"/>
      <c r="OJA5" s="1"/>
      <c r="OJC5" s="3"/>
      <c r="OJG5" s="1"/>
      <c r="OJI5" s="3"/>
      <c r="OJM5" s="1"/>
      <c r="OJO5" s="3"/>
      <c r="OJS5" s="1"/>
      <c r="OJU5" s="3"/>
      <c r="OJY5" s="1"/>
      <c r="OKA5" s="3"/>
      <c r="OKE5" s="1"/>
      <c r="OKG5" s="3"/>
      <c r="OKK5" s="1"/>
      <c r="OKM5" s="3"/>
      <c r="OKQ5" s="1"/>
      <c r="OKS5" s="3"/>
      <c r="OKW5" s="1"/>
      <c r="OKY5" s="3"/>
      <c r="OLC5" s="1"/>
      <c r="OLE5" s="3"/>
      <c r="OLI5" s="1"/>
      <c r="OLK5" s="3"/>
      <c r="OLO5" s="1"/>
      <c r="OLQ5" s="3"/>
      <c r="OLU5" s="1"/>
      <c r="OLW5" s="3"/>
      <c r="OMA5" s="1"/>
      <c r="OMC5" s="3"/>
      <c r="OMG5" s="1"/>
      <c r="OMI5" s="3"/>
      <c r="OMM5" s="1"/>
      <c r="OMO5" s="3"/>
      <c r="OMS5" s="1"/>
      <c r="OMU5" s="3"/>
      <c r="OMY5" s="1"/>
      <c r="ONA5" s="3"/>
      <c r="ONE5" s="1"/>
      <c r="ONG5" s="3"/>
      <c r="ONK5" s="1"/>
      <c r="ONM5" s="3"/>
      <c r="ONQ5" s="1"/>
      <c r="ONS5" s="3"/>
      <c r="ONW5" s="1"/>
      <c r="ONY5" s="3"/>
      <c r="OOC5" s="1"/>
      <c r="OOE5" s="3"/>
      <c r="OOI5" s="1"/>
      <c r="OOK5" s="3"/>
      <c r="OOO5" s="1"/>
      <c r="OOQ5" s="3"/>
      <c r="OOU5" s="1"/>
      <c r="OOW5" s="3"/>
      <c r="OPA5" s="1"/>
      <c r="OPC5" s="3"/>
      <c r="OPG5" s="1"/>
      <c r="OPI5" s="3"/>
      <c r="OPM5" s="1"/>
      <c r="OPO5" s="3"/>
      <c r="OPS5" s="1"/>
      <c r="OPU5" s="3"/>
      <c r="OPY5" s="1"/>
      <c r="OQA5" s="3"/>
      <c r="OQE5" s="1"/>
      <c r="OQG5" s="3"/>
      <c r="OQK5" s="1"/>
      <c r="OQM5" s="3"/>
      <c r="OQQ5" s="1"/>
      <c r="OQS5" s="3"/>
      <c r="OQW5" s="1"/>
      <c r="OQY5" s="3"/>
      <c r="ORC5" s="1"/>
      <c r="ORE5" s="3"/>
      <c r="ORI5" s="1"/>
      <c r="ORK5" s="3"/>
      <c r="ORO5" s="1"/>
      <c r="ORQ5" s="3"/>
      <c r="ORU5" s="1"/>
      <c r="ORW5" s="3"/>
      <c r="OSA5" s="1"/>
      <c r="OSC5" s="3"/>
      <c r="OSG5" s="1"/>
      <c r="OSI5" s="3"/>
      <c r="OSM5" s="1"/>
      <c r="OSO5" s="3"/>
      <c r="OSS5" s="1"/>
      <c r="OSU5" s="3"/>
      <c r="OSY5" s="1"/>
      <c r="OTA5" s="3"/>
      <c r="OTE5" s="1"/>
      <c r="OTG5" s="3"/>
      <c r="OTK5" s="1"/>
      <c r="OTM5" s="3"/>
      <c r="OTQ5" s="1"/>
      <c r="OTS5" s="3"/>
      <c r="OTW5" s="1"/>
      <c r="OTY5" s="3"/>
      <c r="OUC5" s="1"/>
      <c r="OUE5" s="3"/>
      <c r="OUI5" s="1"/>
      <c r="OUK5" s="3"/>
      <c r="OUO5" s="1"/>
      <c r="OUQ5" s="3"/>
      <c r="OUU5" s="1"/>
      <c r="OUW5" s="3"/>
      <c r="OVA5" s="1"/>
      <c r="OVC5" s="3"/>
      <c r="OVG5" s="1"/>
      <c r="OVI5" s="3"/>
      <c r="OVM5" s="1"/>
      <c r="OVO5" s="3"/>
      <c r="OVS5" s="1"/>
      <c r="OVU5" s="3"/>
      <c r="OVY5" s="1"/>
      <c r="OWA5" s="3"/>
      <c r="OWE5" s="1"/>
      <c r="OWG5" s="3"/>
      <c r="OWK5" s="1"/>
      <c r="OWM5" s="3"/>
      <c r="OWQ5" s="1"/>
      <c r="OWS5" s="3"/>
      <c r="OWW5" s="1"/>
      <c r="OWY5" s="3"/>
      <c r="OXC5" s="1"/>
      <c r="OXE5" s="3"/>
      <c r="OXI5" s="1"/>
      <c r="OXK5" s="3"/>
      <c r="OXO5" s="1"/>
      <c r="OXQ5" s="3"/>
      <c r="OXU5" s="1"/>
      <c r="OXW5" s="3"/>
      <c r="OYA5" s="1"/>
      <c r="OYC5" s="3"/>
      <c r="OYG5" s="1"/>
      <c r="OYI5" s="3"/>
      <c r="OYM5" s="1"/>
      <c r="OYO5" s="3"/>
      <c r="OYS5" s="1"/>
      <c r="OYU5" s="3"/>
      <c r="OYY5" s="1"/>
      <c r="OZA5" s="3"/>
      <c r="OZE5" s="1"/>
      <c r="OZG5" s="3"/>
      <c r="OZK5" s="1"/>
      <c r="OZM5" s="3"/>
      <c r="OZQ5" s="1"/>
      <c r="OZS5" s="3"/>
      <c r="OZW5" s="1"/>
      <c r="OZY5" s="3"/>
      <c r="PAC5" s="1"/>
      <c r="PAE5" s="3"/>
      <c r="PAI5" s="1"/>
      <c r="PAK5" s="3"/>
      <c r="PAO5" s="1"/>
      <c r="PAQ5" s="3"/>
      <c r="PAU5" s="1"/>
      <c r="PAW5" s="3"/>
      <c r="PBA5" s="1"/>
      <c r="PBC5" s="3"/>
      <c r="PBG5" s="1"/>
      <c r="PBI5" s="3"/>
      <c r="PBM5" s="1"/>
      <c r="PBO5" s="3"/>
      <c r="PBS5" s="1"/>
      <c r="PBU5" s="3"/>
      <c r="PBY5" s="1"/>
      <c r="PCA5" s="3"/>
      <c r="PCE5" s="1"/>
      <c r="PCG5" s="3"/>
      <c r="PCK5" s="1"/>
      <c r="PCM5" s="3"/>
      <c r="PCQ5" s="1"/>
      <c r="PCS5" s="3"/>
      <c r="PCW5" s="1"/>
      <c r="PCY5" s="3"/>
      <c r="PDC5" s="1"/>
      <c r="PDE5" s="3"/>
      <c r="PDI5" s="1"/>
      <c r="PDK5" s="3"/>
      <c r="PDO5" s="1"/>
      <c r="PDQ5" s="3"/>
      <c r="PDU5" s="1"/>
      <c r="PDW5" s="3"/>
      <c r="PEA5" s="1"/>
      <c r="PEC5" s="3"/>
      <c r="PEG5" s="1"/>
      <c r="PEI5" s="3"/>
      <c r="PEM5" s="1"/>
      <c r="PEO5" s="3"/>
      <c r="PES5" s="1"/>
      <c r="PEU5" s="3"/>
      <c r="PEY5" s="1"/>
      <c r="PFA5" s="3"/>
      <c r="PFE5" s="1"/>
      <c r="PFG5" s="3"/>
      <c r="PFK5" s="1"/>
      <c r="PFM5" s="3"/>
      <c r="PFQ5" s="1"/>
      <c r="PFS5" s="3"/>
      <c r="PFW5" s="1"/>
      <c r="PFY5" s="3"/>
      <c r="PGC5" s="1"/>
      <c r="PGE5" s="3"/>
      <c r="PGI5" s="1"/>
      <c r="PGK5" s="3"/>
      <c r="PGO5" s="1"/>
      <c r="PGQ5" s="3"/>
      <c r="PGU5" s="1"/>
      <c r="PGW5" s="3"/>
      <c r="PHA5" s="1"/>
      <c r="PHC5" s="3"/>
      <c r="PHG5" s="1"/>
      <c r="PHI5" s="3"/>
      <c r="PHM5" s="1"/>
      <c r="PHO5" s="3"/>
      <c r="PHS5" s="1"/>
      <c r="PHU5" s="3"/>
      <c r="PHY5" s="1"/>
      <c r="PIA5" s="3"/>
      <c r="PIE5" s="1"/>
      <c r="PIG5" s="3"/>
      <c r="PIK5" s="1"/>
      <c r="PIM5" s="3"/>
      <c r="PIQ5" s="1"/>
      <c r="PIS5" s="3"/>
      <c r="PIW5" s="1"/>
      <c r="PIY5" s="3"/>
      <c r="PJC5" s="1"/>
      <c r="PJE5" s="3"/>
      <c r="PJI5" s="1"/>
      <c r="PJK5" s="3"/>
      <c r="PJO5" s="1"/>
      <c r="PJQ5" s="3"/>
      <c r="PJU5" s="1"/>
      <c r="PJW5" s="3"/>
      <c r="PKA5" s="1"/>
      <c r="PKC5" s="3"/>
      <c r="PKG5" s="1"/>
      <c r="PKI5" s="3"/>
      <c r="PKM5" s="1"/>
      <c r="PKO5" s="3"/>
      <c r="PKS5" s="1"/>
      <c r="PKU5" s="3"/>
      <c r="PKY5" s="1"/>
      <c r="PLA5" s="3"/>
      <c r="PLE5" s="1"/>
      <c r="PLG5" s="3"/>
      <c r="PLK5" s="1"/>
      <c r="PLM5" s="3"/>
      <c r="PLQ5" s="1"/>
      <c r="PLS5" s="3"/>
      <c r="PLW5" s="1"/>
      <c r="PLY5" s="3"/>
      <c r="PMC5" s="1"/>
      <c r="PME5" s="3"/>
      <c r="PMI5" s="1"/>
      <c r="PMK5" s="3"/>
      <c r="PMO5" s="1"/>
      <c r="PMQ5" s="3"/>
      <c r="PMU5" s="1"/>
      <c r="PMW5" s="3"/>
      <c r="PNA5" s="1"/>
      <c r="PNC5" s="3"/>
      <c r="PNG5" s="1"/>
      <c r="PNI5" s="3"/>
      <c r="PNM5" s="1"/>
      <c r="PNO5" s="3"/>
      <c r="PNS5" s="1"/>
      <c r="PNU5" s="3"/>
      <c r="PNY5" s="1"/>
      <c r="POA5" s="3"/>
      <c r="POE5" s="1"/>
      <c r="POG5" s="3"/>
      <c r="POK5" s="1"/>
      <c r="POM5" s="3"/>
      <c r="POQ5" s="1"/>
      <c r="POS5" s="3"/>
      <c r="POW5" s="1"/>
      <c r="POY5" s="3"/>
      <c r="PPC5" s="1"/>
      <c r="PPE5" s="3"/>
      <c r="PPI5" s="1"/>
      <c r="PPK5" s="3"/>
      <c r="PPO5" s="1"/>
      <c r="PPQ5" s="3"/>
      <c r="PPU5" s="1"/>
      <c r="PPW5" s="3"/>
      <c r="PQA5" s="1"/>
      <c r="PQC5" s="3"/>
      <c r="PQG5" s="1"/>
      <c r="PQI5" s="3"/>
      <c r="PQM5" s="1"/>
      <c r="PQO5" s="3"/>
      <c r="PQS5" s="1"/>
      <c r="PQU5" s="3"/>
      <c r="PQY5" s="1"/>
      <c r="PRA5" s="3"/>
      <c r="PRE5" s="1"/>
      <c r="PRG5" s="3"/>
      <c r="PRK5" s="1"/>
      <c r="PRM5" s="3"/>
      <c r="PRQ5" s="1"/>
      <c r="PRS5" s="3"/>
      <c r="PRW5" s="1"/>
      <c r="PRY5" s="3"/>
      <c r="PSC5" s="1"/>
      <c r="PSE5" s="3"/>
      <c r="PSI5" s="1"/>
      <c r="PSK5" s="3"/>
      <c r="PSO5" s="1"/>
      <c r="PSQ5" s="3"/>
      <c r="PSU5" s="1"/>
      <c r="PSW5" s="3"/>
      <c r="PTA5" s="1"/>
      <c r="PTC5" s="3"/>
      <c r="PTG5" s="1"/>
      <c r="PTI5" s="3"/>
      <c r="PTM5" s="1"/>
      <c r="PTO5" s="3"/>
      <c r="PTS5" s="1"/>
      <c r="PTU5" s="3"/>
      <c r="PTY5" s="1"/>
      <c r="PUA5" s="3"/>
      <c r="PUE5" s="1"/>
      <c r="PUG5" s="3"/>
      <c r="PUK5" s="1"/>
      <c r="PUM5" s="3"/>
      <c r="PUQ5" s="1"/>
      <c r="PUS5" s="3"/>
      <c r="PUW5" s="1"/>
      <c r="PUY5" s="3"/>
      <c r="PVC5" s="1"/>
      <c r="PVE5" s="3"/>
      <c r="PVI5" s="1"/>
      <c r="PVK5" s="3"/>
      <c r="PVO5" s="1"/>
      <c r="PVQ5" s="3"/>
      <c r="PVU5" s="1"/>
      <c r="PVW5" s="3"/>
      <c r="PWA5" s="1"/>
      <c r="PWC5" s="3"/>
      <c r="PWG5" s="1"/>
      <c r="PWI5" s="3"/>
      <c r="PWM5" s="1"/>
      <c r="PWO5" s="3"/>
      <c r="PWS5" s="1"/>
      <c r="PWU5" s="3"/>
      <c r="PWY5" s="1"/>
      <c r="PXA5" s="3"/>
      <c r="PXE5" s="1"/>
      <c r="PXG5" s="3"/>
      <c r="PXK5" s="1"/>
      <c r="PXM5" s="3"/>
      <c r="PXQ5" s="1"/>
      <c r="PXS5" s="3"/>
      <c r="PXW5" s="1"/>
      <c r="PXY5" s="3"/>
      <c r="PYC5" s="1"/>
      <c r="PYE5" s="3"/>
      <c r="PYI5" s="1"/>
      <c r="PYK5" s="3"/>
      <c r="PYO5" s="1"/>
      <c r="PYQ5" s="3"/>
      <c r="PYU5" s="1"/>
      <c r="PYW5" s="3"/>
      <c r="PZA5" s="1"/>
      <c r="PZC5" s="3"/>
      <c r="PZG5" s="1"/>
      <c r="PZI5" s="3"/>
      <c r="PZM5" s="1"/>
      <c r="PZO5" s="3"/>
      <c r="PZS5" s="1"/>
      <c r="PZU5" s="3"/>
      <c r="PZY5" s="1"/>
      <c r="QAA5" s="3"/>
      <c r="QAE5" s="1"/>
      <c r="QAG5" s="3"/>
      <c r="QAK5" s="1"/>
      <c r="QAM5" s="3"/>
      <c r="QAQ5" s="1"/>
      <c r="QAS5" s="3"/>
      <c r="QAW5" s="1"/>
      <c r="QAY5" s="3"/>
      <c r="QBC5" s="1"/>
      <c r="QBE5" s="3"/>
      <c r="QBI5" s="1"/>
      <c r="QBK5" s="3"/>
      <c r="QBO5" s="1"/>
      <c r="QBQ5" s="3"/>
      <c r="QBU5" s="1"/>
      <c r="QBW5" s="3"/>
      <c r="QCA5" s="1"/>
      <c r="QCC5" s="3"/>
      <c r="QCG5" s="1"/>
      <c r="QCI5" s="3"/>
      <c r="QCM5" s="1"/>
      <c r="QCO5" s="3"/>
      <c r="QCS5" s="1"/>
      <c r="QCU5" s="3"/>
      <c r="QCY5" s="1"/>
      <c r="QDA5" s="3"/>
      <c r="QDE5" s="1"/>
      <c r="QDG5" s="3"/>
      <c r="QDK5" s="1"/>
      <c r="QDM5" s="3"/>
      <c r="QDQ5" s="1"/>
      <c r="QDS5" s="3"/>
      <c r="QDW5" s="1"/>
      <c r="QDY5" s="3"/>
      <c r="QEC5" s="1"/>
      <c r="QEE5" s="3"/>
      <c r="QEI5" s="1"/>
      <c r="QEK5" s="3"/>
      <c r="QEO5" s="1"/>
      <c r="QEQ5" s="3"/>
      <c r="QEU5" s="1"/>
      <c r="QEW5" s="3"/>
      <c r="QFA5" s="1"/>
      <c r="QFC5" s="3"/>
      <c r="QFG5" s="1"/>
      <c r="QFI5" s="3"/>
      <c r="QFM5" s="1"/>
      <c r="QFO5" s="3"/>
      <c r="QFS5" s="1"/>
      <c r="QFU5" s="3"/>
      <c r="QFY5" s="1"/>
      <c r="QGA5" s="3"/>
      <c r="QGE5" s="1"/>
      <c r="QGG5" s="3"/>
      <c r="QGK5" s="1"/>
      <c r="QGM5" s="3"/>
      <c r="QGQ5" s="1"/>
      <c r="QGS5" s="3"/>
      <c r="QGW5" s="1"/>
      <c r="QGY5" s="3"/>
      <c r="QHC5" s="1"/>
      <c r="QHE5" s="3"/>
      <c r="QHI5" s="1"/>
      <c r="QHK5" s="3"/>
      <c r="QHO5" s="1"/>
      <c r="QHQ5" s="3"/>
      <c r="QHU5" s="1"/>
      <c r="QHW5" s="3"/>
      <c r="QIA5" s="1"/>
      <c r="QIC5" s="3"/>
      <c r="QIG5" s="1"/>
      <c r="QII5" s="3"/>
      <c r="QIM5" s="1"/>
      <c r="QIO5" s="3"/>
      <c r="QIS5" s="1"/>
      <c r="QIU5" s="3"/>
      <c r="QIY5" s="1"/>
      <c r="QJA5" s="3"/>
      <c r="QJE5" s="1"/>
      <c r="QJG5" s="3"/>
      <c r="QJK5" s="1"/>
      <c r="QJM5" s="3"/>
      <c r="QJQ5" s="1"/>
      <c r="QJS5" s="3"/>
      <c r="QJW5" s="1"/>
      <c r="QJY5" s="3"/>
      <c r="QKC5" s="1"/>
      <c r="QKE5" s="3"/>
      <c r="QKI5" s="1"/>
      <c r="QKK5" s="3"/>
      <c r="QKO5" s="1"/>
      <c r="QKQ5" s="3"/>
      <c r="QKU5" s="1"/>
      <c r="QKW5" s="3"/>
      <c r="QLA5" s="1"/>
      <c r="QLC5" s="3"/>
      <c r="QLG5" s="1"/>
      <c r="QLI5" s="3"/>
      <c r="QLM5" s="1"/>
      <c r="QLO5" s="3"/>
      <c r="QLS5" s="1"/>
      <c r="QLU5" s="3"/>
      <c r="QLY5" s="1"/>
      <c r="QMA5" s="3"/>
      <c r="QME5" s="1"/>
      <c r="QMG5" s="3"/>
      <c r="QMK5" s="1"/>
      <c r="QMM5" s="3"/>
      <c r="QMQ5" s="1"/>
      <c r="QMS5" s="3"/>
      <c r="QMW5" s="1"/>
      <c r="QMY5" s="3"/>
      <c r="QNC5" s="1"/>
      <c r="QNE5" s="3"/>
      <c r="QNI5" s="1"/>
      <c r="QNK5" s="3"/>
      <c r="QNO5" s="1"/>
      <c r="QNQ5" s="3"/>
      <c r="QNU5" s="1"/>
      <c r="QNW5" s="3"/>
      <c r="QOA5" s="1"/>
      <c r="QOC5" s="3"/>
      <c r="QOG5" s="1"/>
      <c r="QOI5" s="3"/>
      <c r="QOM5" s="1"/>
      <c r="QOO5" s="3"/>
      <c r="QOS5" s="1"/>
      <c r="QOU5" s="3"/>
      <c r="QOY5" s="1"/>
      <c r="QPA5" s="3"/>
      <c r="QPE5" s="1"/>
      <c r="QPG5" s="3"/>
      <c r="QPK5" s="1"/>
      <c r="QPM5" s="3"/>
      <c r="QPQ5" s="1"/>
      <c r="QPS5" s="3"/>
      <c r="QPW5" s="1"/>
      <c r="QPY5" s="3"/>
      <c r="QQC5" s="1"/>
      <c r="QQE5" s="3"/>
      <c r="QQI5" s="1"/>
      <c r="QQK5" s="3"/>
      <c r="QQO5" s="1"/>
      <c r="QQQ5" s="3"/>
      <c r="QQU5" s="1"/>
      <c r="QQW5" s="3"/>
      <c r="QRA5" s="1"/>
      <c r="QRC5" s="3"/>
      <c r="QRG5" s="1"/>
      <c r="QRI5" s="3"/>
      <c r="QRM5" s="1"/>
      <c r="QRO5" s="3"/>
      <c r="QRS5" s="1"/>
      <c r="QRU5" s="3"/>
      <c r="QRY5" s="1"/>
      <c r="QSA5" s="3"/>
      <c r="QSE5" s="1"/>
      <c r="QSG5" s="3"/>
      <c r="QSK5" s="1"/>
      <c r="QSM5" s="3"/>
      <c r="QSQ5" s="1"/>
      <c r="QSS5" s="3"/>
      <c r="QSW5" s="1"/>
      <c r="QSY5" s="3"/>
      <c r="QTC5" s="1"/>
      <c r="QTE5" s="3"/>
      <c r="QTI5" s="1"/>
      <c r="QTK5" s="3"/>
      <c r="QTO5" s="1"/>
      <c r="QTQ5" s="3"/>
      <c r="QTU5" s="1"/>
      <c r="QTW5" s="3"/>
      <c r="QUA5" s="1"/>
      <c r="QUC5" s="3"/>
      <c r="QUG5" s="1"/>
      <c r="QUI5" s="3"/>
      <c r="QUM5" s="1"/>
      <c r="QUO5" s="3"/>
      <c r="QUS5" s="1"/>
      <c r="QUU5" s="3"/>
      <c r="QUY5" s="1"/>
      <c r="QVA5" s="3"/>
      <c r="QVE5" s="1"/>
      <c r="QVG5" s="3"/>
      <c r="QVK5" s="1"/>
      <c r="QVM5" s="3"/>
      <c r="QVQ5" s="1"/>
      <c r="QVS5" s="3"/>
      <c r="QVW5" s="1"/>
      <c r="QVY5" s="3"/>
      <c r="QWC5" s="1"/>
      <c r="QWE5" s="3"/>
      <c r="QWI5" s="1"/>
      <c r="QWK5" s="3"/>
      <c r="QWO5" s="1"/>
      <c r="QWQ5" s="3"/>
      <c r="QWU5" s="1"/>
      <c r="QWW5" s="3"/>
      <c r="QXA5" s="1"/>
      <c r="QXC5" s="3"/>
      <c r="QXG5" s="1"/>
      <c r="QXI5" s="3"/>
      <c r="QXM5" s="1"/>
      <c r="QXO5" s="3"/>
      <c r="QXS5" s="1"/>
      <c r="QXU5" s="3"/>
      <c r="QXY5" s="1"/>
      <c r="QYA5" s="3"/>
      <c r="QYE5" s="1"/>
      <c r="QYG5" s="3"/>
      <c r="QYK5" s="1"/>
      <c r="QYM5" s="3"/>
      <c r="QYQ5" s="1"/>
      <c r="QYS5" s="3"/>
      <c r="QYW5" s="1"/>
      <c r="QYY5" s="3"/>
      <c r="QZC5" s="1"/>
      <c r="QZE5" s="3"/>
      <c r="QZI5" s="1"/>
      <c r="QZK5" s="3"/>
      <c r="QZO5" s="1"/>
      <c r="QZQ5" s="3"/>
      <c r="QZU5" s="1"/>
      <c r="QZW5" s="3"/>
      <c r="RAA5" s="1"/>
      <c r="RAC5" s="3"/>
      <c r="RAG5" s="1"/>
      <c r="RAI5" s="3"/>
      <c r="RAM5" s="1"/>
      <c r="RAO5" s="3"/>
      <c r="RAS5" s="1"/>
      <c r="RAU5" s="3"/>
      <c r="RAY5" s="1"/>
      <c r="RBA5" s="3"/>
      <c r="RBE5" s="1"/>
      <c r="RBG5" s="3"/>
      <c r="RBK5" s="1"/>
      <c r="RBM5" s="3"/>
      <c r="RBQ5" s="1"/>
      <c r="RBS5" s="3"/>
      <c r="RBW5" s="1"/>
      <c r="RBY5" s="3"/>
      <c r="RCC5" s="1"/>
      <c r="RCE5" s="3"/>
      <c r="RCI5" s="1"/>
      <c r="RCK5" s="3"/>
      <c r="RCO5" s="1"/>
      <c r="RCQ5" s="3"/>
      <c r="RCU5" s="1"/>
      <c r="RCW5" s="3"/>
      <c r="RDA5" s="1"/>
      <c r="RDC5" s="3"/>
      <c r="RDG5" s="1"/>
      <c r="RDI5" s="3"/>
      <c r="RDM5" s="1"/>
      <c r="RDO5" s="3"/>
      <c r="RDS5" s="1"/>
      <c r="RDU5" s="3"/>
      <c r="RDY5" s="1"/>
      <c r="REA5" s="3"/>
      <c r="REE5" s="1"/>
      <c r="REG5" s="3"/>
      <c r="REK5" s="1"/>
      <c r="REM5" s="3"/>
      <c r="REQ5" s="1"/>
      <c r="RES5" s="3"/>
      <c r="REW5" s="1"/>
      <c r="REY5" s="3"/>
      <c r="RFC5" s="1"/>
      <c r="RFE5" s="3"/>
      <c r="RFI5" s="1"/>
      <c r="RFK5" s="3"/>
      <c r="RFO5" s="1"/>
      <c r="RFQ5" s="3"/>
      <c r="RFU5" s="1"/>
      <c r="RFW5" s="3"/>
      <c r="RGA5" s="1"/>
      <c r="RGC5" s="3"/>
      <c r="RGG5" s="1"/>
      <c r="RGI5" s="3"/>
      <c r="RGM5" s="1"/>
      <c r="RGO5" s="3"/>
      <c r="RGS5" s="1"/>
      <c r="RGU5" s="3"/>
      <c r="RGY5" s="1"/>
      <c r="RHA5" s="3"/>
      <c r="RHE5" s="1"/>
      <c r="RHG5" s="3"/>
      <c r="RHK5" s="1"/>
      <c r="RHM5" s="3"/>
      <c r="RHQ5" s="1"/>
      <c r="RHS5" s="3"/>
      <c r="RHW5" s="1"/>
      <c r="RHY5" s="3"/>
      <c r="RIC5" s="1"/>
      <c r="RIE5" s="3"/>
      <c r="RII5" s="1"/>
      <c r="RIK5" s="3"/>
      <c r="RIO5" s="1"/>
      <c r="RIQ5" s="3"/>
      <c r="RIU5" s="1"/>
      <c r="RIW5" s="3"/>
      <c r="RJA5" s="1"/>
      <c r="RJC5" s="3"/>
      <c r="RJG5" s="1"/>
      <c r="RJI5" s="3"/>
      <c r="RJM5" s="1"/>
      <c r="RJO5" s="3"/>
      <c r="RJS5" s="1"/>
      <c r="RJU5" s="3"/>
      <c r="RJY5" s="1"/>
      <c r="RKA5" s="3"/>
      <c r="RKE5" s="1"/>
      <c r="RKG5" s="3"/>
      <c r="RKK5" s="1"/>
      <c r="RKM5" s="3"/>
      <c r="RKQ5" s="1"/>
      <c r="RKS5" s="3"/>
      <c r="RKW5" s="1"/>
      <c r="RKY5" s="3"/>
      <c r="RLC5" s="1"/>
      <c r="RLE5" s="3"/>
      <c r="RLI5" s="1"/>
      <c r="RLK5" s="3"/>
      <c r="RLO5" s="1"/>
      <c r="RLQ5" s="3"/>
      <c r="RLU5" s="1"/>
      <c r="RLW5" s="3"/>
      <c r="RMA5" s="1"/>
      <c r="RMC5" s="3"/>
      <c r="RMG5" s="1"/>
      <c r="RMI5" s="3"/>
      <c r="RMM5" s="1"/>
      <c r="RMO5" s="3"/>
      <c r="RMS5" s="1"/>
      <c r="RMU5" s="3"/>
      <c r="RMY5" s="1"/>
      <c r="RNA5" s="3"/>
      <c r="RNE5" s="1"/>
      <c r="RNG5" s="3"/>
      <c r="RNK5" s="1"/>
      <c r="RNM5" s="3"/>
      <c r="RNQ5" s="1"/>
      <c r="RNS5" s="3"/>
      <c r="RNW5" s="1"/>
      <c r="RNY5" s="3"/>
      <c r="ROC5" s="1"/>
      <c r="ROE5" s="3"/>
      <c r="ROI5" s="1"/>
      <c r="ROK5" s="3"/>
      <c r="ROO5" s="1"/>
      <c r="ROQ5" s="3"/>
      <c r="ROU5" s="1"/>
      <c r="ROW5" s="3"/>
      <c r="RPA5" s="1"/>
      <c r="RPC5" s="3"/>
      <c r="RPG5" s="1"/>
      <c r="RPI5" s="3"/>
      <c r="RPM5" s="1"/>
      <c r="RPO5" s="3"/>
      <c r="RPS5" s="1"/>
      <c r="RPU5" s="3"/>
      <c r="RPY5" s="1"/>
      <c r="RQA5" s="3"/>
      <c r="RQE5" s="1"/>
      <c r="RQG5" s="3"/>
      <c r="RQK5" s="1"/>
      <c r="RQM5" s="3"/>
      <c r="RQQ5" s="1"/>
      <c r="RQS5" s="3"/>
      <c r="RQW5" s="1"/>
      <c r="RQY5" s="3"/>
      <c r="RRC5" s="1"/>
      <c r="RRE5" s="3"/>
      <c r="RRI5" s="1"/>
      <c r="RRK5" s="3"/>
      <c r="RRO5" s="1"/>
      <c r="RRQ5" s="3"/>
      <c r="RRU5" s="1"/>
      <c r="RRW5" s="3"/>
      <c r="RSA5" s="1"/>
      <c r="RSC5" s="3"/>
      <c r="RSG5" s="1"/>
      <c r="RSI5" s="3"/>
      <c r="RSM5" s="1"/>
      <c r="RSO5" s="3"/>
      <c r="RSS5" s="1"/>
      <c r="RSU5" s="3"/>
      <c r="RSY5" s="1"/>
      <c r="RTA5" s="3"/>
      <c r="RTE5" s="1"/>
      <c r="RTG5" s="3"/>
      <c r="RTK5" s="1"/>
      <c r="RTM5" s="3"/>
      <c r="RTQ5" s="1"/>
      <c r="RTS5" s="3"/>
      <c r="RTW5" s="1"/>
      <c r="RTY5" s="3"/>
      <c r="RUC5" s="1"/>
      <c r="RUE5" s="3"/>
      <c r="RUI5" s="1"/>
      <c r="RUK5" s="3"/>
      <c r="RUO5" s="1"/>
      <c r="RUQ5" s="3"/>
      <c r="RUU5" s="1"/>
      <c r="RUW5" s="3"/>
      <c r="RVA5" s="1"/>
      <c r="RVC5" s="3"/>
      <c r="RVG5" s="1"/>
      <c r="RVI5" s="3"/>
      <c r="RVM5" s="1"/>
      <c r="RVO5" s="3"/>
      <c r="RVS5" s="1"/>
      <c r="RVU5" s="3"/>
      <c r="RVY5" s="1"/>
      <c r="RWA5" s="3"/>
      <c r="RWE5" s="1"/>
      <c r="RWG5" s="3"/>
      <c r="RWK5" s="1"/>
      <c r="RWM5" s="3"/>
      <c r="RWQ5" s="1"/>
      <c r="RWS5" s="3"/>
      <c r="RWW5" s="1"/>
      <c r="RWY5" s="3"/>
      <c r="RXC5" s="1"/>
      <c r="RXE5" s="3"/>
      <c r="RXI5" s="1"/>
      <c r="RXK5" s="3"/>
      <c r="RXO5" s="1"/>
      <c r="RXQ5" s="3"/>
      <c r="RXU5" s="1"/>
      <c r="RXW5" s="3"/>
      <c r="RYA5" s="1"/>
      <c r="RYC5" s="3"/>
      <c r="RYG5" s="1"/>
      <c r="RYI5" s="3"/>
      <c r="RYM5" s="1"/>
      <c r="RYO5" s="3"/>
      <c r="RYS5" s="1"/>
      <c r="RYU5" s="3"/>
      <c r="RYY5" s="1"/>
      <c r="RZA5" s="3"/>
      <c r="RZE5" s="1"/>
      <c r="RZG5" s="3"/>
      <c r="RZK5" s="1"/>
      <c r="RZM5" s="3"/>
      <c r="RZQ5" s="1"/>
      <c r="RZS5" s="3"/>
      <c r="RZW5" s="1"/>
      <c r="RZY5" s="3"/>
      <c r="SAC5" s="1"/>
      <c r="SAE5" s="3"/>
      <c r="SAI5" s="1"/>
      <c r="SAK5" s="3"/>
      <c r="SAO5" s="1"/>
      <c r="SAQ5" s="3"/>
      <c r="SAU5" s="1"/>
      <c r="SAW5" s="3"/>
      <c r="SBA5" s="1"/>
      <c r="SBC5" s="3"/>
      <c r="SBG5" s="1"/>
      <c r="SBI5" s="3"/>
      <c r="SBM5" s="1"/>
      <c r="SBO5" s="3"/>
      <c r="SBS5" s="1"/>
      <c r="SBU5" s="3"/>
      <c r="SBY5" s="1"/>
      <c r="SCA5" s="3"/>
      <c r="SCE5" s="1"/>
      <c r="SCG5" s="3"/>
      <c r="SCK5" s="1"/>
      <c r="SCM5" s="3"/>
      <c r="SCQ5" s="1"/>
      <c r="SCS5" s="3"/>
      <c r="SCW5" s="1"/>
      <c r="SCY5" s="3"/>
      <c r="SDC5" s="1"/>
      <c r="SDE5" s="3"/>
      <c r="SDI5" s="1"/>
      <c r="SDK5" s="3"/>
      <c r="SDO5" s="1"/>
      <c r="SDQ5" s="3"/>
      <c r="SDU5" s="1"/>
      <c r="SDW5" s="3"/>
      <c r="SEA5" s="1"/>
      <c r="SEC5" s="3"/>
      <c r="SEG5" s="1"/>
      <c r="SEI5" s="3"/>
      <c r="SEM5" s="1"/>
      <c r="SEO5" s="3"/>
      <c r="SES5" s="1"/>
      <c r="SEU5" s="3"/>
      <c r="SEY5" s="1"/>
      <c r="SFA5" s="3"/>
      <c r="SFE5" s="1"/>
      <c r="SFG5" s="3"/>
      <c r="SFK5" s="1"/>
      <c r="SFM5" s="3"/>
      <c r="SFQ5" s="1"/>
      <c r="SFS5" s="3"/>
      <c r="SFW5" s="1"/>
      <c r="SFY5" s="3"/>
      <c r="SGC5" s="1"/>
      <c r="SGE5" s="3"/>
      <c r="SGI5" s="1"/>
      <c r="SGK5" s="3"/>
      <c r="SGO5" s="1"/>
      <c r="SGQ5" s="3"/>
      <c r="SGU5" s="1"/>
      <c r="SGW5" s="3"/>
      <c r="SHA5" s="1"/>
      <c r="SHC5" s="3"/>
      <c r="SHG5" s="1"/>
      <c r="SHI5" s="3"/>
      <c r="SHM5" s="1"/>
      <c r="SHO5" s="3"/>
      <c r="SHS5" s="1"/>
      <c r="SHU5" s="3"/>
      <c r="SHY5" s="1"/>
      <c r="SIA5" s="3"/>
      <c r="SIE5" s="1"/>
      <c r="SIG5" s="3"/>
      <c r="SIK5" s="1"/>
      <c r="SIM5" s="3"/>
      <c r="SIQ5" s="1"/>
      <c r="SIS5" s="3"/>
      <c r="SIW5" s="1"/>
      <c r="SIY5" s="3"/>
      <c r="SJC5" s="1"/>
      <c r="SJE5" s="3"/>
      <c r="SJI5" s="1"/>
      <c r="SJK5" s="3"/>
      <c r="SJO5" s="1"/>
      <c r="SJQ5" s="3"/>
      <c r="SJU5" s="1"/>
      <c r="SJW5" s="3"/>
      <c r="SKA5" s="1"/>
      <c r="SKC5" s="3"/>
      <c r="SKG5" s="1"/>
      <c r="SKI5" s="3"/>
      <c r="SKM5" s="1"/>
      <c r="SKO5" s="3"/>
      <c r="SKS5" s="1"/>
      <c r="SKU5" s="3"/>
      <c r="SKY5" s="1"/>
      <c r="SLA5" s="3"/>
      <c r="SLE5" s="1"/>
      <c r="SLG5" s="3"/>
      <c r="SLK5" s="1"/>
      <c r="SLM5" s="3"/>
      <c r="SLQ5" s="1"/>
      <c r="SLS5" s="3"/>
      <c r="SLW5" s="1"/>
      <c r="SLY5" s="3"/>
      <c r="SMC5" s="1"/>
      <c r="SME5" s="3"/>
      <c r="SMI5" s="1"/>
      <c r="SMK5" s="3"/>
      <c r="SMO5" s="1"/>
      <c r="SMQ5" s="3"/>
      <c r="SMU5" s="1"/>
      <c r="SMW5" s="3"/>
      <c r="SNA5" s="1"/>
      <c r="SNC5" s="3"/>
      <c r="SNG5" s="1"/>
      <c r="SNI5" s="3"/>
      <c r="SNM5" s="1"/>
      <c r="SNO5" s="3"/>
      <c r="SNS5" s="1"/>
      <c r="SNU5" s="3"/>
      <c r="SNY5" s="1"/>
      <c r="SOA5" s="3"/>
      <c r="SOE5" s="1"/>
      <c r="SOG5" s="3"/>
      <c r="SOK5" s="1"/>
      <c r="SOM5" s="3"/>
      <c r="SOQ5" s="1"/>
      <c r="SOS5" s="3"/>
      <c r="SOW5" s="1"/>
      <c r="SOY5" s="3"/>
      <c r="SPC5" s="1"/>
      <c r="SPE5" s="3"/>
      <c r="SPI5" s="1"/>
      <c r="SPK5" s="3"/>
      <c r="SPO5" s="1"/>
      <c r="SPQ5" s="3"/>
      <c r="SPU5" s="1"/>
      <c r="SPW5" s="3"/>
      <c r="SQA5" s="1"/>
      <c r="SQC5" s="3"/>
      <c r="SQG5" s="1"/>
      <c r="SQI5" s="3"/>
      <c r="SQM5" s="1"/>
      <c r="SQO5" s="3"/>
      <c r="SQS5" s="1"/>
      <c r="SQU5" s="3"/>
      <c r="SQY5" s="1"/>
      <c r="SRA5" s="3"/>
      <c r="SRE5" s="1"/>
      <c r="SRG5" s="3"/>
      <c r="SRK5" s="1"/>
      <c r="SRM5" s="3"/>
      <c r="SRQ5" s="1"/>
      <c r="SRS5" s="3"/>
      <c r="SRW5" s="1"/>
      <c r="SRY5" s="3"/>
      <c r="SSC5" s="1"/>
      <c r="SSE5" s="3"/>
      <c r="SSI5" s="1"/>
      <c r="SSK5" s="3"/>
      <c r="SSO5" s="1"/>
      <c r="SSQ5" s="3"/>
      <c r="SSU5" s="1"/>
      <c r="SSW5" s="3"/>
      <c r="STA5" s="1"/>
      <c r="STC5" s="3"/>
      <c r="STG5" s="1"/>
      <c r="STI5" s="3"/>
      <c r="STM5" s="1"/>
      <c r="STO5" s="3"/>
      <c r="STS5" s="1"/>
      <c r="STU5" s="3"/>
      <c r="STY5" s="1"/>
      <c r="SUA5" s="3"/>
      <c r="SUE5" s="1"/>
      <c r="SUG5" s="3"/>
      <c r="SUK5" s="1"/>
      <c r="SUM5" s="3"/>
      <c r="SUQ5" s="1"/>
      <c r="SUS5" s="3"/>
      <c r="SUW5" s="1"/>
      <c r="SUY5" s="3"/>
      <c r="SVC5" s="1"/>
      <c r="SVE5" s="3"/>
      <c r="SVI5" s="1"/>
      <c r="SVK5" s="3"/>
      <c r="SVO5" s="1"/>
      <c r="SVQ5" s="3"/>
      <c r="SVU5" s="1"/>
      <c r="SVW5" s="3"/>
      <c r="SWA5" s="1"/>
      <c r="SWC5" s="3"/>
      <c r="SWG5" s="1"/>
      <c r="SWI5" s="3"/>
      <c r="SWM5" s="1"/>
      <c r="SWO5" s="3"/>
      <c r="SWS5" s="1"/>
      <c r="SWU5" s="3"/>
      <c r="SWY5" s="1"/>
      <c r="SXA5" s="3"/>
      <c r="SXE5" s="1"/>
      <c r="SXG5" s="3"/>
      <c r="SXK5" s="1"/>
      <c r="SXM5" s="3"/>
      <c r="SXQ5" s="1"/>
      <c r="SXS5" s="3"/>
      <c r="SXW5" s="1"/>
      <c r="SXY5" s="3"/>
      <c r="SYC5" s="1"/>
      <c r="SYE5" s="3"/>
      <c r="SYI5" s="1"/>
      <c r="SYK5" s="3"/>
      <c r="SYO5" s="1"/>
      <c r="SYQ5" s="3"/>
      <c r="SYU5" s="1"/>
      <c r="SYW5" s="3"/>
      <c r="SZA5" s="1"/>
      <c r="SZC5" s="3"/>
      <c r="SZG5" s="1"/>
      <c r="SZI5" s="3"/>
      <c r="SZM5" s="1"/>
      <c r="SZO5" s="3"/>
      <c r="SZS5" s="1"/>
      <c r="SZU5" s="3"/>
      <c r="SZY5" s="1"/>
      <c r="TAA5" s="3"/>
      <c r="TAE5" s="1"/>
      <c r="TAG5" s="3"/>
      <c r="TAK5" s="1"/>
      <c r="TAM5" s="3"/>
      <c r="TAQ5" s="1"/>
      <c r="TAS5" s="3"/>
      <c r="TAW5" s="1"/>
      <c r="TAY5" s="3"/>
      <c r="TBC5" s="1"/>
      <c r="TBE5" s="3"/>
      <c r="TBI5" s="1"/>
      <c r="TBK5" s="3"/>
      <c r="TBO5" s="1"/>
      <c r="TBQ5" s="3"/>
      <c r="TBU5" s="1"/>
      <c r="TBW5" s="3"/>
      <c r="TCA5" s="1"/>
      <c r="TCC5" s="3"/>
      <c r="TCG5" s="1"/>
      <c r="TCI5" s="3"/>
      <c r="TCM5" s="1"/>
      <c r="TCO5" s="3"/>
      <c r="TCS5" s="1"/>
      <c r="TCU5" s="3"/>
      <c r="TCY5" s="1"/>
      <c r="TDA5" s="3"/>
      <c r="TDE5" s="1"/>
      <c r="TDG5" s="3"/>
      <c r="TDK5" s="1"/>
      <c r="TDM5" s="3"/>
      <c r="TDQ5" s="1"/>
      <c r="TDS5" s="3"/>
      <c r="TDW5" s="1"/>
      <c r="TDY5" s="3"/>
      <c r="TEC5" s="1"/>
      <c r="TEE5" s="3"/>
      <c r="TEI5" s="1"/>
      <c r="TEK5" s="3"/>
      <c r="TEO5" s="1"/>
      <c r="TEQ5" s="3"/>
      <c r="TEU5" s="1"/>
      <c r="TEW5" s="3"/>
      <c r="TFA5" s="1"/>
      <c r="TFC5" s="3"/>
      <c r="TFG5" s="1"/>
      <c r="TFI5" s="3"/>
      <c r="TFM5" s="1"/>
      <c r="TFO5" s="3"/>
      <c r="TFS5" s="1"/>
      <c r="TFU5" s="3"/>
      <c r="TFY5" s="1"/>
      <c r="TGA5" s="3"/>
      <c r="TGE5" s="1"/>
      <c r="TGG5" s="3"/>
      <c r="TGK5" s="1"/>
      <c r="TGM5" s="3"/>
      <c r="TGQ5" s="1"/>
      <c r="TGS5" s="3"/>
      <c r="TGW5" s="1"/>
      <c r="TGY5" s="3"/>
      <c r="THC5" s="1"/>
      <c r="THE5" s="3"/>
      <c r="THI5" s="1"/>
      <c r="THK5" s="3"/>
      <c r="THO5" s="1"/>
      <c r="THQ5" s="3"/>
      <c r="THU5" s="1"/>
      <c r="THW5" s="3"/>
      <c r="TIA5" s="1"/>
      <c r="TIC5" s="3"/>
      <c r="TIG5" s="1"/>
      <c r="TII5" s="3"/>
      <c r="TIM5" s="1"/>
      <c r="TIO5" s="3"/>
      <c r="TIS5" s="1"/>
      <c r="TIU5" s="3"/>
      <c r="TIY5" s="1"/>
      <c r="TJA5" s="3"/>
      <c r="TJE5" s="1"/>
      <c r="TJG5" s="3"/>
      <c r="TJK5" s="1"/>
      <c r="TJM5" s="3"/>
      <c r="TJQ5" s="1"/>
      <c r="TJS5" s="3"/>
      <c r="TJW5" s="1"/>
      <c r="TJY5" s="3"/>
      <c r="TKC5" s="1"/>
      <c r="TKE5" s="3"/>
      <c r="TKI5" s="1"/>
      <c r="TKK5" s="3"/>
      <c r="TKO5" s="1"/>
      <c r="TKQ5" s="3"/>
      <c r="TKU5" s="1"/>
      <c r="TKW5" s="3"/>
      <c r="TLA5" s="1"/>
      <c r="TLC5" s="3"/>
      <c r="TLG5" s="1"/>
      <c r="TLI5" s="3"/>
      <c r="TLM5" s="1"/>
      <c r="TLO5" s="3"/>
      <c r="TLS5" s="1"/>
      <c r="TLU5" s="3"/>
      <c r="TLY5" s="1"/>
      <c r="TMA5" s="3"/>
      <c r="TME5" s="1"/>
      <c r="TMG5" s="3"/>
      <c r="TMK5" s="1"/>
      <c r="TMM5" s="3"/>
      <c r="TMQ5" s="1"/>
      <c r="TMS5" s="3"/>
      <c r="TMW5" s="1"/>
      <c r="TMY5" s="3"/>
      <c r="TNC5" s="1"/>
      <c r="TNE5" s="3"/>
      <c r="TNI5" s="1"/>
      <c r="TNK5" s="3"/>
      <c r="TNO5" s="1"/>
      <c r="TNQ5" s="3"/>
      <c r="TNU5" s="1"/>
      <c r="TNW5" s="3"/>
      <c r="TOA5" s="1"/>
      <c r="TOC5" s="3"/>
      <c r="TOG5" s="1"/>
      <c r="TOI5" s="3"/>
      <c r="TOM5" s="1"/>
      <c r="TOO5" s="3"/>
      <c r="TOS5" s="1"/>
      <c r="TOU5" s="3"/>
      <c r="TOY5" s="1"/>
      <c r="TPA5" s="3"/>
      <c r="TPE5" s="1"/>
      <c r="TPG5" s="3"/>
      <c r="TPK5" s="1"/>
      <c r="TPM5" s="3"/>
      <c r="TPQ5" s="1"/>
      <c r="TPS5" s="3"/>
      <c r="TPW5" s="1"/>
      <c r="TPY5" s="3"/>
      <c r="TQC5" s="1"/>
      <c r="TQE5" s="3"/>
      <c r="TQI5" s="1"/>
      <c r="TQK5" s="3"/>
      <c r="TQO5" s="1"/>
      <c r="TQQ5" s="3"/>
      <c r="TQU5" s="1"/>
      <c r="TQW5" s="3"/>
      <c r="TRA5" s="1"/>
      <c r="TRC5" s="3"/>
      <c r="TRG5" s="1"/>
      <c r="TRI5" s="3"/>
      <c r="TRM5" s="1"/>
      <c r="TRO5" s="3"/>
      <c r="TRS5" s="1"/>
      <c r="TRU5" s="3"/>
      <c r="TRY5" s="1"/>
      <c r="TSA5" s="3"/>
      <c r="TSE5" s="1"/>
      <c r="TSG5" s="3"/>
      <c r="TSK5" s="1"/>
      <c r="TSM5" s="3"/>
      <c r="TSQ5" s="1"/>
      <c r="TSS5" s="3"/>
      <c r="TSW5" s="1"/>
      <c r="TSY5" s="3"/>
      <c r="TTC5" s="1"/>
      <c r="TTE5" s="3"/>
      <c r="TTI5" s="1"/>
      <c r="TTK5" s="3"/>
      <c r="TTO5" s="1"/>
      <c r="TTQ5" s="3"/>
      <c r="TTU5" s="1"/>
      <c r="TTW5" s="3"/>
      <c r="TUA5" s="1"/>
      <c r="TUC5" s="3"/>
      <c r="TUG5" s="1"/>
      <c r="TUI5" s="3"/>
      <c r="TUM5" s="1"/>
      <c r="TUO5" s="3"/>
      <c r="TUS5" s="1"/>
      <c r="TUU5" s="3"/>
      <c r="TUY5" s="1"/>
      <c r="TVA5" s="3"/>
      <c r="TVE5" s="1"/>
      <c r="TVG5" s="3"/>
      <c r="TVK5" s="1"/>
      <c r="TVM5" s="3"/>
      <c r="TVQ5" s="1"/>
      <c r="TVS5" s="3"/>
      <c r="TVW5" s="1"/>
      <c r="TVY5" s="3"/>
      <c r="TWC5" s="1"/>
      <c r="TWE5" s="3"/>
      <c r="TWI5" s="1"/>
      <c r="TWK5" s="3"/>
      <c r="TWO5" s="1"/>
      <c r="TWQ5" s="3"/>
      <c r="TWU5" s="1"/>
      <c r="TWW5" s="3"/>
      <c r="TXA5" s="1"/>
      <c r="TXC5" s="3"/>
      <c r="TXG5" s="1"/>
      <c r="TXI5" s="3"/>
      <c r="TXM5" s="1"/>
      <c r="TXO5" s="3"/>
      <c r="TXS5" s="1"/>
      <c r="TXU5" s="3"/>
      <c r="TXY5" s="1"/>
      <c r="TYA5" s="3"/>
      <c r="TYE5" s="1"/>
      <c r="TYG5" s="3"/>
      <c r="TYK5" s="1"/>
      <c r="TYM5" s="3"/>
      <c r="TYQ5" s="1"/>
      <c r="TYS5" s="3"/>
      <c r="TYW5" s="1"/>
      <c r="TYY5" s="3"/>
      <c r="TZC5" s="1"/>
      <c r="TZE5" s="3"/>
      <c r="TZI5" s="1"/>
      <c r="TZK5" s="3"/>
      <c r="TZO5" s="1"/>
      <c r="TZQ5" s="3"/>
      <c r="TZU5" s="1"/>
      <c r="TZW5" s="3"/>
      <c r="UAA5" s="1"/>
      <c r="UAC5" s="3"/>
      <c r="UAG5" s="1"/>
      <c r="UAI5" s="3"/>
      <c r="UAM5" s="1"/>
      <c r="UAO5" s="3"/>
      <c r="UAS5" s="1"/>
      <c r="UAU5" s="3"/>
      <c r="UAY5" s="1"/>
      <c r="UBA5" s="3"/>
      <c r="UBE5" s="1"/>
      <c r="UBG5" s="3"/>
      <c r="UBK5" s="1"/>
      <c r="UBM5" s="3"/>
      <c r="UBQ5" s="1"/>
      <c r="UBS5" s="3"/>
      <c r="UBW5" s="1"/>
      <c r="UBY5" s="3"/>
      <c r="UCC5" s="1"/>
      <c r="UCE5" s="3"/>
      <c r="UCI5" s="1"/>
      <c r="UCK5" s="3"/>
      <c r="UCO5" s="1"/>
      <c r="UCQ5" s="3"/>
      <c r="UCU5" s="1"/>
      <c r="UCW5" s="3"/>
      <c r="UDA5" s="1"/>
      <c r="UDC5" s="3"/>
      <c r="UDG5" s="1"/>
      <c r="UDI5" s="3"/>
      <c r="UDM5" s="1"/>
      <c r="UDO5" s="3"/>
      <c r="UDS5" s="1"/>
      <c r="UDU5" s="3"/>
      <c r="UDY5" s="1"/>
      <c r="UEA5" s="3"/>
      <c r="UEE5" s="1"/>
      <c r="UEG5" s="3"/>
      <c r="UEK5" s="1"/>
      <c r="UEM5" s="3"/>
      <c r="UEQ5" s="1"/>
      <c r="UES5" s="3"/>
      <c r="UEW5" s="1"/>
      <c r="UEY5" s="3"/>
      <c r="UFC5" s="1"/>
      <c r="UFE5" s="3"/>
      <c r="UFI5" s="1"/>
      <c r="UFK5" s="3"/>
      <c r="UFO5" s="1"/>
      <c r="UFQ5" s="3"/>
      <c r="UFU5" s="1"/>
      <c r="UFW5" s="3"/>
      <c r="UGA5" s="1"/>
      <c r="UGC5" s="3"/>
      <c r="UGG5" s="1"/>
      <c r="UGI5" s="3"/>
      <c r="UGM5" s="1"/>
      <c r="UGO5" s="3"/>
      <c r="UGS5" s="1"/>
      <c r="UGU5" s="3"/>
      <c r="UGY5" s="1"/>
      <c r="UHA5" s="3"/>
      <c r="UHE5" s="1"/>
      <c r="UHG5" s="3"/>
      <c r="UHK5" s="1"/>
      <c r="UHM5" s="3"/>
      <c r="UHQ5" s="1"/>
      <c r="UHS5" s="3"/>
      <c r="UHW5" s="1"/>
      <c r="UHY5" s="3"/>
      <c r="UIC5" s="1"/>
      <c r="UIE5" s="3"/>
      <c r="UII5" s="1"/>
      <c r="UIK5" s="3"/>
      <c r="UIO5" s="1"/>
      <c r="UIQ5" s="3"/>
      <c r="UIU5" s="1"/>
      <c r="UIW5" s="3"/>
      <c r="UJA5" s="1"/>
      <c r="UJC5" s="3"/>
      <c r="UJG5" s="1"/>
      <c r="UJI5" s="3"/>
      <c r="UJM5" s="1"/>
      <c r="UJO5" s="3"/>
      <c r="UJS5" s="1"/>
      <c r="UJU5" s="3"/>
      <c r="UJY5" s="1"/>
      <c r="UKA5" s="3"/>
      <c r="UKE5" s="1"/>
      <c r="UKG5" s="3"/>
      <c r="UKK5" s="1"/>
      <c r="UKM5" s="3"/>
      <c r="UKQ5" s="1"/>
      <c r="UKS5" s="3"/>
      <c r="UKW5" s="1"/>
      <c r="UKY5" s="3"/>
      <c r="ULC5" s="1"/>
      <c r="ULE5" s="3"/>
      <c r="ULI5" s="1"/>
      <c r="ULK5" s="3"/>
      <c r="ULO5" s="1"/>
      <c r="ULQ5" s="3"/>
      <c r="ULU5" s="1"/>
      <c r="ULW5" s="3"/>
      <c r="UMA5" s="1"/>
      <c r="UMC5" s="3"/>
      <c r="UMG5" s="1"/>
      <c r="UMI5" s="3"/>
      <c r="UMM5" s="1"/>
      <c r="UMO5" s="3"/>
      <c r="UMS5" s="1"/>
      <c r="UMU5" s="3"/>
      <c r="UMY5" s="1"/>
      <c r="UNA5" s="3"/>
      <c r="UNE5" s="1"/>
      <c r="UNG5" s="3"/>
      <c r="UNK5" s="1"/>
      <c r="UNM5" s="3"/>
      <c r="UNQ5" s="1"/>
      <c r="UNS5" s="3"/>
      <c r="UNW5" s="1"/>
      <c r="UNY5" s="3"/>
      <c r="UOC5" s="1"/>
      <c r="UOE5" s="3"/>
      <c r="UOI5" s="1"/>
      <c r="UOK5" s="3"/>
      <c r="UOO5" s="1"/>
      <c r="UOQ5" s="3"/>
      <c r="UOU5" s="1"/>
      <c r="UOW5" s="3"/>
      <c r="UPA5" s="1"/>
      <c r="UPC5" s="3"/>
      <c r="UPG5" s="1"/>
      <c r="UPI5" s="3"/>
      <c r="UPM5" s="1"/>
      <c r="UPO5" s="3"/>
      <c r="UPS5" s="1"/>
      <c r="UPU5" s="3"/>
      <c r="UPY5" s="1"/>
      <c r="UQA5" s="3"/>
      <c r="UQE5" s="1"/>
      <c r="UQG5" s="3"/>
      <c r="UQK5" s="1"/>
      <c r="UQM5" s="3"/>
      <c r="UQQ5" s="1"/>
      <c r="UQS5" s="3"/>
      <c r="UQW5" s="1"/>
      <c r="UQY5" s="3"/>
      <c r="URC5" s="1"/>
      <c r="URE5" s="3"/>
      <c r="URI5" s="1"/>
      <c r="URK5" s="3"/>
      <c r="URO5" s="1"/>
      <c r="URQ5" s="3"/>
      <c r="URU5" s="1"/>
      <c r="URW5" s="3"/>
      <c r="USA5" s="1"/>
      <c r="USC5" s="3"/>
      <c r="USG5" s="1"/>
      <c r="USI5" s="3"/>
      <c r="USM5" s="1"/>
      <c r="USO5" s="3"/>
      <c r="USS5" s="1"/>
      <c r="USU5" s="3"/>
      <c r="USY5" s="1"/>
      <c r="UTA5" s="3"/>
      <c r="UTE5" s="1"/>
      <c r="UTG5" s="3"/>
      <c r="UTK5" s="1"/>
      <c r="UTM5" s="3"/>
      <c r="UTQ5" s="1"/>
      <c r="UTS5" s="3"/>
      <c r="UTW5" s="1"/>
      <c r="UTY5" s="3"/>
      <c r="UUC5" s="1"/>
      <c r="UUE5" s="3"/>
      <c r="UUI5" s="1"/>
      <c r="UUK5" s="3"/>
      <c r="UUO5" s="1"/>
      <c r="UUQ5" s="3"/>
      <c r="UUU5" s="1"/>
      <c r="UUW5" s="3"/>
      <c r="UVA5" s="1"/>
      <c r="UVC5" s="3"/>
      <c r="UVG5" s="1"/>
      <c r="UVI5" s="3"/>
      <c r="UVM5" s="1"/>
      <c r="UVO5" s="3"/>
      <c r="UVS5" s="1"/>
      <c r="UVU5" s="3"/>
      <c r="UVY5" s="1"/>
      <c r="UWA5" s="3"/>
      <c r="UWE5" s="1"/>
      <c r="UWG5" s="3"/>
      <c r="UWK5" s="1"/>
      <c r="UWM5" s="3"/>
      <c r="UWQ5" s="1"/>
      <c r="UWS5" s="3"/>
      <c r="UWW5" s="1"/>
      <c r="UWY5" s="3"/>
      <c r="UXC5" s="1"/>
      <c r="UXE5" s="3"/>
      <c r="UXI5" s="1"/>
      <c r="UXK5" s="3"/>
      <c r="UXO5" s="1"/>
      <c r="UXQ5" s="3"/>
      <c r="UXU5" s="1"/>
      <c r="UXW5" s="3"/>
      <c r="UYA5" s="1"/>
      <c r="UYC5" s="3"/>
      <c r="UYG5" s="1"/>
      <c r="UYI5" s="3"/>
      <c r="UYM5" s="1"/>
      <c r="UYO5" s="3"/>
      <c r="UYS5" s="1"/>
      <c r="UYU5" s="3"/>
      <c r="UYY5" s="1"/>
      <c r="UZA5" s="3"/>
      <c r="UZE5" s="1"/>
      <c r="UZG5" s="3"/>
      <c r="UZK5" s="1"/>
      <c r="UZM5" s="3"/>
      <c r="UZQ5" s="1"/>
      <c r="UZS5" s="3"/>
      <c r="UZW5" s="1"/>
      <c r="UZY5" s="3"/>
      <c r="VAC5" s="1"/>
      <c r="VAE5" s="3"/>
      <c r="VAI5" s="1"/>
      <c r="VAK5" s="3"/>
      <c r="VAO5" s="1"/>
      <c r="VAQ5" s="3"/>
      <c r="VAU5" s="1"/>
      <c r="VAW5" s="3"/>
      <c r="VBA5" s="1"/>
      <c r="VBC5" s="3"/>
      <c r="VBG5" s="1"/>
      <c r="VBI5" s="3"/>
      <c r="VBM5" s="1"/>
      <c r="VBO5" s="3"/>
      <c r="VBS5" s="1"/>
      <c r="VBU5" s="3"/>
      <c r="VBY5" s="1"/>
      <c r="VCA5" s="3"/>
      <c r="VCE5" s="1"/>
      <c r="VCG5" s="3"/>
      <c r="VCK5" s="1"/>
      <c r="VCM5" s="3"/>
      <c r="VCQ5" s="1"/>
      <c r="VCS5" s="3"/>
      <c r="VCW5" s="1"/>
      <c r="VCY5" s="3"/>
      <c r="VDC5" s="1"/>
      <c r="VDE5" s="3"/>
      <c r="VDI5" s="1"/>
      <c r="VDK5" s="3"/>
      <c r="VDO5" s="1"/>
      <c r="VDQ5" s="3"/>
      <c r="VDU5" s="1"/>
      <c r="VDW5" s="3"/>
      <c r="VEA5" s="1"/>
      <c r="VEC5" s="3"/>
      <c r="VEG5" s="1"/>
      <c r="VEI5" s="3"/>
      <c r="VEM5" s="1"/>
      <c r="VEO5" s="3"/>
      <c r="VES5" s="1"/>
      <c r="VEU5" s="3"/>
      <c r="VEY5" s="1"/>
      <c r="VFA5" s="3"/>
      <c r="VFE5" s="1"/>
      <c r="VFG5" s="3"/>
      <c r="VFK5" s="1"/>
      <c r="VFM5" s="3"/>
      <c r="VFQ5" s="1"/>
      <c r="VFS5" s="3"/>
      <c r="VFW5" s="1"/>
      <c r="VFY5" s="3"/>
      <c r="VGC5" s="1"/>
      <c r="VGE5" s="3"/>
      <c r="VGI5" s="1"/>
      <c r="VGK5" s="3"/>
      <c r="VGO5" s="1"/>
      <c r="VGQ5" s="3"/>
      <c r="VGU5" s="1"/>
      <c r="VGW5" s="3"/>
      <c r="VHA5" s="1"/>
      <c r="VHC5" s="3"/>
      <c r="VHG5" s="1"/>
      <c r="VHI5" s="3"/>
      <c r="VHM5" s="1"/>
      <c r="VHO5" s="3"/>
      <c r="VHS5" s="1"/>
      <c r="VHU5" s="3"/>
      <c r="VHY5" s="1"/>
      <c r="VIA5" s="3"/>
      <c r="VIE5" s="1"/>
      <c r="VIG5" s="3"/>
      <c r="VIK5" s="1"/>
      <c r="VIM5" s="3"/>
      <c r="VIQ5" s="1"/>
      <c r="VIS5" s="3"/>
      <c r="VIW5" s="1"/>
      <c r="VIY5" s="3"/>
      <c r="VJC5" s="1"/>
      <c r="VJE5" s="3"/>
      <c r="VJI5" s="1"/>
      <c r="VJK5" s="3"/>
      <c r="VJO5" s="1"/>
      <c r="VJQ5" s="3"/>
      <c r="VJU5" s="1"/>
      <c r="VJW5" s="3"/>
      <c r="VKA5" s="1"/>
      <c r="VKC5" s="3"/>
      <c r="VKG5" s="1"/>
      <c r="VKI5" s="3"/>
      <c r="VKM5" s="1"/>
      <c r="VKO5" s="3"/>
      <c r="VKS5" s="1"/>
      <c r="VKU5" s="3"/>
      <c r="VKY5" s="1"/>
      <c r="VLA5" s="3"/>
      <c r="VLE5" s="1"/>
      <c r="VLG5" s="3"/>
      <c r="VLK5" s="1"/>
      <c r="VLM5" s="3"/>
      <c r="VLQ5" s="1"/>
      <c r="VLS5" s="3"/>
      <c r="VLW5" s="1"/>
      <c r="VLY5" s="3"/>
      <c r="VMC5" s="1"/>
      <c r="VME5" s="3"/>
      <c r="VMI5" s="1"/>
      <c r="VMK5" s="3"/>
      <c r="VMO5" s="1"/>
      <c r="VMQ5" s="3"/>
      <c r="VMU5" s="1"/>
      <c r="VMW5" s="3"/>
      <c r="VNA5" s="1"/>
      <c r="VNC5" s="3"/>
      <c r="VNG5" s="1"/>
      <c r="VNI5" s="3"/>
      <c r="VNM5" s="1"/>
      <c r="VNO5" s="3"/>
      <c r="VNS5" s="1"/>
      <c r="VNU5" s="3"/>
      <c r="VNY5" s="1"/>
      <c r="VOA5" s="3"/>
      <c r="VOE5" s="1"/>
      <c r="VOG5" s="3"/>
      <c r="VOK5" s="1"/>
      <c r="VOM5" s="3"/>
      <c r="VOQ5" s="1"/>
      <c r="VOS5" s="3"/>
      <c r="VOW5" s="1"/>
      <c r="VOY5" s="3"/>
      <c r="VPC5" s="1"/>
      <c r="VPE5" s="3"/>
      <c r="VPI5" s="1"/>
      <c r="VPK5" s="3"/>
      <c r="VPO5" s="1"/>
      <c r="VPQ5" s="3"/>
      <c r="VPU5" s="1"/>
      <c r="VPW5" s="3"/>
      <c r="VQA5" s="1"/>
      <c r="VQC5" s="3"/>
      <c r="VQG5" s="1"/>
      <c r="VQI5" s="3"/>
      <c r="VQM5" s="1"/>
      <c r="VQO5" s="3"/>
      <c r="VQS5" s="1"/>
      <c r="VQU5" s="3"/>
      <c r="VQY5" s="1"/>
      <c r="VRA5" s="3"/>
      <c r="VRE5" s="1"/>
      <c r="VRG5" s="3"/>
      <c r="VRK5" s="1"/>
      <c r="VRM5" s="3"/>
      <c r="VRQ5" s="1"/>
      <c r="VRS5" s="3"/>
      <c r="VRW5" s="1"/>
      <c r="VRY5" s="3"/>
      <c r="VSC5" s="1"/>
      <c r="VSE5" s="3"/>
      <c r="VSI5" s="1"/>
      <c r="VSK5" s="3"/>
      <c r="VSO5" s="1"/>
      <c r="VSQ5" s="3"/>
      <c r="VSU5" s="1"/>
      <c r="VSW5" s="3"/>
      <c r="VTA5" s="1"/>
      <c r="VTC5" s="3"/>
      <c r="VTG5" s="1"/>
      <c r="VTI5" s="3"/>
      <c r="VTM5" s="1"/>
      <c r="VTO5" s="3"/>
      <c r="VTS5" s="1"/>
      <c r="VTU5" s="3"/>
      <c r="VTY5" s="1"/>
      <c r="VUA5" s="3"/>
      <c r="VUE5" s="1"/>
      <c r="VUG5" s="3"/>
      <c r="VUK5" s="1"/>
      <c r="VUM5" s="3"/>
      <c r="VUQ5" s="1"/>
      <c r="VUS5" s="3"/>
      <c r="VUW5" s="1"/>
      <c r="VUY5" s="3"/>
      <c r="VVC5" s="1"/>
      <c r="VVE5" s="3"/>
      <c r="VVI5" s="1"/>
      <c r="VVK5" s="3"/>
      <c r="VVO5" s="1"/>
      <c r="VVQ5" s="3"/>
      <c r="VVU5" s="1"/>
      <c r="VVW5" s="3"/>
      <c r="VWA5" s="1"/>
      <c r="VWC5" s="3"/>
      <c r="VWG5" s="1"/>
      <c r="VWI5" s="3"/>
      <c r="VWM5" s="1"/>
      <c r="VWO5" s="3"/>
      <c r="VWS5" s="1"/>
      <c r="VWU5" s="3"/>
      <c r="VWY5" s="1"/>
      <c r="VXA5" s="3"/>
      <c r="VXE5" s="1"/>
      <c r="VXG5" s="3"/>
      <c r="VXK5" s="1"/>
      <c r="VXM5" s="3"/>
      <c r="VXQ5" s="1"/>
      <c r="VXS5" s="3"/>
      <c r="VXW5" s="1"/>
      <c r="VXY5" s="3"/>
      <c r="VYC5" s="1"/>
      <c r="VYE5" s="3"/>
      <c r="VYI5" s="1"/>
      <c r="VYK5" s="3"/>
      <c r="VYO5" s="1"/>
      <c r="VYQ5" s="3"/>
      <c r="VYU5" s="1"/>
      <c r="VYW5" s="3"/>
      <c r="VZA5" s="1"/>
      <c r="VZC5" s="3"/>
      <c r="VZG5" s="1"/>
      <c r="VZI5" s="3"/>
      <c r="VZM5" s="1"/>
      <c r="VZO5" s="3"/>
      <c r="VZS5" s="1"/>
      <c r="VZU5" s="3"/>
      <c r="VZY5" s="1"/>
      <c r="WAA5" s="3"/>
      <c r="WAE5" s="1"/>
      <c r="WAG5" s="3"/>
      <c r="WAK5" s="1"/>
      <c r="WAM5" s="3"/>
      <c r="WAQ5" s="1"/>
      <c r="WAS5" s="3"/>
      <c r="WAW5" s="1"/>
      <c r="WAY5" s="3"/>
      <c r="WBC5" s="1"/>
      <c r="WBE5" s="3"/>
      <c r="WBI5" s="1"/>
      <c r="WBK5" s="3"/>
      <c r="WBO5" s="1"/>
      <c r="WBQ5" s="3"/>
      <c r="WBU5" s="1"/>
      <c r="WBW5" s="3"/>
      <c r="WCA5" s="1"/>
      <c r="WCC5" s="3"/>
      <c r="WCG5" s="1"/>
      <c r="WCI5" s="3"/>
      <c r="WCM5" s="1"/>
      <c r="WCO5" s="3"/>
      <c r="WCS5" s="1"/>
      <c r="WCU5" s="3"/>
      <c r="WCY5" s="1"/>
      <c r="WDA5" s="3"/>
      <c r="WDE5" s="1"/>
      <c r="WDG5" s="3"/>
      <c r="WDK5" s="1"/>
      <c r="WDM5" s="3"/>
      <c r="WDQ5" s="1"/>
      <c r="WDS5" s="3"/>
      <c r="WDW5" s="1"/>
      <c r="WDY5" s="3"/>
      <c r="WEC5" s="1"/>
      <c r="WEE5" s="3"/>
      <c r="WEI5" s="1"/>
      <c r="WEK5" s="3"/>
      <c r="WEO5" s="1"/>
      <c r="WEQ5" s="3"/>
      <c r="WEU5" s="1"/>
      <c r="WEW5" s="3"/>
      <c r="WFA5" s="1"/>
      <c r="WFC5" s="3"/>
      <c r="WFG5" s="1"/>
      <c r="WFI5" s="3"/>
      <c r="WFM5" s="1"/>
      <c r="WFO5" s="3"/>
      <c r="WFS5" s="1"/>
      <c r="WFU5" s="3"/>
      <c r="WFY5" s="1"/>
      <c r="WGA5" s="3"/>
      <c r="WGE5" s="1"/>
      <c r="WGG5" s="3"/>
      <c r="WGK5" s="1"/>
      <c r="WGM5" s="3"/>
      <c r="WGQ5" s="1"/>
      <c r="WGS5" s="3"/>
      <c r="WGW5" s="1"/>
      <c r="WGY5" s="3"/>
      <c r="WHC5" s="1"/>
      <c r="WHE5" s="3"/>
      <c r="WHI5" s="1"/>
      <c r="WHK5" s="3"/>
      <c r="WHO5" s="1"/>
      <c r="WHQ5" s="3"/>
      <c r="WHU5" s="1"/>
      <c r="WHW5" s="3"/>
      <c r="WIA5" s="1"/>
      <c r="WIC5" s="3"/>
      <c r="WIG5" s="1"/>
      <c r="WII5" s="3"/>
      <c r="WIM5" s="1"/>
      <c r="WIO5" s="3"/>
      <c r="WIS5" s="1"/>
      <c r="WIU5" s="3"/>
      <c r="WIY5" s="1"/>
      <c r="WJA5" s="3"/>
      <c r="WJE5" s="1"/>
      <c r="WJG5" s="3"/>
      <c r="WJK5" s="1"/>
      <c r="WJM5" s="3"/>
      <c r="WJQ5" s="1"/>
      <c r="WJS5" s="3"/>
      <c r="WJW5" s="1"/>
      <c r="WJY5" s="3"/>
      <c r="WKC5" s="1"/>
      <c r="WKE5" s="3"/>
      <c r="WKI5" s="1"/>
      <c r="WKK5" s="3"/>
      <c r="WKO5" s="1"/>
      <c r="WKQ5" s="3"/>
      <c r="WKU5" s="1"/>
      <c r="WKW5" s="3"/>
      <c r="WLA5" s="1"/>
      <c r="WLC5" s="3"/>
      <c r="WLG5" s="1"/>
      <c r="WLI5" s="3"/>
      <c r="WLM5" s="1"/>
      <c r="WLO5" s="3"/>
      <c r="WLS5" s="1"/>
      <c r="WLU5" s="3"/>
      <c r="WLY5" s="1"/>
      <c r="WMA5" s="3"/>
      <c r="WME5" s="1"/>
      <c r="WMG5" s="3"/>
      <c r="WMK5" s="1"/>
      <c r="WMM5" s="3"/>
      <c r="WMQ5" s="1"/>
      <c r="WMS5" s="3"/>
      <c r="WMW5" s="1"/>
      <c r="WMY5" s="3"/>
      <c r="WNC5" s="1"/>
      <c r="WNE5" s="3"/>
      <c r="WNI5" s="1"/>
      <c r="WNK5" s="3"/>
      <c r="WNO5" s="1"/>
      <c r="WNQ5" s="3"/>
      <c r="WNU5" s="1"/>
      <c r="WNW5" s="3"/>
      <c r="WOA5" s="1"/>
      <c r="WOC5" s="3"/>
      <c r="WOG5" s="1"/>
      <c r="WOI5" s="3"/>
      <c r="WOM5" s="1"/>
      <c r="WOO5" s="3"/>
      <c r="WOS5" s="1"/>
      <c r="WOU5" s="3"/>
      <c r="WOY5" s="1"/>
      <c r="WPA5" s="3"/>
      <c r="WPE5" s="1"/>
      <c r="WPG5" s="3"/>
      <c r="WPK5" s="1"/>
      <c r="WPM5" s="3"/>
      <c r="WPQ5" s="1"/>
      <c r="WPS5" s="3"/>
      <c r="WPW5" s="1"/>
      <c r="WPY5" s="3"/>
      <c r="WQC5" s="1"/>
      <c r="WQE5" s="3"/>
      <c r="WQI5" s="1"/>
      <c r="WQK5" s="3"/>
      <c r="WQO5" s="1"/>
      <c r="WQQ5" s="3"/>
      <c r="WQU5" s="1"/>
      <c r="WQW5" s="3"/>
      <c r="WRA5" s="1"/>
      <c r="WRC5" s="3"/>
      <c r="WRG5" s="1"/>
      <c r="WRI5" s="3"/>
      <c r="WRM5" s="1"/>
      <c r="WRO5" s="3"/>
      <c r="WRS5" s="1"/>
      <c r="WRU5" s="3"/>
      <c r="WRY5" s="1"/>
      <c r="WSA5" s="3"/>
      <c r="WSE5" s="1"/>
      <c r="WSG5" s="3"/>
      <c r="WSK5" s="1"/>
      <c r="WSM5" s="3"/>
      <c r="WSQ5" s="1"/>
      <c r="WSS5" s="3"/>
      <c r="WSW5" s="1"/>
      <c r="WSY5" s="3"/>
      <c r="WTC5" s="1"/>
      <c r="WTE5" s="3"/>
      <c r="WTI5" s="1"/>
      <c r="WTK5" s="3"/>
      <c r="WTO5" s="1"/>
      <c r="WTQ5" s="3"/>
      <c r="WTU5" s="1"/>
      <c r="WTW5" s="3"/>
      <c r="WUA5" s="1"/>
      <c r="WUC5" s="3"/>
      <c r="WUG5" s="1"/>
      <c r="WUI5" s="3"/>
      <c r="WUM5" s="1"/>
      <c r="WUO5" s="3"/>
      <c r="WUS5" s="1"/>
      <c r="WUU5" s="3"/>
      <c r="WUY5" s="1"/>
      <c r="WVA5" s="3"/>
      <c r="WVE5" s="1"/>
      <c r="WVG5" s="3"/>
      <c r="WVK5" s="1"/>
      <c r="WVM5" s="3"/>
      <c r="WVQ5" s="1"/>
      <c r="WVS5" s="3"/>
      <c r="WVW5" s="1"/>
      <c r="WVY5" s="3"/>
      <c r="WWC5" s="1"/>
      <c r="WWE5" s="3"/>
      <c r="WWI5" s="1"/>
      <c r="WWK5" s="3"/>
      <c r="WWO5" s="1"/>
      <c r="WWQ5" s="3"/>
      <c r="WWU5" s="1"/>
      <c r="WWW5" s="3"/>
      <c r="WXA5" s="1"/>
      <c r="WXC5" s="3"/>
      <c r="WXG5" s="1"/>
      <c r="WXI5" s="3"/>
      <c r="WXM5" s="1"/>
      <c r="WXO5" s="3"/>
      <c r="WXS5" s="1"/>
      <c r="WXU5" s="3"/>
      <c r="WXY5" s="1"/>
      <c r="WYA5" s="3"/>
      <c r="WYE5" s="1"/>
      <c r="WYG5" s="3"/>
      <c r="WYK5" s="1"/>
      <c r="WYM5" s="3"/>
      <c r="WYQ5" s="1"/>
      <c r="WYS5" s="3"/>
      <c r="WYW5" s="1"/>
      <c r="WYY5" s="3"/>
      <c r="WZC5" s="1"/>
      <c r="WZE5" s="3"/>
      <c r="WZI5" s="1"/>
      <c r="WZK5" s="3"/>
      <c r="WZO5" s="1"/>
      <c r="WZQ5" s="3"/>
      <c r="WZU5" s="1"/>
      <c r="WZW5" s="3"/>
      <c r="XAA5" s="1"/>
      <c r="XAC5" s="3"/>
      <c r="XAG5" s="1"/>
      <c r="XAI5" s="3"/>
      <c r="XAM5" s="1"/>
      <c r="XAO5" s="3"/>
      <c r="XAS5" s="1"/>
      <c r="XAU5" s="3"/>
    </row>
    <row r="6" spans="1:1023 1025:2045 2049:3071 3075:4095 4097:5117 5121:6143 6147:7167 7169:8189 8193:9215 9219:10239 10241:11261 11265:12287 12291:13311 13313:14333 14337:15359 15363:16271" ht="15.6" x14ac:dyDescent="0.3">
      <c r="A6" s="1">
        <v>2138</v>
      </c>
      <c r="B6">
        <v>226</v>
      </c>
      <c r="C6">
        <v>199</v>
      </c>
      <c r="D6">
        <v>135</v>
      </c>
      <c r="E6">
        <v>665</v>
      </c>
      <c r="F6">
        <v>141</v>
      </c>
      <c r="G6">
        <v>150</v>
      </c>
      <c r="H6">
        <v>186</v>
      </c>
      <c r="I6">
        <v>301</v>
      </c>
      <c r="J6">
        <v>114</v>
      </c>
      <c r="K6">
        <v>496</v>
      </c>
      <c r="L6">
        <v>164</v>
      </c>
      <c r="M6">
        <v>105</v>
      </c>
      <c r="O6" s="1"/>
      <c r="Q6" s="3"/>
      <c r="U6" s="1"/>
      <c r="W6" s="3"/>
      <c r="AA6" s="1"/>
      <c r="AC6" s="3"/>
      <c r="AG6" s="1"/>
      <c r="AI6" s="3"/>
      <c r="AM6" s="1"/>
      <c r="AO6" s="3"/>
      <c r="AS6" s="1"/>
      <c r="AU6" s="3"/>
      <c r="AY6" s="1"/>
      <c r="BA6" s="3"/>
      <c r="BE6" s="1"/>
      <c r="BG6" s="3"/>
      <c r="BK6" s="1"/>
      <c r="BM6" s="3"/>
      <c r="BQ6" s="1"/>
      <c r="BS6" s="3"/>
      <c r="BW6" s="1"/>
      <c r="BY6" s="3"/>
      <c r="CC6" s="1"/>
      <c r="CE6" s="3"/>
      <c r="CI6" s="1"/>
      <c r="CK6" s="3"/>
      <c r="CO6" s="1"/>
      <c r="CQ6" s="3"/>
      <c r="CU6" s="1"/>
      <c r="CW6" s="3"/>
      <c r="DA6" s="1"/>
      <c r="DC6" s="3"/>
      <c r="DG6" s="1"/>
      <c r="DI6" s="3"/>
      <c r="DM6" s="1"/>
      <c r="DO6" s="3"/>
      <c r="DS6" s="1"/>
      <c r="DU6" s="3"/>
      <c r="DY6" s="1"/>
      <c r="EA6" s="3"/>
      <c r="EE6" s="1"/>
      <c r="EG6" s="3"/>
      <c r="EK6" s="1"/>
      <c r="EM6" s="3"/>
      <c r="EQ6" s="1"/>
      <c r="ES6" s="3"/>
      <c r="EW6" s="1"/>
      <c r="EY6" s="3"/>
      <c r="FC6" s="1"/>
      <c r="FE6" s="3"/>
      <c r="FI6" s="1"/>
      <c r="FK6" s="3"/>
      <c r="FO6" s="1"/>
      <c r="FQ6" s="3"/>
      <c r="FU6" s="1"/>
      <c r="FW6" s="3"/>
      <c r="GA6" s="1"/>
      <c r="GC6" s="3"/>
      <c r="GG6" s="1"/>
      <c r="GI6" s="3"/>
      <c r="GM6" s="1"/>
      <c r="GO6" s="3"/>
      <c r="GS6" s="1"/>
      <c r="GU6" s="3"/>
      <c r="GY6" s="1"/>
      <c r="HA6" s="3"/>
      <c r="HE6" s="1"/>
      <c r="HG6" s="3"/>
      <c r="HK6" s="1"/>
      <c r="HM6" s="3"/>
      <c r="HQ6" s="1"/>
      <c r="HS6" s="3"/>
      <c r="HW6" s="1"/>
      <c r="HY6" s="3"/>
      <c r="IC6" s="1"/>
      <c r="IE6" s="3"/>
      <c r="II6" s="1"/>
      <c r="IK6" s="3"/>
      <c r="IO6" s="1"/>
      <c r="IQ6" s="3"/>
      <c r="IU6" s="1"/>
      <c r="IW6" s="3"/>
      <c r="JA6" s="1"/>
      <c r="JC6" s="3"/>
      <c r="JG6" s="1"/>
      <c r="JI6" s="3"/>
      <c r="JM6" s="1"/>
      <c r="JO6" s="3"/>
      <c r="JS6" s="1"/>
      <c r="JU6" s="3"/>
      <c r="JY6" s="1"/>
      <c r="KA6" s="3"/>
      <c r="KE6" s="1"/>
      <c r="KG6" s="3"/>
      <c r="KK6" s="1"/>
      <c r="KM6" s="3"/>
      <c r="KQ6" s="1"/>
      <c r="KS6" s="3"/>
      <c r="KW6" s="1"/>
      <c r="KY6" s="3"/>
      <c r="LC6" s="1"/>
      <c r="LE6" s="3"/>
      <c r="LI6" s="1"/>
      <c r="LK6" s="3"/>
      <c r="LO6" s="1"/>
      <c r="LQ6" s="3"/>
      <c r="LU6" s="1"/>
      <c r="LW6" s="3"/>
      <c r="MA6" s="1"/>
      <c r="MC6" s="3"/>
      <c r="MG6" s="1"/>
      <c r="MI6" s="3"/>
      <c r="MM6" s="1"/>
      <c r="MO6" s="3"/>
      <c r="MS6" s="1"/>
      <c r="MU6" s="3"/>
      <c r="MY6" s="1"/>
      <c r="NA6" s="3"/>
      <c r="NE6" s="1"/>
      <c r="NG6" s="3"/>
      <c r="NK6" s="1"/>
      <c r="NM6" s="3"/>
      <c r="NQ6" s="1"/>
      <c r="NS6" s="3"/>
      <c r="NW6" s="1"/>
      <c r="NY6" s="3"/>
      <c r="OC6" s="1"/>
      <c r="OE6" s="3"/>
      <c r="OI6" s="1"/>
      <c r="OK6" s="3"/>
      <c r="OO6" s="1"/>
      <c r="OQ6" s="3"/>
      <c r="OU6" s="1"/>
      <c r="OW6" s="3"/>
      <c r="PA6" s="1"/>
      <c r="PC6" s="3"/>
      <c r="PG6" s="1"/>
      <c r="PI6" s="3"/>
      <c r="PM6" s="1"/>
      <c r="PO6" s="3"/>
      <c r="PS6" s="1"/>
      <c r="PU6" s="3"/>
      <c r="PY6" s="1"/>
      <c r="QA6" s="3"/>
      <c r="QE6" s="1"/>
      <c r="QG6" s="3"/>
      <c r="QK6" s="1"/>
      <c r="QM6" s="3"/>
      <c r="QQ6" s="1"/>
      <c r="QS6" s="3"/>
      <c r="QW6" s="1"/>
      <c r="QY6" s="3"/>
      <c r="RC6" s="1"/>
      <c r="RE6" s="3"/>
      <c r="RI6" s="1"/>
      <c r="RK6" s="3"/>
      <c r="RO6" s="1"/>
      <c r="RQ6" s="3"/>
      <c r="RU6" s="1"/>
      <c r="RW6" s="3"/>
      <c r="SA6" s="1"/>
      <c r="SC6" s="3"/>
      <c r="SG6" s="1"/>
      <c r="SI6" s="3"/>
      <c r="SM6" s="1"/>
      <c r="SO6" s="3"/>
      <c r="SS6" s="1"/>
      <c r="SU6" s="3"/>
      <c r="SY6" s="1"/>
      <c r="TA6" s="3"/>
      <c r="TE6" s="1"/>
      <c r="TG6" s="3"/>
      <c r="TK6" s="1"/>
      <c r="TM6" s="3"/>
      <c r="TQ6" s="1"/>
      <c r="TS6" s="3"/>
      <c r="TW6" s="1"/>
      <c r="TY6" s="3"/>
      <c r="UC6" s="1"/>
      <c r="UE6" s="3"/>
      <c r="UI6" s="1"/>
      <c r="UK6" s="3"/>
      <c r="UO6" s="1"/>
      <c r="UQ6" s="3"/>
      <c r="UU6" s="1"/>
      <c r="UW6" s="3"/>
      <c r="VA6" s="1"/>
      <c r="VC6" s="3"/>
      <c r="VG6" s="1"/>
      <c r="VI6" s="3"/>
      <c r="VM6" s="1"/>
      <c r="VO6" s="3"/>
      <c r="VS6" s="1"/>
      <c r="VU6" s="3"/>
      <c r="VY6" s="1"/>
      <c r="WA6" s="3"/>
      <c r="WE6" s="1"/>
      <c r="WG6" s="3"/>
      <c r="WK6" s="1"/>
      <c r="WM6" s="3"/>
      <c r="WQ6" s="1"/>
      <c r="WS6" s="3"/>
      <c r="WW6" s="1"/>
      <c r="WY6" s="3"/>
      <c r="XC6" s="1"/>
      <c r="XE6" s="3"/>
      <c r="XI6" s="1"/>
      <c r="XK6" s="3"/>
      <c r="XO6" s="1"/>
      <c r="XQ6" s="3"/>
      <c r="XU6" s="1"/>
      <c r="XW6" s="3"/>
      <c r="YA6" s="1"/>
      <c r="YC6" s="3"/>
      <c r="YG6" s="1"/>
      <c r="YI6" s="3"/>
      <c r="YM6" s="1"/>
      <c r="YO6" s="3"/>
      <c r="YS6" s="1"/>
      <c r="YU6" s="3"/>
      <c r="YY6" s="1"/>
      <c r="ZA6" s="3"/>
      <c r="ZE6" s="1"/>
      <c r="ZG6" s="3"/>
      <c r="ZK6" s="1"/>
      <c r="ZM6" s="3"/>
      <c r="ZQ6" s="1"/>
      <c r="ZS6" s="3"/>
      <c r="ZW6" s="1"/>
      <c r="ZY6" s="3"/>
      <c r="AAC6" s="1"/>
      <c r="AAE6" s="3"/>
      <c r="AAI6" s="1"/>
      <c r="AAK6" s="3"/>
      <c r="AAO6" s="1"/>
      <c r="AAQ6" s="3"/>
      <c r="AAU6" s="1"/>
      <c r="AAW6" s="3"/>
      <c r="ABA6" s="1"/>
      <c r="ABC6" s="3"/>
      <c r="ABG6" s="1"/>
      <c r="ABI6" s="3"/>
      <c r="ABM6" s="1"/>
      <c r="ABO6" s="3"/>
      <c r="ABS6" s="1"/>
      <c r="ABU6" s="3"/>
      <c r="ABY6" s="1"/>
      <c r="ACA6" s="3"/>
      <c r="ACE6" s="1"/>
      <c r="ACG6" s="3"/>
      <c r="ACK6" s="1"/>
      <c r="ACM6" s="3"/>
      <c r="ACQ6" s="1"/>
      <c r="ACS6" s="3"/>
      <c r="ACW6" s="1"/>
      <c r="ACY6" s="3"/>
      <c r="ADC6" s="1"/>
      <c r="ADE6" s="3"/>
      <c r="ADI6" s="1"/>
      <c r="ADK6" s="3"/>
      <c r="ADO6" s="1"/>
      <c r="ADQ6" s="3"/>
      <c r="ADU6" s="1"/>
      <c r="ADW6" s="3"/>
      <c r="AEA6" s="1"/>
      <c r="AEC6" s="3"/>
      <c r="AEG6" s="1"/>
      <c r="AEI6" s="3"/>
      <c r="AEM6" s="1"/>
      <c r="AEO6" s="3"/>
      <c r="AES6" s="1"/>
      <c r="AEU6" s="3"/>
      <c r="AEY6" s="1"/>
      <c r="AFA6" s="3"/>
      <c r="AFE6" s="1"/>
      <c r="AFG6" s="3"/>
      <c r="AFK6" s="1"/>
      <c r="AFM6" s="3"/>
      <c r="AFQ6" s="1"/>
      <c r="AFS6" s="3"/>
      <c r="AFW6" s="1"/>
      <c r="AFY6" s="3"/>
      <c r="AGC6" s="1"/>
      <c r="AGE6" s="3"/>
      <c r="AGI6" s="1"/>
      <c r="AGK6" s="3"/>
      <c r="AGO6" s="1"/>
      <c r="AGQ6" s="3"/>
      <c r="AGU6" s="1"/>
      <c r="AGW6" s="3"/>
      <c r="AHA6" s="1"/>
      <c r="AHC6" s="3"/>
      <c r="AHG6" s="1"/>
      <c r="AHI6" s="3"/>
      <c r="AHM6" s="1"/>
      <c r="AHO6" s="3"/>
      <c r="AHS6" s="1"/>
      <c r="AHU6" s="3"/>
      <c r="AHY6" s="1"/>
      <c r="AIA6" s="3"/>
      <c r="AIE6" s="1"/>
      <c r="AIG6" s="3"/>
      <c r="AIK6" s="1"/>
      <c r="AIM6" s="3"/>
      <c r="AIQ6" s="1"/>
      <c r="AIS6" s="3"/>
      <c r="AIW6" s="1"/>
      <c r="AIY6" s="3"/>
      <c r="AJC6" s="1"/>
      <c r="AJE6" s="3"/>
      <c r="AJI6" s="1"/>
      <c r="AJK6" s="3"/>
      <c r="AJO6" s="1"/>
      <c r="AJQ6" s="3"/>
      <c r="AJU6" s="1"/>
      <c r="AJW6" s="3"/>
      <c r="AKA6" s="1"/>
      <c r="AKC6" s="3"/>
      <c r="AKG6" s="1"/>
      <c r="AKI6" s="3"/>
      <c r="AKM6" s="1"/>
      <c r="AKO6" s="3"/>
      <c r="AKS6" s="1"/>
      <c r="AKU6" s="3"/>
      <c r="AKY6" s="1"/>
      <c r="ALA6" s="3"/>
      <c r="ALE6" s="1"/>
      <c r="ALG6" s="3"/>
      <c r="ALK6" s="1"/>
      <c r="ALM6" s="3"/>
      <c r="ALQ6" s="1"/>
      <c r="ALS6" s="3"/>
      <c r="ALW6" s="1"/>
      <c r="ALY6" s="3"/>
      <c r="AMC6" s="1"/>
      <c r="AME6" s="3"/>
      <c r="AMI6" s="1"/>
      <c r="AMK6" s="3"/>
      <c r="AMO6" s="1"/>
      <c r="AMQ6" s="3"/>
      <c r="AMU6" s="1"/>
      <c r="AMW6" s="3"/>
      <c r="ANA6" s="1"/>
      <c r="ANC6" s="3"/>
      <c r="ANG6" s="1"/>
      <c r="ANI6" s="3"/>
      <c r="ANM6" s="1"/>
      <c r="ANO6" s="3"/>
      <c r="ANS6" s="1"/>
      <c r="ANU6" s="3"/>
      <c r="ANY6" s="1"/>
      <c r="AOA6" s="3"/>
      <c r="AOE6" s="1"/>
      <c r="AOG6" s="3"/>
      <c r="AOK6" s="1"/>
      <c r="AOM6" s="3"/>
      <c r="AOQ6" s="1"/>
      <c r="AOS6" s="3"/>
      <c r="AOW6" s="1"/>
      <c r="AOY6" s="3"/>
      <c r="APC6" s="1"/>
      <c r="APE6" s="3"/>
      <c r="API6" s="1"/>
      <c r="APK6" s="3"/>
      <c r="APO6" s="1"/>
      <c r="APQ6" s="3"/>
      <c r="APU6" s="1"/>
      <c r="APW6" s="3"/>
      <c r="AQA6" s="1"/>
      <c r="AQC6" s="3"/>
      <c r="AQG6" s="1"/>
      <c r="AQI6" s="3"/>
      <c r="AQM6" s="1"/>
      <c r="AQO6" s="3"/>
      <c r="AQS6" s="1"/>
      <c r="AQU6" s="3"/>
      <c r="AQY6" s="1"/>
      <c r="ARA6" s="3"/>
      <c r="ARE6" s="1"/>
      <c r="ARG6" s="3"/>
      <c r="ARK6" s="1"/>
      <c r="ARM6" s="3"/>
      <c r="ARQ6" s="1"/>
      <c r="ARS6" s="3"/>
      <c r="ARW6" s="1"/>
      <c r="ARY6" s="3"/>
      <c r="ASC6" s="1"/>
      <c r="ASE6" s="3"/>
      <c r="ASI6" s="1"/>
      <c r="ASK6" s="3"/>
      <c r="ASO6" s="1"/>
      <c r="ASQ6" s="3"/>
      <c r="ASU6" s="1"/>
      <c r="ASW6" s="3"/>
      <c r="ATA6" s="1"/>
      <c r="ATC6" s="3"/>
      <c r="ATG6" s="1"/>
      <c r="ATI6" s="3"/>
      <c r="ATM6" s="1"/>
      <c r="ATO6" s="3"/>
      <c r="ATS6" s="1"/>
      <c r="ATU6" s="3"/>
      <c r="ATY6" s="1"/>
      <c r="AUA6" s="3"/>
      <c r="AUE6" s="1"/>
      <c r="AUG6" s="3"/>
      <c r="AUK6" s="1"/>
      <c r="AUM6" s="3"/>
      <c r="AUQ6" s="1"/>
      <c r="AUS6" s="3"/>
      <c r="AUW6" s="1"/>
      <c r="AUY6" s="3"/>
      <c r="AVC6" s="1"/>
      <c r="AVE6" s="3"/>
      <c r="AVI6" s="1"/>
      <c r="AVK6" s="3"/>
      <c r="AVO6" s="1"/>
      <c r="AVQ6" s="3"/>
      <c r="AVU6" s="1"/>
      <c r="AVW6" s="3"/>
      <c r="AWA6" s="1"/>
      <c r="AWC6" s="3"/>
      <c r="AWG6" s="1"/>
      <c r="AWI6" s="3"/>
      <c r="AWM6" s="1"/>
      <c r="AWO6" s="3"/>
      <c r="AWS6" s="1"/>
      <c r="AWU6" s="3"/>
      <c r="AWY6" s="1"/>
      <c r="AXA6" s="3"/>
      <c r="AXE6" s="1"/>
      <c r="AXG6" s="3"/>
      <c r="AXK6" s="1"/>
      <c r="AXM6" s="3"/>
      <c r="AXQ6" s="1"/>
      <c r="AXS6" s="3"/>
      <c r="AXW6" s="1"/>
      <c r="AXY6" s="3"/>
      <c r="AYC6" s="1"/>
      <c r="AYE6" s="3"/>
      <c r="AYI6" s="1"/>
      <c r="AYK6" s="3"/>
      <c r="AYO6" s="1"/>
      <c r="AYQ6" s="3"/>
      <c r="AYU6" s="1"/>
      <c r="AYW6" s="3"/>
      <c r="AZA6" s="1"/>
      <c r="AZC6" s="3"/>
      <c r="AZG6" s="1"/>
      <c r="AZI6" s="3"/>
      <c r="AZM6" s="1"/>
      <c r="AZO6" s="3"/>
      <c r="AZS6" s="1"/>
      <c r="AZU6" s="3"/>
      <c r="AZY6" s="1"/>
      <c r="BAA6" s="3"/>
      <c r="BAE6" s="1"/>
      <c r="BAG6" s="3"/>
      <c r="BAK6" s="1"/>
      <c r="BAM6" s="3"/>
      <c r="BAQ6" s="1"/>
      <c r="BAS6" s="3"/>
      <c r="BAW6" s="1"/>
      <c r="BAY6" s="3"/>
      <c r="BBC6" s="1"/>
      <c r="BBE6" s="3"/>
      <c r="BBI6" s="1"/>
      <c r="BBK6" s="3"/>
      <c r="BBO6" s="1"/>
      <c r="BBQ6" s="3"/>
      <c r="BBU6" s="1"/>
      <c r="BBW6" s="3"/>
      <c r="BCA6" s="1"/>
      <c r="BCC6" s="3"/>
      <c r="BCG6" s="1"/>
      <c r="BCI6" s="3"/>
      <c r="BCM6" s="1"/>
      <c r="BCO6" s="3"/>
      <c r="BCS6" s="1"/>
      <c r="BCU6" s="3"/>
      <c r="BCY6" s="1"/>
      <c r="BDA6" s="3"/>
      <c r="BDE6" s="1"/>
      <c r="BDG6" s="3"/>
      <c r="BDK6" s="1"/>
      <c r="BDM6" s="3"/>
      <c r="BDQ6" s="1"/>
      <c r="BDS6" s="3"/>
      <c r="BDW6" s="1"/>
      <c r="BDY6" s="3"/>
      <c r="BEC6" s="1"/>
      <c r="BEE6" s="3"/>
      <c r="BEI6" s="1"/>
      <c r="BEK6" s="3"/>
      <c r="BEO6" s="1"/>
      <c r="BEQ6" s="3"/>
      <c r="BEU6" s="1"/>
      <c r="BEW6" s="3"/>
      <c r="BFA6" s="1"/>
      <c r="BFC6" s="3"/>
      <c r="BFG6" s="1"/>
      <c r="BFI6" s="3"/>
      <c r="BFM6" s="1"/>
      <c r="BFO6" s="3"/>
      <c r="BFS6" s="1"/>
      <c r="BFU6" s="3"/>
      <c r="BFY6" s="1"/>
      <c r="BGA6" s="3"/>
      <c r="BGE6" s="1"/>
      <c r="BGG6" s="3"/>
      <c r="BGK6" s="1"/>
      <c r="BGM6" s="3"/>
      <c r="BGQ6" s="1"/>
      <c r="BGS6" s="3"/>
      <c r="BGW6" s="1"/>
      <c r="BGY6" s="3"/>
      <c r="BHC6" s="1"/>
      <c r="BHE6" s="3"/>
      <c r="BHI6" s="1"/>
      <c r="BHK6" s="3"/>
      <c r="BHO6" s="1"/>
      <c r="BHQ6" s="3"/>
      <c r="BHU6" s="1"/>
      <c r="BHW6" s="3"/>
      <c r="BIA6" s="1"/>
      <c r="BIC6" s="3"/>
      <c r="BIG6" s="1"/>
      <c r="BII6" s="3"/>
      <c r="BIM6" s="1"/>
      <c r="BIO6" s="3"/>
      <c r="BIS6" s="1"/>
      <c r="BIU6" s="3"/>
      <c r="BIY6" s="1"/>
      <c r="BJA6" s="3"/>
      <c r="BJE6" s="1"/>
      <c r="BJG6" s="3"/>
      <c r="BJK6" s="1"/>
      <c r="BJM6" s="3"/>
      <c r="BJQ6" s="1"/>
      <c r="BJS6" s="3"/>
      <c r="BJW6" s="1"/>
      <c r="BJY6" s="3"/>
      <c r="BKC6" s="1"/>
      <c r="BKE6" s="3"/>
      <c r="BKI6" s="1"/>
      <c r="BKK6" s="3"/>
      <c r="BKO6" s="1"/>
      <c r="BKQ6" s="3"/>
      <c r="BKU6" s="1"/>
      <c r="BKW6" s="3"/>
      <c r="BLA6" s="1"/>
      <c r="BLC6" s="3"/>
      <c r="BLG6" s="1"/>
      <c r="BLI6" s="3"/>
      <c r="BLM6" s="1"/>
      <c r="BLO6" s="3"/>
      <c r="BLS6" s="1"/>
      <c r="BLU6" s="3"/>
      <c r="BLY6" s="1"/>
      <c r="BMA6" s="3"/>
      <c r="BME6" s="1"/>
      <c r="BMG6" s="3"/>
      <c r="BMK6" s="1"/>
      <c r="BMM6" s="3"/>
      <c r="BMQ6" s="1"/>
      <c r="BMS6" s="3"/>
      <c r="BMW6" s="1"/>
      <c r="BMY6" s="3"/>
      <c r="BNC6" s="1"/>
      <c r="BNE6" s="3"/>
      <c r="BNI6" s="1"/>
      <c r="BNK6" s="3"/>
      <c r="BNO6" s="1"/>
      <c r="BNQ6" s="3"/>
      <c r="BNU6" s="1"/>
      <c r="BNW6" s="3"/>
      <c r="BOA6" s="1"/>
      <c r="BOC6" s="3"/>
      <c r="BOG6" s="1"/>
      <c r="BOI6" s="3"/>
      <c r="BOM6" s="1"/>
      <c r="BOO6" s="3"/>
      <c r="BOS6" s="1"/>
      <c r="BOU6" s="3"/>
      <c r="BOY6" s="1"/>
      <c r="BPA6" s="3"/>
      <c r="BPE6" s="1"/>
      <c r="BPG6" s="3"/>
      <c r="BPK6" s="1"/>
      <c r="BPM6" s="3"/>
      <c r="BPQ6" s="1"/>
      <c r="BPS6" s="3"/>
      <c r="BPW6" s="1"/>
      <c r="BPY6" s="3"/>
      <c r="BQC6" s="1"/>
      <c r="BQE6" s="3"/>
      <c r="BQI6" s="1"/>
      <c r="BQK6" s="3"/>
      <c r="BQO6" s="1"/>
      <c r="BQQ6" s="3"/>
      <c r="BQU6" s="1"/>
      <c r="BQW6" s="3"/>
      <c r="BRA6" s="1"/>
      <c r="BRC6" s="3"/>
      <c r="BRG6" s="1"/>
      <c r="BRI6" s="3"/>
      <c r="BRM6" s="1"/>
      <c r="BRO6" s="3"/>
      <c r="BRS6" s="1"/>
      <c r="BRU6" s="3"/>
      <c r="BRY6" s="1"/>
      <c r="BSA6" s="3"/>
      <c r="BSE6" s="1"/>
      <c r="BSG6" s="3"/>
      <c r="BSK6" s="1"/>
      <c r="BSM6" s="3"/>
      <c r="BSQ6" s="1"/>
      <c r="BSS6" s="3"/>
      <c r="BSW6" s="1"/>
      <c r="BSY6" s="3"/>
      <c r="BTC6" s="1"/>
      <c r="BTE6" s="3"/>
      <c r="BTI6" s="1"/>
      <c r="BTK6" s="3"/>
      <c r="BTO6" s="1"/>
      <c r="BTQ6" s="3"/>
      <c r="BTU6" s="1"/>
      <c r="BTW6" s="3"/>
      <c r="BUA6" s="1"/>
      <c r="BUC6" s="3"/>
      <c r="BUG6" s="1"/>
      <c r="BUI6" s="3"/>
      <c r="BUM6" s="1"/>
      <c r="BUO6" s="3"/>
      <c r="BUS6" s="1"/>
      <c r="BUU6" s="3"/>
      <c r="BUY6" s="1"/>
      <c r="BVA6" s="3"/>
      <c r="BVE6" s="1"/>
      <c r="BVG6" s="3"/>
      <c r="BVK6" s="1"/>
      <c r="BVM6" s="3"/>
      <c r="BVQ6" s="1"/>
      <c r="BVS6" s="3"/>
      <c r="BVW6" s="1"/>
      <c r="BVY6" s="3"/>
      <c r="BWC6" s="1"/>
      <c r="BWE6" s="3"/>
      <c r="BWI6" s="1"/>
      <c r="BWK6" s="3"/>
      <c r="BWO6" s="1"/>
      <c r="BWQ6" s="3"/>
      <c r="BWU6" s="1"/>
      <c r="BWW6" s="3"/>
      <c r="BXA6" s="1"/>
      <c r="BXC6" s="3"/>
      <c r="BXG6" s="1"/>
      <c r="BXI6" s="3"/>
      <c r="BXM6" s="1"/>
      <c r="BXO6" s="3"/>
      <c r="BXS6" s="1"/>
      <c r="BXU6" s="3"/>
      <c r="BXY6" s="1"/>
      <c r="BYA6" s="3"/>
      <c r="BYE6" s="1"/>
      <c r="BYG6" s="3"/>
      <c r="BYK6" s="1"/>
      <c r="BYM6" s="3"/>
      <c r="BYQ6" s="1"/>
      <c r="BYS6" s="3"/>
      <c r="BYW6" s="1"/>
      <c r="BYY6" s="3"/>
      <c r="BZC6" s="1"/>
      <c r="BZE6" s="3"/>
      <c r="BZI6" s="1"/>
      <c r="BZK6" s="3"/>
      <c r="BZO6" s="1"/>
      <c r="BZQ6" s="3"/>
      <c r="BZU6" s="1"/>
      <c r="BZW6" s="3"/>
      <c r="CAA6" s="1"/>
      <c r="CAC6" s="3"/>
      <c r="CAG6" s="1"/>
      <c r="CAI6" s="3"/>
      <c r="CAM6" s="1"/>
      <c r="CAO6" s="3"/>
      <c r="CAS6" s="1"/>
      <c r="CAU6" s="3"/>
      <c r="CAY6" s="1"/>
      <c r="CBA6" s="3"/>
      <c r="CBE6" s="1"/>
      <c r="CBG6" s="3"/>
      <c r="CBK6" s="1"/>
      <c r="CBM6" s="3"/>
      <c r="CBQ6" s="1"/>
      <c r="CBS6" s="3"/>
      <c r="CBW6" s="1"/>
      <c r="CBY6" s="3"/>
      <c r="CCC6" s="1"/>
      <c r="CCE6" s="3"/>
      <c r="CCI6" s="1"/>
      <c r="CCK6" s="3"/>
      <c r="CCO6" s="1"/>
      <c r="CCQ6" s="3"/>
      <c r="CCU6" s="1"/>
      <c r="CCW6" s="3"/>
      <c r="CDA6" s="1"/>
      <c r="CDC6" s="3"/>
      <c r="CDG6" s="1"/>
      <c r="CDI6" s="3"/>
      <c r="CDM6" s="1"/>
      <c r="CDO6" s="3"/>
      <c r="CDS6" s="1"/>
      <c r="CDU6" s="3"/>
      <c r="CDY6" s="1"/>
      <c r="CEA6" s="3"/>
      <c r="CEE6" s="1"/>
      <c r="CEG6" s="3"/>
      <c r="CEK6" s="1"/>
      <c r="CEM6" s="3"/>
      <c r="CEQ6" s="1"/>
      <c r="CES6" s="3"/>
      <c r="CEW6" s="1"/>
      <c r="CEY6" s="3"/>
      <c r="CFC6" s="1"/>
      <c r="CFE6" s="3"/>
      <c r="CFI6" s="1"/>
      <c r="CFK6" s="3"/>
      <c r="CFO6" s="1"/>
      <c r="CFQ6" s="3"/>
      <c r="CFU6" s="1"/>
      <c r="CFW6" s="3"/>
      <c r="CGA6" s="1"/>
      <c r="CGC6" s="3"/>
      <c r="CGG6" s="1"/>
      <c r="CGI6" s="3"/>
      <c r="CGM6" s="1"/>
      <c r="CGO6" s="3"/>
      <c r="CGS6" s="1"/>
      <c r="CGU6" s="3"/>
      <c r="CGY6" s="1"/>
      <c r="CHA6" s="3"/>
      <c r="CHE6" s="1"/>
      <c r="CHG6" s="3"/>
      <c r="CHK6" s="1"/>
      <c r="CHM6" s="3"/>
      <c r="CHQ6" s="1"/>
      <c r="CHS6" s="3"/>
      <c r="CHW6" s="1"/>
      <c r="CHY6" s="3"/>
      <c r="CIC6" s="1"/>
      <c r="CIE6" s="3"/>
      <c r="CII6" s="1"/>
      <c r="CIK6" s="3"/>
      <c r="CIO6" s="1"/>
      <c r="CIQ6" s="3"/>
      <c r="CIU6" s="1"/>
      <c r="CIW6" s="3"/>
      <c r="CJA6" s="1"/>
      <c r="CJC6" s="3"/>
      <c r="CJG6" s="1"/>
      <c r="CJI6" s="3"/>
      <c r="CJM6" s="1"/>
      <c r="CJO6" s="3"/>
      <c r="CJS6" s="1"/>
      <c r="CJU6" s="3"/>
      <c r="CJY6" s="1"/>
      <c r="CKA6" s="3"/>
      <c r="CKE6" s="1"/>
      <c r="CKG6" s="3"/>
      <c r="CKK6" s="1"/>
      <c r="CKM6" s="3"/>
      <c r="CKQ6" s="1"/>
      <c r="CKS6" s="3"/>
      <c r="CKW6" s="1"/>
      <c r="CKY6" s="3"/>
      <c r="CLC6" s="1"/>
      <c r="CLE6" s="3"/>
      <c r="CLI6" s="1"/>
      <c r="CLK6" s="3"/>
      <c r="CLO6" s="1"/>
      <c r="CLQ6" s="3"/>
      <c r="CLU6" s="1"/>
      <c r="CLW6" s="3"/>
      <c r="CMA6" s="1"/>
      <c r="CMC6" s="3"/>
      <c r="CMG6" s="1"/>
      <c r="CMI6" s="3"/>
      <c r="CMM6" s="1"/>
      <c r="CMO6" s="3"/>
      <c r="CMS6" s="1"/>
      <c r="CMU6" s="3"/>
      <c r="CMY6" s="1"/>
      <c r="CNA6" s="3"/>
      <c r="CNE6" s="1"/>
      <c r="CNG6" s="3"/>
      <c r="CNK6" s="1"/>
      <c r="CNM6" s="3"/>
      <c r="CNQ6" s="1"/>
      <c r="CNS6" s="3"/>
      <c r="CNW6" s="1"/>
      <c r="CNY6" s="3"/>
      <c r="COC6" s="1"/>
      <c r="COE6" s="3"/>
      <c r="COI6" s="1"/>
      <c r="COK6" s="3"/>
      <c r="COO6" s="1"/>
      <c r="COQ6" s="3"/>
      <c r="COU6" s="1"/>
      <c r="COW6" s="3"/>
      <c r="CPA6" s="1"/>
      <c r="CPC6" s="3"/>
      <c r="CPG6" s="1"/>
      <c r="CPI6" s="3"/>
      <c r="CPM6" s="1"/>
      <c r="CPO6" s="3"/>
      <c r="CPS6" s="1"/>
      <c r="CPU6" s="3"/>
      <c r="CPY6" s="1"/>
      <c r="CQA6" s="3"/>
      <c r="CQE6" s="1"/>
      <c r="CQG6" s="3"/>
      <c r="CQK6" s="1"/>
      <c r="CQM6" s="3"/>
      <c r="CQQ6" s="1"/>
      <c r="CQS6" s="3"/>
      <c r="CQW6" s="1"/>
      <c r="CQY6" s="3"/>
      <c r="CRC6" s="1"/>
      <c r="CRE6" s="3"/>
      <c r="CRI6" s="1"/>
      <c r="CRK6" s="3"/>
      <c r="CRO6" s="1"/>
      <c r="CRQ6" s="3"/>
      <c r="CRU6" s="1"/>
      <c r="CRW6" s="3"/>
      <c r="CSA6" s="1"/>
      <c r="CSC6" s="3"/>
      <c r="CSG6" s="1"/>
      <c r="CSI6" s="3"/>
      <c r="CSM6" s="1"/>
      <c r="CSO6" s="3"/>
      <c r="CSS6" s="1"/>
      <c r="CSU6" s="3"/>
      <c r="CSY6" s="1"/>
      <c r="CTA6" s="3"/>
      <c r="CTE6" s="1"/>
      <c r="CTG6" s="3"/>
      <c r="CTK6" s="1"/>
      <c r="CTM6" s="3"/>
      <c r="CTQ6" s="1"/>
      <c r="CTS6" s="3"/>
      <c r="CTW6" s="1"/>
      <c r="CTY6" s="3"/>
      <c r="CUC6" s="1"/>
      <c r="CUE6" s="3"/>
      <c r="CUI6" s="1"/>
      <c r="CUK6" s="3"/>
      <c r="CUO6" s="1"/>
      <c r="CUQ6" s="3"/>
      <c r="CUU6" s="1"/>
      <c r="CUW6" s="3"/>
      <c r="CVA6" s="1"/>
      <c r="CVC6" s="3"/>
      <c r="CVG6" s="1"/>
      <c r="CVI6" s="3"/>
      <c r="CVM6" s="1"/>
      <c r="CVO6" s="3"/>
      <c r="CVS6" s="1"/>
      <c r="CVU6" s="3"/>
      <c r="CVY6" s="1"/>
      <c r="CWA6" s="3"/>
      <c r="CWE6" s="1"/>
      <c r="CWG6" s="3"/>
      <c r="CWK6" s="1"/>
      <c r="CWM6" s="3"/>
      <c r="CWQ6" s="1"/>
      <c r="CWS6" s="3"/>
      <c r="CWW6" s="1"/>
      <c r="CWY6" s="3"/>
      <c r="CXC6" s="1"/>
      <c r="CXE6" s="3"/>
      <c r="CXI6" s="1"/>
      <c r="CXK6" s="3"/>
      <c r="CXO6" s="1"/>
      <c r="CXQ6" s="3"/>
      <c r="CXU6" s="1"/>
      <c r="CXW6" s="3"/>
      <c r="CYA6" s="1"/>
      <c r="CYC6" s="3"/>
      <c r="CYG6" s="1"/>
      <c r="CYI6" s="3"/>
      <c r="CYM6" s="1"/>
      <c r="CYO6" s="3"/>
      <c r="CYS6" s="1"/>
      <c r="CYU6" s="3"/>
      <c r="CYY6" s="1"/>
      <c r="CZA6" s="3"/>
      <c r="CZE6" s="1"/>
      <c r="CZG6" s="3"/>
      <c r="CZK6" s="1"/>
      <c r="CZM6" s="3"/>
      <c r="CZQ6" s="1"/>
      <c r="CZS6" s="3"/>
      <c r="CZW6" s="1"/>
      <c r="CZY6" s="3"/>
      <c r="DAC6" s="1"/>
      <c r="DAE6" s="3"/>
      <c r="DAI6" s="1"/>
      <c r="DAK6" s="3"/>
      <c r="DAO6" s="1"/>
      <c r="DAQ6" s="3"/>
      <c r="DAU6" s="1"/>
      <c r="DAW6" s="3"/>
      <c r="DBA6" s="1"/>
      <c r="DBC6" s="3"/>
      <c r="DBG6" s="1"/>
      <c r="DBI6" s="3"/>
      <c r="DBM6" s="1"/>
      <c r="DBO6" s="3"/>
      <c r="DBS6" s="1"/>
      <c r="DBU6" s="3"/>
      <c r="DBY6" s="1"/>
      <c r="DCA6" s="3"/>
      <c r="DCE6" s="1"/>
      <c r="DCG6" s="3"/>
      <c r="DCK6" s="1"/>
      <c r="DCM6" s="3"/>
      <c r="DCQ6" s="1"/>
      <c r="DCS6" s="3"/>
      <c r="DCW6" s="1"/>
      <c r="DCY6" s="3"/>
      <c r="DDC6" s="1"/>
      <c r="DDE6" s="3"/>
      <c r="DDI6" s="1"/>
      <c r="DDK6" s="3"/>
      <c r="DDO6" s="1"/>
      <c r="DDQ6" s="3"/>
      <c r="DDU6" s="1"/>
      <c r="DDW6" s="3"/>
      <c r="DEA6" s="1"/>
      <c r="DEC6" s="3"/>
      <c r="DEG6" s="1"/>
      <c r="DEI6" s="3"/>
      <c r="DEM6" s="1"/>
      <c r="DEO6" s="3"/>
      <c r="DES6" s="1"/>
      <c r="DEU6" s="3"/>
      <c r="DEY6" s="1"/>
      <c r="DFA6" s="3"/>
      <c r="DFE6" s="1"/>
      <c r="DFG6" s="3"/>
      <c r="DFK6" s="1"/>
      <c r="DFM6" s="3"/>
      <c r="DFQ6" s="1"/>
      <c r="DFS6" s="3"/>
      <c r="DFW6" s="1"/>
      <c r="DFY6" s="3"/>
      <c r="DGC6" s="1"/>
      <c r="DGE6" s="3"/>
      <c r="DGI6" s="1"/>
      <c r="DGK6" s="3"/>
      <c r="DGO6" s="1"/>
      <c r="DGQ6" s="3"/>
      <c r="DGU6" s="1"/>
      <c r="DGW6" s="3"/>
      <c r="DHA6" s="1"/>
      <c r="DHC6" s="3"/>
      <c r="DHG6" s="1"/>
      <c r="DHI6" s="3"/>
      <c r="DHM6" s="1"/>
      <c r="DHO6" s="3"/>
      <c r="DHS6" s="1"/>
      <c r="DHU6" s="3"/>
      <c r="DHY6" s="1"/>
      <c r="DIA6" s="3"/>
      <c r="DIE6" s="1"/>
      <c r="DIG6" s="3"/>
      <c r="DIK6" s="1"/>
      <c r="DIM6" s="3"/>
      <c r="DIQ6" s="1"/>
      <c r="DIS6" s="3"/>
      <c r="DIW6" s="1"/>
      <c r="DIY6" s="3"/>
      <c r="DJC6" s="1"/>
      <c r="DJE6" s="3"/>
      <c r="DJI6" s="1"/>
      <c r="DJK6" s="3"/>
      <c r="DJO6" s="1"/>
      <c r="DJQ6" s="3"/>
      <c r="DJU6" s="1"/>
      <c r="DJW6" s="3"/>
      <c r="DKA6" s="1"/>
      <c r="DKC6" s="3"/>
      <c r="DKG6" s="1"/>
      <c r="DKI6" s="3"/>
      <c r="DKM6" s="1"/>
      <c r="DKO6" s="3"/>
      <c r="DKS6" s="1"/>
      <c r="DKU6" s="3"/>
      <c r="DKY6" s="1"/>
      <c r="DLA6" s="3"/>
      <c r="DLE6" s="1"/>
      <c r="DLG6" s="3"/>
      <c r="DLK6" s="1"/>
      <c r="DLM6" s="3"/>
      <c r="DLQ6" s="1"/>
      <c r="DLS6" s="3"/>
      <c r="DLW6" s="1"/>
      <c r="DLY6" s="3"/>
      <c r="DMC6" s="1"/>
      <c r="DME6" s="3"/>
      <c r="DMI6" s="1"/>
      <c r="DMK6" s="3"/>
      <c r="DMO6" s="1"/>
      <c r="DMQ6" s="3"/>
      <c r="DMU6" s="1"/>
      <c r="DMW6" s="3"/>
      <c r="DNA6" s="1"/>
      <c r="DNC6" s="3"/>
      <c r="DNG6" s="1"/>
      <c r="DNI6" s="3"/>
      <c r="DNM6" s="1"/>
      <c r="DNO6" s="3"/>
      <c r="DNS6" s="1"/>
      <c r="DNU6" s="3"/>
      <c r="DNY6" s="1"/>
      <c r="DOA6" s="3"/>
      <c r="DOE6" s="1"/>
      <c r="DOG6" s="3"/>
      <c r="DOK6" s="1"/>
      <c r="DOM6" s="3"/>
      <c r="DOQ6" s="1"/>
      <c r="DOS6" s="3"/>
      <c r="DOW6" s="1"/>
      <c r="DOY6" s="3"/>
      <c r="DPC6" s="1"/>
      <c r="DPE6" s="3"/>
      <c r="DPI6" s="1"/>
      <c r="DPK6" s="3"/>
      <c r="DPO6" s="1"/>
      <c r="DPQ6" s="3"/>
      <c r="DPU6" s="1"/>
      <c r="DPW6" s="3"/>
      <c r="DQA6" s="1"/>
      <c r="DQC6" s="3"/>
      <c r="DQG6" s="1"/>
      <c r="DQI6" s="3"/>
      <c r="DQM6" s="1"/>
      <c r="DQO6" s="3"/>
      <c r="DQS6" s="1"/>
      <c r="DQU6" s="3"/>
      <c r="DQY6" s="1"/>
      <c r="DRA6" s="3"/>
      <c r="DRE6" s="1"/>
      <c r="DRG6" s="3"/>
      <c r="DRK6" s="1"/>
      <c r="DRM6" s="3"/>
      <c r="DRQ6" s="1"/>
      <c r="DRS6" s="3"/>
      <c r="DRW6" s="1"/>
      <c r="DRY6" s="3"/>
      <c r="DSC6" s="1"/>
      <c r="DSE6" s="3"/>
      <c r="DSI6" s="1"/>
      <c r="DSK6" s="3"/>
      <c r="DSO6" s="1"/>
      <c r="DSQ6" s="3"/>
      <c r="DSU6" s="1"/>
      <c r="DSW6" s="3"/>
      <c r="DTA6" s="1"/>
      <c r="DTC6" s="3"/>
      <c r="DTG6" s="1"/>
      <c r="DTI6" s="3"/>
      <c r="DTM6" s="1"/>
      <c r="DTO6" s="3"/>
      <c r="DTS6" s="1"/>
      <c r="DTU6" s="3"/>
      <c r="DTY6" s="1"/>
      <c r="DUA6" s="3"/>
      <c r="DUE6" s="1"/>
      <c r="DUG6" s="3"/>
      <c r="DUK6" s="1"/>
      <c r="DUM6" s="3"/>
      <c r="DUQ6" s="1"/>
      <c r="DUS6" s="3"/>
      <c r="DUW6" s="1"/>
      <c r="DUY6" s="3"/>
      <c r="DVC6" s="1"/>
      <c r="DVE6" s="3"/>
      <c r="DVI6" s="1"/>
      <c r="DVK6" s="3"/>
      <c r="DVO6" s="1"/>
      <c r="DVQ6" s="3"/>
      <c r="DVU6" s="1"/>
      <c r="DVW6" s="3"/>
      <c r="DWA6" s="1"/>
      <c r="DWC6" s="3"/>
      <c r="DWG6" s="1"/>
      <c r="DWI6" s="3"/>
      <c r="DWM6" s="1"/>
      <c r="DWO6" s="3"/>
      <c r="DWS6" s="1"/>
      <c r="DWU6" s="3"/>
      <c r="DWY6" s="1"/>
      <c r="DXA6" s="3"/>
      <c r="DXE6" s="1"/>
      <c r="DXG6" s="3"/>
      <c r="DXK6" s="1"/>
      <c r="DXM6" s="3"/>
      <c r="DXQ6" s="1"/>
      <c r="DXS6" s="3"/>
      <c r="DXW6" s="1"/>
      <c r="DXY6" s="3"/>
      <c r="DYC6" s="1"/>
      <c r="DYE6" s="3"/>
      <c r="DYI6" s="1"/>
      <c r="DYK6" s="3"/>
      <c r="DYO6" s="1"/>
      <c r="DYQ6" s="3"/>
      <c r="DYU6" s="1"/>
      <c r="DYW6" s="3"/>
      <c r="DZA6" s="1"/>
      <c r="DZC6" s="3"/>
      <c r="DZG6" s="1"/>
      <c r="DZI6" s="3"/>
      <c r="DZM6" s="1"/>
      <c r="DZO6" s="3"/>
      <c r="DZS6" s="1"/>
      <c r="DZU6" s="3"/>
      <c r="DZY6" s="1"/>
      <c r="EAA6" s="3"/>
      <c r="EAE6" s="1"/>
      <c r="EAG6" s="3"/>
      <c r="EAK6" s="1"/>
      <c r="EAM6" s="3"/>
      <c r="EAQ6" s="1"/>
      <c r="EAS6" s="3"/>
      <c r="EAW6" s="1"/>
      <c r="EAY6" s="3"/>
      <c r="EBC6" s="1"/>
      <c r="EBE6" s="3"/>
      <c r="EBI6" s="1"/>
      <c r="EBK6" s="3"/>
      <c r="EBO6" s="1"/>
      <c r="EBQ6" s="3"/>
      <c r="EBU6" s="1"/>
      <c r="EBW6" s="3"/>
      <c r="ECA6" s="1"/>
      <c r="ECC6" s="3"/>
      <c r="ECG6" s="1"/>
      <c r="ECI6" s="3"/>
      <c r="ECM6" s="1"/>
      <c r="ECO6" s="3"/>
      <c r="ECS6" s="1"/>
      <c r="ECU6" s="3"/>
      <c r="ECY6" s="1"/>
      <c r="EDA6" s="3"/>
      <c r="EDE6" s="1"/>
      <c r="EDG6" s="3"/>
      <c r="EDK6" s="1"/>
      <c r="EDM6" s="3"/>
      <c r="EDQ6" s="1"/>
      <c r="EDS6" s="3"/>
      <c r="EDW6" s="1"/>
      <c r="EDY6" s="3"/>
      <c r="EEC6" s="1"/>
      <c r="EEE6" s="3"/>
      <c r="EEI6" s="1"/>
      <c r="EEK6" s="3"/>
      <c r="EEO6" s="1"/>
      <c r="EEQ6" s="3"/>
      <c r="EEU6" s="1"/>
      <c r="EEW6" s="3"/>
      <c r="EFA6" s="1"/>
      <c r="EFC6" s="3"/>
      <c r="EFG6" s="1"/>
      <c r="EFI6" s="3"/>
      <c r="EFM6" s="1"/>
      <c r="EFO6" s="3"/>
      <c r="EFS6" s="1"/>
      <c r="EFU6" s="3"/>
      <c r="EFY6" s="1"/>
      <c r="EGA6" s="3"/>
      <c r="EGE6" s="1"/>
      <c r="EGG6" s="3"/>
      <c r="EGK6" s="1"/>
      <c r="EGM6" s="3"/>
      <c r="EGQ6" s="1"/>
      <c r="EGS6" s="3"/>
      <c r="EGW6" s="1"/>
      <c r="EGY6" s="3"/>
      <c r="EHC6" s="1"/>
      <c r="EHE6" s="3"/>
      <c r="EHI6" s="1"/>
      <c r="EHK6" s="3"/>
      <c r="EHO6" s="1"/>
      <c r="EHQ6" s="3"/>
      <c r="EHU6" s="1"/>
      <c r="EHW6" s="3"/>
      <c r="EIA6" s="1"/>
      <c r="EIC6" s="3"/>
      <c r="EIG6" s="1"/>
      <c r="EII6" s="3"/>
      <c r="EIM6" s="1"/>
      <c r="EIO6" s="3"/>
      <c r="EIS6" s="1"/>
      <c r="EIU6" s="3"/>
      <c r="EIY6" s="1"/>
      <c r="EJA6" s="3"/>
      <c r="EJE6" s="1"/>
      <c r="EJG6" s="3"/>
      <c r="EJK6" s="1"/>
      <c r="EJM6" s="3"/>
      <c r="EJQ6" s="1"/>
      <c r="EJS6" s="3"/>
      <c r="EJW6" s="1"/>
      <c r="EJY6" s="3"/>
      <c r="EKC6" s="1"/>
      <c r="EKE6" s="3"/>
      <c r="EKI6" s="1"/>
      <c r="EKK6" s="3"/>
      <c r="EKO6" s="1"/>
      <c r="EKQ6" s="3"/>
      <c r="EKU6" s="1"/>
      <c r="EKW6" s="3"/>
      <c r="ELA6" s="1"/>
      <c r="ELC6" s="3"/>
      <c r="ELG6" s="1"/>
      <c r="ELI6" s="3"/>
      <c r="ELM6" s="1"/>
      <c r="ELO6" s="3"/>
      <c r="ELS6" s="1"/>
      <c r="ELU6" s="3"/>
      <c r="ELY6" s="1"/>
      <c r="EMA6" s="3"/>
      <c r="EME6" s="1"/>
      <c r="EMG6" s="3"/>
      <c r="EMK6" s="1"/>
      <c r="EMM6" s="3"/>
      <c r="EMQ6" s="1"/>
      <c r="EMS6" s="3"/>
      <c r="EMW6" s="1"/>
      <c r="EMY6" s="3"/>
      <c r="ENC6" s="1"/>
      <c r="ENE6" s="3"/>
      <c r="ENI6" s="1"/>
      <c r="ENK6" s="3"/>
      <c r="ENO6" s="1"/>
      <c r="ENQ6" s="3"/>
      <c r="ENU6" s="1"/>
      <c r="ENW6" s="3"/>
      <c r="EOA6" s="1"/>
      <c r="EOC6" s="3"/>
      <c r="EOG6" s="1"/>
      <c r="EOI6" s="3"/>
      <c r="EOM6" s="1"/>
      <c r="EOO6" s="3"/>
      <c r="EOS6" s="1"/>
      <c r="EOU6" s="3"/>
      <c r="EOY6" s="1"/>
      <c r="EPA6" s="3"/>
      <c r="EPE6" s="1"/>
      <c r="EPG6" s="3"/>
      <c r="EPK6" s="1"/>
      <c r="EPM6" s="3"/>
      <c r="EPQ6" s="1"/>
      <c r="EPS6" s="3"/>
      <c r="EPW6" s="1"/>
      <c r="EPY6" s="3"/>
      <c r="EQC6" s="1"/>
      <c r="EQE6" s="3"/>
      <c r="EQI6" s="1"/>
      <c r="EQK6" s="3"/>
      <c r="EQO6" s="1"/>
      <c r="EQQ6" s="3"/>
      <c r="EQU6" s="1"/>
      <c r="EQW6" s="3"/>
      <c r="ERA6" s="1"/>
      <c r="ERC6" s="3"/>
      <c r="ERG6" s="1"/>
      <c r="ERI6" s="3"/>
      <c r="ERM6" s="1"/>
      <c r="ERO6" s="3"/>
      <c r="ERS6" s="1"/>
      <c r="ERU6" s="3"/>
      <c r="ERY6" s="1"/>
      <c r="ESA6" s="3"/>
      <c r="ESE6" s="1"/>
      <c r="ESG6" s="3"/>
      <c r="ESK6" s="1"/>
      <c r="ESM6" s="3"/>
      <c r="ESQ6" s="1"/>
      <c r="ESS6" s="3"/>
      <c r="ESW6" s="1"/>
      <c r="ESY6" s="3"/>
      <c r="ETC6" s="1"/>
      <c r="ETE6" s="3"/>
      <c r="ETI6" s="1"/>
      <c r="ETK6" s="3"/>
      <c r="ETO6" s="1"/>
      <c r="ETQ6" s="3"/>
      <c r="ETU6" s="1"/>
      <c r="ETW6" s="3"/>
      <c r="EUA6" s="1"/>
      <c r="EUC6" s="3"/>
      <c r="EUG6" s="1"/>
      <c r="EUI6" s="3"/>
      <c r="EUM6" s="1"/>
      <c r="EUO6" s="3"/>
      <c r="EUS6" s="1"/>
      <c r="EUU6" s="3"/>
      <c r="EUY6" s="1"/>
      <c r="EVA6" s="3"/>
      <c r="EVE6" s="1"/>
      <c r="EVG6" s="3"/>
      <c r="EVK6" s="1"/>
      <c r="EVM6" s="3"/>
      <c r="EVQ6" s="1"/>
      <c r="EVS6" s="3"/>
      <c r="EVW6" s="1"/>
      <c r="EVY6" s="3"/>
      <c r="EWC6" s="1"/>
      <c r="EWE6" s="3"/>
      <c r="EWI6" s="1"/>
      <c r="EWK6" s="3"/>
      <c r="EWO6" s="1"/>
      <c r="EWQ6" s="3"/>
      <c r="EWU6" s="1"/>
      <c r="EWW6" s="3"/>
      <c r="EXA6" s="1"/>
      <c r="EXC6" s="3"/>
      <c r="EXG6" s="1"/>
      <c r="EXI6" s="3"/>
      <c r="EXM6" s="1"/>
      <c r="EXO6" s="3"/>
      <c r="EXS6" s="1"/>
      <c r="EXU6" s="3"/>
      <c r="EXY6" s="1"/>
      <c r="EYA6" s="3"/>
      <c r="EYE6" s="1"/>
      <c r="EYG6" s="3"/>
      <c r="EYK6" s="1"/>
      <c r="EYM6" s="3"/>
      <c r="EYQ6" s="1"/>
      <c r="EYS6" s="3"/>
      <c r="EYW6" s="1"/>
      <c r="EYY6" s="3"/>
      <c r="EZC6" s="1"/>
      <c r="EZE6" s="3"/>
      <c r="EZI6" s="1"/>
      <c r="EZK6" s="3"/>
      <c r="EZO6" s="1"/>
      <c r="EZQ6" s="3"/>
      <c r="EZU6" s="1"/>
      <c r="EZW6" s="3"/>
      <c r="FAA6" s="1"/>
      <c r="FAC6" s="3"/>
      <c r="FAG6" s="1"/>
      <c r="FAI6" s="3"/>
      <c r="FAM6" s="1"/>
      <c r="FAO6" s="3"/>
      <c r="FAS6" s="1"/>
      <c r="FAU6" s="3"/>
      <c r="FAY6" s="1"/>
      <c r="FBA6" s="3"/>
      <c r="FBE6" s="1"/>
      <c r="FBG6" s="3"/>
      <c r="FBK6" s="1"/>
      <c r="FBM6" s="3"/>
      <c r="FBQ6" s="1"/>
      <c r="FBS6" s="3"/>
      <c r="FBW6" s="1"/>
      <c r="FBY6" s="3"/>
      <c r="FCC6" s="1"/>
      <c r="FCE6" s="3"/>
      <c r="FCI6" s="1"/>
      <c r="FCK6" s="3"/>
      <c r="FCO6" s="1"/>
      <c r="FCQ6" s="3"/>
      <c r="FCU6" s="1"/>
      <c r="FCW6" s="3"/>
      <c r="FDA6" s="1"/>
      <c r="FDC6" s="3"/>
      <c r="FDG6" s="1"/>
      <c r="FDI6" s="3"/>
      <c r="FDM6" s="1"/>
      <c r="FDO6" s="3"/>
      <c r="FDS6" s="1"/>
      <c r="FDU6" s="3"/>
      <c r="FDY6" s="1"/>
      <c r="FEA6" s="3"/>
      <c r="FEE6" s="1"/>
      <c r="FEG6" s="3"/>
      <c r="FEK6" s="1"/>
      <c r="FEM6" s="3"/>
      <c r="FEQ6" s="1"/>
      <c r="FES6" s="3"/>
      <c r="FEW6" s="1"/>
      <c r="FEY6" s="3"/>
      <c r="FFC6" s="1"/>
      <c r="FFE6" s="3"/>
      <c r="FFI6" s="1"/>
      <c r="FFK6" s="3"/>
      <c r="FFO6" s="1"/>
      <c r="FFQ6" s="3"/>
      <c r="FFU6" s="1"/>
      <c r="FFW6" s="3"/>
      <c r="FGA6" s="1"/>
      <c r="FGC6" s="3"/>
      <c r="FGG6" s="1"/>
      <c r="FGI6" s="3"/>
      <c r="FGM6" s="1"/>
      <c r="FGO6" s="3"/>
      <c r="FGS6" s="1"/>
      <c r="FGU6" s="3"/>
      <c r="FGY6" s="1"/>
      <c r="FHA6" s="3"/>
      <c r="FHE6" s="1"/>
      <c r="FHG6" s="3"/>
      <c r="FHK6" s="1"/>
      <c r="FHM6" s="3"/>
      <c r="FHQ6" s="1"/>
      <c r="FHS6" s="3"/>
      <c r="FHW6" s="1"/>
      <c r="FHY6" s="3"/>
      <c r="FIC6" s="1"/>
      <c r="FIE6" s="3"/>
      <c r="FII6" s="1"/>
      <c r="FIK6" s="3"/>
      <c r="FIO6" s="1"/>
      <c r="FIQ6" s="3"/>
      <c r="FIU6" s="1"/>
      <c r="FIW6" s="3"/>
      <c r="FJA6" s="1"/>
      <c r="FJC6" s="3"/>
      <c r="FJG6" s="1"/>
      <c r="FJI6" s="3"/>
      <c r="FJM6" s="1"/>
      <c r="FJO6" s="3"/>
      <c r="FJS6" s="1"/>
      <c r="FJU6" s="3"/>
      <c r="FJY6" s="1"/>
      <c r="FKA6" s="3"/>
      <c r="FKE6" s="1"/>
      <c r="FKG6" s="3"/>
      <c r="FKK6" s="1"/>
      <c r="FKM6" s="3"/>
      <c r="FKQ6" s="1"/>
      <c r="FKS6" s="3"/>
      <c r="FKW6" s="1"/>
      <c r="FKY6" s="3"/>
      <c r="FLC6" s="1"/>
      <c r="FLE6" s="3"/>
      <c r="FLI6" s="1"/>
      <c r="FLK6" s="3"/>
      <c r="FLO6" s="1"/>
      <c r="FLQ6" s="3"/>
      <c r="FLU6" s="1"/>
      <c r="FLW6" s="3"/>
      <c r="FMA6" s="1"/>
      <c r="FMC6" s="3"/>
      <c r="FMG6" s="1"/>
      <c r="FMI6" s="3"/>
      <c r="FMM6" s="1"/>
      <c r="FMO6" s="3"/>
      <c r="FMS6" s="1"/>
      <c r="FMU6" s="3"/>
      <c r="FMY6" s="1"/>
      <c r="FNA6" s="3"/>
      <c r="FNE6" s="1"/>
      <c r="FNG6" s="3"/>
      <c r="FNK6" s="1"/>
      <c r="FNM6" s="3"/>
      <c r="FNQ6" s="1"/>
      <c r="FNS6" s="3"/>
      <c r="FNW6" s="1"/>
      <c r="FNY6" s="3"/>
      <c r="FOC6" s="1"/>
      <c r="FOE6" s="3"/>
      <c r="FOI6" s="1"/>
      <c r="FOK6" s="3"/>
      <c r="FOO6" s="1"/>
      <c r="FOQ6" s="3"/>
      <c r="FOU6" s="1"/>
      <c r="FOW6" s="3"/>
      <c r="FPA6" s="1"/>
      <c r="FPC6" s="3"/>
      <c r="FPG6" s="1"/>
      <c r="FPI6" s="3"/>
      <c r="FPM6" s="1"/>
      <c r="FPO6" s="3"/>
      <c r="FPS6" s="1"/>
      <c r="FPU6" s="3"/>
      <c r="FPY6" s="1"/>
      <c r="FQA6" s="3"/>
      <c r="FQE6" s="1"/>
      <c r="FQG6" s="3"/>
      <c r="FQK6" s="1"/>
      <c r="FQM6" s="3"/>
      <c r="FQQ6" s="1"/>
      <c r="FQS6" s="3"/>
      <c r="FQW6" s="1"/>
      <c r="FQY6" s="3"/>
      <c r="FRC6" s="1"/>
      <c r="FRE6" s="3"/>
      <c r="FRI6" s="1"/>
      <c r="FRK6" s="3"/>
      <c r="FRO6" s="1"/>
      <c r="FRQ6" s="3"/>
      <c r="FRU6" s="1"/>
      <c r="FRW6" s="3"/>
      <c r="FSA6" s="1"/>
      <c r="FSC6" s="3"/>
      <c r="FSG6" s="1"/>
      <c r="FSI6" s="3"/>
      <c r="FSM6" s="1"/>
      <c r="FSO6" s="3"/>
      <c r="FSS6" s="1"/>
      <c r="FSU6" s="3"/>
      <c r="FSY6" s="1"/>
      <c r="FTA6" s="3"/>
      <c r="FTE6" s="1"/>
      <c r="FTG6" s="3"/>
      <c r="FTK6" s="1"/>
      <c r="FTM6" s="3"/>
      <c r="FTQ6" s="1"/>
      <c r="FTS6" s="3"/>
      <c r="FTW6" s="1"/>
      <c r="FTY6" s="3"/>
      <c r="FUC6" s="1"/>
      <c r="FUE6" s="3"/>
      <c r="FUI6" s="1"/>
      <c r="FUK6" s="3"/>
      <c r="FUO6" s="1"/>
      <c r="FUQ6" s="3"/>
      <c r="FUU6" s="1"/>
      <c r="FUW6" s="3"/>
      <c r="FVA6" s="1"/>
      <c r="FVC6" s="3"/>
      <c r="FVG6" s="1"/>
      <c r="FVI6" s="3"/>
      <c r="FVM6" s="1"/>
      <c r="FVO6" s="3"/>
      <c r="FVS6" s="1"/>
      <c r="FVU6" s="3"/>
      <c r="FVY6" s="1"/>
      <c r="FWA6" s="3"/>
      <c r="FWE6" s="1"/>
      <c r="FWG6" s="3"/>
      <c r="FWK6" s="1"/>
      <c r="FWM6" s="3"/>
      <c r="FWQ6" s="1"/>
      <c r="FWS6" s="3"/>
      <c r="FWW6" s="1"/>
      <c r="FWY6" s="3"/>
      <c r="FXC6" s="1"/>
      <c r="FXE6" s="3"/>
      <c r="FXI6" s="1"/>
      <c r="FXK6" s="3"/>
      <c r="FXO6" s="1"/>
      <c r="FXQ6" s="3"/>
      <c r="FXU6" s="1"/>
      <c r="FXW6" s="3"/>
      <c r="FYA6" s="1"/>
      <c r="FYC6" s="3"/>
      <c r="FYG6" s="1"/>
      <c r="FYI6" s="3"/>
      <c r="FYM6" s="1"/>
      <c r="FYO6" s="3"/>
      <c r="FYS6" s="1"/>
      <c r="FYU6" s="3"/>
      <c r="FYY6" s="1"/>
      <c r="FZA6" s="3"/>
      <c r="FZE6" s="1"/>
      <c r="FZG6" s="3"/>
      <c r="FZK6" s="1"/>
      <c r="FZM6" s="3"/>
      <c r="FZQ6" s="1"/>
      <c r="FZS6" s="3"/>
      <c r="FZW6" s="1"/>
      <c r="FZY6" s="3"/>
      <c r="GAC6" s="1"/>
      <c r="GAE6" s="3"/>
      <c r="GAI6" s="1"/>
      <c r="GAK6" s="3"/>
      <c r="GAO6" s="1"/>
      <c r="GAQ6" s="3"/>
      <c r="GAU6" s="1"/>
      <c r="GAW6" s="3"/>
      <c r="GBA6" s="1"/>
      <c r="GBC6" s="3"/>
      <c r="GBG6" s="1"/>
      <c r="GBI6" s="3"/>
      <c r="GBM6" s="1"/>
      <c r="GBO6" s="3"/>
      <c r="GBS6" s="1"/>
      <c r="GBU6" s="3"/>
      <c r="GBY6" s="1"/>
      <c r="GCA6" s="3"/>
      <c r="GCE6" s="1"/>
      <c r="GCG6" s="3"/>
      <c r="GCK6" s="1"/>
      <c r="GCM6" s="3"/>
      <c r="GCQ6" s="1"/>
      <c r="GCS6" s="3"/>
      <c r="GCW6" s="1"/>
      <c r="GCY6" s="3"/>
      <c r="GDC6" s="1"/>
      <c r="GDE6" s="3"/>
      <c r="GDI6" s="1"/>
      <c r="GDK6" s="3"/>
      <c r="GDO6" s="1"/>
      <c r="GDQ6" s="3"/>
      <c r="GDU6" s="1"/>
      <c r="GDW6" s="3"/>
      <c r="GEA6" s="1"/>
      <c r="GEC6" s="3"/>
      <c r="GEG6" s="1"/>
      <c r="GEI6" s="3"/>
      <c r="GEM6" s="1"/>
      <c r="GEO6" s="3"/>
      <c r="GES6" s="1"/>
      <c r="GEU6" s="3"/>
      <c r="GEY6" s="1"/>
      <c r="GFA6" s="3"/>
      <c r="GFE6" s="1"/>
      <c r="GFG6" s="3"/>
      <c r="GFK6" s="1"/>
      <c r="GFM6" s="3"/>
      <c r="GFQ6" s="1"/>
      <c r="GFS6" s="3"/>
      <c r="GFW6" s="1"/>
      <c r="GFY6" s="3"/>
      <c r="GGC6" s="1"/>
      <c r="GGE6" s="3"/>
      <c r="GGI6" s="1"/>
      <c r="GGK6" s="3"/>
      <c r="GGO6" s="1"/>
      <c r="GGQ6" s="3"/>
      <c r="GGU6" s="1"/>
      <c r="GGW6" s="3"/>
      <c r="GHA6" s="1"/>
      <c r="GHC6" s="3"/>
      <c r="GHG6" s="1"/>
      <c r="GHI6" s="3"/>
      <c r="GHM6" s="1"/>
      <c r="GHO6" s="3"/>
      <c r="GHS6" s="1"/>
      <c r="GHU6" s="3"/>
      <c r="GHY6" s="1"/>
      <c r="GIA6" s="3"/>
      <c r="GIE6" s="1"/>
      <c r="GIG6" s="3"/>
      <c r="GIK6" s="1"/>
      <c r="GIM6" s="3"/>
      <c r="GIQ6" s="1"/>
      <c r="GIS6" s="3"/>
      <c r="GIW6" s="1"/>
      <c r="GIY6" s="3"/>
      <c r="GJC6" s="1"/>
      <c r="GJE6" s="3"/>
      <c r="GJI6" s="1"/>
      <c r="GJK6" s="3"/>
      <c r="GJO6" s="1"/>
      <c r="GJQ6" s="3"/>
      <c r="GJU6" s="1"/>
      <c r="GJW6" s="3"/>
      <c r="GKA6" s="1"/>
      <c r="GKC6" s="3"/>
      <c r="GKG6" s="1"/>
      <c r="GKI6" s="3"/>
      <c r="GKM6" s="1"/>
      <c r="GKO6" s="3"/>
      <c r="GKS6" s="1"/>
      <c r="GKU6" s="3"/>
      <c r="GKY6" s="1"/>
      <c r="GLA6" s="3"/>
      <c r="GLE6" s="1"/>
      <c r="GLG6" s="3"/>
      <c r="GLK6" s="1"/>
      <c r="GLM6" s="3"/>
      <c r="GLQ6" s="1"/>
      <c r="GLS6" s="3"/>
      <c r="GLW6" s="1"/>
      <c r="GLY6" s="3"/>
      <c r="GMC6" s="1"/>
      <c r="GME6" s="3"/>
      <c r="GMI6" s="1"/>
      <c r="GMK6" s="3"/>
      <c r="GMO6" s="1"/>
      <c r="GMQ6" s="3"/>
      <c r="GMU6" s="1"/>
      <c r="GMW6" s="3"/>
      <c r="GNA6" s="1"/>
      <c r="GNC6" s="3"/>
      <c r="GNG6" s="1"/>
      <c r="GNI6" s="3"/>
      <c r="GNM6" s="1"/>
      <c r="GNO6" s="3"/>
      <c r="GNS6" s="1"/>
      <c r="GNU6" s="3"/>
      <c r="GNY6" s="1"/>
      <c r="GOA6" s="3"/>
      <c r="GOE6" s="1"/>
      <c r="GOG6" s="3"/>
      <c r="GOK6" s="1"/>
      <c r="GOM6" s="3"/>
      <c r="GOQ6" s="1"/>
      <c r="GOS6" s="3"/>
      <c r="GOW6" s="1"/>
      <c r="GOY6" s="3"/>
      <c r="GPC6" s="1"/>
      <c r="GPE6" s="3"/>
      <c r="GPI6" s="1"/>
      <c r="GPK6" s="3"/>
      <c r="GPO6" s="1"/>
      <c r="GPQ6" s="3"/>
      <c r="GPU6" s="1"/>
      <c r="GPW6" s="3"/>
      <c r="GQA6" s="1"/>
      <c r="GQC6" s="3"/>
      <c r="GQG6" s="1"/>
      <c r="GQI6" s="3"/>
      <c r="GQM6" s="1"/>
      <c r="GQO6" s="3"/>
      <c r="GQS6" s="1"/>
      <c r="GQU6" s="3"/>
      <c r="GQY6" s="1"/>
      <c r="GRA6" s="3"/>
      <c r="GRE6" s="1"/>
      <c r="GRG6" s="3"/>
      <c r="GRK6" s="1"/>
      <c r="GRM6" s="3"/>
      <c r="GRQ6" s="1"/>
      <c r="GRS6" s="3"/>
      <c r="GRW6" s="1"/>
      <c r="GRY6" s="3"/>
      <c r="GSC6" s="1"/>
      <c r="GSE6" s="3"/>
      <c r="GSI6" s="1"/>
      <c r="GSK6" s="3"/>
      <c r="GSO6" s="1"/>
      <c r="GSQ6" s="3"/>
      <c r="GSU6" s="1"/>
      <c r="GSW6" s="3"/>
      <c r="GTA6" s="1"/>
      <c r="GTC6" s="3"/>
      <c r="GTG6" s="1"/>
      <c r="GTI6" s="3"/>
      <c r="GTM6" s="1"/>
      <c r="GTO6" s="3"/>
      <c r="GTS6" s="1"/>
      <c r="GTU6" s="3"/>
      <c r="GTY6" s="1"/>
      <c r="GUA6" s="3"/>
      <c r="GUE6" s="1"/>
      <c r="GUG6" s="3"/>
      <c r="GUK6" s="1"/>
      <c r="GUM6" s="3"/>
      <c r="GUQ6" s="1"/>
      <c r="GUS6" s="3"/>
      <c r="GUW6" s="1"/>
      <c r="GUY6" s="3"/>
      <c r="GVC6" s="1"/>
      <c r="GVE6" s="3"/>
      <c r="GVI6" s="1"/>
      <c r="GVK6" s="3"/>
      <c r="GVO6" s="1"/>
      <c r="GVQ6" s="3"/>
      <c r="GVU6" s="1"/>
      <c r="GVW6" s="3"/>
      <c r="GWA6" s="1"/>
      <c r="GWC6" s="3"/>
      <c r="GWG6" s="1"/>
      <c r="GWI6" s="3"/>
      <c r="GWM6" s="1"/>
      <c r="GWO6" s="3"/>
      <c r="GWS6" s="1"/>
      <c r="GWU6" s="3"/>
      <c r="GWY6" s="1"/>
      <c r="GXA6" s="3"/>
      <c r="GXE6" s="1"/>
      <c r="GXG6" s="3"/>
      <c r="GXK6" s="1"/>
      <c r="GXM6" s="3"/>
      <c r="GXQ6" s="1"/>
      <c r="GXS6" s="3"/>
      <c r="GXW6" s="1"/>
      <c r="GXY6" s="3"/>
      <c r="GYC6" s="1"/>
      <c r="GYE6" s="3"/>
      <c r="GYI6" s="1"/>
      <c r="GYK6" s="3"/>
      <c r="GYO6" s="1"/>
      <c r="GYQ6" s="3"/>
      <c r="GYU6" s="1"/>
      <c r="GYW6" s="3"/>
      <c r="GZA6" s="1"/>
      <c r="GZC6" s="3"/>
      <c r="GZG6" s="1"/>
      <c r="GZI6" s="3"/>
      <c r="GZM6" s="1"/>
      <c r="GZO6" s="3"/>
      <c r="GZS6" s="1"/>
      <c r="GZU6" s="3"/>
      <c r="GZY6" s="1"/>
      <c r="HAA6" s="3"/>
      <c r="HAE6" s="1"/>
      <c r="HAG6" s="3"/>
      <c r="HAK6" s="1"/>
      <c r="HAM6" s="3"/>
      <c r="HAQ6" s="1"/>
      <c r="HAS6" s="3"/>
      <c r="HAW6" s="1"/>
      <c r="HAY6" s="3"/>
      <c r="HBC6" s="1"/>
      <c r="HBE6" s="3"/>
      <c r="HBI6" s="1"/>
      <c r="HBK6" s="3"/>
      <c r="HBO6" s="1"/>
      <c r="HBQ6" s="3"/>
      <c r="HBU6" s="1"/>
      <c r="HBW6" s="3"/>
      <c r="HCA6" s="1"/>
      <c r="HCC6" s="3"/>
      <c r="HCG6" s="1"/>
      <c r="HCI6" s="3"/>
      <c r="HCM6" s="1"/>
      <c r="HCO6" s="3"/>
      <c r="HCS6" s="1"/>
      <c r="HCU6" s="3"/>
      <c r="HCY6" s="1"/>
      <c r="HDA6" s="3"/>
      <c r="HDE6" s="1"/>
      <c r="HDG6" s="3"/>
      <c r="HDK6" s="1"/>
      <c r="HDM6" s="3"/>
      <c r="HDQ6" s="1"/>
      <c r="HDS6" s="3"/>
      <c r="HDW6" s="1"/>
      <c r="HDY6" s="3"/>
      <c r="HEC6" s="1"/>
      <c r="HEE6" s="3"/>
      <c r="HEI6" s="1"/>
      <c r="HEK6" s="3"/>
      <c r="HEO6" s="1"/>
      <c r="HEQ6" s="3"/>
      <c r="HEU6" s="1"/>
      <c r="HEW6" s="3"/>
      <c r="HFA6" s="1"/>
      <c r="HFC6" s="3"/>
      <c r="HFG6" s="1"/>
      <c r="HFI6" s="3"/>
      <c r="HFM6" s="1"/>
      <c r="HFO6" s="3"/>
      <c r="HFS6" s="1"/>
      <c r="HFU6" s="3"/>
      <c r="HFY6" s="1"/>
      <c r="HGA6" s="3"/>
      <c r="HGE6" s="1"/>
      <c r="HGG6" s="3"/>
      <c r="HGK6" s="1"/>
      <c r="HGM6" s="3"/>
      <c r="HGQ6" s="1"/>
      <c r="HGS6" s="3"/>
      <c r="HGW6" s="1"/>
      <c r="HGY6" s="3"/>
      <c r="HHC6" s="1"/>
      <c r="HHE6" s="3"/>
      <c r="HHI6" s="1"/>
      <c r="HHK6" s="3"/>
      <c r="HHO6" s="1"/>
      <c r="HHQ6" s="3"/>
      <c r="HHU6" s="1"/>
      <c r="HHW6" s="3"/>
      <c r="HIA6" s="1"/>
      <c r="HIC6" s="3"/>
      <c r="HIG6" s="1"/>
      <c r="HII6" s="3"/>
      <c r="HIM6" s="1"/>
      <c r="HIO6" s="3"/>
      <c r="HIS6" s="1"/>
      <c r="HIU6" s="3"/>
      <c r="HIY6" s="1"/>
      <c r="HJA6" s="3"/>
      <c r="HJE6" s="1"/>
      <c r="HJG6" s="3"/>
      <c r="HJK6" s="1"/>
      <c r="HJM6" s="3"/>
      <c r="HJQ6" s="1"/>
      <c r="HJS6" s="3"/>
      <c r="HJW6" s="1"/>
      <c r="HJY6" s="3"/>
      <c r="HKC6" s="1"/>
      <c r="HKE6" s="3"/>
      <c r="HKI6" s="1"/>
      <c r="HKK6" s="3"/>
      <c r="HKO6" s="1"/>
      <c r="HKQ6" s="3"/>
      <c r="HKU6" s="1"/>
      <c r="HKW6" s="3"/>
      <c r="HLA6" s="1"/>
      <c r="HLC6" s="3"/>
      <c r="HLG6" s="1"/>
      <c r="HLI6" s="3"/>
      <c r="HLM6" s="1"/>
      <c r="HLO6" s="3"/>
      <c r="HLS6" s="1"/>
      <c r="HLU6" s="3"/>
      <c r="HLY6" s="1"/>
      <c r="HMA6" s="3"/>
      <c r="HME6" s="1"/>
      <c r="HMG6" s="3"/>
      <c r="HMK6" s="1"/>
      <c r="HMM6" s="3"/>
      <c r="HMQ6" s="1"/>
      <c r="HMS6" s="3"/>
      <c r="HMW6" s="1"/>
      <c r="HMY6" s="3"/>
      <c r="HNC6" s="1"/>
      <c r="HNE6" s="3"/>
      <c r="HNI6" s="1"/>
      <c r="HNK6" s="3"/>
      <c r="HNO6" s="1"/>
      <c r="HNQ6" s="3"/>
      <c r="HNU6" s="1"/>
      <c r="HNW6" s="3"/>
      <c r="HOA6" s="1"/>
      <c r="HOC6" s="3"/>
      <c r="HOG6" s="1"/>
      <c r="HOI6" s="3"/>
      <c r="HOM6" s="1"/>
      <c r="HOO6" s="3"/>
      <c r="HOS6" s="1"/>
      <c r="HOU6" s="3"/>
      <c r="HOY6" s="1"/>
      <c r="HPA6" s="3"/>
      <c r="HPE6" s="1"/>
      <c r="HPG6" s="3"/>
      <c r="HPK6" s="1"/>
      <c r="HPM6" s="3"/>
      <c r="HPQ6" s="1"/>
      <c r="HPS6" s="3"/>
      <c r="HPW6" s="1"/>
      <c r="HPY6" s="3"/>
      <c r="HQC6" s="1"/>
      <c r="HQE6" s="3"/>
      <c r="HQI6" s="1"/>
      <c r="HQK6" s="3"/>
      <c r="HQO6" s="1"/>
      <c r="HQQ6" s="3"/>
      <c r="HQU6" s="1"/>
      <c r="HQW6" s="3"/>
      <c r="HRA6" s="1"/>
      <c r="HRC6" s="3"/>
      <c r="HRG6" s="1"/>
      <c r="HRI6" s="3"/>
      <c r="HRM6" s="1"/>
      <c r="HRO6" s="3"/>
      <c r="HRS6" s="1"/>
      <c r="HRU6" s="3"/>
      <c r="HRY6" s="1"/>
      <c r="HSA6" s="3"/>
      <c r="HSE6" s="1"/>
      <c r="HSG6" s="3"/>
      <c r="HSK6" s="1"/>
      <c r="HSM6" s="3"/>
      <c r="HSQ6" s="1"/>
      <c r="HSS6" s="3"/>
      <c r="HSW6" s="1"/>
      <c r="HSY6" s="3"/>
      <c r="HTC6" s="1"/>
      <c r="HTE6" s="3"/>
      <c r="HTI6" s="1"/>
      <c r="HTK6" s="3"/>
      <c r="HTO6" s="1"/>
      <c r="HTQ6" s="3"/>
      <c r="HTU6" s="1"/>
      <c r="HTW6" s="3"/>
      <c r="HUA6" s="1"/>
      <c r="HUC6" s="3"/>
      <c r="HUG6" s="1"/>
      <c r="HUI6" s="3"/>
      <c r="HUM6" s="1"/>
      <c r="HUO6" s="3"/>
      <c r="HUS6" s="1"/>
      <c r="HUU6" s="3"/>
      <c r="HUY6" s="1"/>
      <c r="HVA6" s="3"/>
      <c r="HVE6" s="1"/>
      <c r="HVG6" s="3"/>
      <c r="HVK6" s="1"/>
      <c r="HVM6" s="3"/>
      <c r="HVQ6" s="1"/>
      <c r="HVS6" s="3"/>
      <c r="HVW6" s="1"/>
      <c r="HVY6" s="3"/>
      <c r="HWC6" s="1"/>
      <c r="HWE6" s="3"/>
      <c r="HWI6" s="1"/>
      <c r="HWK6" s="3"/>
      <c r="HWO6" s="1"/>
      <c r="HWQ6" s="3"/>
      <c r="HWU6" s="1"/>
      <c r="HWW6" s="3"/>
      <c r="HXA6" s="1"/>
      <c r="HXC6" s="3"/>
      <c r="HXG6" s="1"/>
      <c r="HXI6" s="3"/>
      <c r="HXM6" s="1"/>
      <c r="HXO6" s="3"/>
      <c r="HXS6" s="1"/>
      <c r="HXU6" s="3"/>
      <c r="HXY6" s="1"/>
      <c r="HYA6" s="3"/>
      <c r="HYE6" s="1"/>
      <c r="HYG6" s="3"/>
      <c r="HYK6" s="1"/>
      <c r="HYM6" s="3"/>
      <c r="HYQ6" s="1"/>
      <c r="HYS6" s="3"/>
      <c r="HYW6" s="1"/>
      <c r="HYY6" s="3"/>
      <c r="HZC6" s="1"/>
      <c r="HZE6" s="3"/>
      <c r="HZI6" s="1"/>
      <c r="HZK6" s="3"/>
      <c r="HZO6" s="1"/>
      <c r="HZQ6" s="3"/>
      <c r="HZU6" s="1"/>
      <c r="HZW6" s="3"/>
      <c r="IAA6" s="1"/>
      <c r="IAC6" s="3"/>
      <c r="IAG6" s="1"/>
      <c r="IAI6" s="3"/>
      <c r="IAM6" s="1"/>
      <c r="IAO6" s="3"/>
      <c r="IAS6" s="1"/>
      <c r="IAU6" s="3"/>
      <c r="IAY6" s="1"/>
      <c r="IBA6" s="3"/>
      <c r="IBE6" s="1"/>
      <c r="IBG6" s="3"/>
      <c r="IBK6" s="1"/>
      <c r="IBM6" s="3"/>
      <c r="IBQ6" s="1"/>
      <c r="IBS6" s="3"/>
      <c r="IBW6" s="1"/>
      <c r="IBY6" s="3"/>
      <c r="ICC6" s="1"/>
      <c r="ICE6" s="3"/>
      <c r="ICI6" s="1"/>
      <c r="ICK6" s="3"/>
      <c r="ICO6" s="1"/>
      <c r="ICQ6" s="3"/>
      <c r="ICU6" s="1"/>
      <c r="ICW6" s="3"/>
      <c r="IDA6" s="1"/>
      <c r="IDC6" s="3"/>
      <c r="IDG6" s="1"/>
      <c r="IDI6" s="3"/>
      <c r="IDM6" s="1"/>
      <c r="IDO6" s="3"/>
      <c r="IDS6" s="1"/>
      <c r="IDU6" s="3"/>
      <c r="IDY6" s="1"/>
      <c r="IEA6" s="3"/>
      <c r="IEE6" s="1"/>
      <c r="IEG6" s="3"/>
      <c r="IEK6" s="1"/>
      <c r="IEM6" s="3"/>
      <c r="IEQ6" s="1"/>
      <c r="IES6" s="3"/>
      <c r="IEW6" s="1"/>
      <c r="IEY6" s="3"/>
      <c r="IFC6" s="1"/>
      <c r="IFE6" s="3"/>
      <c r="IFI6" s="1"/>
      <c r="IFK6" s="3"/>
      <c r="IFO6" s="1"/>
      <c r="IFQ6" s="3"/>
      <c r="IFU6" s="1"/>
      <c r="IFW6" s="3"/>
      <c r="IGA6" s="1"/>
      <c r="IGC6" s="3"/>
      <c r="IGG6" s="1"/>
      <c r="IGI6" s="3"/>
      <c r="IGM6" s="1"/>
      <c r="IGO6" s="3"/>
      <c r="IGS6" s="1"/>
      <c r="IGU6" s="3"/>
      <c r="IGY6" s="1"/>
      <c r="IHA6" s="3"/>
      <c r="IHE6" s="1"/>
      <c r="IHG6" s="3"/>
      <c r="IHK6" s="1"/>
      <c r="IHM6" s="3"/>
      <c r="IHQ6" s="1"/>
      <c r="IHS6" s="3"/>
      <c r="IHW6" s="1"/>
      <c r="IHY6" s="3"/>
      <c r="IIC6" s="1"/>
      <c r="IIE6" s="3"/>
      <c r="III6" s="1"/>
      <c r="IIK6" s="3"/>
      <c r="IIO6" s="1"/>
      <c r="IIQ6" s="3"/>
      <c r="IIU6" s="1"/>
      <c r="IIW6" s="3"/>
      <c r="IJA6" s="1"/>
      <c r="IJC6" s="3"/>
      <c r="IJG6" s="1"/>
      <c r="IJI6" s="3"/>
      <c r="IJM6" s="1"/>
      <c r="IJO6" s="3"/>
      <c r="IJS6" s="1"/>
      <c r="IJU6" s="3"/>
      <c r="IJY6" s="1"/>
      <c r="IKA6" s="3"/>
      <c r="IKE6" s="1"/>
      <c r="IKG6" s="3"/>
      <c r="IKK6" s="1"/>
      <c r="IKM6" s="3"/>
      <c r="IKQ6" s="1"/>
      <c r="IKS6" s="3"/>
      <c r="IKW6" s="1"/>
      <c r="IKY6" s="3"/>
      <c r="ILC6" s="1"/>
      <c r="ILE6" s="3"/>
      <c r="ILI6" s="1"/>
      <c r="ILK6" s="3"/>
      <c r="ILO6" s="1"/>
      <c r="ILQ6" s="3"/>
      <c r="ILU6" s="1"/>
      <c r="ILW6" s="3"/>
      <c r="IMA6" s="1"/>
      <c r="IMC6" s="3"/>
      <c r="IMG6" s="1"/>
      <c r="IMI6" s="3"/>
      <c r="IMM6" s="1"/>
      <c r="IMO6" s="3"/>
      <c r="IMS6" s="1"/>
      <c r="IMU6" s="3"/>
      <c r="IMY6" s="1"/>
      <c r="INA6" s="3"/>
      <c r="INE6" s="1"/>
      <c r="ING6" s="3"/>
      <c r="INK6" s="1"/>
      <c r="INM6" s="3"/>
      <c r="INQ6" s="1"/>
      <c r="INS6" s="3"/>
      <c r="INW6" s="1"/>
      <c r="INY6" s="3"/>
      <c r="IOC6" s="1"/>
      <c r="IOE6" s="3"/>
      <c r="IOI6" s="1"/>
      <c r="IOK6" s="3"/>
      <c r="IOO6" s="1"/>
      <c r="IOQ6" s="3"/>
      <c r="IOU6" s="1"/>
      <c r="IOW6" s="3"/>
      <c r="IPA6" s="1"/>
      <c r="IPC6" s="3"/>
      <c r="IPG6" s="1"/>
      <c r="IPI6" s="3"/>
      <c r="IPM6" s="1"/>
      <c r="IPO6" s="3"/>
      <c r="IPS6" s="1"/>
      <c r="IPU6" s="3"/>
      <c r="IPY6" s="1"/>
      <c r="IQA6" s="3"/>
      <c r="IQE6" s="1"/>
      <c r="IQG6" s="3"/>
      <c r="IQK6" s="1"/>
      <c r="IQM6" s="3"/>
      <c r="IQQ6" s="1"/>
      <c r="IQS6" s="3"/>
      <c r="IQW6" s="1"/>
      <c r="IQY6" s="3"/>
      <c r="IRC6" s="1"/>
      <c r="IRE6" s="3"/>
      <c r="IRI6" s="1"/>
      <c r="IRK6" s="3"/>
      <c r="IRO6" s="1"/>
      <c r="IRQ6" s="3"/>
      <c r="IRU6" s="1"/>
      <c r="IRW6" s="3"/>
      <c r="ISA6" s="1"/>
      <c r="ISC6" s="3"/>
      <c r="ISG6" s="1"/>
      <c r="ISI6" s="3"/>
      <c r="ISM6" s="1"/>
      <c r="ISO6" s="3"/>
      <c r="ISS6" s="1"/>
      <c r="ISU6" s="3"/>
      <c r="ISY6" s="1"/>
      <c r="ITA6" s="3"/>
      <c r="ITE6" s="1"/>
      <c r="ITG6" s="3"/>
      <c r="ITK6" s="1"/>
      <c r="ITM6" s="3"/>
      <c r="ITQ6" s="1"/>
      <c r="ITS6" s="3"/>
      <c r="ITW6" s="1"/>
      <c r="ITY6" s="3"/>
      <c r="IUC6" s="1"/>
      <c r="IUE6" s="3"/>
      <c r="IUI6" s="1"/>
      <c r="IUK6" s="3"/>
      <c r="IUO6" s="1"/>
      <c r="IUQ6" s="3"/>
      <c r="IUU6" s="1"/>
      <c r="IUW6" s="3"/>
      <c r="IVA6" s="1"/>
      <c r="IVC6" s="3"/>
      <c r="IVG6" s="1"/>
      <c r="IVI6" s="3"/>
      <c r="IVM6" s="1"/>
      <c r="IVO6" s="3"/>
      <c r="IVS6" s="1"/>
      <c r="IVU6" s="3"/>
      <c r="IVY6" s="1"/>
      <c r="IWA6" s="3"/>
      <c r="IWE6" s="1"/>
      <c r="IWG6" s="3"/>
      <c r="IWK6" s="1"/>
      <c r="IWM6" s="3"/>
      <c r="IWQ6" s="1"/>
      <c r="IWS6" s="3"/>
      <c r="IWW6" s="1"/>
      <c r="IWY6" s="3"/>
      <c r="IXC6" s="1"/>
      <c r="IXE6" s="3"/>
      <c r="IXI6" s="1"/>
      <c r="IXK6" s="3"/>
      <c r="IXO6" s="1"/>
      <c r="IXQ6" s="3"/>
      <c r="IXU6" s="1"/>
      <c r="IXW6" s="3"/>
      <c r="IYA6" s="1"/>
      <c r="IYC6" s="3"/>
      <c r="IYG6" s="1"/>
      <c r="IYI6" s="3"/>
      <c r="IYM6" s="1"/>
      <c r="IYO6" s="3"/>
      <c r="IYS6" s="1"/>
      <c r="IYU6" s="3"/>
      <c r="IYY6" s="1"/>
      <c r="IZA6" s="3"/>
      <c r="IZE6" s="1"/>
      <c r="IZG6" s="3"/>
      <c r="IZK6" s="1"/>
      <c r="IZM6" s="3"/>
      <c r="IZQ6" s="1"/>
      <c r="IZS6" s="3"/>
      <c r="IZW6" s="1"/>
      <c r="IZY6" s="3"/>
      <c r="JAC6" s="1"/>
      <c r="JAE6" s="3"/>
      <c r="JAI6" s="1"/>
      <c r="JAK6" s="3"/>
      <c r="JAO6" s="1"/>
      <c r="JAQ6" s="3"/>
      <c r="JAU6" s="1"/>
      <c r="JAW6" s="3"/>
      <c r="JBA6" s="1"/>
      <c r="JBC6" s="3"/>
      <c r="JBG6" s="1"/>
      <c r="JBI6" s="3"/>
      <c r="JBM6" s="1"/>
      <c r="JBO6" s="3"/>
      <c r="JBS6" s="1"/>
      <c r="JBU6" s="3"/>
      <c r="JBY6" s="1"/>
      <c r="JCA6" s="3"/>
      <c r="JCE6" s="1"/>
      <c r="JCG6" s="3"/>
      <c r="JCK6" s="1"/>
      <c r="JCM6" s="3"/>
      <c r="JCQ6" s="1"/>
      <c r="JCS6" s="3"/>
      <c r="JCW6" s="1"/>
      <c r="JCY6" s="3"/>
      <c r="JDC6" s="1"/>
      <c r="JDE6" s="3"/>
      <c r="JDI6" s="1"/>
      <c r="JDK6" s="3"/>
      <c r="JDO6" s="1"/>
      <c r="JDQ6" s="3"/>
      <c r="JDU6" s="1"/>
      <c r="JDW6" s="3"/>
      <c r="JEA6" s="1"/>
      <c r="JEC6" s="3"/>
      <c r="JEG6" s="1"/>
      <c r="JEI6" s="3"/>
      <c r="JEM6" s="1"/>
      <c r="JEO6" s="3"/>
      <c r="JES6" s="1"/>
      <c r="JEU6" s="3"/>
      <c r="JEY6" s="1"/>
      <c r="JFA6" s="3"/>
      <c r="JFE6" s="1"/>
      <c r="JFG6" s="3"/>
      <c r="JFK6" s="1"/>
      <c r="JFM6" s="3"/>
      <c r="JFQ6" s="1"/>
      <c r="JFS6" s="3"/>
      <c r="JFW6" s="1"/>
      <c r="JFY6" s="3"/>
      <c r="JGC6" s="1"/>
      <c r="JGE6" s="3"/>
      <c r="JGI6" s="1"/>
      <c r="JGK6" s="3"/>
      <c r="JGO6" s="1"/>
      <c r="JGQ6" s="3"/>
      <c r="JGU6" s="1"/>
      <c r="JGW6" s="3"/>
      <c r="JHA6" s="1"/>
      <c r="JHC6" s="3"/>
      <c r="JHG6" s="1"/>
      <c r="JHI6" s="3"/>
      <c r="JHM6" s="1"/>
      <c r="JHO6" s="3"/>
      <c r="JHS6" s="1"/>
      <c r="JHU6" s="3"/>
      <c r="JHY6" s="1"/>
      <c r="JIA6" s="3"/>
      <c r="JIE6" s="1"/>
      <c r="JIG6" s="3"/>
      <c r="JIK6" s="1"/>
      <c r="JIM6" s="3"/>
      <c r="JIQ6" s="1"/>
      <c r="JIS6" s="3"/>
      <c r="JIW6" s="1"/>
      <c r="JIY6" s="3"/>
      <c r="JJC6" s="1"/>
      <c r="JJE6" s="3"/>
      <c r="JJI6" s="1"/>
      <c r="JJK6" s="3"/>
      <c r="JJO6" s="1"/>
      <c r="JJQ6" s="3"/>
      <c r="JJU6" s="1"/>
      <c r="JJW6" s="3"/>
      <c r="JKA6" s="1"/>
      <c r="JKC6" s="3"/>
      <c r="JKG6" s="1"/>
      <c r="JKI6" s="3"/>
      <c r="JKM6" s="1"/>
      <c r="JKO6" s="3"/>
      <c r="JKS6" s="1"/>
      <c r="JKU6" s="3"/>
      <c r="JKY6" s="1"/>
      <c r="JLA6" s="3"/>
      <c r="JLE6" s="1"/>
      <c r="JLG6" s="3"/>
      <c r="JLK6" s="1"/>
      <c r="JLM6" s="3"/>
      <c r="JLQ6" s="1"/>
      <c r="JLS6" s="3"/>
      <c r="JLW6" s="1"/>
      <c r="JLY6" s="3"/>
      <c r="JMC6" s="1"/>
      <c r="JME6" s="3"/>
      <c r="JMI6" s="1"/>
      <c r="JMK6" s="3"/>
      <c r="JMO6" s="1"/>
      <c r="JMQ6" s="3"/>
      <c r="JMU6" s="1"/>
      <c r="JMW6" s="3"/>
      <c r="JNA6" s="1"/>
      <c r="JNC6" s="3"/>
      <c r="JNG6" s="1"/>
      <c r="JNI6" s="3"/>
      <c r="JNM6" s="1"/>
      <c r="JNO6" s="3"/>
      <c r="JNS6" s="1"/>
      <c r="JNU6" s="3"/>
      <c r="JNY6" s="1"/>
      <c r="JOA6" s="3"/>
      <c r="JOE6" s="1"/>
      <c r="JOG6" s="3"/>
      <c r="JOK6" s="1"/>
      <c r="JOM6" s="3"/>
      <c r="JOQ6" s="1"/>
      <c r="JOS6" s="3"/>
      <c r="JOW6" s="1"/>
      <c r="JOY6" s="3"/>
      <c r="JPC6" s="1"/>
      <c r="JPE6" s="3"/>
      <c r="JPI6" s="1"/>
      <c r="JPK6" s="3"/>
      <c r="JPO6" s="1"/>
      <c r="JPQ6" s="3"/>
      <c r="JPU6" s="1"/>
      <c r="JPW6" s="3"/>
      <c r="JQA6" s="1"/>
      <c r="JQC6" s="3"/>
      <c r="JQG6" s="1"/>
      <c r="JQI6" s="3"/>
      <c r="JQM6" s="1"/>
      <c r="JQO6" s="3"/>
      <c r="JQS6" s="1"/>
      <c r="JQU6" s="3"/>
      <c r="JQY6" s="1"/>
      <c r="JRA6" s="3"/>
      <c r="JRE6" s="1"/>
      <c r="JRG6" s="3"/>
      <c r="JRK6" s="1"/>
      <c r="JRM6" s="3"/>
      <c r="JRQ6" s="1"/>
      <c r="JRS6" s="3"/>
      <c r="JRW6" s="1"/>
      <c r="JRY6" s="3"/>
      <c r="JSC6" s="1"/>
      <c r="JSE6" s="3"/>
      <c r="JSI6" s="1"/>
      <c r="JSK6" s="3"/>
      <c r="JSO6" s="1"/>
      <c r="JSQ6" s="3"/>
      <c r="JSU6" s="1"/>
      <c r="JSW6" s="3"/>
      <c r="JTA6" s="1"/>
      <c r="JTC6" s="3"/>
      <c r="JTG6" s="1"/>
      <c r="JTI6" s="3"/>
      <c r="JTM6" s="1"/>
      <c r="JTO6" s="3"/>
      <c r="JTS6" s="1"/>
      <c r="JTU6" s="3"/>
      <c r="JTY6" s="1"/>
      <c r="JUA6" s="3"/>
      <c r="JUE6" s="1"/>
      <c r="JUG6" s="3"/>
      <c r="JUK6" s="1"/>
      <c r="JUM6" s="3"/>
      <c r="JUQ6" s="1"/>
      <c r="JUS6" s="3"/>
      <c r="JUW6" s="1"/>
      <c r="JUY6" s="3"/>
      <c r="JVC6" s="1"/>
      <c r="JVE6" s="3"/>
      <c r="JVI6" s="1"/>
      <c r="JVK6" s="3"/>
      <c r="JVO6" s="1"/>
      <c r="JVQ6" s="3"/>
      <c r="JVU6" s="1"/>
      <c r="JVW6" s="3"/>
      <c r="JWA6" s="1"/>
      <c r="JWC6" s="3"/>
      <c r="JWG6" s="1"/>
      <c r="JWI6" s="3"/>
      <c r="JWM6" s="1"/>
      <c r="JWO6" s="3"/>
      <c r="JWS6" s="1"/>
      <c r="JWU6" s="3"/>
      <c r="JWY6" s="1"/>
      <c r="JXA6" s="3"/>
      <c r="JXE6" s="1"/>
      <c r="JXG6" s="3"/>
      <c r="JXK6" s="1"/>
      <c r="JXM6" s="3"/>
      <c r="JXQ6" s="1"/>
      <c r="JXS6" s="3"/>
      <c r="JXW6" s="1"/>
      <c r="JXY6" s="3"/>
      <c r="JYC6" s="1"/>
      <c r="JYE6" s="3"/>
      <c r="JYI6" s="1"/>
      <c r="JYK6" s="3"/>
      <c r="JYO6" s="1"/>
      <c r="JYQ6" s="3"/>
      <c r="JYU6" s="1"/>
      <c r="JYW6" s="3"/>
      <c r="JZA6" s="1"/>
      <c r="JZC6" s="3"/>
      <c r="JZG6" s="1"/>
      <c r="JZI6" s="3"/>
      <c r="JZM6" s="1"/>
      <c r="JZO6" s="3"/>
      <c r="JZS6" s="1"/>
      <c r="JZU6" s="3"/>
      <c r="JZY6" s="1"/>
      <c r="KAA6" s="3"/>
      <c r="KAE6" s="1"/>
      <c r="KAG6" s="3"/>
      <c r="KAK6" s="1"/>
      <c r="KAM6" s="3"/>
      <c r="KAQ6" s="1"/>
      <c r="KAS6" s="3"/>
      <c r="KAW6" s="1"/>
      <c r="KAY6" s="3"/>
      <c r="KBC6" s="1"/>
      <c r="KBE6" s="3"/>
      <c r="KBI6" s="1"/>
      <c r="KBK6" s="3"/>
      <c r="KBO6" s="1"/>
      <c r="KBQ6" s="3"/>
      <c r="KBU6" s="1"/>
      <c r="KBW6" s="3"/>
      <c r="KCA6" s="1"/>
      <c r="KCC6" s="3"/>
      <c r="KCG6" s="1"/>
      <c r="KCI6" s="3"/>
      <c r="KCM6" s="1"/>
      <c r="KCO6" s="3"/>
      <c r="KCS6" s="1"/>
      <c r="KCU6" s="3"/>
      <c r="KCY6" s="1"/>
      <c r="KDA6" s="3"/>
      <c r="KDE6" s="1"/>
      <c r="KDG6" s="3"/>
      <c r="KDK6" s="1"/>
      <c r="KDM6" s="3"/>
      <c r="KDQ6" s="1"/>
      <c r="KDS6" s="3"/>
      <c r="KDW6" s="1"/>
      <c r="KDY6" s="3"/>
      <c r="KEC6" s="1"/>
      <c r="KEE6" s="3"/>
      <c r="KEI6" s="1"/>
      <c r="KEK6" s="3"/>
      <c r="KEO6" s="1"/>
      <c r="KEQ6" s="3"/>
      <c r="KEU6" s="1"/>
      <c r="KEW6" s="3"/>
      <c r="KFA6" s="1"/>
      <c r="KFC6" s="3"/>
      <c r="KFG6" s="1"/>
      <c r="KFI6" s="3"/>
      <c r="KFM6" s="1"/>
      <c r="KFO6" s="3"/>
      <c r="KFS6" s="1"/>
      <c r="KFU6" s="3"/>
      <c r="KFY6" s="1"/>
      <c r="KGA6" s="3"/>
      <c r="KGE6" s="1"/>
      <c r="KGG6" s="3"/>
      <c r="KGK6" s="1"/>
      <c r="KGM6" s="3"/>
      <c r="KGQ6" s="1"/>
      <c r="KGS6" s="3"/>
      <c r="KGW6" s="1"/>
      <c r="KGY6" s="3"/>
      <c r="KHC6" s="1"/>
      <c r="KHE6" s="3"/>
      <c r="KHI6" s="1"/>
      <c r="KHK6" s="3"/>
      <c r="KHO6" s="1"/>
      <c r="KHQ6" s="3"/>
      <c r="KHU6" s="1"/>
      <c r="KHW6" s="3"/>
      <c r="KIA6" s="1"/>
      <c r="KIC6" s="3"/>
      <c r="KIG6" s="1"/>
      <c r="KII6" s="3"/>
      <c r="KIM6" s="1"/>
      <c r="KIO6" s="3"/>
      <c r="KIS6" s="1"/>
      <c r="KIU6" s="3"/>
      <c r="KIY6" s="1"/>
      <c r="KJA6" s="3"/>
      <c r="KJE6" s="1"/>
      <c r="KJG6" s="3"/>
      <c r="KJK6" s="1"/>
      <c r="KJM6" s="3"/>
      <c r="KJQ6" s="1"/>
      <c r="KJS6" s="3"/>
      <c r="KJW6" s="1"/>
      <c r="KJY6" s="3"/>
      <c r="KKC6" s="1"/>
      <c r="KKE6" s="3"/>
      <c r="KKI6" s="1"/>
      <c r="KKK6" s="3"/>
      <c r="KKO6" s="1"/>
      <c r="KKQ6" s="3"/>
      <c r="KKU6" s="1"/>
      <c r="KKW6" s="3"/>
      <c r="KLA6" s="1"/>
      <c r="KLC6" s="3"/>
      <c r="KLG6" s="1"/>
      <c r="KLI6" s="3"/>
      <c r="KLM6" s="1"/>
      <c r="KLO6" s="3"/>
      <c r="KLS6" s="1"/>
      <c r="KLU6" s="3"/>
      <c r="KLY6" s="1"/>
      <c r="KMA6" s="3"/>
      <c r="KME6" s="1"/>
      <c r="KMG6" s="3"/>
      <c r="KMK6" s="1"/>
      <c r="KMM6" s="3"/>
      <c r="KMQ6" s="1"/>
      <c r="KMS6" s="3"/>
      <c r="KMW6" s="1"/>
      <c r="KMY6" s="3"/>
      <c r="KNC6" s="1"/>
      <c r="KNE6" s="3"/>
      <c r="KNI6" s="1"/>
      <c r="KNK6" s="3"/>
      <c r="KNO6" s="1"/>
      <c r="KNQ6" s="3"/>
      <c r="KNU6" s="1"/>
      <c r="KNW6" s="3"/>
      <c r="KOA6" s="1"/>
      <c r="KOC6" s="3"/>
      <c r="KOG6" s="1"/>
      <c r="KOI6" s="3"/>
      <c r="KOM6" s="1"/>
      <c r="KOO6" s="3"/>
      <c r="KOS6" s="1"/>
      <c r="KOU6" s="3"/>
      <c r="KOY6" s="1"/>
      <c r="KPA6" s="3"/>
      <c r="KPE6" s="1"/>
      <c r="KPG6" s="3"/>
      <c r="KPK6" s="1"/>
      <c r="KPM6" s="3"/>
      <c r="KPQ6" s="1"/>
      <c r="KPS6" s="3"/>
      <c r="KPW6" s="1"/>
      <c r="KPY6" s="3"/>
      <c r="KQC6" s="1"/>
      <c r="KQE6" s="3"/>
      <c r="KQI6" s="1"/>
      <c r="KQK6" s="3"/>
      <c r="KQO6" s="1"/>
      <c r="KQQ6" s="3"/>
      <c r="KQU6" s="1"/>
      <c r="KQW6" s="3"/>
      <c r="KRA6" s="1"/>
      <c r="KRC6" s="3"/>
      <c r="KRG6" s="1"/>
      <c r="KRI6" s="3"/>
      <c r="KRM6" s="1"/>
      <c r="KRO6" s="3"/>
      <c r="KRS6" s="1"/>
      <c r="KRU6" s="3"/>
      <c r="KRY6" s="1"/>
      <c r="KSA6" s="3"/>
      <c r="KSE6" s="1"/>
      <c r="KSG6" s="3"/>
      <c r="KSK6" s="1"/>
      <c r="KSM6" s="3"/>
      <c r="KSQ6" s="1"/>
      <c r="KSS6" s="3"/>
      <c r="KSW6" s="1"/>
      <c r="KSY6" s="3"/>
      <c r="KTC6" s="1"/>
      <c r="KTE6" s="3"/>
      <c r="KTI6" s="1"/>
      <c r="KTK6" s="3"/>
      <c r="KTO6" s="1"/>
      <c r="KTQ6" s="3"/>
      <c r="KTU6" s="1"/>
      <c r="KTW6" s="3"/>
      <c r="KUA6" s="1"/>
      <c r="KUC6" s="3"/>
      <c r="KUG6" s="1"/>
      <c r="KUI6" s="3"/>
      <c r="KUM6" s="1"/>
      <c r="KUO6" s="3"/>
      <c r="KUS6" s="1"/>
      <c r="KUU6" s="3"/>
      <c r="KUY6" s="1"/>
      <c r="KVA6" s="3"/>
      <c r="KVE6" s="1"/>
      <c r="KVG6" s="3"/>
      <c r="KVK6" s="1"/>
      <c r="KVM6" s="3"/>
      <c r="KVQ6" s="1"/>
      <c r="KVS6" s="3"/>
      <c r="KVW6" s="1"/>
      <c r="KVY6" s="3"/>
      <c r="KWC6" s="1"/>
      <c r="KWE6" s="3"/>
      <c r="KWI6" s="1"/>
      <c r="KWK6" s="3"/>
      <c r="KWO6" s="1"/>
      <c r="KWQ6" s="3"/>
      <c r="KWU6" s="1"/>
      <c r="KWW6" s="3"/>
      <c r="KXA6" s="1"/>
      <c r="KXC6" s="3"/>
      <c r="KXG6" s="1"/>
      <c r="KXI6" s="3"/>
      <c r="KXM6" s="1"/>
      <c r="KXO6" s="3"/>
      <c r="KXS6" s="1"/>
      <c r="KXU6" s="3"/>
      <c r="KXY6" s="1"/>
      <c r="KYA6" s="3"/>
      <c r="KYE6" s="1"/>
      <c r="KYG6" s="3"/>
      <c r="KYK6" s="1"/>
      <c r="KYM6" s="3"/>
      <c r="KYQ6" s="1"/>
      <c r="KYS6" s="3"/>
      <c r="KYW6" s="1"/>
      <c r="KYY6" s="3"/>
      <c r="KZC6" s="1"/>
      <c r="KZE6" s="3"/>
      <c r="KZI6" s="1"/>
      <c r="KZK6" s="3"/>
      <c r="KZO6" s="1"/>
      <c r="KZQ6" s="3"/>
      <c r="KZU6" s="1"/>
      <c r="KZW6" s="3"/>
      <c r="LAA6" s="1"/>
      <c r="LAC6" s="3"/>
      <c r="LAG6" s="1"/>
      <c r="LAI6" s="3"/>
      <c r="LAM6" s="1"/>
      <c r="LAO6" s="3"/>
      <c r="LAS6" s="1"/>
      <c r="LAU6" s="3"/>
      <c r="LAY6" s="1"/>
      <c r="LBA6" s="3"/>
      <c r="LBE6" s="1"/>
      <c r="LBG6" s="3"/>
      <c r="LBK6" s="1"/>
      <c r="LBM6" s="3"/>
      <c r="LBQ6" s="1"/>
      <c r="LBS6" s="3"/>
      <c r="LBW6" s="1"/>
      <c r="LBY6" s="3"/>
      <c r="LCC6" s="1"/>
      <c r="LCE6" s="3"/>
      <c r="LCI6" s="1"/>
      <c r="LCK6" s="3"/>
      <c r="LCO6" s="1"/>
      <c r="LCQ6" s="3"/>
      <c r="LCU6" s="1"/>
      <c r="LCW6" s="3"/>
      <c r="LDA6" s="1"/>
      <c r="LDC6" s="3"/>
      <c r="LDG6" s="1"/>
      <c r="LDI6" s="3"/>
      <c r="LDM6" s="1"/>
      <c r="LDO6" s="3"/>
      <c r="LDS6" s="1"/>
      <c r="LDU6" s="3"/>
      <c r="LDY6" s="1"/>
      <c r="LEA6" s="3"/>
      <c r="LEE6" s="1"/>
      <c r="LEG6" s="3"/>
      <c r="LEK6" s="1"/>
      <c r="LEM6" s="3"/>
      <c r="LEQ6" s="1"/>
      <c r="LES6" s="3"/>
      <c r="LEW6" s="1"/>
      <c r="LEY6" s="3"/>
      <c r="LFC6" s="1"/>
      <c r="LFE6" s="3"/>
      <c r="LFI6" s="1"/>
      <c r="LFK6" s="3"/>
      <c r="LFO6" s="1"/>
      <c r="LFQ6" s="3"/>
      <c r="LFU6" s="1"/>
      <c r="LFW6" s="3"/>
      <c r="LGA6" s="1"/>
      <c r="LGC6" s="3"/>
      <c r="LGG6" s="1"/>
      <c r="LGI6" s="3"/>
      <c r="LGM6" s="1"/>
      <c r="LGO6" s="3"/>
      <c r="LGS6" s="1"/>
      <c r="LGU6" s="3"/>
      <c r="LGY6" s="1"/>
      <c r="LHA6" s="3"/>
      <c r="LHE6" s="1"/>
      <c r="LHG6" s="3"/>
      <c r="LHK6" s="1"/>
      <c r="LHM6" s="3"/>
      <c r="LHQ6" s="1"/>
      <c r="LHS6" s="3"/>
      <c r="LHW6" s="1"/>
      <c r="LHY6" s="3"/>
      <c r="LIC6" s="1"/>
      <c r="LIE6" s="3"/>
      <c r="LII6" s="1"/>
      <c r="LIK6" s="3"/>
      <c r="LIO6" s="1"/>
      <c r="LIQ6" s="3"/>
      <c r="LIU6" s="1"/>
      <c r="LIW6" s="3"/>
      <c r="LJA6" s="1"/>
      <c r="LJC6" s="3"/>
      <c r="LJG6" s="1"/>
      <c r="LJI6" s="3"/>
      <c r="LJM6" s="1"/>
      <c r="LJO6" s="3"/>
      <c r="LJS6" s="1"/>
      <c r="LJU6" s="3"/>
      <c r="LJY6" s="1"/>
      <c r="LKA6" s="3"/>
      <c r="LKE6" s="1"/>
      <c r="LKG6" s="3"/>
      <c r="LKK6" s="1"/>
      <c r="LKM6" s="3"/>
      <c r="LKQ6" s="1"/>
      <c r="LKS6" s="3"/>
      <c r="LKW6" s="1"/>
      <c r="LKY6" s="3"/>
      <c r="LLC6" s="1"/>
      <c r="LLE6" s="3"/>
      <c r="LLI6" s="1"/>
      <c r="LLK6" s="3"/>
      <c r="LLO6" s="1"/>
      <c r="LLQ6" s="3"/>
      <c r="LLU6" s="1"/>
      <c r="LLW6" s="3"/>
      <c r="LMA6" s="1"/>
      <c r="LMC6" s="3"/>
      <c r="LMG6" s="1"/>
      <c r="LMI6" s="3"/>
      <c r="LMM6" s="1"/>
      <c r="LMO6" s="3"/>
      <c r="LMS6" s="1"/>
      <c r="LMU6" s="3"/>
      <c r="LMY6" s="1"/>
      <c r="LNA6" s="3"/>
      <c r="LNE6" s="1"/>
      <c r="LNG6" s="3"/>
      <c r="LNK6" s="1"/>
      <c r="LNM6" s="3"/>
      <c r="LNQ6" s="1"/>
      <c r="LNS6" s="3"/>
      <c r="LNW6" s="1"/>
      <c r="LNY6" s="3"/>
      <c r="LOC6" s="1"/>
      <c r="LOE6" s="3"/>
      <c r="LOI6" s="1"/>
      <c r="LOK6" s="3"/>
      <c r="LOO6" s="1"/>
      <c r="LOQ6" s="3"/>
      <c r="LOU6" s="1"/>
      <c r="LOW6" s="3"/>
      <c r="LPA6" s="1"/>
      <c r="LPC6" s="3"/>
      <c r="LPG6" s="1"/>
      <c r="LPI6" s="3"/>
      <c r="LPM6" s="1"/>
      <c r="LPO6" s="3"/>
      <c r="LPS6" s="1"/>
      <c r="LPU6" s="3"/>
      <c r="LPY6" s="1"/>
      <c r="LQA6" s="3"/>
      <c r="LQE6" s="1"/>
      <c r="LQG6" s="3"/>
      <c r="LQK6" s="1"/>
      <c r="LQM6" s="3"/>
      <c r="LQQ6" s="1"/>
      <c r="LQS6" s="3"/>
      <c r="LQW6" s="1"/>
      <c r="LQY6" s="3"/>
      <c r="LRC6" s="1"/>
      <c r="LRE6" s="3"/>
      <c r="LRI6" s="1"/>
      <c r="LRK6" s="3"/>
      <c r="LRO6" s="1"/>
      <c r="LRQ6" s="3"/>
      <c r="LRU6" s="1"/>
      <c r="LRW6" s="3"/>
      <c r="LSA6" s="1"/>
      <c r="LSC6" s="3"/>
      <c r="LSG6" s="1"/>
      <c r="LSI6" s="3"/>
      <c r="LSM6" s="1"/>
      <c r="LSO6" s="3"/>
      <c r="LSS6" s="1"/>
      <c r="LSU6" s="3"/>
      <c r="LSY6" s="1"/>
      <c r="LTA6" s="3"/>
      <c r="LTE6" s="1"/>
      <c r="LTG6" s="3"/>
      <c r="LTK6" s="1"/>
      <c r="LTM6" s="3"/>
      <c r="LTQ6" s="1"/>
      <c r="LTS6" s="3"/>
      <c r="LTW6" s="1"/>
      <c r="LTY6" s="3"/>
      <c r="LUC6" s="1"/>
      <c r="LUE6" s="3"/>
      <c r="LUI6" s="1"/>
      <c r="LUK6" s="3"/>
      <c r="LUO6" s="1"/>
      <c r="LUQ6" s="3"/>
      <c r="LUU6" s="1"/>
      <c r="LUW6" s="3"/>
      <c r="LVA6" s="1"/>
      <c r="LVC6" s="3"/>
      <c r="LVG6" s="1"/>
      <c r="LVI6" s="3"/>
      <c r="LVM6" s="1"/>
      <c r="LVO6" s="3"/>
      <c r="LVS6" s="1"/>
      <c r="LVU6" s="3"/>
      <c r="LVY6" s="1"/>
      <c r="LWA6" s="3"/>
      <c r="LWE6" s="1"/>
      <c r="LWG6" s="3"/>
      <c r="LWK6" s="1"/>
      <c r="LWM6" s="3"/>
      <c r="LWQ6" s="1"/>
      <c r="LWS6" s="3"/>
      <c r="LWW6" s="1"/>
      <c r="LWY6" s="3"/>
      <c r="LXC6" s="1"/>
      <c r="LXE6" s="3"/>
      <c r="LXI6" s="1"/>
      <c r="LXK6" s="3"/>
      <c r="LXO6" s="1"/>
      <c r="LXQ6" s="3"/>
      <c r="LXU6" s="1"/>
      <c r="LXW6" s="3"/>
      <c r="LYA6" s="1"/>
      <c r="LYC6" s="3"/>
      <c r="LYG6" s="1"/>
      <c r="LYI6" s="3"/>
      <c r="LYM6" s="1"/>
      <c r="LYO6" s="3"/>
      <c r="LYS6" s="1"/>
      <c r="LYU6" s="3"/>
      <c r="LYY6" s="1"/>
      <c r="LZA6" s="3"/>
      <c r="LZE6" s="1"/>
      <c r="LZG6" s="3"/>
      <c r="LZK6" s="1"/>
      <c r="LZM6" s="3"/>
      <c r="LZQ6" s="1"/>
      <c r="LZS6" s="3"/>
      <c r="LZW6" s="1"/>
      <c r="LZY6" s="3"/>
      <c r="MAC6" s="1"/>
      <c r="MAE6" s="3"/>
      <c r="MAI6" s="1"/>
      <c r="MAK6" s="3"/>
      <c r="MAO6" s="1"/>
      <c r="MAQ6" s="3"/>
      <c r="MAU6" s="1"/>
      <c r="MAW6" s="3"/>
      <c r="MBA6" s="1"/>
      <c r="MBC6" s="3"/>
      <c r="MBG6" s="1"/>
      <c r="MBI6" s="3"/>
      <c r="MBM6" s="1"/>
      <c r="MBO6" s="3"/>
      <c r="MBS6" s="1"/>
      <c r="MBU6" s="3"/>
      <c r="MBY6" s="1"/>
      <c r="MCA6" s="3"/>
      <c r="MCE6" s="1"/>
      <c r="MCG6" s="3"/>
      <c r="MCK6" s="1"/>
      <c r="MCM6" s="3"/>
      <c r="MCQ6" s="1"/>
      <c r="MCS6" s="3"/>
      <c r="MCW6" s="1"/>
      <c r="MCY6" s="3"/>
      <c r="MDC6" s="1"/>
      <c r="MDE6" s="3"/>
      <c r="MDI6" s="1"/>
      <c r="MDK6" s="3"/>
      <c r="MDO6" s="1"/>
      <c r="MDQ6" s="3"/>
      <c r="MDU6" s="1"/>
      <c r="MDW6" s="3"/>
      <c r="MEA6" s="1"/>
      <c r="MEC6" s="3"/>
      <c r="MEG6" s="1"/>
      <c r="MEI6" s="3"/>
      <c r="MEM6" s="1"/>
      <c r="MEO6" s="3"/>
      <c r="MES6" s="1"/>
      <c r="MEU6" s="3"/>
      <c r="MEY6" s="1"/>
      <c r="MFA6" s="3"/>
      <c r="MFE6" s="1"/>
      <c r="MFG6" s="3"/>
      <c r="MFK6" s="1"/>
      <c r="MFM6" s="3"/>
      <c r="MFQ6" s="1"/>
      <c r="MFS6" s="3"/>
      <c r="MFW6" s="1"/>
      <c r="MFY6" s="3"/>
      <c r="MGC6" s="1"/>
      <c r="MGE6" s="3"/>
      <c r="MGI6" s="1"/>
      <c r="MGK6" s="3"/>
      <c r="MGO6" s="1"/>
      <c r="MGQ6" s="3"/>
      <c r="MGU6" s="1"/>
      <c r="MGW6" s="3"/>
      <c r="MHA6" s="1"/>
      <c r="MHC6" s="3"/>
      <c r="MHG6" s="1"/>
      <c r="MHI6" s="3"/>
      <c r="MHM6" s="1"/>
      <c r="MHO6" s="3"/>
      <c r="MHS6" s="1"/>
      <c r="MHU6" s="3"/>
      <c r="MHY6" s="1"/>
      <c r="MIA6" s="3"/>
      <c r="MIE6" s="1"/>
      <c r="MIG6" s="3"/>
      <c r="MIK6" s="1"/>
      <c r="MIM6" s="3"/>
      <c r="MIQ6" s="1"/>
      <c r="MIS6" s="3"/>
      <c r="MIW6" s="1"/>
      <c r="MIY6" s="3"/>
      <c r="MJC6" s="1"/>
      <c r="MJE6" s="3"/>
      <c r="MJI6" s="1"/>
      <c r="MJK6" s="3"/>
      <c r="MJO6" s="1"/>
      <c r="MJQ6" s="3"/>
      <c r="MJU6" s="1"/>
      <c r="MJW6" s="3"/>
      <c r="MKA6" s="1"/>
      <c r="MKC6" s="3"/>
      <c r="MKG6" s="1"/>
      <c r="MKI6" s="3"/>
      <c r="MKM6" s="1"/>
      <c r="MKO6" s="3"/>
      <c r="MKS6" s="1"/>
      <c r="MKU6" s="3"/>
      <c r="MKY6" s="1"/>
      <c r="MLA6" s="3"/>
      <c r="MLE6" s="1"/>
      <c r="MLG6" s="3"/>
      <c r="MLK6" s="1"/>
      <c r="MLM6" s="3"/>
      <c r="MLQ6" s="1"/>
      <c r="MLS6" s="3"/>
      <c r="MLW6" s="1"/>
      <c r="MLY6" s="3"/>
      <c r="MMC6" s="1"/>
      <c r="MME6" s="3"/>
      <c r="MMI6" s="1"/>
      <c r="MMK6" s="3"/>
      <c r="MMO6" s="1"/>
      <c r="MMQ6" s="3"/>
      <c r="MMU6" s="1"/>
      <c r="MMW6" s="3"/>
      <c r="MNA6" s="1"/>
      <c r="MNC6" s="3"/>
      <c r="MNG6" s="1"/>
      <c r="MNI6" s="3"/>
      <c r="MNM6" s="1"/>
      <c r="MNO6" s="3"/>
      <c r="MNS6" s="1"/>
      <c r="MNU6" s="3"/>
      <c r="MNY6" s="1"/>
      <c r="MOA6" s="3"/>
      <c r="MOE6" s="1"/>
      <c r="MOG6" s="3"/>
      <c r="MOK6" s="1"/>
      <c r="MOM6" s="3"/>
      <c r="MOQ6" s="1"/>
      <c r="MOS6" s="3"/>
      <c r="MOW6" s="1"/>
      <c r="MOY6" s="3"/>
      <c r="MPC6" s="1"/>
      <c r="MPE6" s="3"/>
      <c r="MPI6" s="1"/>
      <c r="MPK6" s="3"/>
      <c r="MPO6" s="1"/>
      <c r="MPQ6" s="3"/>
      <c r="MPU6" s="1"/>
      <c r="MPW6" s="3"/>
      <c r="MQA6" s="1"/>
      <c r="MQC6" s="3"/>
      <c r="MQG6" s="1"/>
      <c r="MQI6" s="3"/>
      <c r="MQM6" s="1"/>
      <c r="MQO6" s="3"/>
      <c r="MQS6" s="1"/>
      <c r="MQU6" s="3"/>
      <c r="MQY6" s="1"/>
      <c r="MRA6" s="3"/>
      <c r="MRE6" s="1"/>
      <c r="MRG6" s="3"/>
      <c r="MRK6" s="1"/>
      <c r="MRM6" s="3"/>
      <c r="MRQ6" s="1"/>
      <c r="MRS6" s="3"/>
      <c r="MRW6" s="1"/>
      <c r="MRY6" s="3"/>
      <c r="MSC6" s="1"/>
      <c r="MSE6" s="3"/>
      <c r="MSI6" s="1"/>
      <c r="MSK6" s="3"/>
      <c r="MSO6" s="1"/>
      <c r="MSQ6" s="3"/>
      <c r="MSU6" s="1"/>
      <c r="MSW6" s="3"/>
      <c r="MTA6" s="1"/>
      <c r="MTC6" s="3"/>
      <c r="MTG6" s="1"/>
      <c r="MTI6" s="3"/>
      <c r="MTM6" s="1"/>
      <c r="MTO6" s="3"/>
      <c r="MTS6" s="1"/>
      <c r="MTU6" s="3"/>
      <c r="MTY6" s="1"/>
      <c r="MUA6" s="3"/>
      <c r="MUE6" s="1"/>
      <c r="MUG6" s="3"/>
      <c r="MUK6" s="1"/>
      <c r="MUM6" s="3"/>
      <c r="MUQ6" s="1"/>
      <c r="MUS6" s="3"/>
      <c r="MUW6" s="1"/>
      <c r="MUY6" s="3"/>
      <c r="MVC6" s="1"/>
      <c r="MVE6" s="3"/>
      <c r="MVI6" s="1"/>
      <c r="MVK6" s="3"/>
      <c r="MVO6" s="1"/>
      <c r="MVQ6" s="3"/>
      <c r="MVU6" s="1"/>
      <c r="MVW6" s="3"/>
      <c r="MWA6" s="1"/>
      <c r="MWC6" s="3"/>
      <c r="MWG6" s="1"/>
      <c r="MWI6" s="3"/>
      <c r="MWM6" s="1"/>
      <c r="MWO6" s="3"/>
      <c r="MWS6" s="1"/>
      <c r="MWU6" s="3"/>
      <c r="MWY6" s="1"/>
      <c r="MXA6" s="3"/>
      <c r="MXE6" s="1"/>
      <c r="MXG6" s="3"/>
      <c r="MXK6" s="1"/>
      <c r="MXM6" s="3"/>
      <c r="MXQ6" s="1"/>
      <c r="MXS6" s="3"/>
      <c r="MXW6" s="1"/>
      <c r="MXY6" s="3"/>
      <c r="MYC6" s="1"/>
      <c r="MYE6" s="3"/>
      <c r="MYI6" s="1"/>
      <c r="MYK6" s="3"/>
      <c r="MYO6" s="1"/>
      <c r="MYQ6" s="3"/>
      <c r="MYU6" s="1"/>
      <c r="MYW6" s="3"/>
      <c r="MZA6" s="1"/>
      <c r="MZC6" s="3"/>
      <c r="MZG6" s="1"/>
      <c r="MZI6" s="3"/>
      <c r="MZM6" s="1"/>
      <c r="MZO6" s="3"/>
      <c r="MZS6" s="1"/>
      <c r="MZU6" s="3"/>
      <c r="MZY6" s="1"/>
      <c r="NAA6" s="3"/>
      <c r="NAE6" s="1"/>
      <c r="NAG6" s="3"/>
      <c r="NAK6" s="1"/>
      <c r="NAM6" s="3"/>
      <c r="NAQ6" s="1"/>
      <c r="NAS6" s="3"/>
      <c r="NAW6" s="1"/>
      <c r="NAY6" s="3"/>
      <c r="NBC6" s="1"/>
      <c r="NBE6" s="3"/>
      <c r="NBI6" s="1"/>
      <c r="NBK6" s="3"/>
      <c r="NBO6" s="1"/>
      <c r="NBQ6" s="3"/>
      <c r="NBU6" s="1"/>
      <c r="NBW6" s="3"/>
      <c r="NCA6" s="1"/>
      <c r="NCC6" s="3"/>
      <c r="NCG6" s="1"/>
      <c r="NCI6" s="3"/>
      <c r="NCM6" s="1"/>
      <c r="NCO6" s="3"/>
      <c r="NCS6" s="1"/>
      <c r="NCU6" s="3"/>
      <c r="NCY6" s="1"/>
      <c r="NDA6" s="3"/>
      <c r="NDE6" s="1"/>
      <c r="NDG6" s="3"/>
      <c r="NDK6" s="1"/>
      <c r="NDM6" s="3"/>
      <c r="NDQ6" s="1"/>
      <c r="NDS6" s="3"/>
      <c r="NDW6" s="1"/>
      <c r="NDY6" s="3"/>
      <c r="NEC6" s="1"/>
      <c r="NEE6" s="3"/>
      <c r="NEI6" s="1"/>
      <c r="NEK6" s="3"/>
      <c r="NEO6" s="1"/>
      <c r="NEQ6" s="3"/>
      <c r="NEU6" s="1"/>
      <c r="NEW6" s="3"/>
      <c r="NFA6" s="1"/>
      <c r="NFC6" s="3"/>
      <c r="NFG6" s="1"/>
      <c r="NFI6" s="3"/>
      <c r="NFM6" s="1"/>
      <c r="NFO6" s="3"/>
      <c r="NFS6" s="1"/>
      <c r="NFU6" s="3"/>
      <c r="NFY6" s="1"/>
      <c r="NGA6" s="3"/>
      <c r="NGE6" s="1"/>
      <c r="NGG6" s="3"/>
      <c r="NGK6" s="1"/>
      <c r="NGM6" s="3"/>
      <c r="NGQ6" s="1"/>
      <c r="NGS6" s="3"/>
      <c r="NGW6" s="1"/>
      <c r="NGY6" s="3"/>
      <c r="NHC6" s="1"/>
      <c r="NHE6" s="3"/>
      <c r="NHI6" s="1"/>
      <c r="NHK6" s="3"/>
      <c r="NHO6" s="1"/>
      <c r="NHQ6" s="3"/>
      <c r="NHU6" s="1"/>
      <c r="NHW6" s="3"/>
      <c r="NIA6" s="1"/>
      <c r="NIC6" s="3"/>
      <c r="NIG6" s="1"/>
      <c r="NII6" s="3"/>
      <c r="NIM6" s="1"/>
      <c r="NIO6" s="3"/>
      <c r="NIS6" s="1"/>
      <c r="NIU6" s="3"/>
      <c r="NIY6" s="1"/>
      <c r="NJA6" s="3"/>
      <c r="NJE6" s="1"/>
      <c r="NJG6" s="3"/>
      <c r="NJK6" s="1"/>
      <c r="NJM6" s="3"/>
      <c r="NJQ6" s="1"/>
      <c r="NJS6" s="3"/>
      <c r="NJW6" s="1"/>
      <c r="NJY6" s="3"/>
      <c r="NKC6" s="1"/>
      <c r="NKE6" s="3"/>
      <c r="NKI6" s="1"/>
      <c r="NKK6" s="3"/>
      <c r="NKO6" s="1"/>
      <c r="NKQ6" s="3"/>
      <c r="NKU6" s="1"/>
      <c r="NKW6" s="3"/>
      <c r="NLA6" s="1"/>
      <c r="NLC6" s="3"/>
      <c r="NLG6" s="1"/>
      <c r="NLI6" s="3"/>
      <c r="NLM6" s="1"/>
      <c r="NLO6" s="3"/>
      <c r="NLS6" s="1"/>
      <c r="NLU6" s="3"/>
      <c r="NLY6" s="1"/>
      <c r="NMA6" s="3"/>
      <c r="NME6" s="1"/>
      <c r="NMG6" s="3"/>
      <c r="NMK6" s="1"/>
      <c r="NMM6" s="3"/>
      <c r="NMQ6" s="1"/>
      <c r="NMS6" s="3"/>
      <c r="NMW6" s="1"/>
      <c r="NMY6" s="3"/>
      <c r="NNC6" s="1"/>
      <c r="NNE6" s="3"/>
      <c r="NNI6" s="1"/>
      <c r="NNK6" s="3"/>
      <c r="NNO6" s="1"/>
      <c r="NNQ6" s="3"/>
      <c r="NNU6" s="1"/>
      <c r="NNW6" s="3"/>
      <c r="NOA6" s="1"/>
      <c r="NOC6" s="3"/>
      <c r="NOG6" s="1"/>
      <c r="NOI6" s="3"/>
      <c r="NOM6" s="1"/>
      <c r="NOO6" s="3"/>
      <c r="NOS6" s="1"/>
      <c r="NOU6" s="3"/>
      <c r="NOY6" s="1"/>
      <c r="NPA6" s="3"/>
      <c r="NPE6" s="1"/>
      <c r="NPG6" s="3"/>
      <c r="NPK6" s="1"/>
      <c r="NPM6" s="3"/>
      <c r="NPQ6" s="1"/>
      <c r="NPS6" s="3"/>
      <c r="NPW6" s="1"/>
      <c r="NPY6" s="3"/>
      <c r="NQC6" s="1"/>
      <c r="NQE6" s="3"/>
      <c r="NQI6" s="1"/>
      <c r="NQK6" s="3"/>
      <c r="NQO6" s="1"/>
      <c r="NQQ6" s="3"/>
      <c r="NQU6" s="1"/>
      <c r="NQW6" s="3"/>
      <c r="NRA6" s="1"/>
      <c r="NRC6" s="3"/>
      <c r="NRG6" s="1"/>
      <c r="NRI6" s="3"/>
      <c r="NRM6" s="1"/>
      <c r="NRO6" s="3"/>
      <c r="NRS6" s="1"/>
      <c r="NRU6" s="3"/>
      <c r="NRY6" s="1"/>
      <c r="NSA6" s="3"/>
      <c r="NSE6" s="1"/>
      <c r="NSG6" s="3"/>
      <c r="NSK6" s="1"/>
      <c r="NSM6" s="3"/>
      <c r="NSQ6" s="1"/>
      <c r="NSS6" s="3"/>
      <c r="NSW6" s="1"/>
      <c r="NSY6" s="3"/>
      <c r="NTC6" s="1"/>
      <c r="NTE6" s="3"/>
      <c r="NTI6" s="1"/>
      <c r="NTK6" s="3"/>
      <c r="NTO6" s="1"/>
      <c r="NTQ6" s="3"/>
      <c r="NTU6" s="1"/>
      <c r="NTW6" s="3"/>
      <c r="NUA6" s="1"/>
      <c r="NUC6" s="3"/>
      <c r="NUG6" s="1"/>
      <c r="NUI6" s="3"/>
      <c r="NUM6" s="1"/>
      <c r="NUO6" s="3"/>
      <c r="NUS6" s="1"/>
      <c r="NUU6" s="3"/>
      <c r="NUY6" s="1"/>
      <c r="NVA6" s="3"/>
      <c r="NVE6" s="1"/>
      <c r="NVG6" s="3"/>
      <c r="NVK6" s="1"/>
      <c r="NVM6" s="3"/>
      <c r="NVQ6" s="1"/>
      <c r="NVS6" s="3"/>
      <c r="NVW6" s="1"/>
      <c r="NVY6" s="3"/>
      <c r="NWC6" s="1"/>
      <c r="NWE6" s="3"/>
      <c r="NWI6" s="1"/>
      <c r="NWK6" s="3"/>
      <c r="NWO6" s="1"/>
      <c r="NWQ6" s="3"/>
      <c r="NWU6" s="1"/>
      <c r="NWW6" s="3"/>
      <c r="NXA6" s="1"/>
      <c r="NXC6" s="3"/>
      <c r="NXG6" s="1"/>
      <c r="NXI6" s="3"/>
      <c r="NXM6" s="1"/>
      <c r="NXO6" s="3"/>
      <c r="NXS6" s="1"/>
      <c r="NXU6" s="3"/>
      <c r="NXY6" s="1"/>
      <c r="NYA6" s="3"/>
      <c r="NYE6" s="1"/>
      <c r="NYG6" s="3"/>
      <c r="NYK6" s="1"/>
      <c r="NYM6" s="3"/>
      <c r="NYQ6" s="1"/>
      <c r="NYS6" s="3"/>
      <c r="NYW6" s="1"/>
      <c r="NYY6" s="3"/>
      <c r="NZC6" s="1"/>
      <c r="NZE6" s="3"/>
      <c r="NZI6" s="1"/>
      <c r="NZK6" s="3"/>
      <c r="NZO6" s="1"/>
      <c r="NZQ6" s="3"/>
      <c r="NZU6" s="1"/>
      <c r="NZW6" s="3"/>
      <c r="OAA6" s="1"/>
      <c r="OAC6" s="3"/>
      <c r="OAG6" s="1"/>
      <c r="OAI6" s="3"/>
      <c r="OAM6" s="1"/>
      <c r="OAO6" s="3"/>
      <c r="OAS6" s="1"/>
      <c r="OAU6" s="3"/>
      <c r="OAY6" s="1"/>
      <c r="OBA6" s="3"/>
      <c r="OBE6" s="1"/>
      <c r="OBG6" s="3"/>
      <c r="OBK6" s="1"/>
      <c r="OBM6" s="3"/>
      <c r="OBQ6" s="1"/>
      <c r="OBS6" s="3"/>
      <c r="OBW6" s="1"/>
      <c r="OBY6" s="3"/>
      <c r="OCC6" s="1"/>
      <c r="OCE6" s="3"/>
      <c r="OCI6" s="1"/>
      <c r="OCK6" s="3"/>
      <c r="OCO6" s="1"/>
      <c r="OCQ6" s="3"/>
      <c r="OCU6" s="1"/>
      <c r="OCW6" s="3"/>
      <c r="ODA6" s="1"/>
      <c r="ODC6" s="3"/>
      <c r="ODG6" s="1"/>
      <c r="ODI6" s="3"/>
      <c r="ODM6" s="1"/>
      <c r="ODO6" s="3"/>
      <c r="ODS6" s="1"/>
      <c r="ODU6" s="3"/>
      <c r="ODY6" s="1"/>
      <c r="OEA6" s="3"/>
      <c r="OEE6" s="1"/>
      <c r="OEG6" s="3"/>
      <c r="OEK6" s="1"/>
      <c r="OEM6" s="3"/>
      <c r="OEQ6" s="1"/>
      <c r="OES6" s="3"/>
      <c r="OEW6" s="1"/>
      <c r="OEY6" s="3"/>
      <c r="OFC6" s="1"/>
      <c r="OFE6" s="3"/>
      <c r="OFI6" s="1"/>
      <c r="OFK6" s="3"/>
      <c r="OFO6" s="1"/>
      <c r="OFQ6" s="3"/>
      <c r="OFU6" s="1"/>
      <c r="OFW6" s="3"/>
      <c r="OGA6" s="1"/>
      <c r="OGC6" s="3"/>
      <c r="OGG6" s="1"/>
      <c r="OGI6" s="3"/>
      <c r="OGM6" s="1"/>
      <c r="OGO6" s="3"/>
      <c r="OGS6" s="1"/>
      <c r="OGU6" s="3"/>
      <c r="OGY6" s="1"/>
      <c r="OHA6" s="3"/>
      <c r="OHE6" s="1"/>
      <c r="OHG6" s="3"/>
      <c r="OHK6" s="1"/>
      <c r="OHM6" s="3"/>
      <c r="OHQ6" s="1"/>
      <c r="OHS6" s="3"/>
      <c r="OHW6" s="1"/>
      <c r="OHY6" s="3"/>
      <c r="OIC6" s="1"/>
      <c r="OIE6" s="3"/>
      <c r="OII6" s="1"/>
      <c r="OIK6" s="3"/>
      <c r="OIO6" s="1"/>
      <c r="OIQ6" s="3"/>
      <c r="OIU6" s="1"/>
      <c r="OIW6" s="3"/>
      <c r="OJA6" s="1"/>
      <c r="OJC6" s="3"/>
      <c r="OJG6" s="1"/>
      <c r="OJI6" s="3"/>
      <c r="OJM6" s="1"/>
      <c r="OJO6" s="3"/>
      <c r="OJS6" s="1"/>
      <c r="OJU6" s="3"/>
      <c r="OJY6" s="1"/>
      <c r="OKA6" s="3"/>
      <c r="OKE6" s="1"/>
      <c r="OKG6" s="3"/>
      <c r="OKK6" s="1"/>
      <c r="OKM6" s="3"/>
      <c r="OKQ6" s="1"/>
      <c r="OKS6" s="3"/>
      <c r="OKW6" s="1"/>
      <c r="OKY6" s="3"/>
      <c r="OLC6" s="1"/>
      <c r="OLE6" s="3"/>
      <c r="OLI6" s="1"/>
      <c r="OLK6" s="3"/>
      <c r="OLO6" s="1"/>
      <c r="OLQ6" s="3"/>
      <c r="OLU6" s="1"/>
      <c r="OLW6" s="3"/>
      <c r="OMA6" s="1"/>
      <c r="OMC6" s="3"/>
      <c r="OMG6" s="1"/>
      <c r="OMI6" s="3"/>
      <c r="OMM6" s="1"/>
      <c r="OMO6" s="3"/>
      <c r="OMS6" s="1"/>
      <c r="OMU6" s="3"/>
      <c r="OMY6" s="1"/>
      <c r="ONA6" s="3"/>
      <c r="ONE6" s="1"/>
      <c r="ONG6" s="3"/>
      <c r="ONK6" s="1"/>
      <c r="ONM6" s="3"/>
      <c r="ONQ6" s="1"/>
      <c r="ONS6" s="3"/>
      <c r="ONW6" s="1"/>
      <c r="ONY6" s="3"/>
      <c r="OOC6" s="1"/>
      <c r="OOE6" s="3"/>
      <c r="OOI6" s="1"/>
      <c r="OOK6" s="3"/>
      <c r="OOO6" s="1"/>
      <c r="OOQ6" s="3"/>
      <c r="OOU6" s="1"/>
      <c r="OOW6" s="3"/>
      <c r="OPA6" s="1"/>
      <c r="OPC6" s="3"/>
      <c r="OPG6" s="1"/>
      <c r="OPI6" s="3"/>
      <c r="OPM6" s="1"/>
      <c r="OPO6" s="3"/>
      <c r="OPS6" s="1"/>
      <c r="OPU6" s="3"/>
      <c r="OPY6" s="1"/>
      <c r="OQA6" s="3"/>
      <c r="OQE6" s="1"/>
      <c r="OQG6" s="3"/>
      <c r="OQK6" s="1"/>
      <c r="OQM6" s="3"/>
      <c r="OQQ6" s="1"/>
      <c r="OQS6" s="3"/>
      <c r="OQW6" s="1"/>
      <c r="OQY6" s="3"/>
      <c r="ORC6" s="1"/>
      <c r="ORE6" s="3"/>
      <c r="ORI6" s="1"/>
      <c r="ORK6" s="3"/>
      <c r="ORO6" s="1"/>
      <c r="ORQ6" s="3"/>
      <c r="ORU6" s="1"/>
      <c r="ORW6" s="3"/>
      <c r="OSA6" s="1"/>
      <c r="OSC6" s="3"/>
      <c r="OSG6" s="1"/>
      <c r="OSI6" s="3"/>
      <c r="OSM6" s="1"/>
      <c r="OSO6" s="3"/>
      <c r="OSS6" s="1"/>
      <c r="OSU6" s="3"/>
      <c r="OSY6" s="1"/>
      <c r="OTA6" s="3"/>
      <c r="OTE6" s="1"/>
      <c r="OTG6" s="3"/>
      <c r="OTK6" s="1"/>
      <c r="OTM6" s="3"/>
      <c r="OTQ6" s="1"/>
      <c r="OTS6" s="3"/>
      <c r="OTW6" s="1"/>
      <c r="OTY6" s="3"/>
      <c r="OUC6" s="1"/>
      <c r="OUE6" s="3"/>
      <c r="OUI6" s="1"/>
      <c r="OUK6" s="3"/>
      <c r="OUO6" s="1"/>
      <c r="OUQ6" s="3"/>
      <c r="OUU6" s="1"/>
      <c r="OUW6" s="3"/>
      <c r="OVA6" s="1"/>
      <c r="OVC6" s="3"/>
      <c r="OVG6" s="1"/>
      <c r="OVI6" s="3"/>
      <c r="OVM6" s="1"/>
      <c r="OVO6" s="3"/>
      <c r="OVS6" s="1"/>
      <c r="OVU6" s="3"/>
      <c r="OVY6" s="1"/>
      <c r="OWA6" s="3"/>
      <c r="OWE6" s="1"/>
      <c r="OWG6" s="3"/>
      <c r="OWK6" s="1"/>
      <c r="OWM6" s="3"/>
      <c r="OWQ6" s="1"/>
      <c r="OWS6" s="3"/>
      <c r="OWW6" s="1"/>
      <c r="OWY6" s="3"/>
      <c r="OXC6" s="1"/>
      <c r="OXE6" s="3"/>
      <c r="OXI6" s="1"/>
      <c r="OXK6" s="3"/>
      <c r="OXO6" s="1"/>
      <c r="OXQ6" s="3"/>
      <c r="OXU6" s="1"/>
      <c r="OXW6" s="3"/>
      <c r="OYA6" s="1"/>
      <c r="OYC6" s="3"/>
      <c r="OYG6" s="1"/>
      <c r="OYI6" s="3"/>
      <c r="OYM6" s="1"/>
      <c r="OYO6" s="3"/>
      <c r="OYS6" s="1"/>
      <c r="OYU6" s="3"/>
      <c r="OYY6" s="1"/>
      <c r="OZA6" s="3"/>
      <c r="OZE6" s="1"/>
      <c r="OZG6" s="3"/>
      <c r="OZK6" s="1"/>
      <c r="OZM6" s="3"/>
      <c r="OZQ6" s="1"/>
      <c r="OZS6" s="3"/>
      <c r="OZW6" s="1"/>
      <c r="OZY6" s="3"/>
      <c r="PAC6" s="1"/>
      <c r="PAE6" s="3"/>
      <c r="PAI6" s="1"/>
      <c r="PAK6" s="3"/>
      <c r="PAO6" s="1"/>
      <c r="PAQ6" s="3"/>
      <c r="PAU6" s="1"/>
      <c r="PAW6" s="3"/>
      <c r="PBA6" s="1"/>
      <c r="PBC6" s="3"/>
      <c r="PBG6" s="1"/>
      <c r="PBI6" s="3"/>
      <c r="PBM6" s="1"/>
      <c r="PBO6" s="3"/>
      <c r="PBS6" s="1"/>
      <c r="PBU6" s="3"/>
      <c r="PBY6" s="1"/>
      <c r="PCA6" s="3"/>
      <c r="PCE6" s="1"/>
      <c r="PCG6" s="3"/>
      <c r="PCK6" s="1"/>
      <c r="PCM6" s="3"/>
      <c r="PCQ6" s="1"/>
      <c r="PCS6" s="3"/>
      <c r="PCW6" s="1"/>
      <c r="PCY6" s="3"/>
      <c r="PDC6" s="1"/>
      <c r="PDE6" s="3"/>
      <c r="PDI6" s="1"/>
      <c r="PDK6" s="3"/>
      <c r="PDO6" s="1"/>
      <c r="PDQ6" s="3"/>
      <c r="PDU6" s="1"/>
      <c r="PDW6" s="3"/>
      <c r="PEA6" s="1"/>
      <c r="PEC6" s="3"/>
      <c r="PEG6" s="1"/>
      <c r="PEI6" s="3"/>
      <c r="PEM6" s="1"/>
      <c r="PEO6" s="3"/>
      <c r="PES6" s="1"/>
      <c r="PEU6" s="3"/>
      <c r="PEY6" s="1"/>
      <c r="PFA6" s="3"/>
      <c r="PFE6" s="1"/>
      <c r="PFG6" s="3"/>
      <c r="PFK6" s="1"/>
      <c r="PFM6" s="3"/>
      <c r="PFQ6" s="1"/>
      <c r="PFS6" s="3"/>
      <c r="PFW6" s="1"/>
      <c r="PFY6" s="3"/>
      <c r="PGC6" s="1"/>
      <c r="PGE6" s="3"/>
      <c r="PGI6" s="1"/>
      <c r="PGK6" s="3"/>
      <c r="PGO6" s="1"/>
      <c r="PGQ6" s="3"/>
      <c r="PGU6" s="1"/>
      <c r="PGW6" s="3"/>
      <c r="PHA6" s="1"/>
      <c r="PHC6" s="3"/>
      <c r="PHG6" s="1"/>
      <c r="PHI6" s="3"/>
      <c r="PHM6" s="1"/>
      <c r="PHO6" s="3"/>
      <c r="PHS6" s="1"/>
      <c r="PHU6" s="3"/>
      <c r="PHY6" s="1"/>
      <c r="PIA6" s="3"/>
      <c r="PIE6" s="1"/>
      <c r="PIG6" s="3"/>
      <c r="PIK6" s="1"/>
      <c r="PIM6" s="3"/>
      <c r="PIQ6" s="1"/>
      <c r="PIS6" s="3"/>
      <c r="PIW6" s="1"/>
      <c r="PIY6" s="3"/>
      <c r="PJC6" s="1"/>
      <c r="PJE6" s="3"/>
      <c r="PJI6" s="1"/>
      <c r="PJK6" s="3"/>
      <c r="PJO6" s="1"/>
      <c r="PJQ6" s="3"/>
      <c r="PJU6" s="1"/>
      <c r="PJW6" s="3"/>
      <c r="PKA6" s="1"/>
      <c r="PKC6" s="3"/>
      <c r="PKG6" s="1"/>
      <c r="PKI6" s="3"/>
      <c r="PKM6" s="1"/>
      <c r="PKO6" s="3"/>
      <c r="PKS6" s="1"/>
      <c r="PKU6" s="3"/>
      <c r="PKY6" s="1"/>
      <c r="PLA6" s="3"/>
      <c r="PLE6" s="1"/>
      <c r="PLG6" s="3"/>
      <c r="PLK6" s="1"/>
      <c r="PLM6" s="3"/>
      <c r="PLQ6" s="1"/>
      <c r="PLS6" s="3"/>
      <c r="PLW6" s="1"/>
      <c r="PLY6" s="3"/>
      <c r="PMC6" s="1"/>
      <c r="PME6" s="3"/>
      <c r="PMI6" s="1"/>
      <c r="PMK6" s="3"/>
      <c r="PMO6" s="1"/>
      <c r="PMQ6" s="3"/>
      <c r="PMU6" s="1"/>
      <c r="PMW6" s="3"/>
      <c r="PNA6" s="1"/>
      <c r="PNC6" s="3"/>
      <c r="PNG6" s="1"/>
      <c r="PNI6" s="3"/>
      <c r="PNM6" s="1"/>
      <c r="PNO6" s="3"/>
      <c r="PNS6" s="1"/>
      <c r="PNU6" s="3"/>
      <c r="PNY6" s="1"/>
      <c r="POA6" s="3"/>
      <c r="POE6" s="1"/>
      <c r="POG6" s="3"/>
      <c r="POK6" s="1"/>
      <c r="POM6" s="3"/>
      <c r="POQ6" s="1"/>
      <c r="POS6" s="3"/>
      <c r="POW6" s="1"/>
      <c r="POY6" s="3"/>
      <c r="PPC6" s="1"/>
      <c r="PPE6" s="3"/>
      <c r="PPI6" s="1"/>
      <c r="PPK6" s="3"/>
      <c r="PPO6" s="1"/>
      <c r="PPQ6" s="3"/>
      <c r="PPU6" s="1"/>
      <c r="PPW6" s="3"/>
      <c r="PQA6" s="1"/>
      <c r="PQC6" s="3"/>
      <c r="PQG6" s="1"/>
      <c r="PQI6" s="3"/>
      <c r="PQM6" s="1"/>
      <c r="PQO6" s="3"/>
      <c r="PQS6" s="1"/>
      <c r="PQU6" s="3"/>
      <c r="PQY6" s="1"/>
      <c r="PRA6" s="3"/>
      <c r="PRE6" s="1"/>
      <c r="PRG6" s="3"/>
      <c r="PRK6" s="1"/>
      <c r="PRM6" s="3"/>
      <c r="PRQ6" s="1"/>
      <c r="PRS6" s="3"/>
      <c r="PRW6" s="1"/>
      <c r="PRY6" s="3"/>
      <c r="PSC6" s="1"/>
      <c r="PSE6" s="3"/>
      <c r="PSI6" s="1"/>
      <c r="PSK6" s="3"/>
      <c r="PSO6" s="1"/>
      <c r="PSQ6" s="3"/>
      <c r="PSU6" s="1"/>
      <c r="PSW6" s="3"/>
      <c r="PTA6" s="1"/>
      <c r="PTC6" s="3"/>
      <c r="PTG6" s="1"/>
      <c r="PTI6" s="3"/>
      <c r="PTM6" s="1"/>
      <c r="PTO6" s="3"/>
      <c r="PTS6" s="1"/>
      <c r="PTU6" s="3"/>
      <c r="PTY6" s="1"/>
      <c r="PUA6" s="3"/>
      <c r="PUE6" s="1"/>
      <c r="PUG6" s="3"/>
      <c r="PUK6" s="1"/>
      <c r="PUM6" s="3"/>
      <c r="PUQ6" s="1"/>
      <c r="PUS6" s="3"/>
      <c r="PUW6" s="1"/>
      <c r="PUY6" s="3"/>
      <c r="PVC6" s="1"/>
      <c r="PVE6" s="3"/>
      <c r="PVI6" s="1"/>
      <c r="PVK6" s="3"/>
      <c r="PVO6" s="1"/>
      <c r="PVQ6" s="3"/>
      <c r="PVU6" s="1"/>
      <c r="PVW6" s="3"/>
      <c r="PWA6" s="1"/>
      <c r="PWC6" s="3"/>
      <c r="PWG6" s="1"/>
      <c r="PWI6" s="3"/>
      <c r="PWM6" s="1"/>
      <c r="PWO6" s="3"/>
      <c r="PWS6" s="1"/>
      <c r="PWU6" s="3"/>
      <c r="PWY6" s="1"/>
      <c r="PXA6" s="3"/>
      <c r="PXE6" s="1"/>
      <c r="PXG6" s="3"/>
      <c r="PXK6" s="1"/>
      <c r="PXM6" s="3"/>
      <c r="PXQ6" s="1"/>
      <c r="PXS6" s="3"/>
      <c r="PXW6" s="1"/>
      <c r="PXY6" s="3"/>
      <c r="PYC6" s="1"/>
      <c r="PYE6" s="3"/>
      <c r="PYI6" s="1"/>
      <c r="PYK6" s="3"/>
      <c r="PYO6" s="1"/>
      <c r="PYQ6" s="3"/>
      <c r="PYU6" s="1"/>
      <c r="PYW6" s="3"/>
      <c r="PZA6" s="1"/>
      <c r="PZC6" s="3"/>
      <c r="PZG6" s="1"/>
      <c r="PZI6" s="3"/>
      <c r="PZM6" s="1"/>
      <c r="PZO6" s="3"/>
      <c r="PZS6" s="1"/>
      <c r="PZU6" s="3"/>
      <c r="PZY6" s="1"/>
      <c r="QAA6" s="3"/>
      <c r="QAE6" s="1"/>
      <c r="QAG6" s="3"/>
      <c r="QAK6" s="1"/>
      <c r="QAM6" s="3"/>
      <c r="QAQ6" s="1"/>
      <c r="QAS6" s="3"/>
      <c r="QAW6" s="1"/>
      <c r="QAY6" s="3"/>
      <c r="QBC6" s="1"/>
      <c r="QBE6" s="3"/>
      <c r="QBI6" s="1"/>
      <c r="QBK6" s="3"/>
      <c r="QBO6" s="1"/>
      <c r="QBQ6" s="3"/>
      <c r="QBU6" s="1"/>
      <c r="QBW6" s="3"/>
      <c r="QCA6" s="1"/>
      <c r="QCC6" s="3"/>
      <c r="QCG6" s="1"/>
      <c r="QCI6" s="3"/>
      <c r="QCM6" s="1"/>
      <c r="QCO6" s="3"/>
      <c r="QCS6" s="1"/>
      <c r="QCU6" s="3"/>
      <c r="QCY6" s="1"/>
      <c r="QDA6" s="3"/>
      <c r="QDE6" s="1"/>
      <c r="QDG6" s="3"/>
      <c r="QDK6" s="1"/>
      <c r="QDM6" s="3"/>
      <c r="QDQ6" s="1"/>
      <c r="QDS6" s="3"/>
      <c r="QDW6" s="1"/>
      <c r="QDY6" s="3"/>
      <c r="QEC6" s="1"/>
      <c r="QEE6" s="3"/>
      <c r="QEI6" s="1"/>
      <c r="QEK6" s="3"/>
      <c r="QEO6" s="1"/>
      <c r="QEQ6" s="3"/>
      <c r="QEU6" s="1"/>
      <c r="QEW6" s="3"/>
      <c r="QFA6" s="1"/>
      <c r="QFC6" s="3"/>
      <c r="QFG6" s="1"/>
      <c r="QFI6" s="3"/>
      <c r="QFM6" s="1"/>
      <c r="QFO6" s="3"/>
      <c r="QFS6" s="1"/>
      <c r="QFU6" s="3"/>
      <c r="QFY6" s="1"/>
      <c r="QGA6" s="3"/>
      <c r="QGE6" s="1"/>
      <c r="QGG6" s="3"/>
      <c r="QGK6" s="1"/>
      <c r="QGM6" s="3"/>
      <c r="QGQ6" s="1"/>
      <c r="QGS6" s="3"/>
      <c r="QGW6" s="1"/>
      <c r="QGY6" s="3"/>
      <c r="QHC6" s="1"/>
      <c r="QHE6" s="3"/>
      <c r="QHI6" s="1"/>
      <c r="QHK6" s="3"/>
      <c r="QHO6" s="1"/>
      <c r="QHQ6" s="3"/>
      <c r="QHU6" s="1"/>
      <c r="QHW6" s="3"/>
      <c r="QIA6" s="1"/>
      <c r="QIC6" s="3"/>
      <c r="QIG6" s="1"/>
      <c r="QII6" s="3"/>
      <c r="QIM6" s="1"/>
      <c r="QIO6" s="3"/>
      <c r="QIS6" s="1"/>
      <c r="QIU6" s="3"/>
      <c r="QIY6" s="1"/>
      <c r="QJA6" s="3"/>
      <c r="QJE6" s="1"/>
      <c r="QJG6" s="3"/>
      <c r="QJK6" s="1"/>
      <c r="QJM6" s="3"/>
      <c r="QJQ6" s="1"/>
      <c r="QJS6" s="3"/>
      <c r="QJW6" s="1"/>
      <c r="QJY6" s="3"/>
      <c r="QKC6" s="1"/>
      <c r="QKE6" s="3"/>
      <c r="QKI6" s="1"/>
      <c r="QKK6" s="3"/>
      <c r="QKO6" s="1"/>
      <c r="QKQ6" s="3"/>
      <c r="QKU6" s="1"/>
      <c r="QKW6" s="3"/>
      <c r="QLA6" s="1"/>
      <c r="QLC6" s="3"/>
      <c r="QLG6" s="1"/>
      <c r="QLI6" s="3"/>
      <c r="QLM6" s="1"/>
      <c r="QLO6" s="3"/>
      <c r="QLS6" s="1"/>
      <c r="QLU6" s="3"/>
      <c r="QLY6" s="1"/>
      <c r="QMA6" s="3"/>
      <c r="QME6" s="1"/>
      <c r="QMG6" s="3"/>
      <c r="QMK6" s="1"/>
      <c r="QMM6" s="3"/>
      <c r="QMQ6" s="1"/>
      <c r="QMS6" s="3"/>
      <c r="QMW6" s="1"/>
      <c r="QMY6" s="3"/>
      <c r="QNC6" s="1"/>
      <c r="QNE6" s="3"/>
      <c r="QNI6" s="1"/>
      <c r="QNK6" s="3"/>
      <c r="QNO6" s="1"/>
      <c r="QNQ6" s="3"/>
      <c r="QNU6" s="1"/>
      <c r="QNW6" s="3"/>
      <c r="QOA6" s="1"/>
      <c r="QOC6" s="3"/>
      <c r="QOG6" s="1"/>
      <c r="QOI6" s="3"/>
      <c r="QOM6" s="1"/>
      <c r="QOO6" s="3"/>
      <c r="QOS6" s="1"/>
      <c r="QOU6" s="3"/>
      <c r="QOY6" s="1"/>
      <c r="QPA6" s="3"/>
      <c r="QPE6" s="1"/>
      <c r="QPG6" s="3"/>
      <c r="QPK6" s="1"/>
      <c r="QPM6" s="3"/>
      <c r="QPQ6" s="1"/>
      <c r="QPS6" s="3"/>
      <c r="QPW6" s="1"/>
      <c r="QPY6" s="3"/>
      <c r="QQC6" s="1"/>
      <c r="QQE6" s="3"/>
      <c r="QQI6" s="1"/>
      <c r="QQK6" s="3"/>
      <c r="QQO6" s="1"/>
      <c r="QQQ6" s="3"/>
      <c r="QQU6" s="1"/>
      <c r="QQW6" s="3"/>
      <c r="QRA6" s="1"/>
      <c r="QRC6" s="3"/>
      <c r="QRG6" s="1"/>
      <c r="QRI6" s="3"/>
      <c r="QRM6" s="1"/>
      <c r="QRO6" s="3"/>
      <c r="QRS6" s="1"/>
      <c r="QRU6" s="3"/>
      <c r="QRY6" s="1"/>
      <c r="QSA6" s="3"/>
      <c r="QSE6" s="1"/>
      <c r="QSG6" s="3"/>
      <c r="QSK6" s="1"/>
      <c r="QSM6" s="3"/>
      <c r="QSQ6" s="1"/>
      <c r="QSS6" s="3"/>
      <c r="QSW6" s="1"/>
      <c r="QSY6" s="3"/>
      <c r="QTC6" s="1"/>
      <c r="QTE6" s="3"/>
      <c r="QTI6" s="1"/>
      <c r="QTK6" s="3"/>
      <c r="QTO6" s="1"/>
      <c r="QTQ6" s="3"/>
      <c r="QTU6" s="1"/>
      <c r="QTW6" s="3"/>
      <c r="QUA6" s="1"/>
      <c r="QUC6" s="3"/>
      <c r="QUG6" s="1"/>
      <c r="QUI6" s="3"/>
      <c r="QUM6" s="1"/>
      <c r="QUO6" s="3"/>
      <c r="QUS6" s="1"/>
      <c r="QUU6" s="3"/>
      <c r="QUY6" s="1"/>
      <c r="QVA6" s="3"/>
      <c r="QVE6" s="1"/>
      <c r="QVG6" s="3"/>
      <c r="QVK6" s="1"/>
      <c r="QVM6" s="3"/>
      <c r="QVQ6" s="1"/>
      <c r="QVS6" s="3"/>
      <c r="QVW6" s="1"/>
      <c r="QVY6" s="3"/>
      <c r="QWC6" s="1"/>
      <c r="QWE6" s="3"/>
      <c r="QWI6" s="1"/>
      <c r="QWK6" s="3"/>
      <c r="QWO6" s="1"/>
      <c r="QWQ6" s="3"/>
      <c r="QWU6" s="1"/>
      <c r="QWW6" s="3"/>
      <c r="QXA6" s="1"/>
      <c r="QXC6" s="3"/>
      <c r="QXG6" s="1"/>
      <c r="QXI6" s="3"/>
      <c r="QXM6" s="1"/>
      <c r="QXO6" s="3"/>
      <c r="QXS6" s="1"/>
      <c r="QXU6" s="3"/>
      <c r="QXY6" s="1"/>
      <c r="QYA6" s="3"/>
      <c r="QYE6" s="1"/>
      <c r="QYG6" s="3"/>
      <c r="QYK6" s="1"/>
      <c r="QYM6" s="3"/>
      <c r="QYQ6" s="1"/>
      <c r="QYS6" s="3"/>
      <c r="QYW6" s="1"/>
      <c r="QYY6" s="3"/>
      <c r="QZC6" s="1"/>
      <c r="QZE6" s="3"/>
      <c r="QZI6" s="1"/>
      <c r="QZK6" s="3"/>
      <c r="QZO6" s="1"/>
      <c r="QZQ6" s="3"/>
      <c r="QZU6" s="1"/>
      <c r="QZW6" s="3"/>
      <c r="RAA6" s="1"/>
      <c r="RAC6" s="3"/>
      <c r="RAG6" s="1"/>
      <c r="RAI6" s="3"/>
      <c r="RAM6" s="1"/>
      <c r="RAO6" s="3"/>
      <c r="RAS6" s="1"/>
      <c r="RAU6" s="3"/>
      <c r="RAY6" s="1"/>
      <c r="RBA6" s="3"/>
      <c r="RBE6" s="1"/>
      <c r="RBG6" s="3"/>
      <c r="RBK6" s="1"/>
      <c r="RBM6" s="3"/>
      <c r="RBQ6" s="1"/>
      <c r="RBS6" s="3"/>
      <c r="RBW6" s="1"/>
      <c r="RBY6" s="3"/>
      <c r="RCC6" s="1"/>
      <c r="RCE6" s="3"/>
      <c r="RCI6" s="1"/>
      <c r="RCK6" s="3"/>
      <c r="RCO6" s="1"/>
      <c r="RCQ6" s="3"/>
      <c r="RCU6" s="1"/>
      <c r="RCW6" s="3"/>
      <c r="RDA6" s="1"/>
      <c r="RDC6" s="3"/>
      <c r="RDG6" s="1"/>
      <c r="RDI6" s="3"/>
      <c r="RDM6" s="1"/>
      <c r="RDO6" s="3"/>
      <c r="RDS6" s="1"/>
      <c r="RDU6" s="3"/>
      <c r="RDY6" s="1"/>
      <c r="REA6" s="3"/>
      <c r="REE6" s="1"/>
      <c r="REG6" s="3"/>
      <c r="REK6" s="1"/>
      <c r="REM6" s="3"/>
      <c r="REQ6" s="1"/>
      <c r="RES6" s="3"/>
      <c r="REW6" s="1"/>
      <c r="REY6" s="3"/>
      <c r="RFC6" s="1"/>
      <c r="RFE6" s="3"/>
      <c r="RFI6" s="1"/>
      <c r="RFK6" s="3"/>
      <c r="RFO6" s="1"/>
      <c r="RFQ6" s="3"/>
      <c r="RFU6" s="1"/>
      <c r="RFW6" s="3"/>
      <c r="RGA6" s="1"/>
      <c r="RGC6" s="3"/>
      <c r="RGG6" s="1"/>
      <c r="RGI6" s="3"/>
      <c r="RGM6" s="1"/>
      <c r="RGO6" s="3"/>
      <c r="RGS6" s="1"/>
      <c r="RGU6" s="3"/>
      <c r="RGY6" s="1"/>
      <c r="RHA6" s="3"/>
      <c r="RHE6" s="1"/>
      <c r="RHG6" s="3"/>
      <c r="RHK6" s="1"/>
      <c r="RHM6" s="3"/>
      <c r="RHQ6" s="1"/>
      <c r="RHS6" s="3"/>
      <c r="RHW6" s="1"/>
      <c r="RHY6" s="3"/>
      <c r="RIC6" s="1"/>
      <c r="RIE6" s="3"/>
      <c r="RII6" s="1"/>
      <c r="RIK6" s="3"/>
      <c r="RIO6" s="1"/>
      <c r="RIQ6" s="3"/>
      <c r="RIU6" s="1"/>
      <c r="RIW6" s="3"/>
      <c r="RJA6" s="1"/>
      <c r="RJC6" s="3"/>
      <c r="RJG6" s="1"/>
      <c r="RJI6" s="3"/>
      <c r="RJM6" s="1"/>
      <c r="RJO6" s="3"/>
      <c r="RJS6" s="1"/>
      <c r="RJU6" s="3"/>
      <c r="RJY6" s="1"/>
      <c r="RKA6" s="3"/>
      <c r="RKE6" s="1"/>
      <c r="RKG6" s="3"/>
      <c r="RKK6" s="1"/>
      <c r="RKM6" s="3"/>
      <c r="RKQ6" s="1"/>
      <c r="RKS6" s="3"/>
      <c r="RKW6" s="1"/>
      <c r="RKY6" s="3"/>
      <c r="RLC6" s="1"/>
      <c r="RLE6" s="3"/>
      <c r="RLI6" s="1"/>
      <c r="RLK6" s="3"/>
      <c r="RLO6" s="1"/>
      <c r="RLQ6" s="3"/>
      <c r="RLU6" s="1"/>
      <c r="RLW6" s="3"/>
      <c r="RMA6" s="1"/>
      <c r="RMC6" s="3"/>
      <c r="RMG6" s="1"/>
      <c r="RMI6" s="3"/>
      <c r="RMM6" s="1"/>
      <c r="RMO6" s="3"/>
      <c r="RMS6" s="1"/>
      <c r="RMU6" s="3"/>
      <c r="RMY6" s="1"/>
      <c r="RNA6" s="3"/>
      <c r="RNE6" s="1"/>
      <c r="RNG6" s="3"/>
      <c r="RNK6" s="1"/>
      <c r="RNM6" s="3"/>
      <c r="RNQ6" s="1"/>
      <c r="RNS6" s="3"/>
      <c r="RNW6" s="1"/>
      <c r="RNY6" s="3"/>
      <c r="ROC6" s="1"/>
      <c r="ROE6" s="3"/>
      <c r="ROI6" s="1"/>
      <c r="ROK6" s="3"/>
      <c r="ROO6" s="1"/>
      <c r="ROQ6" s="3"/>
      <c r="ROU6" s="1"/>
      <c r="ROW6" s="3"/>
      <c r="RPA6" s="1"/>
      <c r="RPC6" s="3"/>
      <c r="RPG6" s="1"/>
      <c r="RPI6" s="3"/>
      <c r="RPM6" s="1"/>
      <c r="RPO6" s="3"/>
      <c r="RPS6" s="1"/>
      <c r="RPU6" s="3"/>
      <c r="RPY6" s="1"/>
      <c r="RQA6" s="3"/>
      <c r="RQE6" s="1"/>
      <c r="RQG6" s="3"/>
      <c r="RQK6" s="1"/>
      <c r="RQM6" s="3"/>
      <c r="RQQ6" s="1"/>
      <c r="RQS6" s="3"/>
      <c r="RQW6" s="1"/>
      <c r="RQY6" s="3"/>
      <c r="RRC6" s="1"/>
      <c r="RRE6" s="3"/>
      <c r="RRI6" s="1"/>
      <c r="RRK6" s="3"/>
      <c r="RRO6" s="1"/>
      <c r="RRQ6" s="3"/>
      <c r="RRU6" s="1"/>
      <c r="RRW6" s="3"/>
      <c r="RSA6" s="1"/>
      <c r="RSC6" s="3"/>
      <c r="RSG6" s="1"/>
      <c r="RSI6" s="3"/>
      <c r="RSM6" s="1"/>
      <c r="RSO6" s="3"/>
      <c r="RSS6" s="1"/>
      <c r="RSU6" s="3"/>
      <c r="RSY6" s="1"/>
      <c r="RTA6" s="3"/>
      <c r="RTE6" s="1"/>
      <c r="RTG6" s="3"/>
      <c r="RTK6" s="1"/>
      <c r="RTM6" s="3"/>
      <c r="RTQ6" s="1"/>
      <c r="RTS6" s="3"/>
      <c r="RTW6" s="1"/>
      <c r="RTY6" s="3"/>
      <c r="RUC6" s="1"/>
      <c r="RUE6" s="3"/>
      <c r="RUI6" s="1"/>
      <c r="RUK6" s="3"/>
      <c r="RUO6" s="1"/>
      <c r="RUQ6" s="3"/>
      <c r="RUU6" s="1"/>
      <c r="RUW6" s="3"/>
      <c r="RVA6" s="1"/>
      <c r="RVC6" s="3"/>
      <c r="RVG6" s="1"/>
      <c r="RVI6" s="3"/>
      <c r="RVM6" s="1"/>
      <c r="RVO6" s="3"/>
      <c r="RVS6" s="1"/>
      <c r="RVU6" s="3"/>
      <c r="RVY6" s="1"/>
      <c r="RWA6" s="3"/>
      <c r="RWE6" s="1"/>
      <c r="RWG6" s="3"/>
      <c r="RWK6" s="1"/>
      <c r="RWM6" s="3"/>
      <c r="RWQ6" s="1"/>
      <c r="RWS6" s="3"/>
      <c r="RWW6" s="1"/>
      <c r="RWY6" s="3"/>
      <c r="RXC6" s="1"/>
      <c r="RXE6" s="3"/>
      <c r="RXI6" s="1"/>
      <c r="RXK6" s="3"/>
      <c r="RXO6" s="1"/>
      <c r="RXQ6" s="3"/>
      <c r="RXU6" s="1"/>
      <c r="RXW6" s="3"/>
      <c r="RYA6" s="1"/>
      <c r="RYC6" s="3"/>
      <c r="RYG6" s="1"/>
      <c r="RYI6" s="3"/>
      <c r="RYM6" s="1"/>
      <c r="RYO6" s="3"/>
      <c r="RYS6" s="1"/>
      <c r="RYU6" s="3"/>
      <c r="RYY6" s="1"/>
      <c r="RZA6" s="3"/>
      <c r="RZE6" s="1"/>
      <c r="RZG6" s="3"/>
      <c r="RZK6" s="1"/>
      <c r="RZM6" s="3"/>
      <c r="RZQ6" s="1"/>
      <c r="RZS6" s="3"/>
      <c r="RZW6" s="1"/>
      <c r="RZY6" s="3"/>
      <c r="SAC6" s="1"/>
      <c r="SAE6" s="3"/>
      <c r="SAI6" s="1"/>
      <c r="SAK6" s="3"/>
      <c r="SAO6" s="1"/>
      <c r="SAQ6" s="3"/>
      <c r="SAU6" s="1"/>
      <c r="SAW6" s="3"/>
      <c r="SBA6" s="1"/>
      <c r="SBC6" s="3"/>
      <c r="SBG6" s="1"/>
      <c r="SBI6" s="3"/>
      <c r="SBM6" s="1"/>
      <c r="SBO6" s="3"/>
      <c r="SBS6" s="1"/>
      <c r="SBU6" s="3"/>
      <c r="SBY6" s="1"/>
      <c r="SCA6" s="3"/>
      <c r="SCE6" s="1"/>
      <c r="SCG6" s="3"/>
      <c r="SCK6" s="1"/>
      <c r="SCM6" s="3"/>
      <c r="SCQ6" s="1"/>
      <c r="SCS6" s="3"/>
      <c r="SCW6" s="1"/>
      <c r="SCY6" s="3"/>
      <c r="SDC6" s="1"/>
      <c r="SDE6" s="3"/>
      <c r="SDI6" s="1"/>
      <c r="SDK6" s="3"/>
      <c r="SDO6" s="1"/>
      <c r="SDQ6" s="3"/>
      <c r="SDU6" s="1"/>
      <c r="SDW6" s="3"/>
      <c r="SEA6" s="1"/>
      <c r="SEC6" s="3"/>
      <c r="SEG6" s="1"/>
      <c r="SEI6" s="3"/>
      <c r="SEM6" s="1"/>
      <c r="SEO6" s="3"/>
      <c r="SES6" s="1"/>
      <c r="SEU6" s="3"/>
      <c r="SEY6" s="1"/>
      <c r="SFA6" s="3"/>
      <c r="SFE6" s="1"/>
      <c r="SFG6" s="3"/>
      <c r="SFK6" s="1"/>
      <c r="SFM6" s="3"/>
      <c r="SFQ6" s="1"/>
      <c r="SFS6" s="3"/>
      <c r="SFW6" s="1"/>
      <c r="SFY6" s="3"/>
      <c r="SGC6" s="1"/>
      <c r="SGE6" s="3"/>
      <c r="SGI6" s="1"/>
      <c r="SGK6" s="3"/>
      <c r="SGO6" s="1"/>
      <c r="SGQ6" s="3"/>
      <c r="SGU6" s="1"/>
      <c r="SGW6" s="3"/>
      <c r="SHA6" s="1"/>
      <c r="SHC6" s="3"/>
      <c r="SHG6" s="1"/>
      <c r="SHI6" s="3"/>
      <c r="SHM6" s="1"/>
      <c r="SHO6" s="3"/>
      <c r="SHS6" s="1"/>
      <c r="SHU6" s="3"/>
      <c r="SHY6" s="1"/>
      <c r="SIA6" s="3"/>
      <c r="SIE6" s="1"/>
      <c r="SIG6" s="3"/>
      <c r="SIK6" s="1"/>
      <c r="SIM6" s="3"/>
      <c r="SIQ6" s="1"/>
      <c r="SIS6" s="3"/>
      <c r="SIW6" s="1"/>
      <c r="SIY6" s="3"/>
      <c r="SJC6" s="1"/>
      <c r="SJE6" s="3"/>
      <c r="SJI6" s="1"/>
      <c r="SJK6" s="3"/>
      <c r="SJO6" s="1"/>
      <c r="SJQ6" s="3"/>
      <c r="SJU6" s="1"/>
      <c r="SJW6" s="3"/>
      <c r="SKA6" s="1"/>
      <c r="SKC6" s="3"/>
      <c r="SKG6" s="1"/>
      <c r="SKI6" s="3"/>
      <c r="SKM6" s="1"/>
      <c r="SKO6" s="3"/>
      <c r="SKS6" s="1"/>
      <c r="SKU6" s="3"/>
      <c r="SKY6" s="1"/>
      <c r="SLA6" s="3"/>
      <c r="SLE6" s="1"/>
      <c r="SLG6" s="3"/>
      <c r="SLK6" s="1"/>
      <c r="SLM6" s="3"/>
      <c r="SLQ6" s="1"/>
      <c r="SLS6" s="3"/>
      <c r="SLW6" s="1"/>
      <c r="SLY6" s="3"/>
      <c r="SMC6" s="1"/>
      <c r="SME6" s="3"/>
      <c r="SMI6" s="1"/>
      <c r="SMK6" s="3"/>
      <c r="SMO6" s="1"/>
      <c r="SMQ6" s="3"/>
      <c r="SMU6" s="1"/>
      <c r="SMW6" s="3"/>
      <c r="SNA6" s="1"/>
      <c r="SNC6" s="3"/>
      <c r="SNG6" s="1"/>
      <c r="SNI6" s="3"/>
      <c r="SNM6" s="1"/>
      <c r="SNO6" s="3"/>
      <c r="SNS6" s="1"/>
      <c r="SNU6" s="3"/>
      <c r="SNY6" s="1"/>
      <c r="SOA6" s="3"/>
      <c r="SOE6" s="1"/>
      <c r="SOG6" s="3"/>
      <c r="SOK6" s="1"/>
      <c r="SOM6" s="3"/>
      <c r="SOQ6" s="1"/>
      <c r="SOS6" s="3"/>
      <c r="SOW6" s="1"/>
      <c r="SOY6" s="3"/>
      <c r="SPC6" s="1"/>
      <c r="SPE6" s="3"/>
      <c r="SPI6" s="1"/>
      <c r="SPK6" s="3"/>
      <c r="SPO6" s="1"/>
      <c r="SPQ6" s="3"/>
      <c r="SPU6" s="1"/>
      <c r="SPW6" s="3"/>
      <c r="SQA6" s="1"/>
      <c r="SQC6" s="3"/>
      <c r="SQG6" s="1"/>
      <c r="SQI6" s="3"/>
      <c r="SQM6" s="1"/>
      <c r="SQO6" s="3"/>
      <c r="SQS6" s="1"/>
      <c r="SQU6" s="3"/>
      <c r="SQY6" s="1"/>
      <c r="SRA6" s="3"/>
      <c r="SRE6" s="1"/>
      <c r="SRG6" s="3"/>
      <c r="SRK6" s="1"/>
      <c r="SRM6" s="3"/>
      <c r="SRQ6" s="1"/>
      <c r="SRS6" s="3"/>
      <c r="SRW6" s="1"/>
      <c r="SRY6" s="3"/>
      <c r="SSC6" s="1"/>
      <c r="SSE6" s="3"/>
      <c r="SSI6" s="1"/>
      <c r="SSK6" s="3"/>
      <c r="SSO6" s="1"/>
      <c r="SSQ6" s="3"/>
      <c r="SSU6" s="1"/>
      <c r="SSW6" s="3"/>
      <c r="STA6" s="1"/>
      <c r="STC6" s="3"/>
      <c r="STG6" s="1"/>
      <c r="STI6" s="3"/>
      <c r="STM6" s="1"/>
      <c r="STO6" s="3"/>
      <c r="STS6" s="1"/>
      <c r="STU6" s="3"/>
      <c r="STY6" s="1"/>
      <c r="SUA6" s="3"/>
      <c r="SUE6" s="1"/>
      <c r="SUG6" s="3"/>
      <c r="SUK6" s="1"/>
      <c r="SUM6" s="3"/>
      <c r="SUQ6" s="1"/>
      <c r="SUS6" s="3"/>
      <c r="SUW6" s="1"/>
      <c r="SUY6" s="3"/>
      <c r="SVC6" s="1"/>
      <c r="SVE6" s="3"/>
      <c r="SVI6" s="1"/>
      <c r="SVK6" s="3"/>
      <c r="SVO6" s="1"/>
      <c r="SVQ6" s="3"/>
      <c r="SVU6" s="1"/>
      <c r="SVW6" s="3"/>
      <c r="SWA6" s="1"/>
      <c r="SWC6" s="3"/>
      <c r="SWG6" s="1"/>
      <c r="SWI6" s="3"/>
      <c r="SWM6" s="1"/>
      <c r="SWO6" s="3"/>
      <c r="SWS6" s="1"/>
      <c r="SWU6" s="3"/>
      <c r="SWY6" s="1"/>
      <c r="SXA6" s="3"/>
      <c r="SXE6" s="1"/>
      <c r="SXG6" s="3"/>
      <c r="SXK6" s="1"/>
      <c r="SXM6" s="3"/>
      <c r="SXQ6" s="1"/>
      <c r="SXS6" s="3"/>
      <c r="SXW6" s="1"/>
      <c r="SXY6" s="3"/>
      <c r="SYC6" s="1"/>
      <c r="SYE6" s="3"/>
      <c r="SYI6" s="1"/>
      <c r="SYK6" s="3"/>
      <c r="SYO6" s="1"/>
      <c r="SYQ6" s="3"/>
      <c r="SYU6" s="1"/>
      <c r="SYW6" s="3"/>
      <c r="SZA6" s="1"/>
      <c r="SZC6" s="3"/>
      <c r="SZG6" s="1"/>
      <c r="SZI6" s="3"/>
      <c r="SZM6" s="1"/>
      <c r="SZO6" s="3"/>
      <c r="SZS6" s="1"/>
      <c r="SZU6" s="3"/>
      <c r="SZY6" s="1"/>
      <c r="TAA6" s="3"/>
      <c r="TAE6" s="1"/>
      <c r="TAG6" s="3"/>
      <c r="TAK6" s="1"/>
      <c r="TAM6" s="3"/>
      <c r="TAQ6" s="1"/>
      <c r="TAS6" s="3"/>
      <c r="TAW6" s="1"/>
      <c r="TAY6" s="3"/>
      <c r="TBC6" s="1"/>
      <c r="TBE6" s="3"/>
      <c r="TBI6" s="1"/>
      <c r="TBK6" s="3"/>
      <c r="TBO6" s="1"/>
      <c r="TBQ6" s="3"/>
      <c r="TBU6" s="1"/>
      <c r="TBW6" s="3"/>
      <c r="TCA6" s="1"/>
      <c r="TCC6" s="3"/>
      <c r="TCG6" s="1"/>
      <c r="TCI6" s="3"/>
      <c r="TCM6" s="1"/>
      <c r="TCO6" s="3"/>
      <c r="TCS6" s="1"/>
      <c r="TCU6" s="3"/>
      <c r="TCY6" s="1"/>
      <c r="TDA6" s="3"/>
      <c r="TDE6" s="1"/>
      <c r="TDG6" s="3"/>
      <c r="TDK6" s="1"/>
      <c r="TDM6" s="3"/>
      <c r="TDQ6" s="1"/>
      <c r="TDS6" s="3"/>
      <c r="TDW6" s="1"/>
      <c r="TDY6" s="3"/>
      <c r="TEC6" s="1"/>
      <c r="TEE6" s="3"/>
      <c r="TEI6" s="1"/>
      <c r="TEK6" s="3"/>
      <c r="TEO6" s="1"/>
      <c r="TEQ6" s="3"/>
      <c r="TEU6" s="1"/>
      <c r="TEW6" s="3"/>
      <c r="TFA6" s="1"/>
      <c r="TFC6" s="3"/>
      <c r="TFG6" s="1"/>
      <c r="TFI6" s="3"/>
      <c r="TFM6" s="1"/>
      <c r="TFO6" s="3"/>
      <c r="TFS6" s="1"/>
      <c r="TFU6" s="3"/>
      <c r="TFY6" s="1"/>
      <c r="TGA6" s="3"/>
      <c r="TGE6" s="1"/>
      <c r="TGG6" s="3"/>
      <c r="TGK6" s="1"/>
      <c r="TGM6" s="3"/>
      <c r="TGQ6" s="1"/>
      <c r="TGS6" s="3"/>
      <c r="TGW6" s="1"/>
      <c r="TGY6" s="3"/>
      <c r="THC6" s="1"/>
      <c r="THE6" s="3"/>
      <c r="THI6" s="1"/>
      <c r="THK6" s="3"/>
      <c r="THO6" s="1"/>
      <c r="THQ6" s="3"/>
      <c r="THU6" s="1"/>
      <c r="THW6" s="3"/>
      <c r="TIA6" s="1"/>
      <c r="TIC6" s="3"/>
      <c r="TIG6" s="1"/>
      <c r="TII6" s="3"/>
      <c r="TIM6" s="1"/>
      <c r="TIO6" s="3"/>
      <c r="TIS6" s="1"/>
      <c r="TIU6" s="3"/>
      <c r="TIY6" s="1"/>
      <c r="TJA6" s="3"/>
      <c r="TJE6" s="1"/>
      <c r="TJG6" s="3"/>
      <c r="TJK6" s="1"/>
      <c r="TJM6" s="3"/>
      <c r="TJQ6" s="1"/>
      <c r="TJS6" s="3"/>
      <c r="TJW6" s="1"/>
      <c r="TJY6" s="3"/>
      <c r="TKC6" s="1"/>
      <c r="TKE6" s="3"/>
      <c r="TKI6" s="1"/>
      <c r="TKK6" s="3"/>
      <c r="TKO6" s="1"/>
      <c r="TKQ6" s="3"/>
      <c r="TKU6" s="1"/>
      <c r="TKW6" s="3"/>
      <c r="TLA6" s="1"/>
      <c r="TLC6" s="3"/>
      <c r="TLG6" s="1"/>
      <c r="TLI6" s="3"/>
      <c r="TLM6" s="1"/>
      <c r="TLO6" s="3"/>
      <c r="TLS6" s="1"/>
      <c r="TLU6" s="3"/>
      <c r="TLY6" s="1"/>
      <c r="TMA6" s="3"/>
      <c r="TME6" s="1"/>
      <c r="TMG6" s="3"/>
      <c r="TMK6" s="1"/>
      <c r="TMM6" s="3"/>
      <c r="TMQ6" s="1"/>
      <c r="TMS6" s="3"/>
      <c r="TMW6" s="1"/>
      <c r="TMY6" s="3"/>
      <c r="TNC6" s="1"/>
      <c r="TNE6" s="3"/>
      <c r="TNI6" s="1"/>
      <c r="TNK6" s="3"/>
      <c r="TNO6" s="1"/>
      <c r="TNQ6" s="3"/>
      <c r="TNU6" s="1"/>
      <c r="TNW6" s="3"/>
      <c r="TOA6" s="1"/>
      <c r="TOC6" s="3"/>
      <c r="TOG6" s="1"/>
      <c r="TOI6" s="3"/>
      <c r="TOM6" s="1"/>
      <c r="TOO6" s="3"/>
      <c r="TOS6" s="1"/>
      <c r="TOU6" s="3"/>
      <c r="TOY6" s="1"/>
      <c r="TPA6" s="3"/>
      <c r="TPE6" s="1"/>
      <c r="TPG6" s="3"/>
      <c r="TPK6" s="1"/>
      <c r="TPM6" s="3"/>
      <c r="TPQ6" s="1"/>
      <c r="TPS6" s="3"/>
      <c r="TPW6" s="1"/>
      <c r="TPY6" s="3"/>
      <c r="TQC6" s="1"/>
      <c r="TQE6" s="3"/>
      <c r="TQI6" s="1"/>
      <c r="TQK6" s="3"/>
      <c r="TQO6" s="1"/>
      <c r="TQQ6" s="3"/>
      <c r="TQU6" s="1"/>
      <c r="TQW6" s="3"/>
      <c r="TRA6" s="1"/>
      <c r="TRC6" s="3"/>
      <c r="TRG6" s="1"/>
      <c r="TRI6" s="3"/>
      <c r="TRM6" s="1"/>
      <c r="TRO6" s="3"/>
      <c r="TRS6" s="1"/>
      <c r="TRU6" s="3"/>
      <c r="TRY6" s="1"/>
      <c r="TSA6" s="3"/>
      <c r="TSE6" s="1"/>
      <c r="TSG6" s="3"/>
      <c r="TSK6" s="1"/>
      <c r="TSM6" s="3"/>
      <c r="TSQ6" s="1"/>
      <c r="TSS6" s="3"/>
      <c r="TSW6" s="1"/>
      <c r="TSY6" s="3"/>
      <c r="TTC6" s="1"/>
      <c r="TTE6" s="3"/>
      <c r="TTI6" s="1"/>
      <c r="TTK6" s="3"/>
      <c r="TTO6" s="1"/>
      <c r="TTQ6" s="3"/>
      <c r="TTU6" s="1"/>
      <c r="TTW6" s="3"/>
      <c r="TUA6" s="1"/>
      <c r="TUC6" s="3"/>
      <c r="TUG6" s="1"/>
      <c r="TUI6" s="3"/>
      <c r="TUM6" s="1"/>
      <c r="TUO6" s="3"/>
      <c r="TUS6" s="1"/>
      <c r="TUU6" s="3"/>
      <c r="TUY6" s="1"/>
      <c r="TVA6" s="3"/>
      <c r="TVE6" s="1"/>
      <c r="TVG6" s="3"/>
      <c r="TVK6" s="1"/>
      <c r="TVM6" s="3"/>
      <c r="TVQ6" s="1"/>
      <c r="TVS6" s="3"/>
      <c r="TVW6" s="1"/>
      <c r="TVY6" s="3"/>
      <c r="TWC6" s="1"/>
      <c r="TWE6" s="3"/>
      <c r="TWI6" s="1"/>
      <c r="TWK6" s="3"/>
      <c r="TWO6" s="1"/>
      <c r="TWQ6" s="3"/>
      <c r="TWU6" s="1"/>
      <c r="TWW6" s="3"/>
      <c r="TXA6" s="1"/>
      <c r="TXC6" s="3"/>
      <c r="TXG6" s="1"/>
      <c r="TXI6" s="3"/>
      <c r="TXM6" s="1"/>
      <c r="TXO6" s="3"/>
      <c r="TXS6" s="1"/>
      <c r="TXU6" s="3"/>
      <c r="TXY6" s="1"/>
      <c r="TYA6" s="3"/>
      <c r="TYE6" s="1"/>
      <c r="TYG6" s="3"/>
      <c r="TYK6" s="1"/>
      <c r="TYM6" s="3"/>
      <c r="TYQ6" s="1"/>
      <c r="TYS6" s="3"/>
      <c r="TYW6" s="1"/>
      <c r="TYY6" s="3"/>
      <c r="TZC6" s="1"/>
      <c r="TZE6" s="3"/>
      <c r="TZI6" s="1"/>
      <c r="TZK6" s="3"/>
      <c r="TZO6" s="1"/>
      <c r="TZQ6" s="3"/>
      <c r="TZU6" s="1"/>
      <c r="TZW6" s="3"/>
      <c r="UAA6" s="1"/>
      <c r="UAC6" s="3"/>
      <c r="UAG6" s="1"/>
      <c r="UAI6" s="3"/>
      <c r="UAM6" s="1"/>
      <c r="UAO6" s="3"/>
      <c r="UAS6" s="1"/>
      <c r="UAU6" s="3"/>
      <c r="UAY6" s="1"/>
      <c r="UBA6" s="3"/>
      <c r="UBE6" s="1"/>
      <c r="UBG6" s="3"/>
      <c r="UBK6" s="1"/>
      <c r="UBM6" s="3"/>
      <c r="UBQ6" s="1"/>
      <c r="UBS6" s="3"/>
      <c r="UBW6" s="1"/>
      <c r="UBY6" s="3"/>
      <c r="UCC6" s="1"/>
      <c r="UCE6" s="3"/>
      <c r="UCI6" s="1"/>
      <c r="UCK6" s="3"/>
      <c r="UCO6" s="1"/>
      <c r="UCQ6" s="3"/>
      <c r="UCU6" s="1"/>
      <c r="UCW6" s="3"/>
      <c r="UDA6" s="1"/>
      <c r="UDC6" s="3"/>
      <c r="UDG6" s="1"/>
      <c r="UDI6" s="3"/>
      <c r="UDM6" s="1"/>
      <c r="UDO6" s="3"/>
      <c r="UDS6" s="1"/>
      <c r="UDU6" s="3"/>
      <c r="UDY6" s="1"/>
      <c r="UEA6" s="3"/>
      <c r="UEE6" s="1"/>
      <c r="UEG6" s="3"/>
      <c r="UEK6" s="1"/>
      <c r="UEM6" s="3"/>
      <c r="UEQ6" s="1"/>
      <c r="UES6" s="3"/>
      <c r="UEW6" s="1"/>
      <c r="UEY6" s="3"/>
      <c r="UFC6" s="1"/>
      <c r="UFE6" s="3"/>
      <c r="UFI6" s="1"/>
      <c r="UFK6" s="3"/>
      <c r="UFO6" s="1"/>
      <c r="UFQ6" s="3"/>
      <c r="UFU6" s="1"/>
      <c r="UFW6" s="3"/>
      <c r="UGA6" s="1"/>
      <c r="UGC6" s="3"/>
      <c r="UGG6" s="1"/>
      <c r="UGI6" s="3"/>
      <c r="UGM6" s="1"/>
      <c r="UGO6" s="3"/>
      <c r="UGS6" s="1"/>
      <c r="UGU6" s="3"/>
      <c r="UGY6" s="1"/>
      <c r="UHA6" s="3"/>
      <c r="UHE6" s="1"/>
      <c r="UHG6" s="3"/>
      <c r="UHK6" s="1"/>
      <c r="UHM6" s="3"/>
      <c r="UHQ6" s="1"/>
      <c r="UHS6" s="3"/>
      <c r="UHW6" s="1"/>
      <c r="UHY6" s="3"/>
      <c r="UIC6" s="1"/>
      <c r="UIE6" s="3"/>
      <c r="UII6" s="1"/>
      <c r="UIK6" s="3"/>
      <c r="UIO6" s="1"/>
      <c r="UIQ6" s="3"/>
      <c r="UIU6" s="1"/>
      <c r="UIW6" s="3"/>
      <c r="UJA6" s="1"/>
      <c r="UJC6" s="3"/>
      <c r="UJG6" s="1"/>
      <c r="UJI6" s="3"/>
      <c r="UJM6" s="1"/>
      <c r="UJO6" s="3"/>
      <c r="UJS6" s="1"/>
      <c r="UJU6" s="3"/>
      <c r="UJY6" s="1"/>
      <c r="UKA6" s="3"/>
      <c r="UKE6" s="1"/>
      <c r="UKG6" s="3"/>
      <c r="UKK6" s="1"/>
      <c r="UKM6" s="3"/>
      <c r="UKQ6" s="1"/>
      <c r="UKS6" s="3"/>
      <c r="UKW6" s="1"/>
      <c r="UKY6" s="3"/>
      <c r="ULC6" s="1"/>
      <c r="ULE6" s="3"/>
      <c r="ULI6" s="1"/>
      <c r="ULK6" s="3"/>
      <c r="ULO6" s="1"/>
      <c r="ULQ6" s="3"/>
      <c r="ULU6" s="1"/>
      <c r="ULW6" s="3"/>
      <c r="UMA6" s="1"/>
      <c r="UMC6" s="3"/>
      <c r="UMG6" s="1"/>
      <c r="UMI6" s="3"/>
      <c r="UMM6" s="1"/>
      <c r="UMO6" s="3"/>
      <c r="UMS6" s="1"/>
      <c r="UMU6" s="3"/>
      <c r="UMY6" s="1"/>
      <c r="UNA6" s="3"/>
      <c r="UNE6" s="1"/>
      <c r="UNG6" s="3"/>
      <c r="UNK6" s="1"/>
      <c r="UNM6" s="3"/>
      <c r="UNQ6" s="1"/>
      <c r="UNS6" s="3"/>
      <c r="UNW6" s="1"/>
      <c r="UNY6" s="3"/>
      <c r="UOC6" s="1"/>
      <c r="UOE6" s="3"/>
      <c r="UOI6" s="1"/>
      <c r="UOK6" s="3"/>
      <c r="UOO6" s="1"/>
      <c r="UOQ6" s="3"/>
      <c r="UOU6" s="1"/>
      <c r="UOW6" s="3"/>
      <c r="UPA6" s="1"/>
      <c r="UPC6" s="3"/>
      <c r="UPG6" s="1"/>
      <c r="UPI6" s="3"/>
      <c r="UPM6" s="1"/>
      <c r="UPO6" s="3"/>
      <c r="UPS6" s="1"/>
      <c r="UPU6" s="3"/>
      <c r="UPY6" s="1"/>
      <c r="UQA6" s="3"/>
      <c r="UQE6" s="1"/>
      <c r="UQG6" s="3"/>
      <c r="UQK6" s="1"/>
      <c r="UQM6" s="3"/>
      <c r="UQQ6" s="1"/>
      <c r="UQS6" s="3"/>
      <c r="UQW6" s="1"/>
      <c r="UQY6" s="3"/>
      <c r="URC6" s="1"/>
      <c r="URE6" s="3"/>
      <c r="URI6" s="1"/>
      <c r="URK6" s="3"/>
      <c r="URO6" s="1"/>
      <c r="URQ6" s="3"/>
      <c r="URU6" s="1"/>
      <c r="URW6" s="3"/>
      <c r="USA6" s="1"/>
      <c r="USC6" s="3"/>
      <c r="USG6" s="1"/>
      <c r="USI6" s="3"/>
      <c r="USM6" s="1"/>
      <c r="USO6" s="3"/>
      <c r="USS6" s="1"/>
      <c r="USU6" s="3"/>
      <c r="USY6" s="1"/>
      <c r="UTA6" s="3"/>
      <c r="UTE6" s="1"/>
      <c r="UTG6" s="3"/>
      <c r="UTK6" s="1"/>
      <c r="UTM6" s="3"/>
      <c r="UTQ6" s="1"/>
      <c r="UTS6" s="3"/>
      <c r="UTW6" s="1"/>
      <c r="UTY6" s="3"/>
      <c r="UUC6" s="1"/>
      <c r="UUE6" s="3"/>
      <c r="UUI6" s="1"/>
      <c r="UUK6" s="3"/>
      <c r="UUO6" s="1"/>
      <c r="UUQ6" s="3"/>
      <c r="UUU6" s="1"/>
      <c r="UUW6" s="3"/>
      <c r="UVA6" s="1"/>
      <c r="UVC6" s="3"/>
      <c r="UVG6" s="1"/>
      <c r="UVI6" s="3"/>
      <c r="UVM6" s="1"/>
      <c r="UVO6" s="3"/>
      <c r="UVS6" s="1"/>
      <c r="UVU6" s="3"/>
      <c r="UVY6" s="1"/>
      <c r="UWA6" s="3"/>
      <c r="UWE6" s="1"/>
      <c r="UWG6" s="3"/>
      <c r="UWK6" s="1"/>
      <c r="UWM6" s="3"/>
      <c r="UWQ6" s="1"/>
      <c r="UWS6" s="3"/>
      <c r="UWW6" s="1"/>
      <c r="UWY6" s="3"/>
      <c r="UXC6" s="1"/>
      <c r="UXE6" s="3"/>
      <c r="UXI6" s="1"/>
      <c r="UXK6" s="3"/>
      <c r="UXO6" s="1"/>
      <c r="UXQ6" s="3"/>
      <c r="UXU6" s="1"/>
      <c r="UXW6" s="3"/>
      <c r="UYA6" s="1"/>
      <c r="UYC6" s="3"/>
      <c r="UYG6" s="1"/>
      <c r="UYI6" s="3"/>
      <c r="UYM6" s="1"/>
      <c r="UYO6" s="3"/>
      <c r="UYS6" s="1"/>
      <c r="UYU6" s="3"/>
      <c r="UYY6" s="1"/>
      <c r="UZA6" s="3"/>
      <c r="UZE6" s="1"/>
      <c r="UZG6" s="3"/>
      <c r="UZK6" s="1"/>
      <c r="UZM6" s="3"/>
      <c r="UZQ6" s="1"/>
      <c r="UZS6" s="3"/>
      <c r="UZW6" s="1"/>
      <c r="UZY6" s="3"/>
      <c r="VAC6" s="1"/>
      <c r="VAE6" s="3"/>
      <c r="VAI6" s="1"/>
      <c r="VAK6" s="3"/>
      <c r="VAO6" s="1"/>
      <c r="VAQ6" s="3"/>
      <c r="VAU6" s="1"/>
      <c r="VAW6" s="3"/>
      <c r="VBA6" s="1"/>
      <c r="VBC6" s="3"/>
      <c r="VBG6" s="1"/>
      <c r="VBI6" s="3"/>
      <c r="VBM6" s="1"/>
      <c r="VBO6" s="3"/>
      <c r="VBS6" s="1"/>
      <c r="VBU6" s="3"/>
      <c r="VBY6" s="1"/>
      <c r="VCA6" s="3"/>
      <c r="VCE6" s="1"/>
      <c r="VCG6" s="3"/>
      <c r="VCK6" s="1"/>
      <c r="VCM6" s="3"/>
      <c r="VCQ6" s="1"/>
      <c r="VCS6" s="3"/>
      <c r="VCW6" s="1"/>
      <c r="VCY6" s="3"/>
      <c r="VDC6" s="1"/>
      <c r="VDE6" s="3"/>
      <c r="VDI6" s="1"/>
      <c r="VDK6" s="3"/>
      <c r="VDO6" s="1"/>
      <c r="VDQ6" s="3"/>
      <c r="VDU6" s="1"/>
      <c r="VDW6" s="3"/>
      <c r="VEA6" s="1"/>
      <c r="VEC6" s="3"/>
      <c r="VEG6" s="1"/>
      <c r="VEI6" s="3"/>
      <c r="VEM6" s="1"/>
      <c r="VEO6" s="3"/>
      <c r="VES6" s="1"/>
      <c r="VEU6" s="3"/>
      <c r="VEY6" s="1"/>
      <c r="VFA6" s="3"/>
      <c r="VFE6" s="1"/>
      <c r="VFG6" s="3"/>
      <c r="VFK6" s="1"/>
      <c r="VFM6" s="3"/>
      <c r="VFQ6" s="1"/>
      <c r="VFS6" s="3"/>
      <c r="VFW6" s="1"/>
      <c r="VFY6" s="3"/>
      <c r="VGC6" s="1"/>
      <c r="VGE6" s="3"/>
      <c r="VGI6" s="1"/>
      <c r="VGK6" s="3"/>
      <c r="VGO6" s="1"/>
      <c r="VGQ6" s="3"/>
      <c r="VGU6" s="1"/>
      <c r="VGW6" s="3"/>
      <c r="VHA6" s="1"/>
      <c r="VHC6" s="3"/>
      <c r="VHG6" s="1"/>
      <c r="VHI6" s="3"/>
      <c r="VHM6" s="1"/>
      <c r="VHO6" s="3"/>
      <c r="VHS6" s="1"/>
      <c r="VHU6" s="3"/>
      <c r="VHY6" s="1"/>
      <c r="VIA6" s="3"/>
      <c r="VIE6" s="1"/>
      <c r="VIG6" s="3"/>
      <c r="VIK6" s="1"/>
      <c r="VIM6" s="3"/>
      <c r="VIQ6" s="1"/>
      <c r="VIS6" s="3"/>
      <c r="VIW6" s="1"/>
      <c r="VIY6" s="3"/>
      <c r="VJC6" s="1"/>
      <c r="VJE6" s="3"/>
      <c r="VJI6" s="1"/>
      <c r="VJK6" s="3"/>
      <c r="VJO6" s="1"/>
      <c r="VJQ6" s="3"/>
      <c r="VJU6" s="1"/>
      <c r="VJW6" s="3"/>
      <c r="VKA6" s="1"/>
      <c r="VKC6" s="3"/>
      <c r="VKG6" s="1"/>
      <c r="VKI6" s="3"/>
      <c r="VKM6" s="1"/>
      <c r="VKO6" s="3"/>
      <c r="VKS6" s="1"/>
      <c r="VKU6" s="3"/>
      <c r="VKY6" s="1"/>
      <c r="VLA6" s="3"/>
      <c r="VLE6" s="1"/>
      <c r="VLG6" s="3"/>
      <c r="VLK6" s="1"/>
      <c r="VLM6" s="3"/>
      <c r="VLQ6" s="1"/>
      <c r="VLS6" s="3"/>
      <c r="VLW6" s="1"/>
      <c r="VLY6" s="3"/>
      <c r="VMC6" s="1"/>
      <c r="VME6" s="3"/>
      <c r="VMI6" s="1"/>
      <c r="VMK6" s="3"/>
      <c r="VMO6" s="1"/>
      <c r="VMQ6" s="3"/>
      <c r="VMU6" s="1"/>
      <c r="VMW6" s="3"/>
      <c r="VNA6" s="1"/>
      <c r="VNC6" s="3"/>
      <c r="VNG6" s="1"/>
      <c r="VNI6" s="3"/>
      <c r="VNM6" s="1"/>
      <c r="VNO6" s="3"/>
      <c r="VNS6" s="1"/>
      <c r="VNU6" s="3"/>
      <c r="VNY6" s="1"/>
      <c r="VOA6" s="3"/>
      <c r="VOE6" s="1"/>
      <c r="VOG6" s="3"/>
      <c r="VOK6" s="1"/>
      <c r="VOM6" s="3"/>
      <c r="VOQ6" s="1"/>
      <c r="VOS6" s="3"/>
      <c r="VOW6" s="1"/>
      <c r="VOY6" s="3"/>
      <c r="VPC6" s="1"/>
      <c r="VPE6" s="3"/>
      <c r="VPI6" s="1"/>
      <c r="VPK6" s="3"/>
      <c r="VPO6" s="1"/>
      <c r="VPQ6" s="3"/>
      <c r="VPU6" s="1"/>
      <c r="VPW6" s="3"/>
      <c r="VQA6" s="1"/>
      <c r="VQC6" s="3"/>
      <c r="VQG6" s="1"/>
      <c r="VQI6" s="3"/>
      <c r="VQM6" s="1"/>
      <c r="VQO6" s="3"/>
      <c r="VQS6" s="1"/>
      <c r="VQU6" s="3"/>
      <c r="VQY6" s="1"/>
      <c r="VRA6" s="3"/>
      <c r="VRE6" s="1"/>
      <c r="VRG6" s="3"/>
      <c r="VRK6" s="1"/>
      <c r="VRM6" s="3"/>
      <c r="VRQ6" s="1"/>
      <c r="VRS6" s="3"/>
      <c r="VRW6" s="1"/>
      <c r="VRY6" s="3"/>
      <c r="VSC6" s="1"/>
      <c r="VSE6" s="3"/>
      <c r="VSI6" s="1"/>
      <c r="VSK6" s="3"/>
      <c r="VSO6" s="1"/>
      <c r="VSQ6" s="3"/>
      <c r="VSU6" s="1"/>
      <c r="VSW6" s="3"/>
      <c r="VTA6" s="1"/>
      <c r="VTC6" s="3"/>
      <c r="VTG6" s="1"/>
      <c r="VTI6" s="3"/>
      <c r="VTM6" s="1"/>
      <c r="VTO6" s="3"/>
      <c r="VTS6" s="1"/>
      <c r="VTU6" s="3"/>
      <c r="VTY6" s="1"/>
      <c r="VUA6" s="3"/>
      <c r="VUE6" s="1"/>
      <c r="VUG6" s="3"/>
      <c r="VUK6" s="1"/>
      <c r="VUM6" s="3"/>
      <c r="VUQ6" s="1"/>
      <c r="VUS6" s="3"/>
      <c r="VUW6" s="1"/>
      <c r="VUY6" s="3"/>
      <c r="VVC6" s="1"/>
      <c r="VVE6" s="3"/>
      <c r="VVI6" s="1"/>
      <c r="VVK6" s="3"/>
      <c r="VVO6" s="1"/>
      <c r="VVQ6" s="3"/>
      <c r="VVU6" s="1"/>
      <c r="VVW6" s="3"/>
      <c r="VWA6" s="1"/>
      <c r="VWC6" s="3"/>
      <c r="VWG6" s="1"/>
      <c r="VWI6" s="3"/>
      <c r="VWM6" s="1"/>
      <c r="VWO6" s="3"/>
      <c r="VWS6" s="1"/>
      <c r="VWU6" s="3"/>
      <c r="VWY6" s="1"/>
      <c r="VXA6" s="3"/>
      <c r="VXE6" s="1"/>
      <c r="VXG6" s="3"/>
      <c r="VXK6" s="1"/>
      <c r="VXM6" s="3"/>
      <c r="VXQ6" s="1"/>
      <c r="VXS6" s="3"/>
      <c r="VXW6" s="1"/>
      <c r="VXY6" s="3"/>
      <c r="VYC6" s="1"/>
      <c r="VYE6" s="3"/>
      <c r="VYI6" s="1"/>
      <c r="VYK6" s="3"/>
      <c r="VYO6" s="1"/>
      <c r="VYQ6" s="3"/>
      <c r="VYU6" s="1"/>
      <c r="VYW6" s="3"/>
      <c r="VZA6" s="1"/>
      <c r="VZC6" s="3"/>
      <c r="VZG6" s="1"/>
      <c r="VZI6" s="3"/>
      <c r="VZM6" s="1"/>
      <c r="VZO6" s="3"/>
      <c r="VZS6" s="1"/>
      <c r="VZU6" s="3"/>
      <c r="VZY6" s="1"/>
      <c r="WAA6" s="3"/>
      <c r="WAE6" s="1"/>
      <c r="WAG6" s="3"/>
      <c r="WAK6" s="1"/>
      <c r="WAM6" s="3"/>
      <c r="WAQ6" s="1"/>
      <c r="WAS6" s="3"/>
      <c r="WAW6" s="1"/>
      <c r="WAY6" s="3"/>
      <c r="WBC6" s="1"/>
      <c r="WBE6" s="3"/>
      <c r="WBI6" s="1"/>
      <c r="WBK6" s="3"/>
      <c r="WBO6" s="1"/>
      <c r="WBQ6" s="3"/>
      <c r="WBU6" s="1"/>
      <c r="WBW6" s="3"/>
      <c r="WCA6" s="1"/>
      <c r="WCC6" s="3"/>
      <c r="WCG6" s="1"/>
      <c r="WCI6" s="3"/>
      <c r="WCM6" s="1"/>
      <c r="WCO6" s="3"/>
      <c r="WCS6" s="1"/>
      <c r="WCU6" s="3"/>
      <c r="WCY6" s="1"/>
      <c r="WDA6" s="3"/>
      <c r="WDE6" s="1"/>
      <c r="WDG6" s="3"/>
      <c r="WDK6" s="1"/>
      <c r="WDM6" s="3"/>
      <c r="WDQ6" s="1"/>
      <c r="WDS6" s="3"/>
      <c r="WDW6" s="1"/>
      <c r="WDY6" s="3"/>
      <c r="WEC6" s="1"/>
      <c r="WEE6" s="3"/>
      <c r="WEI6" s="1"/>
      <c r="WEK6" s="3"/>
      <c r="WEO6" s="1"/>
      <c r="WEQ6" s="3"/>
      <c r="WEU6" s="1"/>
      <c r="WEW6" s="3"/>
      <c r="WFA6" s="1"/>
      <c r="WFC6" s="3"/>
      <c r="WFG6" s="1"/>
      <c r="WFI6" s="3"/>
      <c r="WFM6" s="1"/>
      <c r="WFO6" s="3"/>
      <c r="WFS6" s="1"/>
      <c r="WFU6" s="3"/>
      <c r="WFY6" s="1"/>
      <c r="WGA6" s="3"/>
      <c r="WGE6" s="1"/>
      <c r="WGG6" s="3"/>
      <c r="WGK6" s="1"/>
      <c r="WGM6" s="3"/>
      <c r="WGQ6" s="1"/>
      <c r="WGS6" s="3"/>
      <c r="WGW6" s="1"/>
      <c r="WGY6" s="3"/>
      <c r="WHC6" s="1"/>
      <c r="WHE6" s="3"/>
      <c r="WHI6" s="1"/>
      <c r="WHK6" s="3"/>
      <c r="WHO6" s="1"/>
      <c r="WHQ6" s="3"/>
      <c r="WHU6" s="1"/>
      <c r="WHW6" s="3"/>
      <c r="WIA6" s="1"/>
      <c r="WIC6" s="3"/>
      <c r="WIG6" s="1"/>
      <c r="WII6" s="3"/>
      <c r="WIM6" s="1"/>
      <c r="WIO6" s="3"/>
      <c r="WIS6" s="1"/>
      <c r="WIU6" s="3"/>
      <c r="WIY6" s="1"/>
      <c r="WJA6" s="3"/>
      <c r="WJE6" s="1"/>
      <c r="WJG6" s="3"/>
      <c r="WJK6" s="1"/>
      <c r="WJM6" s="3"/>
      <c r="WJQ6" s="1"/>
      <c r="WJS6" s="3"/>
      <c r="WJW6" s="1"/>
      <c r="WJY6" s="3"/>
      <c r="WKC6" s="1"/>
      <c r="WKE6" s="3"/>
      <c r="WKI6" s="1"/>
      <c r="WKK6" s="3"/>
      <c r="WKO6" s="1"/>
      <c r="WKQ6" s="3"/>
      <c r="WKU6" s="1"/>
      <c r="WKW6" s="3"/>
      <c r="WLA6" s="1"/>
      <c r="WLC6" s="3"/>
      <c r="WLG6" s="1"/>
      <c r="WLI6" s="3"/>
      <c r="WLM6" s="1"/>
      <c r="WLO6" s="3"/>
      <c r="WLS6" s="1"/>
      <c r="WLU6" s="3"/>
      <c r="WLY6" s="1"/>
      <c r="WMA6" s="3"/>
      <c r="WME6" s="1"/>
      <c r="WMG6" s="3"/>
      <c r="WMK6" s="1"/>
      <c r="WMM6" s="3"/>
      <c r="WMQ6" s="1"/>
      <c r="WMS6" s="3"/>
      <c r="WMW6" s="1"/>
      <c r="WMY6" s="3"/>
      <c r="WNC6" s="1"/>
      <c r="WNE6" s="3"/>
      <c r="WNI6" s="1"/>
      <c r="WNK6" s="3"/>
      <c r="WNO6" s="1"/>
      <c r="WNQ6" s="3"/>
      <c r="WNU6" s="1"/>
      <c r="WNW6" s="3"/>
      <c r="WOA6" s="1"/>
      <c r="WOC6" s="3"/>
      <c r="WOG6" s="1"/>
      <c r="WOI6" s="3"/>
      <c r="WOM6" s="1"/>
      <c r="WOO6" s="3"/>
      <c r="WOS6" s="1"/>
      <c r="WOU6" s="3"/>
      <c r="WOY6" s="1"/>
      <c r="WPA6" s="3"/>
      <c r="WPE6" s="1"/>
      <c r="WPG6" s="3"/>
      <c r="WPK6" s="1"/>
      <c r="WPM6" s="3"/>
      <c r="WPQ6" s="1"/>
      <c r="WPS6" s="3"/>
      <c r="WPW6" s="1"/>
      <c r="WPY6" s="3"/>
      <c r="WQC6" s="1"/>
      <c r="WQE6" s="3"/>
      <c r="WQI6" s="1"/>
      <c r="WQK6" s="3"/>
      <c r="WQO6" s="1"/>
      <c r="WQQ6" s="3"/>
      <c r="WQU6" s="1"/>
      <c r="WQW6" s="3"/>
      <c r="WRA6" s="1"/>
      <c r="WRC6" s="3"/>
      <c r="WRG6" s="1"/>
      <c r="WRI6" s="3"/>
      <c r="WRM6" s="1"/>
      <c r="WRO6" s="3"/>
      <c r="WRS6" s="1"/>
      <c r="WRU6" s="3"/>
      <c r="WRY6" s="1"/>
      <c r="WSA6" s="3"/>
      <c r="WSE6" s="1"/>
      <c r="WSG6" s="3"/>
      <c r="WSK6" s="1"/>
      <c r="WSM6" s="3"/>
      <c r="WSQ6" s="1"/>
      <c r="WSS6" s="3"/>
      <c r="WSW6" s="1"/>
      <c r="WSY6" s="3"/>
      <c r="WTC6" s="1"/>
      <c r="WTE6" s="3"/>
      <c r="WTI6" s="1"/>
      <c r="WTK6" s="3"/>
      <c r="WTO6" s="1"/>
      <c r="WTQ6" s="3"/>
      <c r="WTU6" s="1"/>
      <c r="WTW6" s="3"/>
      <c r="WUA6" s="1"/>
      <c r="WUC6" s="3"/>
      <c r="WUG6" s="1"/>
      <c r="WUI6" s="3"/>
      <c r="WUM6" s="1"/>
      <c r="WUO6" s="3"/>
      <c r="WUS6" s="1"/>
      <c r="WUU6" s="3"/>
      <c r="WUY6" s="1"/>
      <c r="WVA6" s="3"/>
      <c r="WVE6" s="1"/>
      <c r="WVG6" s="3"/>
      <c r="WVK6" s="1"/>
      <c r="WVM6" s="3"/>
      <c r="WVQ6" s="1"/>
      <c r="WVS6" s="3"/>
      <c r="WVW6" s="1"/>
      <c r="WVY6" s="3"/>
      <c r="WWC6" s="1"/>
      <c r="WWE6" s="3"/>
      <c r="WWI6" s="1"/>
      <c r="WWK6" s="3"/>
      <c r="WWO6" s="1"/>
      <c r="WWQ6" s="3"/>
      <c r="WWU6" s="1"/>
      <c r="WWW6" s="3"/>
      <c r="WXA6" s="1"/>
      <c r="WXC6" s="3"/>
      <c r="WXG6" s="1"/>
      <c r="WXI6" s="3"/>
      <c r="WXM6" s="1"/>
      <c r="WXO6" s="3"/>
      <c r="WXS6" s="1"/>
      <c r="WXU6" s="3"/>
      <c r="WXY6" s="1"/>
      <c r="WYA6" s="3"/>
      <c r="WYE6" s="1"/>
      <c r="WYG6" s="3"/>
      <c r="WYK6" s="1"/>
      <c r="WYM6" s="3"/>
      <c r="WYQ6" s="1"/>
      <c r="WYS6" s="3"/>
      <c r="WYW6" s="1"/>
      <c r="WYY6" s="3"/>
      <c r="WZC6" s="1"/>
      <c r="WZE6" s="3"/>
      <c r="WZI6" s="1"/>
      <c r="WZK6" s="3"/>
      <c r="WZO6" s="1"/>
      <c r="WZQ6" s="3"/>
      <c r="WZU6" s="1"/>
      <c r="WZW6" s="3"/>
      <c r="XAA6" s="1"/>
      <c r="XAC6" s="3"/>
      <c r="XAG6" s="1"/>
      <c r="XAI6" s="3"/>
      <c r="XAM6" s="1"/>
      <c r="XAO6" s="3"/>
      <c r="XAS6" s="1"/>
      <c r="XAU6" s="3"/>
    </row>
    <row r="7" spans="1:1023 1025:2045 2049:3071 3075:4095 4097:5117 5121:6143 6147:7167 7169:8189 8193:9215 9219:10239 10241:11261 11265:12287 12291:13311 13313:14333 14337:15359 15363:16271" ht="15.6" x14ac:dyDescent="0.3">
      <c r="A7" s="1">
        <v>2139</v>
      </c>
      <c r="B7">
        <v>226</v>
      </c>
      <c r="C7">
        <v>199</v>
      </c>
      <c r="D7">
        <v>135</v>
      </c>
      <c r="E7">
        <v>665</v>
      </c>
      <c r="F7">
        <v>141</v>
      </c>
      <c r="G7">
        <v>150</v>
      </c>
      <c r="H7">
        <v>186</v>
      </c>
      <c r="I7">
        <v>301</v>
      </c>
      <c r="J7">
        <v>114</v>
      </c>
      <c r="K7">
        <v>496</v>
      </c>
      <c r="L7">
        <v>164</v>
      </c>
      <c r="M7">
        <v>105</v>
      </c>
      <c r="O7" s="1"/>
      <c r="Q7" s="3"/>
      <c r="U7" s="1"/>
      <c r="W7" s="3"/>
      <c r="AA7" s="1"/>
      <c r="AC7" s="3"/>
      <c r="AG7" s="1"/>
      <c r="AI7" s="3"/>
      <c r="AM7" s="1"/>
      <c r="AO7" s="3"/>
      <c r="AS7" s="1"/>
      <c r="AU7" s="3"/>
      <c r="AY7" s="1"/>
      <c r="BA7" s="3"/>
      <c r="BE7" s="1"/>
      <c r="BG7" s="3"/>
      <c r="BK7" s="1"/>
      <c r="BM7" s="3"/>
      <c r="BQ7" s="1"/>
      <c r="BS7" s="3"/>
      <c r="BW7" s="1"/>
      <c r="BY7" s="3"/>
      <c r="CC7" s="1"/>
      <c r="CE7" s="3"/>
      <c r="CI7" s="1"/>
      <c r="CK7" s="3"/>
      <c r="CO7" s="1"/>
      <c r="CQ7" s="3"/>
      <c r="CU7" s="1"/>
      <c r="CW7" s="3"/>
      <c r="DA7" s="1"/>
      <c r="DC7" s="3"/>
      <c r="DG7" s="1"/>
      <c r="DI7" s="3"/>
      <c r="DM7" s="1"/>
      <c r="DO7" s="3"/>
      <c r="DS7" s="1"/>
      <c r="DU7" s="3"/>
      <c r="DY7" s="1"/>
      <c r="EA7" s="3"/>
      <c r="EE7" s="1"/>
      <c r="EG7" s="3"/>
      <c r="EK7" s="1"/>
      <c r="EM7" s="3"/>
      <c r="EQ7" s="1"/>
      <c r="ES7" s="3"/>
      <c r="EW7" s="1"/>
      <c r="EY7" s="3"/>
      <c r="FC7" s="1"/>
      <c r="FE7" s="3"/>
      <c r="FI7" s="1"/>
      <c r="FK7" s="3"/>
      <c r="FO7" s="1"/>
      <c r="FQ7" s="3"/>
      <c r="FU7" s="1"/>
      <c r="FW7" s="3"/>
      <c r="GA7" s="1"/>
      <c r="GC7" s="3"/>
      <c r="GG7" s="1"/>
      <c r="GI7" s="3"/>
      <c r="GM7" s="1"/>
      <c r="GO7" s="3"/>
      <c r="GS7" s="1"/>
      <c r="GU7" s="3"/>
      <c r="GY7" s="1"/>
      <c r="HA7" s="3"/>
      <c r="HE7" s="1"/>
      <c r="HG7" s="3"/>
      <c r="HK7" s="1"/>
      <c r="HM7" s="3"/>
      <c r="HQ7" s="1"/>
      <c r="HS7" s="3"/>
      <c r="HW7" s="1"/>
      <c r="HY7" s="3"/>
      <c r="IC7" s="1"/>
      <c r="IE7" s="3"/>
      <c r="II7" s="1"/>
      <c r="IK7" s="3"/>
      <c r="IO7" s="1"/>
      <c r="IQ7" s="3"/>
      <c r="IU7" s="1"/>
      <c r="IW7" s="3"/>
      <c r="JA7" s="1"/>
      <c r="JC7" s="3"/>
      <c r="JG7" s="1"/>
      <c r="JI7" s="3"/>
      <c r="JM7" s="1"/>
      <c r="JO7" s="3"/>
      <c r="JS7" s="1"/>
      <c r="JU7" s="3"/>
      <c r="JY7" s="1"/>
      <c r="KA7" s="3"/>
      <c r="KE7" s="1"/>
      <c r="KG7" s="3"/>
      <c r="KK7" s="1"/>
      <c r="KM7" s="3"/>
      <c r="KQ7" s="1"/>
      <c r="KS7" s="3"/>
      <c r="KW7" s="1"/>
      <c r="KY7" s="3"/>
      <c r="LC7" s="1"/>
      <c r="LE7" s="3"/>
      <c r="LI7" s="1"/>
      <c r="LK7" s="3"/>
      <c r="LO7" s="1"/>
      <c r="LQ7" s="3"/>
      <c r="LU7" s="1"/>
      <c r="LW7" s="3"/>
      <c r="MA7" s="1"/>
      <c r="MC7" s="3"/>
      <c r="MG7" s="1"/>
      <c r="MI7" s="3"/>
      <c r="MM7" s="1"/>
      <c r="MO7" s="3"/>
      <c r="MS7" s="1"/>
      <c r="MU7" s="3"/>
      <c r="MY7" s="1"/>
      <c r="NA7" s="3"/>
      <c r="NE7" s="1"/>
      <c r="NG7" s="3"/>
      <c r="NK7" s="1"/>
      <c r="NM7" s="3"/>
      <c r="NQ7" s="1"/>
      <c r="NS7" s="3"/>
      <c r="NW7" s="1"/>
      <c r="NY7" s="3"/>
      <c r="OC7" s="1"/>
      <c r="OE7" s="3"/>
      <c r="OI7" s="1"/>
      <c r="OK7" s="3"/>
      <c r="OO7" s="1"/>
      <c r="OQ7" s="3"/>
      <c r="OU7" s="1"/>
      <c r="OW7" s="3"/>
      <c r="PA7" s="1"/>
      <c r="PC7" s="3"/>
      <c r="PG7" s="1"/>
      <c r="PI7" s="3"/>
      <c r="PM7" s="1"/>
      <c r="PO7" s="3"/>
      <c r="PS7" s="1"/>
      <c r="PU7" s="3"/>
      <c r="PY7" s="1"/>
      <c r="QA7" s="3"/>
      <c r="QE7" s="1"/>
      <c r="QG7" s="3"/>
      <c r="QK7" s="1"/>
      <c r="QM7" s="3"/>
      <c r="QQ7" s="1"/>
      <c r="QS7" s="3"/>
      <c r="QW7" s="1"/>
      <c r="QY7" s="3"/>
      <c r="RC7" s="1"/>
      <c r="RE7" s="3"/>
      <c r="RI7" s="1"/>
      <c r="RK7" s="3"/>
      <c r="RO7" s="1"/>
      <c r="RQ7" s="3"/>
      <c r="RU7" s="1"/>
      <c r="RW7" s="3"/>
      <c r="SA7" s="1"/>
      <c r="SC7" s="3"/>
      <c r="SG7" s="1"/>
      <c r="SI7" s="3"/>
      <c r="SM7" s="1"/>
      <c r="SO7" s="3"/>
      <c r="SS7" s="1"/>
      <c r="SU7" s="3"/>
      <c r="SY7" s="1"/>
      <c r="TA7" s="3"/>
      <c r="TE7" s="1"/>
      <c r="TG7" s="3"/>
      <c r="TK7" s="1"/>
      <c r="TM7" s="3"/>
      <c r="TQ7" s="1"/>
      <c r="TS7" s="3"/>
      <c r="TW7" s="1"/>
      <c r="TY7" s="3"/>
      <c r="UC7" s="1"/>
      <c r="UE7" s="3"/>
      <c r="UI7" s="1"/>
      <c r="UK7" s="3"/>
      <c r="UO7" s="1"/>
      <c r="UQ7" s="3"/>
      <c r="UU7" s="1"/>
      <c r="UW7" s="3"/>
      <c r="VA7" s="1"/>
      <c r="VC7" s="3"/>
      <c r="VG7" s="1"/>
      <c r="VI7" s="3"/>
      <c r="VM7" s="1"/>
      <c r="VO7" s="3"/>
      <c r="VS7" s="1"/>
      <c r="VU7" s="3"/>
      <c r="VY7" s="1"/>
      <c r="WA7" s="3"/>
      <c r="WE7" s="1"/>
      <c r="WG7" s="3"/>
      <c r="WK7" s="1"/>
      <c r="WM7" s="3"/>
      <c r="WQ7" s="1"/>
      <c r="WS7" s="3"/>
      <c r="WW7" s="1"/>
      <c r="WY7" s="3"/>
      <c r="XC7" s="1"/>
      <c r="XE7" s="3"/>
      <c r="XI7" s="1"/>
      <c r="XK7" s="3"/>
      <c r="XO7" s="1"/>
      <c r="XQ7" s="3"/>
      <c r="XU7" s="1"/>
      <c r="XW7" s="3"/>
      <c r="YA7" s="1"/>
      <c r="YC7" s="3"/>
      <c r="YG7" s="1"/>
      <c r="YI7" s="3"/>
      <c r="YM7" s="1"/>
      <c r="YO7" s="3"/>
      <c r="YS7" s="1"/>
      <c r="YU7" s="3"/>
      <c r="YY7" s="1"/>
      <c r="ZA7" s="3"/>
      <c r="ZE7" s="1"/>
      <c r="ZG7" s="3"/>
      <c r="ZK7" s="1"/>
      <c r="ZM7" s="3"/>
      <c r="ZQ7" s="1"/>
      <c r="ZS7" s="3"/>
      <c r="ZW7" s="1"/>
      <c r="ZY7" s="3"/>
      <c r="AAC7" s="1"/>
      <c r="AAE7" s="3"/>
      <c r="AAI7" s="1"/>
      <c r="AAK7" s="3"/>
      <c r="AAO7" s="1"/>
      <c r="AAQ7" s="3"/>
      <c r="AAU7" s="1"/>
      <c r="AAW7" s="3"/>
      <c r="ABA7" s="1"/>
      <c r="ABC7" s="3"/>
      <c r="ABG7" s="1"/>
      <c r="ABI7" s="3"/>
      <c r="ABM7" s="1"/>
      <c r="ABO7" s="3"/>
      <c r="ABS7" s="1"/>
      <c r="ABU7" s="3"/>
      <c r="ABY7" s="1"/>
      <c r="ACA7" s="3"/>
      <c r="ACE7" s="1"/>
      <c r="ACG7" s="3"/>
      <c r="ACK7" s="1"/>
      <c r="ACM7" s="3"/>
      <c r="ACQ7" s="1"/>
      <c r="ACS7" s="3"/>
      <c r="ACW7" s="1"/>
      <c r="ACY7" s="3"/>
      <c r="ADC7" s="1"/>
      <c r="ADE7" s="3"/>
      <c r="ADI7" s="1"/>
      <c r="ADK7" s="3"/>
      <c r="ADO7" s="1"/>
      <c r="ADQ7" s="3"/>
      <c r="ADU7" s="1"/>
      <c r="ADW7" s="3"/>
      <c r="AEA7" s="1"/>
      <c r="AEC7" s="3"/>
      <c r="AEG7" s="1"/>
      <c r="AEI7" s="3"/>
      <c r="AEM7" s="1"/>
      <c r="AEO7" s="3"/>
      <c r="AES7" s="1"/>
      <c r="AEU7" s="3"/>
      <c r="AEY7" s="1"/>
      <c r="AFA7" s="3"/>
      <c r="AFE7" s="1"/>
      <c r="AFG7" s="3"/>
      <c r="AFK7" s="1"/>
      <c r="AFM7" s="3"/>
      <c r="AFQ7" s="1"/>
      <c r="AFS7" s="3"/>
      <c r="AFW7" s="1"/>
      <c r="AFY7" s="3"/>
      <c r="AGC7" s="1"/>
      <c r="AGE7" s="3"/>
      <c r="AGI7" s="1"/>
      <c r="AGK7" s="3"/>
      <c r="AGO7" s="1"/>
      <c r="AGQ7" s="3"/>
      <c r="AGU7" s="1"/>
      <c r="AGW7" s="3"/>
      <c r="AHA7" s="1"/>
      <c r="AHC7" s="3"/>
      <c r="AHG7" s="1"/>
      <c r="AHI7" s="3"/>
      <c r="AHM7" s="1"/>
      <c r="AHO7" s="3"/>
      <c r="AHS7" s="1"/>
      <c r="AHU7" s="3"/>
      <c r="AHY7" s="1"/>
      <c r="AIA7" s="3"/>
      <c r="AIE7" s="1"/>
      <c r="AIG7" s="3"/>
      <c r="AIK7" s="1"/>
      <c r="AIM7" s="3"/>
      <c r="AIQ7" s="1"/>
      <c r="AIS7" s="3"/>
      <c r="AIW7" s="1"/>
      <c r="AIY7" s="3"/>
      <c r="AJC7" s="1"/>
      <c r="AJE7" s="3"/>
      <c r="AJI7" s="1"/>
      <c r="AJK7" s="3"/>
      <c r="AJO7" s="1"/>
      <c r="AJQ7" s="3"/>
      <c r="AJU7" s="1"/>
      <c r="AJW7" s="3"/>
      <c r="AKA7" s="1"/>
      <c r="AKC7" s="3"/>
      <c r="AKG7" s="1"/>
      <c r="AKI7" s="3"/>
      <c r="AKM7" s="1"/>
      <c r="AKO7" s="3"/>
      <c r="AKS7" s="1"/>
      <c r="AKU7" s="3"/>
      <c r="AKY7" s="1"/>
      <c r="ALA7" s="3"/>
      <c r="ALE7" s="1"/>
      <c r="ALG7" s="3"/>
      <c r="ALK7" s="1"/>
      <c r="ALM7" s="3"/>
      <c r="ALQ7" s="1"/>
      <c r="ALS7" s="3"/>
      <c r="ALW7" s="1"/>
      <c r="ALY7" s="3"/>
      <c r="AMC7" s="1"/>
      <c r="AME7" s="3"/>
      <c r="AMI7" s="1"/>
      <c r="AMK7" s="3"/>
      <c r="AMO7" s="1"/>
      <c r="AMQ7" s="3"/>
      <c r="AMU7" s="1"/>
      <c r="AMW7" s="3"/>
      <c r="ANA7" s="1"/>
      <c r="ANC7" s="3"/>
      <c r="ANG7" s="1"/>
      <c r="ANI7" s="3"/>
      <c r="ANM7" s="1"/>
      <c r="ANO7" s="3"/>
      <c r="ANS7" s="1"/>
      <c r="ANU7" s="3"/>
      <c r="ANY7" s="1"/>
      <c r="AOA7" s="3"/>
      <c r="AOE7" s="1"/>
      <c r="AOG7" s="3"/>
      <c r="AOK7" s="1"/>
      <c r="AOM7" s="3"/>
      <c r="AOQ7" s="1"/>
      <c r="AOS7" s="3"/>
      <c r="AOW7" s="1"/>
      <c r="AOY7" s="3"/>
      <c r="APC7" s="1"/>
      <c r="APE7" s="3"/>
      <c r="API7" s="1"/>
      <c r="APK7" s="3"/>
      <c r="APO7" s="1"/>
      <c r="APQ7" s="3"/>
      <c r="APU7" s="1"/>
      <c r="APW7" s="3"/>
      <c r="AQA7" s="1"/>
      <c r="AQC7" s="3"/>
      <c r="AQG7" s="1"/>
      <c r="AQI7" s="3"/>
      <c r="AQM7" s="1"/>
      <c r="AQO7" s="3"/>
      <c r="AQS7" s="1"/>
      <c r="AQU7" s="3"/>
      <c r="AQY7" s="1"/>
      <c r="ARA7" s="3"/>
      <c r="ARE7" s="1"/>
      <c r="ARG7" s="3"/>
      <c r="ARK7" s="1"/>
      <c r="ARM7" s="3"/>
      <c r="ARQ7" s="1"/>
      <c r="ARS7" s="3"/>
      <c r="ARW7" s="1"/>
      <c r="ARY7" s="3"/>
      <c r="ASC7" s="1"/>
      <c r="ASE7" s="3"/>
      <c r="ASI7" s="1"/>
      <c r="ASK7" s="3"/>
      <c r="ASO7" s="1"/>
      <c r="ASQ7" s="3"/>
      <c r="ASU7" s="1"/>
      <c r="ASW7" s="3"/>
      <c r="ATA7" s="1"/>
      <c r="ATC7" s="3"/>
      <c r="ATG7" s="1"/>
      <c r="ATI7" s="3"/>
      <c r="ATM7" s="1"/>
      <c r="ATO7" s="3"/>
      <c r="ATS7" s="1"/>
      <c r="ATU7" s="3"/>
      <c r="ATY7" s="1"/>
      <c r="AUA7" s="3"/>
      <c r="AUE7" s="1"/>
      <c r="AUG7" s="3"/>
      <c r="AUK7" s="1"/>
      <c r="AUM7" s="3"/>
      <c r="AUQ7" s="1"/>
      <c r="AUS7" s="3"/>
      <c r="AUW7" s="1"/>
      <c r="AUY7" s="3"/>
      <c r="AVC7" s="1"/>
      <c r="AVE7" s="3"/>
      <c r="AVI7" s="1"/>
      <c r="AVK7" s="3"/>
      <c r="AVO7" s="1"/>
      <c r="AVQ7" s="3"/>
      <c r="AVU7" s="1"/>
      <c r="AVW7" s="3"/>
      <c r="AWA7" s="1"/>
      <c r="AWC7" s="3"/>
      <c r="AWG7" s="1"/>
      <c r="AWI7" s="3"/>
      <c r="AWM7" s="1"/>
      <c r="AWO7" s="3"/>
      <c r="AWS7" s="1"/>
      <c r="AWU7" s="3"/>
      <c r="AWY7" s="1"/>
      <c r="AXA7" s="3"/>
      <c r="AXE7" s="1"/>
      <c r="AXG7" s="3"/>
      <c r="AXK7" s="1"/>
      <c r="AXM7" s="3"/>
      <c r="AXQ7" s="1"/>
      <c r="AXS7" s="3"/>
      <c r="AXW7" s="1"/>
      <c r="AXY7" s="3"/>
      <c r="AYC7" s="1"/>
      <c r="AYE7" s="3"/>
      <c r="AYI7" s="1"/>
      <c r="AYK7" s="3"/>
      <c r="AYO7" s="1"/>
      <c r="AYQ7" s="3"/>
      <c r="AYU7" s="1"/>
      <c r="AYW7" s="3"/>
      <c r="AZA7" s="1"/>
      <c r="AZC7" s="3"/>
      <c r="AZG7" s="1"/>
      <c r="AZI7" s="3"/>
      <c r="AZM7" s="1"/>
      <c r="AZO7" s="3"/>
      <c r="AZS7" s="1"/>
      <c r="AZU7" s="3"/>
      <c r="AZY7" s="1"/>
      <c r="BAA7" s="3"/>
      <c r="BAE7" s="1"/>
      <c r="BAG7" s="3"/>
      <c r="BAK7" s="1"/>
      <c r="BAM7" s="3"/>
      <c r="BAQ7" s="1"/>
      <c r="BAS7" s="3"/>
      <c r="BAW7" s="1"/>
      <c r="BAY7" s="3"/>
      <c r="BBC7" s="1"/>
      <c r="BBE7" s="3"/>
      <c r="BBI7" s="1"/>
      <c r="BBK7" s="3"/>
      <c r="BBO7" s="1"/>
      <c r="BBQ7" s="3"/>
      <c r="BBU7" s="1"/>
      <c r="BBW7" s="3"/>
      <c r="BCA7" s="1"/>
      <c r="BCC7" s="3"/>
      <c r="BCG7" s="1"/>
      <c r="BCI7" s="3"/>
      <c r="BCM7" s="1"/>
      <c r="BCO7" s="3"/>
      <c r="BCS7" s="1"/>
      <c r="BCU7" s="3"/>
      <c r="BCY7" s="1"/>
      <c r="BDA7" s="3"/>
      <c r="BDE7" s="1"/>
      <c r="BDG7" s="3"/>
      <c r="BDK7" s="1"/>
      <c r="BDM7" s="3"/>
      <c r="BDQ7" s="1"/>
      <c r="BDS7" s="3"/>
      <c r="BDW7" s="1"/>
      <c r="BDY7" s="3"/>
      <c r="BEC7" s="1"/>
      <c r="BEE7" s="3"/>
      <c r="BEI7" s="1"/>
      <c r="BEK7" s="3"/>
      <c r="BEO7" s="1"/>
      <c r="BEQ7" s="3"/>
      <c r="BEU7" s="1"/>
      <c r="BEW7" s="3"/>
      <c r="BFA7" s="1"/>
      <c r="BFC7" s="3"/>
      <c r="BFG7" s="1"/>
      <c r="BFI7" s="3"/>
      <c r="BFM7" s="1"/>
      <c r="BFO7" s="3"/>
      <c r="BFS7" s="1"/>
      <c r="BFU7" s="3"/>
      <c r="BFY7" s="1"/>
      <c r="BGA7" s="3"/>
      <c r="BGE7" s="1"/>
      <c r="BGG7" s="3"/>
      <c r="BGK7" s="1"/>
      <c r="BGM7" s="3"/>
      <c r="BGQ7" s="1"/>
      <c r="BGS7" s="3"/>
      <c r="BGW7" s="1"/>
      <c r="BGY7" s="3"/>
      <c r="BHC7" s="1"/>
      <c r="BHE7" s="3"/>
      <c r="BHI7" s="1"/>
      <c r="BHK7" s="3"/>
      <c r="BHO7" s="1"/>
      <c r="BHQ7" s="3"/>
      <c r="BHU7" s="1"/>
      <c r="BHW7" s="3"/>
      <c r="BIA7" s="1"/>
      <c r="BIC7" s="3"/>
      <c r="BIG7" s="1"/>
      <c r="BII7" s="3"/>
      <c r="BIM7" s="1"/>
      <c r="BIO7" s="3"/>
      <c r="BIS7" s="1"/>
      <c r="BIU7" s="3"/>
      <c r="BIY7" s="1"/>
      <c r="BJA7" s="3"/>
      <c r="BJE7" s="1"/>
      <c r="BJG7" s="3"/>
      <c r="BJK7" s="1"/>
      <c r="BJM7" s="3"/>
      <c r="BJQ7" s="1"/>
      <c r="BJS7" s="3"/>
      <c r="BJW7" s="1"/>
      <c r="BJY7" s="3"/>
      <c r="BKC7" s="1"/>
      <c r="BKE7" s="3"/>
      <c r="BKI7" s="1"/>
      <c r="BKK7" s="3"/>
      <c r="BKO7" s="1"/>
      <c r="BKQ7" s="3"/>
      <c r="BKU7" s="1"/>
      <c r="BKW7" s="3"/>
      <c r="BLA7" s="1"/>
      <c r="BLC7" s="3"/>
      <c r="BLG7" s="1"/>
      <c r="BLI7" s="3"/>
      <c r="BLM7" s="1"/>
      <c r="BLO7" s="3"/>
      <c r="BLS7" s="1"/>
      <c r="BLU7" s="3"/>
      <c r="BLY7" s="1"/>
      <c r="BMA7" s="3"/>
      <c r="BME7" s="1"/>
      <c r="BMG7" s="3"/>
      <c r="BMK7" s="1"/>
      <c r="BMM7" s="3"/>
      <c r="BMQ7" s="1"/>
      <c r="BMS7" s="3"/>
      <c r="BMW7" s="1"/>
      <c r="BMY7" s="3"/>
      <c r="BNC7" s="1"/>
      <c r="BNE7" s="3"/>
      <c r="BNI7" s="1"/>
      <c r="BNK7" s="3"/>
      <c r="BNO7" s="1"/>
      <c r="BNQ7" s="3"/>
      <c r="BNU7" s="1"/>
      <c r="BNW7" s="3"/>
      <c r="BOA7" s="1"/>
      <c r="BOC7" s="3"/>
      <c r="BOG7" s="1"/>
      <c r="BOI7" s="3"/>
      <c r="BOM7" s="1"/>
      <c r="BOO7" s="3"/>
      <c r="BOS7" s="1"/>
      <c r="BOU7" s="3"/>
      <c r="BOY7" s="1"/>
      <c r="BPA7" s="3"/>
      <c r="BPE7" s="1"/>
      <c r="BPG7" s="3"/>
      <c r="BPK7" s="1"/>
      <c r="BPM7" s="3"/>
      <c r="BPQ7" s="1"/>
      <c r="BPS7" s="3"/>
      <c r="BPW7" s="1"/>
      <c r="BPY7" s="3"/>
      <c r="BQC7" s="1"/>
      <c r="BQE7" s="3"/>
      <c r="BQI7" s="1"/>
      <c r="BQK7" s="3"/>
      <c r="BQO7" s="1"/>
      <c r="BQQ7" s="3"/>
      <c r="BQU7" s="1"/>
      <c r="BQW7" s="3"/>
      <c r="BRA7" s="1"/>
      <c r="BRC7" s="3"/>
      <c r="BRG7" s="1"/>
      <c r="BRI7" s="3"/>
      <c r="BRM7" s="1"/>
      <c r="BRO7" s="3"/>
      <c r="BRS7" s="1"/>
      <c r="BRU7" s="3"/>
      <c r="BRY7" s="1"/>
      <c r="BSA7" s="3"/>
      <c r="BSE7" s="1"/>
      <c r="BSG7" s="3"/>
      <c r="BSK7" s="1"/>
      <c r="BSM7" s="3"/>
      <c r="BSQ7" s="1"/>
      <c r="BSS7" s="3"/>
      <c r="BSW7" s="1"/>
      <c r="BSY7" s="3"/>
      <c r="BTC7" s="1"/>
      <c r="BTE7" s="3"/>
      <c r="BTI7" s="1"/>
      <c r="BTK7" s="3"/>
      <c r="BTO7" s="1"/>
      <c r="BTQ7" s="3"/>
      <c r="BTU7" s="1"/>
      <c r="BTW7" s="3"/>
      <c r="BUA7" s="1"/>
      <c r="BUC7" s="3"/>
      <c r="BUG7" s="1"/>
      <c r="BUI7" s="3"/>
      <c r="BUM7" s="1"/>
      <c r="BUO7" s="3"/>
      <c r="BUS7" s="1"/>
      <c r="BUU7" s="3"/>
      <c r="BUY7" s="1"/>
      <c r="BVA7" s="3"/>
      <c r="BVE7" s="1"/>
      <c r="BVG7" s="3"/>
      <c r="BVK7" s="1"/>
      <c r="BVM7" s="3"/>
      <c r="BVQ7" s="1"/>
      <c r="BVS7" s="3"/>
      <c r="BVW7" s="1"/>
      <c r="BVY7" s="3"/>
      <c r="BWC7" s="1"/>
      <c r="BWE7" s="3"/>
      <c r="BWI7" s="1"/>
      <c r="BWK7" s="3"/>
      <c r="BWO7" s="1"/>
      <c r="BWQ7" s="3"/>
      <c r="BWU7" s="1"/>
      <c r="BWW7" s="3"/>
      <c r="BXA7" s="1"/>
      <c r="BXC7" s="3"/>
      <c r="BXG7" s="1"/>
      <c r="BXI7" s="3"/>
      <c r="BXM7" s="1"/>
      <c r="BXO7" s="3"/>
      <c r="BXS7" s="1"/>
      <c r="BXU7" s="3"/>
      <c r="BXY7" s="1"/>
      <c r="BYA7" s="3"/>
      <c r="BYE7" s="1"/>
      <c r="BYG7" s="3"/>
      <c r="BYK7" s="1"/>
      <c r="BYM7" s="3"/>
      <c r="BYQ7" s="1"/>
      <c r="BYS7" s="3"/>
      <c r="BYW7" s="1"/>
      <c r="BYY7" s="3"/>
      <c r="BZC7" s="1"/>
      <c r="BZE7" s="3"/>
      <c r="BZI7" s="1"/>
      <c r="BZK7" s="3"/>
      <c r="BZO7" s="1"/>
      <c r="BZQ7" s="3"/>
      <c r="BZU7" s="1"/>
      <c r="BZW7" s="3"/>
      <c r="CAA7" s="1"/>
      <c r="CAC7" s="3"/>
      <c r="CAG7" s="1"/>
      <c r="CAI7" s="3"/>
      <c r="CAM7" s="1"/>
      <c r="CAO7" s="3"/>
      <c r="CAS7" s="1"/>
      <c r="CAU7" s="3"/>
      <c r="CAY7" s="1"/>
      <c r="CBA7" s="3"/>
      <c r="CBE7" s="1"/>
      <c r="CBG7" s="3"/>
      <c r="CBK7" s="1"/>
      <c r="CBM7" s="3"/>
      <c r="CBQ7" s="1"/>
      <c r="CBS7" s="3"/>
      <c r="CBW7" s="1"/>
      <c r="CBY7" s="3"/>
      <c r="CCC7" s="1"/>
      <c r="CCE7" s="3"/>
      <c r="CCI7" s="1"/>
      <c r="CCK7" s="3"/>
      <c r="CCO7" s="1"/>
      <c r="CCQ7" s="3"/>
      <c r="CCU7" s="1"/>
      <c r="CCW7" s="3"/>
      <c r="CDA7" s="1"/>
      <c r="CDC7" s="3"/>
      <c r="CDG7" s="1"/>
      <c r="CDI7" s="3"/>
      <c r="CDM7" s="1"/>
      <c r="CDO7" s="3"/>
      <c r="CDS7" s="1"/>
      <c r="CDU7" s="3"/>
      <c r="CDY7" s="1"/>
      <c r="CEA7" s="3"/>
      <c r="CEE7" s="1"/>
      <c r="CEG7" s="3"/>
      <c r="CEK7" s="1"/>
      <c r="CEM7" s="3"/>
      <c r="CEQ7" s="1"/>
      <c r="CES7" s="3"/>
      <c r="CEW7" s="1"/>
      <c r="CEY7" s="3"/>
      <c r="CFC7" s="1"/>
      <c r="CFE7" s="3"/>
      <c r="CFI7" s="1"/>
      <c r="CFK7" s="3"/>
      <c r="CFO7" s="1"/>
      <c r="CFQ7" s="3"/>
      <c r="CFU7" s="1"/>
      <c r="CFW7" s="3"/>
      <c r="CGA7" s="1"/>
      <c r="CGC7" s="3"/>
      <c r="CGG7" s="1"/>
      <c r="CGI7" s="3"/>
      <c r="CGM7" s="1"/>
      <c r="CGO7" s="3"/>
      <c r="CGS7" s="1"/>
      <c r="CGU7" s="3"/>
      <c r="CGY7" s="1"/>
      <c r="CHA7" s="3"/>
      <c r="CHE7" s="1"/>
      <c r="CHG7" s="3"/>
      <c r="CHK7" s="1"/>
      <c r="CHM7" s="3"/>
      <c r="CHQ7" s="1"/>
      <c r="CHS7" s="3"/>
      <c r="CHW7" s="1"/>
      <c r="CHY7" s="3"/>
      <c r="CIC7" s="1"/>
      <c r="CIE7" s="3"/>
      <c r="CII7" s="1"/>
      <c r="CIK7" s="3"/>
      <c r="CIO7" s="1"/>
      <c r="CIQ7" s="3"/>
      <c r="CIU7" s="1"/>
      <c r="CIW7" s="3"/>
      <c r="CJA7" s="1"/>
      <c r="CJC7" s="3"/>
      <c r="CJG7" s="1"/>
      <c r="CJI7" s="3"/>
      <c r="CJM7" s="1"/>
      <c r="CJO7" s="3"/>
      <c r="CJS7" s="1"/>
      <c r="CJU7" s="3"/>
      <c r="CJY7" s="1"/>
      <c r="CKA7" s="3"/>
      <c r="CKE7" s="1"/>
      <c r="CKG7" s="3"/>
      <c r="CKK7" s="1"/>
      <c r="CKM7" s="3"/>
      <c r="CKQ7" s="1"/>
      <c r="CKS7" s="3"/>
      <c r="CKW7" s="1"/>
      <c r="CKY7" s="3"/>
      <c r="CLC7" s="1"/>
      <c r="CLE7" s="3"/>
      <c r="CLI7" s="1"/>
      <c r="CLK7" s="3"/>
      <c r="CLO7" s="1"/>
      <c r="CLQ7" s="3"/>
      <c r="CLU7" s="1"/>
      <c r="CLW7" s="3"/>
      <c r="CMA7" s="1"/>
      <c r="CMC7" s="3"/>
      <c r="CMG7" s="1"/>
      <c r="CMI7" s="3"/>
      <c r="CMM7" s="1"/>
      <c r="CMO7" s="3"/>
      <c r="CMS7" s="1"/>
      <c r="CMU7" s="3"/>
      <c r="CMY7" s="1"/>
      <c r="CNA7" s="3"/>
      <c r="CNE7" s="1"/>
      <c r="CNG7" s="3"/>
      <c r="CNK7" s="1"/>
      <c r="CNM7" s="3"/>
      <c r="CNQ7" s="1"/>
      <c r="CNS7" s="3"/>
      <c r="CNW7" s="1"/>
      <c r="CNY7" s="3"/>
      <c r="COC7" s="1"/>
      <c r="COE7" s="3"/>
      <c r="COI7" s="1"/>
      <c r="COK7" s="3"/>
      <c r="COO7" s="1"/>
      <c r="COQ7" s="3"/>
      <c r="COU7" s="1"/>
      <c r="COW7" s="3"/>
      <c r="CPA7" s="1"/>
      <c r="CPC7" s="3"/>
      <c r="CPG7" s="1"/>
      <c r="CPI7" s="3"/>
      <c r="CPM7" s="1"/>
      <c r="CPO7" s="3"/>
      <c r="CPS7" s="1"/>
      <c r="CPU7" s="3"/>
      <c r="CPY7" s="1"/>
      <c r="CQA7" s="3"/>
      <c r="CQE7" s="1"/>
      <c r="CQG7" s="3"/>
      <c r="CQK7" s="1"/>
      <c r="CQM7" s="3"/>
      <c r="CQQ7" s="1"/>
      <c r="CQS7" s="3"/>
      <c r="CQW7" s="1"/>
      <c r="CQY7" s="3"/>
      <c r="CRC7" s="1"/>
      <c r="CRE7" s="3"/>
      <c r="CRI7" s="1"/>
      <c r="CRK7" s="3"/>
      <c r="CRO7" s="1"/>
      <c r="CRQ7" s="3"/>
      <c r="CRU7" s="1"/>
      <c r="CRW7" s="3"/>
      <c r="CSA7" s="1"/>
      <c r="CSC7" s="3"/>
      <c r="CSG7" s="1"/>
      <c r="CSI7" s="3"/>
      <c r="CSM7" s="1"/>
      <c r="CSO7" s="3"/>
      <c r="CSS7" s="1"/>
      <c r="CSU7" s="3"/>
      <c r="CSY7" s="1"/>
      <c r="CTA7" s="3"/>
      <c r="CTE7" s="1"/>
      <c r="CTG7" s="3"/>
      <c r="CTK7" s="1"/>
      <c r="CTM7" s="3"/>
      <c r="CTQ7" s="1"/>
      <c r="CTS7" s="3"/>
      <c r="CTW7" s="1"/>
      <c r="CTY7" s="3"/>
      <c r="CUC7" s="1"/>
      <c r="CUE7" s="3"/>
      <c r="CUI7" s="1"/>
      <c r="CUK7" s="3"/>
      <c r="CUO7" s="1"/>
      <c r="CUQ7" s="3"/>
      <c r="CUU7" s="1"/>
      <c r="CUW7" s="3"/>
      <c r="CVA7" s="1"/>
      <c r="CVC7" s="3"/>
      <c r="CVG7" s="1"/>
      <c r="CVI7" s="3"/>
      <c r="CVM7" s="1"/>
      <c r="CVO7" s="3"/>
      <c r="CVS7" s="1"/>
      <c r="CVU7" s="3"/>
      <c r="CVY7" s="1"/>
      <c r="CWA7" s="3"/>
      <c r="CWE7" s="1"/>
      <c r="CWG7" s="3"/>
      <c r="CWK7" s="1"/>
      <c r="CWM7" s="3"/>
      <c r="CWQ7" s="1"/>
      <c r="CWS7" s="3"/>
      <c r="CWW7" s="1"/>
      <c r="CWY7" s="3"/>
      <c r="CXC7" s="1"/>
      <c r="CXE7" s="3"/>
      <c r="CXI7" s="1"/>
      <c r="CXK7" s="3"/>
      <c r="CXO7" s="1"/>
      <c r="CXQ7" s="3"/>
      <c r="CXU7" s="1"/>
      <c r="CXW7" s="3"/>
      <c r="CYA7" s="1"/>
      <c r="CYC7" s="3"/>
      <c r="CYG7" s="1"/>
      <c r="CYI7" s="3"/>
      <c r="CYM7" s="1"/>
      <c r="CYO7" s="3"/>
      <c r="CYS7" s="1"/>
      <c r="CYU7" s="3"/>
      <c r="CYY7" s="1"/>
      <c r="CZA7" s="3"/>
      <c r="CZE7" s="1"/>
      <c r="CZG7" s="3"/>
      <c r="CZK7" s="1"/>
      <c r="CZM7" s="3"/>
      <c r="CZQ7" s="1"/>
      <c r="CZS7" s="3"/>
      <c r="CZW7" s="1"/>
      <c r="CZY7" s="3"/>
      <c r="DAC7" s="1"/>
      <c r="DAE7" s="3"/>
      <c r="DAI7" s="1"/>
      <c r="DAK7" s="3"/>
      <c r="DAO7" s="1"/>
      <c r="DAQ7" s="3"/>
      <c r="DAU7" s="1"/>
      <c r="DAW7" s="3"/>
      <c r="DBA7" s="1"/>
      <c r="DBC7" s="3"/>
      <c r="DBG7" s="1"/>
      <c r="DBI7" s="3"/>
      <c r="DBM7" s="1"/>
      <c r="DBO7" s="3"/>
      <c r="DBS7" s="1"/>
      <c r="DBU7" s="3"/>
      <c r="DBY7" s="1"/>
      <c r="DCA7" s="3"/>
      <c r="DCE7" s="1"/>
      <c r="DCG7" s="3"/>
      <c r="DCK7" s="1"/>
      <c r="DCM7" s="3"/>
      <c r="DCQ7" s="1"/>
      <c r="DCS7" s="3"/>
      <c r="DCW7" s="1"/>
      <c r="DCY7" s="3"/>
      <c r="DDC7" s="1"/>
      <c r="DDE7" s="3"/>
      <c r="DDI7" s="1"/>
      <c r="DDK7" s="3"/>
      <c r="DDO7" s="1"/>
      <c r="DDQ7" s="3"/>
      <c r="DDU7" s="1"/>
      <c r="DDW7" s="3"/>
      <c r="DEA7" s="1"/>
      <c r="DEC7" s="3"/>
      <c r="DEG7" s="1"/>
      <c r="DEI7" s="3"/>
      <c r="DEM7" s="1"/>
      <c r="DEO7" s="3"/>
      <c r="DES7" s="1"/>
      <c r="DEU7" s="3"/>
      <c r="DEY7" s="1"/>
      <c r="DFA7" s="3"/>
      <c r="DFE7" s="1"/>
      <c r="DFG7" s="3"/>
      <c r="DFK7" s="1"/>
      <c r="DFM7" s="3"/>
      <c r="DFQ7" s="1"/>
      <c r="DFS7" s="3"/>
      <c r="DFW7" s="1"/>
      <c r="DFY7" s="3"/>
      <c r="DGC7" s="1"/>
      <c r="DGE7" s="3"/>
      <c r="DGI7" s="1"/>
      <c r="DGK7" s="3"/>
      <c r="DGO7" s="1"/>
      <c r="DGQ7" s="3"/>
      <c r="DGU7" s="1"/>
      <c r="DGW7" s="3"/>
      <c r="DHA7" s="1"/>
      <c r="DHC7" s="3"/>
      <c r="DHG7" s="1"/>
      <c r="DHI7" s="3"/>
      <c r="DHM7" s="1"/>
      <c r="DHO7" s="3"/>
      <c r="DHS7" s="1"/>
      <c r="DHU7" s="3"/>
      <c r="DHY7" s="1"/>
      <c r="DIA7" s="3"/>
      <c r="DIE7" s="1"/>
      <c r="DIG7" s="3"/>
      <c r="DIK7" s="1"/>
      <c r="DIM7" s="3"/>
      <c r="DIQ7" s="1"/>
      <c r="DIS7" s="3"/>
      <c r="DIW7" s="1"/>
      <c r="DIY7" s="3"/>
      <c r="DJC7" s="1"/>
      <c r="DJE7" s="3"/>
      <c r="DJI7" s="1"/>
      <c r="DJK7" s="3"/>
      <c r="DJO7" s="1"/>
      <c r="DJQ7" s="3"/>
      <c r="DJU7" s="1"/>
      <c r="DJW7" s="3"/>
      <c r="DKA7" s="1"/>
      <c r="DKC7" s="3"/>
      <c r="DKG7" s="1"/>
      <c r="DKI7" s="3"/>
      <c r="DKM7" s="1"/>
      <c r="DKO7" s="3"/>
      <c r="DKS7" s="1"/>
      <c r="DKU7" s="3"/>
      <c r="DKY7" s="1"/>
      <c r="DLA7" s="3"/>
      <c r="DLE7" s="1"/>
      <c r="DLG7" s="3"/>
      <c r="DLK7" s="1"/>
      <c r="DLM7" s="3"/>
      <c r="DLQ7" s="1"/>
      <c r="DLS7" s="3"/>
      <c r="DLW7" s="1"/>
      <c r="DLY7" s="3"/>
      <c r="DMC7" s="1"/>
      <c r="DME7" s="3"/>
      <c r="DMI7" s="1"/>
      <c r="DMK7" s="3"/>
      <c r="DMO7" s="1"/>
      <c r="DMQ7" s="3"/>
      <c r="DMU7" s="1"/>
      <c r="DMW7" s="3"/>
      <c r="DNA7" s="1"/>
      <c r="DNC7" s="3"/>
      <c r="DNG7" s="1"/>
      <c r="DNI7" s="3"/>
      <c r="DNM7" s="1"/>
      <c r="DNO7" s="3"/>
      <c r="DNS7" s="1"/>
      <c r="DNU7" s="3"/>
      <c r="DNY7" s="1"/>
      <c r="DOA7" s="3"/>
      <c r="DOE7" s="1"/>
      <c r="DOG7" s="3"/>
      <c r="DOK7" s="1"/>
      <c r="DOM7" s="3"/>
      <c r="DOQ7" s="1"/>
      <c r="DOS7" s="3"/>
      <c r="DOW7" s="1"/>
      <c r="DOY7" s="3"/>
      <c r="DPC7" s="1"/>
      <c r="DPE7" s="3"/>
      <c r="DPI7" s="1"/>
      <c r="DPK7" s="3"/>
      <c r="DPO7" s="1"/>
      <c r="DPQ7" s="3"/>
      <c r="DPU7" s="1"/>
      <c r="DPW7" s="3"/>
      <c r="DQA7" s="1"/>
      <c r="DQC7" s="3"/>
      <c r="DQG7" s="1"/>
      <c r="DQI7" s="3"/>
      <c r="DQM7" s="1"/>
      <c r="DQO7" s="3"/>
      <c r="DQS7" s="1"/>
      <c r="DQU7" s="3"/>
      <c r="DQY7" s="1"/>
      <c r="DRA7" s="3"/>
      <c r="DRE7" s="1"/>
      <c r="DRG7" s="3"/>
      <c r="DRK7" s="1"/>
      <c r="DRM7" s="3"/>
      <c r="DRQ7" s="1"/>
      <c r="DRS7" s="3"/>
      <c r="DRW7" s="1"/>
      <c r="DRY7" s="3"/>
      <c r="DSC7" s="1"/>
      <c r="DSE7" s="3"/>
      <c r="DSI7" s="1"/>
      <c r="DSK7" s="3"/>
      <c r="DSO7" s="1"/>
      <c r="DSQ7" s="3"/>
      <c r="DSU7" s="1"/>
      <c r="DSW7" s="3"/>
      <c r="DTA7" s="1"/>
      <c r="DTC7" s="3"/>
      <c r="DTG7" s="1"/>
      <c r="DTI7" s="3"/>
      <c r="DTM7" s="1"/>
      <c r="DTO7" s="3"/>
      <c r="DTS7" s="1"/>
      <c r="DTU7" s="3"/>
      <c r="DTY7" s="1"/>
      <c r="DUA7" s="3"/>
      <c r="DUE7" s="1"/>
      <c r="DUG7" s="3"/>
      <c r="DUK7" s="1"/>
      <c r="DUM7" s="3"/>
      <c r="DUQ7" s="1"/>
      <c r="DUS7" s="3"/>
      <c r="DUW7" s="1"/>
      <c r="DUY7" s="3"/>
      <c r="DVC7" s="1"/>
      <c r="DVE7" s="3"/>
      <c r="DVI7" s="1"/>
      <c r="DVK7" s="3"/>
      <c r="DVO7" s="1"/>
      <c r="DVQ7" s="3"/>
      <c r="DVU7" s="1"/>
      <c r="DVW7" s="3"/>
      <c r="DWA7" s="1"/>
      <c r="DWC7" s="3"/>
      <c r="DWG7" s="1"/>
      <c r="DWI7" s="3"/>
      <c r="DWM7" s="1"/>
      <c r="DWO7" s="3"/>
      <c r="DWS7" s="1"/>
      <c r="DWU7" s="3"/>
      <c r="DWY7" s="1"/>
      <c r="DXA7" s="3"/>
      <c r="DXE7" s="1"/>
      <c r="DXG7" s="3"/>
      <c r="DXK7" s="1"/>
      <c r="DXM7" s="3"/>
      <c r="DXQ7" s="1"/>
      <c r="DXS7" s="3"/>
      <c r="DXW7" s="1"/>
      <c r="DXY7" s="3"/>
      <c r="DYC7" s="1"/>
      <c r="DYE7" s="3"/>
      <c r="DYI7" s="1"/>
      <c r="DYK7" s="3"/>
      <c r="DYO7" s="1"/>
      <c r="DYQ7" s="3"/>
      <c r="DYU7" s="1"/>
      <c r="DYW7" s="3"/>
      <c r="DZA7" s="1"/>
      <c r="DZC7" s="3"/>
      <c r="DZG7" s="1"/>
      <c r="DZI7" s="3"/>
      <c r="DZM7" s="1"/>
      <c r="DZO7" s="3"/>
      <c r="DZS7" s="1"/>
      <c r="DZU7" s="3"/>
      <c r="DZY7" s="1"/>
      <c r="EAA7" s="3"/>
      <c r="EAE7" s="1"/>
      <c r="EAG7" s="3"/>
      <c r="EAK7" s="1"/>
      <c r="EAM7" s="3"/>
      <c r="EAQ7" s="1"/>
      <c r="EAS7" s="3"/>
      <c r="EAW7" s="1"/>
      <c r="EAY7" s="3"/>
      <c r="EBC7" s="1"/>
      <c r="EBE7" s="3"/>
      <c r="EBI7" s="1"/>
      <c r="EBK7" s="3"/>
      <c r="EBO7" s="1"/>
      <c r="EBQ7" s="3"/>
      <c r="EBU7" s="1"/>
      <c r="EBW7" s="3"/>
      <c r="ECA7" s="1"/>
      <c r="ECC7" s="3"/>
      <c r="ECG7" s="1"/>
      <c r="ECI7" s="3"/>
      <c r="ECM7" s="1"/>
      <c r="ECO7" s="3"/>
      <c r="ECS7" s="1"/>
      <c r="ECU7" s="3"/>
      <c r="ECY7" s="1"/>
      <c r="EDA7" s="3"/>
      <c r="EDE7" s="1"/>
      <c r="EDG7" s="3"/>
      <c r="EDK7" s="1"/>
      <c r="EDM7" s="3"/>
      <c r="EDQ7" s="1"/>
      <c r="EDS7" s="3"/>
      <c r="EDW7" s="1"/>
      <c r="EDY7" s="3"/>
      <c r="EEC7" s="1"/>
      <c r="EEE7" s="3"/>
      <c r="EEI7" s="1"/>
      <c r="EEK7" s="3"/>
      <c r="EEO7" s="1"/>
      <c r="EEQ7" s="3"/>
      <c r="EEU7" s="1"/>
      <c r="EEW7" s="3"/>
      <c r="EFA7" s="1"/>
      <c r="EFC7" s="3"/>
      <c r="EFG7" s="1"/>
      <c r="EFI7" s="3"/>
      <c r="EFM7" s="1"/>
      <c r="EFO7" s="3"/>
      <c r="EFS7" s="1"/>
      <c r="EFU7" s="3"/>
      <c r="EFY7" s="1"/>
      <c r="EGA7" s="3"/>
      <c r="EGE7" s="1"/>
      <c r="EGG7" s="3"/>
      <c r="EGK7" s="1"/>
      <c r="EGM7" s="3"/>
      <c r="EGQ7" s="1"/>
      <c r="EGS7" s="3"/>
      <c r="EGW7" s="1"/>
      <c r="EGY7" s="3"/>
      <c r="EHC7" s="1"/>
      <c r="EHE7" s="3"/>
      <c r="EHI7" s="1"/>
      <c r="EHK7" s="3"/>
      <c r="EHO7" s="1"/>
      <c r="EHQ7" s="3"/>
      <c r="EHU7" s="1"/>
      <c r="EHW7" s="3"/>
      <c r="EIA7" s="1"/>
      <c r="EIC7" s="3"/>
      <c r="EIG7" s="1"/>
      <c r="EII7" s="3"/>
      <c r="EIM7" s="1"/>
      <c r="EIO7" s="3"/>
      <c r="EIS7" s="1"/>
      <c r="EIU7" s="3"/>
      <c r="EIY7" s="1"/>
      <c r="EJA7" s="3"/>
      <c r="EJE7" s="1"/>
      <c r="EJG7" s="3"/>
      <c r="EJK7" s="1"/>
      <c r="EJM7" s="3"/>
      <c r="EJQ7" s="1"/>
      <c r="EJS7" s="3"/>
      <c r="EJW7" s="1"/>
      <c r="EJY7" s="3"/>
      <c r="EKC7" s="1"/>
      <c r="EKE7" s="3"/>
      <c r="EKI7" s="1"/>
      <c r="EKK7" s="3"/>
      <c r="EKO7" s="1"/>
      <c r="EKQ7" s="3"/>
      <c r="EKU7" s="1"/>
      <c r="EKW7" s="3"/>
      <c r="ELA7" s="1"/>
      <c r="ELC7" s="3"/>
      <c r="ELG7" s="1"/>
      <c r="ELI7" s="3"/>
      <c r="ELM7" s="1"/>
      <c r="ELO7" s="3"/>
      <c r="ELS7" s="1"/>
      <c r="ELU7" s="3"/>
      <c r="ELY7" s="1"/>
      <c r="EMA7" s="3"/>
      <c r="EME7" s="1"/>
      <c r="EMG7" s="3"/>
      <c r="EMK7" s="1"/>
      <c r="EMM7" s="3"/>
      <c r="EMQ7" s="1"/>
      <c r="EMS7" s="3"/>
      <c r="EMW7" s="1"/>
      <c r="EMY7" s="3"/>
      <c r="ENC7" s="1"/>
      <c r="ENE7" s="3"/>
      <c r="ENI7" s="1"/>
      <c r="ENK7" s="3"/>
      <c r="ENO7" s="1"/>
      <c r="ENQ7" s="3"/>
      <c r="ENU7" s="1"/>
      <c r="ENW7" s="3"/>
      <c r="EOA7" s="1"/>
      <c r="EOC7" s="3"/>
      <c r="EOG7" s="1"/>
      <c r="EOI7" s="3"/>
      <c r="EOM7" s="1"/>
      <c r="EOO7" s="3"/>
      <c r="EOS7" s="1"/>
      <c r="EOU7" s="3"/>
      <c r="EOY7" s="1"/>
      <c r="EPA7" s="3"/>
      <c r="EPE7" s="1"/>
      <c r="EPG7" s="3"/>
      <c r="EPK7" s="1"/>
      <c r="EPM7" s="3"/>
      <c r="EPQ7" s="1"/>
      <c r="EPS7" s="3"/>
      <c r="EPW7" s="1"/>
      <c r="EPY7" s="3"/>
      <c r="EQC7" s="1"/>
      <c r="EQE7" s="3"/>
      <c r="EQI7" s="1"/>
      <c r="EQK7" s="3"/>
      <c r="EQO7" s="1"/>
      <c r="EQQ7" s="3"/>
      <c r="EQU7" s="1"/>
      <c r="EQW7" s="3"/>
      <c r="ERA7" s="1"/>
      <c r="ERC7" s="3"/>
      <c r="ERG7" s="1"/>
      <c r="ERI7" s="3"/>
      <c r="ERM7" s="1"/>
      <c r="ERO7" s="3"/>
      <c r="ERS7" s="1"/>
      <c r="ERU7" s="3"/>
      <c r="ERY7" s="1"/>
      <c r="ESA7" s="3"/>
      <c r="ESE7" s="1"/>
      <c r="ESG7" s="3"/>
      <c r="ESK7" s="1"/>
      <c r="ESM7" s="3"/>
      <c r="ESQ7" s="1"/>
      <c r="ESS7" s="3"/>
      <c r="ESW7" s="1"/>
      <c r="ESY7" s="3"/>
      <c r="ETC7" s="1"/>
      <c r="ETE7" s="3"/>
      <c r="ETI7" s="1"/>
      <c r="ETK7" s="3"/>
      <c r="ETO7" s="1"/>
      <c r="ETQ7" s="3"/>
      <c r="ETU7" s="1"/>
      <c r="ETW7" s="3"/>
      <c r="EUA7" s="1"/>
      <c r="EUC7" s="3"/>
      <c r="EUG7" s="1"/>
      <c r="EUI7" s="3"/>
      <c r="EUM7" s="1"/>
      <c r="EUO7" s="3"/>
      <c r="EUS7" s="1"/>
      <c r="EUU7" s="3"/>
      <c r="EUY7" s="1"/>
      <c r="EVA7" s="3"/>
      <c r="EVE7" s="1"/>
      <c r="EVG7" s="3"/>
      <c r="EVK7" s="1"/>
      <c r="EVM7" s="3"/>
      <c r="EVQ7" s="1"/>
      <c r="EVS7" s="3"/>
      <c r="EVW7" s="1"/>
      <c r="EVY7" s="3"/>
      <c r="EWC7" s="1"/>
      <c r="EWE7" s="3"/>
      <c r="EWI7" s="1"/>
      <c r="EWK7" s="3"/>
      <c r="EWO7" s="1"/>
      <c r="EWQ7" s="3"/>
      <c r="EWU7" s="1"/>
      <c r="EWW7" s="3"/>
      <c r="EXA7" s="1"/>
      <c r="EXC7" s="3"/>
      <c r="EXG7" s="1"/>
      <c r="EXI7" s="3"/>
      <c r="EXM7" s="1"/>
      <c r="EXO7" s="3"/>
      <c r="EXS7" s="1"/>
      <c r="EXU7" s="3"/>
      <c r="EXY7" s="1"/>
      <c r="EYA7" s="3"/>
      <c r="EYE7" s="1"/>
      <c r="EYG7" s="3"/>
      <c r="EYK7" s="1"/>
      <c r="EYM7" s="3"/>
      <c r="EYQ7" s="1"/>
      <c r="EYS7" s="3"/>
      <c r="EYW7" s="1"/>
      <c r="EYY7" s="3"/>
      <c r="EZC7" s="1"/>
      <c r="EZE7" s="3"/>
      <c r="EZI7" s="1"/>
      <c r="EZK7" s="3"/>
      <c r="EZO7" s="1"/>
      <c r="EZQ7" s="3"/>
      <c r="EZU7" s="1"/>
      <c r="EZW7" s="3"/>
      <c r="FAA7" s="1"/>
      <c r="FAC7" s="3"/>
      <c r="FAG7" s="1"/>
      <c r="FAI7" s="3"/>
      <c r="FAM7" s="1"/>
      <c r="FAO7" s="3"/>
      <c r="FAS7" s="1"/>
      <c r="FAU7" s="3"/>
      <c r="FAY7" s="1"/>
      <c r="FBA7" s="3"/>
      <c r="FBE7" s="1"/>
      <c r="FBG7" s="3"/>
      <c r="FBK7" s="1"/>
      <c r="FBM7" s="3"/>
      <c r="FBQ7" s="1"/>
      <c r="FBS7" s="3"/>
      <c r="FBW7" s="1"/>
      <c r="FBY7" s="3"/>
      <c r="FCC7" s="1"/>
      <c r="FCE7" s="3"/>
      <c r="FCI7" s="1"/>
      <c r="FCK7" s="3"/>
      <c r="FCO7" s="1"/>
      <c r="FCQ7" s="3"/>
      <c r="FCU7" s="1"/>
      <c r="FCW7" s="3"/>
      <c r="FDA7" s="1"/>
      <c r="FDC7" s="3"/>
      <c r="FDG7" s="1"/>
      <c r="FDI7" s="3"/>
      <c r="FDM7" s="1"/>
      <c r="FDO7" s="3"/>
      <c r="FDS7" s="1"/>
      <c r="FDU7" s="3"/>
      <c r="FDY7" s="1"/>
      <c r="FEA7" s="3"/>
      <c r="FEE7" s="1"/>
      <c r="FEG7" s="3"/>
      <c r="FEK7" s="1"/>
      <c r="FEM7" s="3"/>
      <c r="FEQ7" s="1"/>
      <c r="FES7" s="3"/>
      <c r="FEW7" s="1"/>
      <c r="FEY7" s="3"/>
      <c r="FFC7" s="1"/>
      <c r="FFE7" s="3"/>
      <c r="FFI7" s="1"/>
      <c r="FFK7" s="3"/>
      <c r="FFO7" s="1"/>
      <c r="FFQ7" s="3"/>
      <c r="FFU7" s="1"/>
      <c r="FFW7" s="3"/>
      <c r="FGA7" s="1"/>
      <c r="FGC7" s="3"/>
      <c r="FGG7" s="1"/>
      <c r="FGI7" s="3"/>
      <c r="FGM7" s="1"/>
      <c r="FGO7" s="3"/>
      <c r="FGS7" s="1"/>
      <c r="FGU7" s="3"/>
      <c r="FGY7" s="1"/>
      <c r="FHA7" s="3"/>
      <c r="FHE7" s="1"/>
      <c r="FHG7" s="3"/>
      <c r="FHK7" s="1"/>
      <c r="FHM7" s="3"/>
      <c r="FHQ7" s="1"/>
      <c r="FHS7" s="3"/>
      <c r="FHW7" s="1"/>
      <c r="FHY7" s="3"/>
      <c r="FIC7" s="1"/>
      <c r="FIE7" s="3"/>
      <c r="FII7" s="1"/>
      <c r="FIK7" s="3"/>
      <c r="FIO7" s="1"/>
      <c r="FIQ7" s="3"/>
      <c r="FIU7" s="1"/>
      <c r="FIW7" s="3"/>
      <c r="FJA7" s="1"/>
      <c r="FJC7" s="3"/>
      <c r="FJG7" s="1"/>
      <c r="FJI7" s="3"/>
      <c r="FJM7" s="1"/>
      <c r="FJO7" s="3"/>
      <c r="FJS7" s="1"/>
      <c r="FJU7" s="3"/>
      <c r="FJY7" s="1"/>
      <c r="FKA7" s="3"/>
      <c r="FKE7" s="1"/>
      <c r="FKG7" s="3"/>
      <c r="FKK7" s="1"/>
      <c r="FKM7" s="3"/>
      <c r="FKQ7" s="1"/>
      <c r="FKS7" s="3"/>
      <c r="FKW7" s="1"/>
      <c r="FKY7" s="3"/>
      <c r="FLC7" s="1"/>
      <c r="FLE7" s="3"/>
      <c r="FLI7" s="1"/>
      <c r="FLK7" s="3"/>
      <c r="FLO7" s="1"/>
      <c r="FLQ7" s="3"/>
      <c r="FLU7" s="1"/>
      <c r="FLW7" s="3"/>
      <c r="FMA7" s="1"/>
      <c r="FMC7" s="3"/>
      <c r="FMG7" s="1"/>
      <c r="FMI7" s="3"/>
      <c r="FMM7" s="1"/>
      <c r="FMO7" s="3"/>
      <c r="FMS7" s="1"/>
      <c r="FMU7" s="3"/>
      <c r="FMY7" s="1"/>
      <c r="FNA7" s="3"/>
      <c r="FNE7" s="1"/>
      <c r="FNG7" s="3"/>
      <c r="FNK7" s="1"/>
      <c r="FNM7" s="3"/>
      <c r="FNQ7" s="1"/>
      <c r="FNS7" s="3"/>
      <c r="FNW7" s="1"/>
      <c r="FNY7" s="3"/>
      <c r="FOC7" s="1"/>
      <c r="FOE7" s="3"/>
      <c r="FOI7" s="1"/>
      <c r="FOK7" s="3"/>
      <c r="FOO7" s="1"/>
      <c r="FOQ7" s="3"/>
      <c r="FOU7" s="1"/>
      <c r="FOW7" s="3"/>
      <c r="FPA7" s="1"/>
      <c r="FPC7" s="3"/>
      <c r="FPG7" s="1"/>
      <c r="FPI7" s="3"/>
      <c r="FPM7" s="1"/>
      <c r="FPO7" s="3"/>
      <c r="FPS7" s="1"/>
      <c r="FPU7" s="3"/>
      <c r="FPY7" s="1"/>
      <c r="FQA7" s="3"/>
      <c r="FQE7" s="1"/>
      <c r="FQG7" s="3"/>
      <c r="FQK7" s="1"/>
      <c r="FQM7" s="3"/>
      <c r="FQQ7" s="1"/>
      <c r="FQS7" s="3"/>
      <c r="FQW7" s="1"/>
      <c r="FQY7" s="3"/>
      <c r="FRC7" s="1"/>
      <c r="FRE7" s="3"/>
      <c r="FRI7" s="1"/>
      <c r="FRK7" s="3"/>
      <c r="FRO7" s="1"/>
      <c r="FRQ7" s="3"/>
      <c r="FRU7" s="1"/>
      <c r="FRW7" s="3"/>
      <c r="FSA7" s="1"/>
      <c r="FSC7" s="3"/>
      <c r="FSG7" s="1"/>
      <c r="FSI7" s="3"/>
      <c r="FSM7" s="1"/>
      <c r="FSO7" s="3"/>
      <c r="FSS7" s="1"/>
      <c r="FSU7" s="3"/>
      <c r="FSY7" s="1"/>
      <c r="FTA7" s="3"/>
      <c r="FTE7" s="1"/>
      <c r="FTG7" s="3"/>
      <c r="FTK7" s="1"/>
      <c r="FTM7" s="3"/>
      <c r="FTQ7" s="1"/>
      <c r="FTS7" s="3"/>
      <c r="FTW7" s="1"/>
      <c r="FTY7" s="3"/>
      <c r="FUC7" s="1"/>
      <c r="FUE7" s="3"/>
      <c r="FUI7" s="1"/>
      <c r="FUK7" s="3"/>
      <c r="FUO7" s="1"/>
      <c r="FUQ7" s="3"/>
      <c r="FUU7" s="1"/>
      <c r="FUW7" s="3"/>
      <c r="FVA7" s="1"/>
      <c r="FVC7" s="3"/>
      <c r="FVG7" s="1"/>
      <c r="FVI7" s="3"/>
      <c r="FVM7" s="1"/>
      <c r="FVO7" s="3"/>
      <c r="FVS7" s="1"/>
      <c r="FVU7" s="3"/>
      <c r="FVY7" s="1"/>
      <c r="FWA7" s="3"/>
      <c r="FWE7" s="1"/>
      <c r="FWG7" s="3"/>
      <c r="FWK7" s="1"/>
      <c r="FWM7" s="3"/>
      <c r="FWQ7" s="1"/>
      <c r="FWS7" s="3"/>
      <c r="FWW7" s="1"/>
      <c r="FWY7" s="3"/>
      <c r="FXC7" s="1"/>
      <c r="FXE7" s="3"/>
      <c r="FXI7" s="1"/>
      <c r="FXK7" s="3"/>
      <c r="FXO7" s="1"/>
      <c r="FXQ7" s="3"/>
      <c r="FXU7" s="1"/>
      <c r="FXW7" s="3"/>
      <c r="FYA7" s="1"/>
      <c r="FYC7" s="3"/>
      <c r="FYG7" s="1"/>
      <c r="FYI7" s="3"/>
      <c r="FYM7" s="1"/>
      <c r="FYO7" s="3"/>
      <c r="FYS7" s="1"/>
      <c r="FYU7" s="3"/>
      <c r="FYY7" s="1"/>
      <c r="FZA7" s="3"/>
      <c r="FZE7" s="1"/>
      <c r="FZG7" s="3"/>
      <c r="FZK7" s="1"/>
      <c r="FZM7" s="3"/>
      <c r="FZQ7" s="1"/>
      <c r="FZS7" s="3"/>
      <c r="FZW7" s="1"/>
      <c r="FZY7" s="3"/>
      <c r="GAC7" s="1"/>
      <c r="GAE7" s="3"/>
      <c r="GAI7" s="1"/>
      <c r="GAK7" s="3"/>
      <c r="GAO7" s="1"/>
      <c r="GAQ7" s="3"/>
      <c r="GAU7" s="1"/>
      <c r="GAW7" s="3"/>
      <c r="GBA7" s="1"/>
      <c r="GBC7" s="3"/>
      <c r="GBG7" s="1"/>
      <c r="GBI7" s="3"/>
      <c r="GBM7" s="1"/>
      <c r="GBO7" s="3"/>
      <c r="GBS7" s="1"/>
      <c r="GBU7" s="3"/>
      <c r="GBY7" s="1"/>
      <c r="GCA7" s="3"/>
      <c r="GCE7" s="1"/>
      <c r="GCG7" s="3"/>
      <c r="GCK7" s="1"/>
      <c r="GCM7" s="3"/>
      <c r="GCQ7" s="1"/>
      <c r="GCS7" s="3"/>
      <c r="GCW7" s="1"/>
      <c r="GCY7" s="3"/>
      <c r="GDC7" s="1"/>
      <c r="GDE7" s="3"/>
      <c r="GDI7" s="1"/>
      <c r="GDK7" s="3"/>
      <c r="GDO7" s="1"/>
      <c r="GDQ7" s="3"/>
      <c r="GDU7" s="1"/>
      <c r="GDW7" s="3"/>
      <c r="GEA7" s="1"/>
      <c r="GEC7" s="3"/>
      <c r="GEG7" s="1"/>
      <c r="GEI7" s="3"/>
      <c r="GEM7" s="1"/>
      <c r="GEO7" s="3"/>
      <c r="GES7" s="1"/>
      <c r="GEU7" s="3"/>
      <c r="GEY7" s="1"/>
      <c r="GFA7" s="3"/>
      <c r="GFE7" s="1"/>
      <c r="GFG7" s="3"/>
      <c r="GFK7" s="1"/>
      <c r="GFM7" s="3"/>
      <c r="GFQ7" s="1"/>
      <c r="GFS7" s="3"/>
      <c r="GFW7" s="1"/>
      <c r="GFY7" s="3"/>
      <c r="GGC7" s="1"/>
      <c r="GGE7" s="3"/>
      <c r="GGI7" s="1"/>
      <c r="GGK7" s="3"/>
      <c r="GGO7" s="1"/>
      <c r="GGQ7" s="3"/>
      <c r="GGU7" s="1"/>
      <c r="GGW7" s="3"/>
      <c r="GHA7" s="1"/>
      <c r="GHC7" s="3"/>
      <c r="GHG7" s="1"/>
      <c r="GHI7" s="3"/>
      <c r="GHM7" s="1"/>
      <c r="GHO7" s="3"/>
      <c r="GHS7" s="1"/>
      <c r="GHU7" s="3"/>
      <c r="GHY7" s="1"/>
      <c r="GIA7" s="3"/>
      <c r="GIE7" s="1"/>
      <c r="GIG7" s="3"/>
      <c r="GIK7" s="1"/>
      <c r="GIM7" s="3"/>
      <c r="GIQ7" s="1"/>
      <c r="GIS7" s="3"/>
      <c r="GIW7" s="1"/>
      <c r="GIY7" s="3"/>
      <c r="GJC7" s="1"/>
      <c r="GJE7" s="3"/>
      <c r="GJI7" s="1"/>
      <c r="GJK7" s="3"/>
      <c r="GJO7" s="1"/>
      <c r="GJQ7" s="3"/>
      <c r="GJU7" s="1"/>
      <c r="GJW7" s="3"/>
      <c r="GKA7" s="1"/>
      <c r="GKC7" s="3"/>
      <c r="GKG7" s="1"/>
      <c r="GKI7" s="3"/>
      <c r="GKM7" s="1"/>
      <c r="GKO7" s="3"/>
      <c r="GKS7" s="1"/>
      <c r="GKU7" s="3"/>
      <c r="GKY7" s="1"/>
      <c r="GLA7" s="3"/>
      <c r="GLE7" s="1"/>
      <c r="GLG7" s="3"/>
      <c r="GLK7" s="1"/>
      <c r="GLM7" s="3"/>
      <c r="GLQ7" s="1"/>
      <c r="GLS7" s="3"/>
      <c r="GLW7" s="1"/>
      <c r="GLY7" s="3"/>
      <c r="GMC7" s="1"/>
      <c r="GME7" s="3"/>
      <c r="GMI7" s="1"/>
      <c r="GMK7" s="3"/>
      <c r="GMO7" s="1"/>
      <c r="GMQ7" s="3"/>
      <c r="GMU7" s="1"/>
      <c r="GMW7" s="3"/>
      <c r="GNA7" s="1"/>
      <c r="GNC7" s="3"/>
      <c r="GNG7" s="1"/>
      <c r="GNI7" s="3"/>
      <c r="GNM7" s="1"/>
      <c r="GNO7" s="3"/>
      <c r="GNS7" s="1"/>
      <c r="GNU7" s="3"/>
      <c r="GNY7" s="1"/>
      <c r="GOA7" s="3"/>
      <c r="GOE7" s="1"/>
      <c r="GOG7" s="3"/>
      <c r="GOK7" s="1"/>
      <c r="GOM7" s="3"/>
      <c r="GOQ7" s="1"/>
      <c r="GOS7" s="3"/>
      <c r="GOW7" s="1"/>
      <c r="GOY7" s="3"/>
      <c r="GPC7" s="1"/>
      <c r="GPE7" s="3"/>
      <c r="GPI7" s="1"/>
      <c r="GPK7" s="3"/>
      <c r="GPO7" s="1"/>
      <c r="GPQ7" s="3"/>
      <c r="GPU7" s="1"/>
      <c r="GPW7" s="3"/>
      <c r="GQA7" s="1"/>
      <c r="GQC7" s="3"/>
      <c r="GQG7" s="1"/>
      <c r="GQI7" s="3"/>
      <c r="GQM7" s="1"/>
      <c r="GQO7" s="3"/>
      <c r="GQS7" s="1"/>
      <c r="GQU7" s="3"/>
      <c r="GQY7" s="1"/>
      <c r="GRA7" s="3"/>
      <c r="GRE7" s="1"/>
      <c r="GRG7" s="3"/>
      <c r="GRK7" s="1"/>
      <c r="GRM7" s="3"/>
      <c r="GRQ7" s="1"/>
      <c r="GRS7" s="3"/>
      <c r="GRW7" s="1"/>
      <c r="GRY7" s="3"/>
      <c r="GSC7" s="1"/>
      <c r="GSE7" s="3"/>
      <c r="GSI7" s="1"/>
      <c r="GSK7" s="3"/>
      <c r="GSO7" s="1"/>
      <c r="GSQ7" s="3"/>
      <c r="GSU7" s="1"/>
      <c r="GSW7" s="3"/>
      <c r="GTA7" s="1"/>
      <c r="GTC7" s="3"/>
      <c r="GTG7" s="1"/>
      <c r="GTI7" s="3"/>
      <c r="GTM7" s="1"/>
      <c r="GTO7" s="3"/>
      <c r="GTS7" s="1"/>
      <c r="GTU7" s="3"/>
      <c r="GTY7" s="1"/>
      <c r="GUA7" s="3"/>
      <c r="GUE7" s="1"/>
      <c r="GUG7" s="3"/>
      <c r="GUK7" s="1"/>
      <c r="GUM7" s="3"/>
      <c r="GUQ7" s="1"/>
      <c r="GUS7" s="3"/>
      <c r="GUW7" s="1"/>
      <c r="GUY7" s="3"/>
      <c r="GVC7" s="1"/>
      <c r="GVE7" s="3"/>
      <c r="GVI7" s="1"/>
      <c r="GVK7" s="3"/>
      <c r="GVO7" s="1"/>
      <c r="GVQ7" s="3"/>
      <c r="GVU7" s="1"/>
      <c r="GVW7" s="3"/>
      <c r="GWA7" s="1"/>
      <c r="GWC7" s="3"/>
      <c r="GWG7" s="1"/>
      <c r="GWI7" s="3"/>
      <c r="GWM7" s="1"/>
      <c r="GWO7" s="3"/>
      <c r="GWS7" s="1"/>
      <c r="GWU7" s="3"/>
      <c r="GWY7" s="1"/>
      <c r="GXA7" s="3"/>
      <c r="GXE7" s="1"/>
      <c r="GXG7" s="3"/>
      <c r="GXK7" s="1"/>
      <c r="GXM7" s="3"/>
      <c r="GXQ7" s="1"/>
      <c r="GXS7" s="3"/>
      <c r="GXW7" s="1"/>
      <c r="GXY7" s="3"/>
      <c r="GYC7" s="1"/>
      <c r="GYE7" s="3"/>
      <c r="GYI7" s="1"/>
      <c r="GYK7" s="3"/>
      <c r="GYO7" s="1"/>
      <c r="GYQ7" s="3"/>
      <c r="GYU7" s="1"/>
      <c r="GYW7" s="3"/>
      <c r="GZA7" s="1"/>
      <c r="GZC7" s="3"/>
      <c r="GZG7" s="1"/>
      <c r="GZI7" s="3"/>
      <c r="GZM7" s="1"/>
      <c r="GZO7" s="3"/>
      <c r="GZS7" s="1"/>
      <c r="GZU7" s="3"/>
      <c r="GZY7" s="1"/>
      <c r="HAA7" s="3"/>
      <c r="HAE7" s="1"/>
      <c r="HAG7" s="3"/>
      <c r="HAK7" s="1"/>
      <c r="HAM7" s="3"/>
      <c r="HAQ7" s="1"/>
      <c r="HAS7" s="3"/>
      <c r="HAW7" s="1"/>
      <c r="HAY7" s="3"/>
      <c r="HBC7" s="1"/>
      <c r="HBE7" s="3"/>
      <c r="HBI7" s="1"/>
      <c r="HBK7" s="3"/>
      <c r="HBO7" s="1"/>
      <c r="HBQ7" s="3"/>
      <c r="HBU7" s="1"/>
      <c r="HBW7" s="3"/>
      <c r="HCA7" s="1"/>
      <c r="HCC7" s="3"/>
      <c r="HCG7" s="1"/>
      <c r="HCI7" s="3"/>
      <c r="HCM7" s="1"/>
      <c r="HCO7" s="3"/>
      <c r="HCS7" s="1"/>
      <c r="HCU7" s="3"/>
      <c r="HCY7" s="1"/>
      <c r="HDA7" s="3"/>
      <c r="HDE7" s="1"/>
      <c r="HDG7" s="3"/>
      <c r="HDK7" s="1"/>
      <c r="HDM7" s="3"/>
      <c r="HDQ7" s="1"/>
      <c r="HDS7" s="3"/>
      <c r="HDW7" s="1"/>
      <c r="HDY7" s="3"/>
      <c r="HEC7" s="1"/>
      <c r="HEE7" s="3"/>
      <c r="HEI7" s="1"/>
      <c r="HEK7" s="3"/>
      <c r="HEO7" s="1"/>
      <c r="HEQ7" s="3"/>
      <c r="HEU7" s="1"/>
      <c r="HEW7" s="3"/>
      <c r="HFA7" s="1"/>
      <c r="HFC7" s="3"/>
      <c r="HFG7" s="1"/>
      <c r="HFI7" s="3"/>
      <c r="HFM7" s="1"/>
      <c r="HFO7" s="3"/>
      <c r="HFS7" s="1"/>
      <c r="HFU7" s="3"/>
      <c r="HFY7" s="1"/>
      <c r="HGA7" s="3"/>
      <c r="HGE7" s="1"/>
      <c r="HGG7" s="3"/>
      <c r="HGK7" s="1"/>
      <c r="HGM7" s="3"/>
      <c r="HGQ7" s="1"/>
      <c r="HGS7" s="3"/>
      <c r="HGW7" s="1"/>
      <c r="HGY7" s="3"/>
      <c r="HHC7" s="1"/>
      <c r="HHE7" s="3"/>
      <c r="HHI7" s="1"/>
      <c r="HHK7" s="3"/>
      <c r="HHO7" s="1"/>
      <c r="HHQ7" s="3"/>
      <c r="HHU7" s="1"/>
      <c r="HHW7" s="3"/>
      <c r="HIA7" s="1"/>
      <c r="HIC7" s="3"/>
      <c r="HIG7" s="1"/>
      <c r="HII7" s="3"/>
      <c r="HIM7" s="1"/>
      <c r="HIO7" s="3"/>
      <c r="HIS7" s="1"/>
      <c r="HIU7" s="3"/>
      <c r="HIY7" s="1"/>
      <c r="HJA7" s="3"/>
      <c r="HJE7" s="1"/>
      <c r="HJG7" s="3"/>
      <c r="HJK7" s="1"/>
      <c r="HJM7" s="3"/>
      <c r="HJQ7" s="1"/>
      <c r="HJS7" s="3"/>
      <c r="HJW7" s="1"/>
      <c r="HJY7" s="3"/>
      <c r="HKC7" s="1"/>
      <c r="HKE7" s="3"/>
      <c r="HKI7" s="1"/>
      <c r="HKK7" s="3"/>
      <c r="HKO7" s="1"/>
      <c r="HKQ7" s="3"/>
      <c r="HKU7" s="1"/>
      <c r="HKW7" s="3"/>
      <c r="HLA7" s="1"/>
      <c r="HLC7" s="3"/>
      <c r="HLG7" s="1"/>
      <c r="HLI7" s="3"/>
      <c r="HLM7" s="1"/>
      <c r="HLO7" s="3"/>
      <c r="HLS7" s="1"/>
      <c r="HLU7" s="3"/>
      <c r="HLY7" s="1"/>
      <c r="HMA7" s="3"/>
      <c r="HME7" s="1"/>
      <c r="HMG7" s="3"/>
      <c r="HMK7" s="1"/>
      <c r="HMM7" s="3"/>
      <c r="HMQ7" s="1"/>
      <c r="HMS7" s="3"/>
      <c r="HMW7" s="1"/>
      <c r="HMY7" s="3"/>
      <c r="HNC7" s="1"/>
      <c r="HNE7" s="3"/>
      <c r="HNI7" s="1"/>
      <c r="HNK7" s="3"/>
      <c r="HNO7" s="1"/>
      <c r="HNQ7" s="3"/>
      <c r="HNU7" s="1"/>
      <c r="HNW7" s="3"/>
      <c r="HOA7" s="1"/>
      <c r="HOC7" s="3"/>
      <c r="HOG7" s="1"/>
      <c r="HOI7" s="3"/>
      <c r="HOM7" s="1"/>
      <c r="HOO7" s="3"/>
      <c r="HOS7" s="1"/>
      <c r="HOU7" s="3"/>
      <c r="HOY7" s="1"/>
      <c r="HPA7" s="3"/>
      <c r="HPE7" s="1"/>
      <c r="HPG7" s="3"/>
      <c r="HPK7" s="1"/>
      <c r="HPM7" s="3"/>
      <c r="HPQ7" s="1"/>
      <c r="HPS7" s="3"/>
      <c r="HPW7" s="1"/>
      <c r="HPY7" s="3"/>
      <c r="HQC7" s="1"/>
      <c r="HQE7" s="3"/>
      <c r="HQI7" s="1"/>
      <c r="HQK7" s="3"/>
      <c r="HQO7" s="1"/>
      <c r="HQQ7" s="3"/>
      <c r="HQU7" s="1"/>
      <c r="HQW7" s="3"/>
      <c r="HRA7" s="1"/>
      <c r="HRC7" s="3"/>
      <c r="HRG7" s="1"/>
      <c r="HRI7" s="3"/>
      <c r="HRM7" s="1"/>
      <c r="HRO7" s="3"/>
      <c r="HRS7" s="1"/>
      <c r="HRU7" s="3"/>
      <c r="HRY7" s="1"/>
      <c r="HSA7" s="3"/>
      <c r="HSE7" s="1"/>
      <c r="HSG7" s="3"/>
      <c r="HSK7" s="1"/>
      <c r="HSM7" s="3"/>
      <c r="HSQ7" s="1"/>
      <c r="HSS7" s="3"/>
      <c r="HSW7" s="1"/>
      <c r="HSY7" s="3"/>
      <c r="HTC7" s="1"/>
      <c r="HTE7" s="3"/>
      <c r="HTI7" s="1"/>
      <c r="HTK7" s="3"/>
      <c r="HTO7" s="1"/>
      <c r="HTQ7" s="3"/>
      <c r="HTU7" s="1"/>
      <c r="HTW7" s="3"/>
      <c r="HUA7" s="1"/>
      <c r="HUC7" s="3"/>
      <c r="HUG7" s="1"/>
      <c r="HUI7" s="3"/>
      <c r="HUM7" s="1"/>
      <c r="HUO7" s="3"/>
      <c r="HUS7" s="1"/>
      <c r="HUU7" s="3"/>
      <c r="HUY7" s="1"/>
      <c r="HVA7" s="3"/>
      <c r="HVE7" s="1"/>
      <c r="HVG7" s="3"/>
      <c r="HVK7" s="1"/>
      <c r="HVM7" s="3"/>
      <c r="HVQ7" s="1"/>
      <c r="HVS7" s="3"/>
      <c r="HVW7" s="1"/>
      <c r="HVY7" s="3"/>
      <c r="HWC7" s="1"/>
      <c r="HWE7" s="3"/>
      <c r="HWI7" s="1"/>
      <c r="HWK7" s="3"/>
      <c r="HWO7" s="1"/>
      <c r="HWQ7" s="3"/>
      <c r="HWU7" s="1"/>
      <c r="HWW7" s="3"/>
      <c r="HXA7" s="1"/>
      <c r="HXC7" s="3"/>
      <c r="HXG7" s="1"/>
      <c r="HXI7" s="3"/>
      <c r="HXM7" s="1"/>
      <c r="HXO7" s="3"/>
      <c r="HXS7" s="1"/>
      <c r="HXU7" s="3"/>
      <c r="HXY7" s="1"/>
      <c r="HYA7" s="3"/>
      <c r="HYE7" s="1"/>
      <c r="HYG7" s="3"/>
      <c r="HYK7" s="1"/>
      <c r="HYM7" s="3"/>
      <c r="HYQ7" s="1"/>
      <c r="HYS7" s="3"/>
      <c r="HYW7" s="1"/>
      <c r="HYY7" s="3"/>
      <c r="HZC7" s="1"/>
      <c r="HZE7" s="3"/>
      <c r="HZI7" s="1"/>
      <c r="HZK7" s="3"/>
      <c r="HZO7" s="1"/>
      <c r="HZQ7" s="3"/>
      <c r="HZU7" s="1"/>
      <c r="HZW7" s="3"/>
      <c r="IAA7" s="1"/>
      <c r="IAC7" s="3"/>
      <c r="IAG7" s="1"/>
      <c r="IAI7" s="3"/>
      <c r="IAM7" s="1"/>
      <c r="IAO7" s="3"/>
      <c r="IAS7" s="1"/>
      <c r="IAU7" s="3"/>
      <c r="IAY7" s="1"/>
      <c r="IBA7" s="3"/>
      <c r="IBE7" s="1"/>
      <c r="IBG7" s="3"/>
      <c r="IBK7" s="1"/>
      <c r="IBM7" s="3"/>
      <c r="IBQ7" s="1"/>
      <c r="IBS7" s="3"/>
      <c r="IBW7" s="1"/>
      <c r="IBY7" s="3"/>
      <c r="ICC7" s="1"/>
      <c r="ICE7" s="3"/>
      <c r="ICI7" s="1"/>
      <c r="ICK7" s="3"/>
      <c r="ICO7" s="1"/>
      <c r="ICQ7" s="3"/>
      <c r="ICU7" s="1"/>
      <c r="ICW7" s="3"/>
      <c r="IDA7" s="1"/>
      <c r="IDC7" s="3"/>
      <c r="IDG7" s="1"/>
      <c r="IDI7" s="3"/>
      <c r="IDM7" s="1"/>
      <c r="IDO7" s="3"/>
      <c r="IDS7" s="1"/>
      <c r="IDU7" s="3"/>
      <c r="IDY7" s="1"/>
      <c r="IEA7" s="3"/>
      <c r="IEE7" s="1"/>
      <c r="IEG7" s="3"/>
      <c r="IEK7" s="1"/>
      <c r="IEM7" s="3"/>
      <c r="IEQ7" s="1"/>
      <c r="IES7" s="3"/>
      <c r="IEW7" s="1"/>
      <c r="IEY7" s="3"/>
      <c r="IFC7" s="1"/>
      <c r="IFE7" s="3"/>
      <c r="IFI7" s="1"/>
      <c r="IFK7" s="3"/>
      <c r="IFO7" s="1"/>
      <c r="IFQ7" s="3"/>
      <c r="IFU7" s="1"/>
      <c r="IFW7" s="3"/>
      <c r="IGA7" s="1"/>
      <c r="IGC7" s="3"/>
      <c r="IGG7" s="1"/>
      <c r="IGI7" s="3"/>
      <c r="IGM7" s="1"/>
      <c r="IGO7" s="3"/>
      <c r="IGS7" s="1"/>
      <c r="IGU7" s="3"/>
      <c r="IGY7" s="1"/>
      <c r="IHA7" s="3"/>
      <c r="IHE7" s="1"/>
      <c r="IHG7" s="3"/>
      <c r="IHK7" s="1"/>
      <c r="IHM7" s="3"/>
      <c r="IHQ7" s="1"/>
      <c r="IHS7" s="3"/>
      <c r="IHW7" s="1"/>
      <c r="IHY7" s="3"/>
      <c r="IIC7" s="1"/>
      <c r="IIE7" s="3"/>
      <c r="III7" s="1"/>
      <c r="IIK7" s="3"/>
      <c r="IIO7" s="1"/>
      <c r="IIQ7" s="3"/>
      <c r="IIU7" s="1"/>
      <c r="IIW7" s="3"/>
      <c r="IJA7" s="1"/>
      <c r="IJC7" s="3"/>
      <c r="IJG7" s="1"/>
      <c r="IJI7" s="3"/>
      <c r="IJM7" s="1"/>
      <c r="IJO7" s="3"/>
      <c r="IJS7" s="1"/>
      <c r="IJU7" s="3"/>
      <c r="IJY7" s="1"/>
      <c r="IKA7" s="3"/>
      <c r="IKE7" s="1"/>
      <c r="IKG7" s="3"/>
      <c r="IKK7" s="1"/>
      <c r="IKM7" s="3"/>
      <c r="IKQ7" s="1"/>
      <c r="IKS7" s="3"/>
      <c r="IKW7" s="1"/>
      <c r="IKY7" s="3"/>
      <c r="ILC7" s="1"/>
      <c r="ILE7" s="3"/>
      <c r="ILI7" s="1"/>
      <c r="ILK7" s="3"/>
      <c r="ILO7" s="1"/>
      <c r="ILQ7" s="3"/>
      <c r="ILU7" s="1"/>
      <c r="ILW7" s="3"/>
      <c r="IMA7" s="1"/>
      <c r="IMC7" s="3"/>
      <c r="IMG7" s="1"/>
      <c r="IMI7" s="3"/>
      <c r="IMM7" s="1"/>
      <c r="IMO7" s="3"/>
      <c r="IMS7" s="1"/>
      <c r="IMU7" s="3"/>
      <c r="IMY7" s="1"/>
      <c r="INA7" s="3"/>
      <c r="INE7" s="1"/>
      <c r="ING7" s="3"/>
      <c r="INK7" s="1"/>
      <c r="INM7" s="3"/>
      <c r="INQ7" s="1"/>
      <c r="INS7" s="3"/>
      <c r="INW7" s="1"/>
      <c r="INY7" s="3"/>
      <c r="IOC7" s="1"/>
      <c r="IOE7" s="3"/>
      <c r="IOI7" s="1"/>
      <c r="IOK7" s="3"/>
      <c r="IOO7" s="1"/>
      <c r="IOQ7" s="3"/>
      <c r="IOU7" s="1"/>
      <c r="IOW7" s="3"/>
      <c r="IPA7" s="1"/>
      <c r="IPC7" s="3"/>
      <c r="IPG7" s="1"/>
      <c r="IPI7" s="3"/>
      <c r="IPM7" s="1"/>
      <c r="IPO7" s="3"/>
      <c r="IPS7" s="1"/>
      <c r="IPU7" s="3"/>
      <c r="IPY7" s="1"/>
      <c r="IQA7" s="3"/>
      <c r="IQE7" s="1"/>
      <c r="IQG7" s="3"/>
      <c r="IQK7" s="1"/>
      <c r="IQM7" s="3"/>
      <c r="IQQ7" s="1"/>
      <c r="IQS7" s="3"/>
      <c r="IQW7" s="1"/>
      <c r="IQY7" s="3"/>
      <c r="IRC7" s="1"/>
      <c r="IRE7" s="3"/>
      <c r="IRI7" s="1"/>
      <c r="IRK7" s="3"/>
      <c r="IRO7" s="1"/>
      <c r="IRQ7" s="3"/>
      <c r="IRU7" s="1"/>
      <c r="IRW7" s="3"/>
      <c r="ISA7" s="1"/>
      <c r="ISC7" s="3"/>
      <c r="ISG7" s="1"/>
      <c r="ISI7" s="3"/>
      <c r="ISM7" s="1"/>
      <c r="ISO7" s="3"/>
      <c r="ISS7" s="1"/>
      <c r="ISU7" s="3"/>
      <c r="ISY7" s="1"/>
      <c r="ITA7" s="3"/>
      <c r="ITE7" s="1"/>
      <c r="ITG7" s="3"/>
      <c r="ITK7" s="1"/>
      <c r="ITM7" s="3"/>
      <c r="ITQ7" s="1"/>
      <c r="ITS7" s="3"/>
      <c r="ITW7" s="1"/>
      <c r="ITY7" s="3"/>
      <c r="IUC7" s="1"/>
      <c r="IUE7" s="3"/>
      <c r="IUI7" s="1"/>
      <c r="IUK7" s="3"/>
      <c r="IUO7" s="1"/>
      <c r="IUQ7" s="3"/>
      <c r="IUU7" s="1"/>
      <c r="IUW7" s="3"/>
      <c r="IVA7" s="1"/>
      <c r="IVC7" s="3"/>
      <c r="IVG7" s="1"/>
      <c r="IVI7" s="3"/>
      <c r="IVM7" s="1"/>
      <c r="IVO7" s="3"/>
      <c r="IVS7" s="1"/>
      <c r="IVU7" s="3"/>
      <c r="IVY7" s="1"/>
      <c r="IWA7" s="3"/>
      <c r="IWE7" s="1"/>
      <c r="IWG7" s="3"/>
      <c r="IWK7" s="1"/>
      <c r="IWM7" s="3"/>
      <c r="IWQ7" s="1"/>
      <c r="IWS7" s="3"/>
      <c r="IWW7" s="1"/>
      <c r="IWY7" s="3"/>
      <c r="IXC7" s="1"/>
      <c r="IXE7" s="3"/>
      <c r="IXI7" s="1"/>
      <c r="IXK7" s="3"/>
      <c r="IXO7" s="1"/>
      <c r="IXQ7" s="3"/>
      <c r="IXU7" s="1"/>
      <c r="IXW7" s="3"/>
      <c r="IYA7" s="1"/>
      <c r="IYC7" s="3"/>
      <c r="IYG7" s="1"/>
      <c r="IYI7" s="3"/>
      <c r="IYM7" s="1"/>
      <c r="IYO7" s="3"/>
      <c r="IYS7" s="1"/>
      <c r="IYU7" s="3"/>
      <c r="IYY7" s="1"/>
      <c r="IZA7" s="3"/>
      <c r="IZE7" s="1"/>
      <c r="IZG7" s="3"/>
      <c r="IZK7" s="1"/>
      <c r="IZM7" s="3"/>
      <c r="IZQ7" s="1"/>
      <c r="IZS7" s="3"/>
      <c r="IZW7" s="1"/>
      <c r="IZY7" s="3"/>
      <c r="JAC7" s="1"/>
      <c r="JAE7" s="3"/>
      <c r="JAI7" s="1"/>
      <c r="JAK7" s="3"/>
      <c r="JAO7" s="1"/>
      <c r="JAQ7" s="3"/>
      <c r="JAU7" s="1"/>
      <c r="JAW7" s="3"/>
      <c r="JBA7" s="1"/>
      <c r="JBC7" s="3"/>
      <c r="JBG7" s="1"/>
      <c r="JBI7" s="3"/>
      <c r="JBM7" s="1"/>
      <c r="JBO7" s="3"/>
      <c r="JBS7" s="1"/>
      <c r="JBU7" s="3"/>
      <c r="JBY7" s="1"/>
      <c r="JCA7" s="3"/>
      <c r="JCE7" s="1"/>
      <c r="JCG7" s="3"/>
      <c r="JCK7" s="1"/>
      <c r="JCM7" s="3"/>
      <c r="JCQ7" s="1"/>
      <c r="JCS7" s="3"/>
      <c r="JCW7" s="1"/>
      <c r="JCY7" s="3"/>
      <c r="JDC7" s="1"/>
      <c r="JDE7" s="3"/>
      <c r="JDI7" s="1"/>
      <c r="JDK7" s="3"/>
      <c r="JDO7" s="1"/>
      <c r="JDQ7" s="3"/>
      <c r="JDU7" s="1"/>
      <c r="JDW7" s="3"/>
      <c r="JEA7" s="1"/>
      <c r="JEC7" s="3"/>
      <c r="JEG7" s="1"/>
      <c r="JEI7" s="3"/>
      <c r="JEM7" s="1"/>
      <c r="JEO7" s="3"/>
      <c r="JES7" s="1"/>
      <c r="JEU7" s="3"/>
      <c r="JEY7" s="1"/>
      <c r="JFA7" s="3"/>
      <c r="JFE7" s="1"/>
      <c r="JFG7" s="3"/>
      <c r="JFK7" s="1"/>
      <c r="JFM7" s="3"/>
      <c r="JFQ7" s="1"/>
      <c r="JFS7" s="3"/>
      <c r="JFW7" s="1"/>
      <c r="JFY7" s="3"/>
      <c r="JGC7" s="1"/>
      <c r="JGE7" s="3"/>
      <c r="JGI7" s="1"/>
      <c r="JGK7" s="3"/>
      <c r="JGO7" s="1"/>
      <c r="JGQ7" s="3"/>
      <c r="JGU7" s="1"/>
      <c r="JGW7" s="3"/>
      <c r="JHA7" s="1"/>
      <c r="JHC7" s="3"/>
      <c r="JHG7" s="1"/>
      <c r="JHI7" s="3"/>
      <c r="JHM7" s="1"/>
      <c r="JHO7" s="3"/>
      <c r="JHS7" s="1"/>
      <c r="JHU7" s="3"/>
      <c r="JHY7" s="1"/>
      <c r="JIA7" s="3"/>
      <c r="JIE7" s="1"/>
      <c r="JIG7" s="3"/>
      <c r="JIK7" s="1"/>
      <c r="JIM7" s="3"/>
      <c r="JIQ7" s="1"/>
      <c r="JIS7" s="3"/>
      <c r="JIW7" s="1"/>
      <c r="JIY7" s="3"/>
      <c r="JJC7" s="1"/>
      <c r="JJE7" s="3"/>
      <c r="JJI7" s="1"/>
      <c r="JJK7" s="3"/>
      <c r="JJO7" s="1"/>
      <c r="JJQ7" s="3"/>
      <c r="JJU7" s="1"/>
      <c r="JJW7" s="3"/>
      <c r="JKA7" s="1"/>
      <c r="JKC7" s="3"/>
      <c r="JKG7" s="1"/>
      <c r="JKI7" s="3"/>
      <c r="JKM7" s="1"/>
      <c r="JKO7" s="3"/>
      <c r="JKS7" s="1"/>
      <c r="JKU7" s="3"/>
      <c r="JKY7" s="1"/>
      <c r="JLA7" s="3"/>
      <c r="JLE7" s="1"/>
      <c r="JLG7" s="3"/>
      <c r="JLK7" s="1"/>
      <c r="JLM7" s="3"/>
      <c r="JLQ7" s="1"/>
      <c r="JLS7" s="3"/>
      <c r="JLW7" s="1"/>
      <c r="JLY7" s="3"/>
      <c r="JMC7" s="1"/>
      <c r="JME7" s="3"/>
      <c r="JMI7" s="1"/>
      <c r="JMK7" s="3"/>
      <c r="JMO7" s="1"/>
      <c r="JMQ7" s="3"/>
      <c r="JMU7" s="1"/>
      <c r="JMW7" s="3"/>
      <c r="JNA7" s="1"/>
      <c r="JNC7" s="3"/>
      <c r="JNG7" s="1"/>
      <c r="JNI7" s="3"/>
      <c r="JNM7" s="1"/>
      <c r="JNO7" s="3"/>
      <c r="JNS7" s="1"/>
      <c r="JNU7" s="3"/>
      <c r="JNY7" s="1"/>
      <c r="JOA7" s="3"/>
      <c r="JOE7" s="1"/>
      <c r="JOG7" s="3"/>
      <c r="JOK7" s="1"/>
      <c r="JOM7" s="3"/>
      <c r="JOQ7" s="1"/>
      <c r="JOS7" s="3"/>
      <c r="JOW7" s="1"/>
      <c r="JOY7" s="3"/>
      <c r="JPC7" s="1"/>
      <c r="JPE7" s="3"/>
      <c r="JPI7" s="1"/>
      <c r="JPK7" s="3"/>
      <c r="JPO7" s="1"/>
      <c r="JPQ7" s="3"/>
      <c r="JPU7" s="1"/>
      <c r="JPW7" s="3"/>
      <c r="JQA7" s="1"/>
      <c r="JQC7" s="3"/>
      <c r="JQG7" s="1"/>
      <c r="JQI7" s="3"/>
      <c r="JQM7" s="1"/>
      <c r="JQO7" s="3"/>
      <c r="JQS7" s="1"/>
      <c r="JQU7" s="3"/>
      <c r="JQY7" s="1"/>
      <c r="JRA7" s="3"/>
      <c r="JRE7" s="1"/>
      <c r="JRG7" s="3"/>
      <c r="JRK7" s="1"/>
      <c r="JRM7" s="3"/>
      <c r="JRQ7" s="1"/>
      <c r="JRS7" s="3"/>
      <c r="JRW7" s="1"/>
      <c r="JRY7" s="3"/>
      <c r="JSC7" s="1"/>
      <c r="JSE7" s="3"/>
      <c r="JSI7" s="1"/>
      <c r="JSK7" s="3"/>
      <c r="JSO7" s="1"/>
      <c r="JSQ7" s="3"/>
      <c r="JSU7" s="1"/>
      <c r="JSW7" s="3"/>
      <c r="JTA7" s="1"/>
      <c r="JTC7" s="3"/>
      <c r="JTG7" s="1"/>
      <c r="JTI7" s="3"/>
      <c r="JTM7" s="1"/>
      <c r="JTO7" s="3"/>
      <c r="JTS7" s="1"/>
      <c r="JTU7" s="3"/>
      <c r="JTY7" s="1"/>
      <c r="JUA7" s="3"/>
      <c r="JUE7" s="1"/>
      <c r="JUG7" s="3"/>
      <c r="JUK7" s="1"/>
      <c r="JUM7" s="3"/>
      <c r="JUQ7" s="1"/>
      <c r="JUS7" s="3"/>
      <c r="JUW7" s="1"/>
      <c r="JUY7" s="3"/>
      <c r="JVC7" s="1"/>
      <c r="JVE7" s="3"/>
      <c r="JVI7" s="1"/>
      <c r="JVK7" s="3"/>
      <c r="JVO7" s="1"/>
      <c r="JVQ7" s="3"/>
      <c r="JVU7" s="1"/>
      <c r="JVW7" s="3"/>
      <c r="JWA7" s="1"/>
      <c r="JWC7" s="3"/>
      <c r="JWG7" s="1"/>
      <c r="JWI7" s="3"/>
      <c r="JWM7" s="1"/>
      <c r="JWO7" s="3"/>
      <c r="JWS7" s="1"/>
      <c r="JWU7" s="3"/>
      <c r="JWY7" s="1"/>
      <c r="JXA7" s="3"/>
      <c r="JXE7" s="1"/>
      <c r="JXG7" s="3"/>
      <c r="JXK7" s="1"/>
      <c r="JXM7" s="3"/>
      <c r="JXQ7" s="1"/>
      <c r="JXS7" s="3"/>
      <c r="JXW7" s="1"/>
      <c r="JXY7" s="3"/>
      <c r="JYC7" s="1"/>
      <c r="JYE7" s="3"/>
      <c r="JYI7" s="1"/>
      <c r="JYK7" s="3"/>
      <c r="JYO7" s="1"/>
      <c r="JYQ7" s="3"/>
      <c r="JYU7" s="1"/>
      <c r="JYW7" s="3"/>
      <c r="JZA7" s="1"/>
      <c r="JZC7" s="3"/>
      <c r="JZG7" s="1"/>
      <c r="JZI7" s="3"/>
      <c r="JZM7" s="1"/>
      <c r="JZO7" s="3"/>
      <c r="JZS7" s="1"/>
      <c r="JZU7" s="3"/>
      <c r="JZY7" s="1"/>
      <c r="KAA7" s="3"/>
      <c r="KAE7" s="1"/>
      <c r="KAG7" s="3"/>
      <c r="KAK7" s="1"/>
      <c r="KAM7" s="3"/>
      <c r="KAQ7" s="1"/>
      <c r="KAS7" s="3"/>
      <c r="KAW7" s="1"/>
      <c r="KAY7" s="3"/>
      <c r="KBC7" s="1"/>
      <c r="KBE7" s="3"/>
      <c r="KBI7" s="1"/>
      <c r="KBK7" s="3"/>
      <c r="KBO7" s="1"/>
      <c r="KBQ7" s="3"/>
      <c r="KBU7" s="1"/>
      <c r="KBW7" s="3"/>
      <c r="KCA7" s="1"/>
      <c r="KCC7" s="3"/>
      <c r="KCG7" s="1"/>
      <c r="KCI7" s="3"/>
      <c r="KCM7" s="1"/>
      <c r="KCO7" s="3"/>
      <c r="KCS7" s="1"/>
      <c r="KCU7" s="3"/>
      <c r="KCY7" s="1"/>
      <c r="KDA7" s="3"/>
      <c r="KDE7" s="1"/>
      <c r="KDG7" s="3"/>
      <c r="KDK7" s="1"/>
      <c r="KDM7" s="3"/>
      <c r="KDQ7" s="1"/>
      <c r="KDS7" s="3"/>
      <c r="KDW7" s="1"/>
      <c r="KDY7" s="3"/>
      <c r="KEC7" s="1"/>
      <c r="KEE7" s="3"/>
      <c r="KEI7" s="1"/>
      <c r="KEK7" s="3"/>
      <c r="KEO7" s="1"/>
      <c r="KEQ7" s="3"/>
      <c r="KEU7" s="1"/>
      <c r="KEW7" s="3"/>
      <c r="KFA7" s="1"/>
      <c r="KFC7" s="3"/>
      <c r="KFG7" s="1"/>
      <c r="KFI7" s="3"/>
      <c r="KFM7" s="1"/>
      <c r="KFO7" s="3"/>
      <c r="KFS7" s="1"/>
      <c r="KFU7" s="3"/>
      <c r="KFY7" s="1"/>
      <c r="KGA7" s="3"/>
      <c r="KGE7" s="1"/>
      <c r="KGG7" s="3"/>
      <c r="KGK7" s="1"/>
      <c r="KGM7" s="3"/>
      <c r="KGQ7" s="1"/>
      <c r="KGS7" s="3"/>
      <c r="KGW7" s="1"/>
      <c r="KGY7" s="3"/>
      <c r="KHC7" s="1"/>
      <c r="KHE7" s="3"/>
      <c r="KHI7" s="1"/>
      <c r="KHK7" s="3"/>
      <c r="KHO7" s="1"/>
      <c r="KHQ7" s="3"/>
      <c r="KHU7" s="1"/>
      <c r="KHW7" s="3"/>
      <c r="KIA7" s="1"/>
      <c r="KIC7" s="3"/>
      <c r="KIG7" s="1"/>
      <c r="KII7" s="3"/>
      <c r="KIM7" s="1"/>
      <c r="KIO7" s="3"/>
      <c r="KIS7" s="1"/>
      <c r="KIU7" s="3"/>
      <c r="KIY7" s="1"/>
      <c r="KJA7" s="3"/>
      <c r="KJE7" s="1"/>
      <c r="KJG7" s="3"/>
      <c r="KJK7" s="1"/>
      <c r="KJM7" s="3"/>
      <c r="KJQ7" s="1"/>
      <c r="KJS7" s="3"/>
      <c r="KJW7" s="1"/>
      <c r="KJY7" s="3"/>
      <c r="KKC7" s="1"/>
      <c r="KKE7" s="3"/>
      <c r="KKI7" s="1"/>
      <c r="KKK7" s="3"/>
      <c r="KKO7" s="1"/>
      <c r="KKQ7" s="3"/>
      <c r="KKU7" s="1"/>
      <c r="KKW7" s="3"/>
      <c r="KLA7" s="1"/>
      <c r="KLC7" s="3"/>
      <c r="KLG7" s="1"/>
      <c r="KLI7" s="3"/>
      <c r="KLM7" s="1"/>
      <c r="KLO7" s="3"/>
      <c r="KLS7" s="1"/>
      <c r="KLU7" s="3"/>
      <c r="KLY7" s="1"/>
      <c r="KMA7" s="3"/>
      <c r="KME7" s="1"/>
      <c r="KMG7" s="3"/>
      <c r="KMK7" s="1"/>
      <c r="KMM7" s="3"/>
      <c r="KMQ7" s="1"/>
      <c r="KMS7" s="3"/>
      <c r="KMW7" s="1"/>
      <c r="KMY7" s="3"/>
      <c r="KNC7" s="1"/>
      <c r="KNE7" s="3"/>
      <c r="KNI7" s="1"/>
      <c r="KNK7" s="3"/>
      <c r="KNO7" s="1"/>
      <c r="KNQ7" s="3"/>
      <c r="KNU7" s="1"/>
      <c r="KNW7" s="3"/>
      <c r="KOA7" s="1"/>
      <c r="KOC7" s="3"/>
      <c r="KOG7" s="1"/>
      <c r="KOI7" s="3"/>
      <c r="KOM7" s="1"/>
      <c r="KOO7" s="3"/>
      <c r="KOS7" s="1"/>
      <c r="KOU7" s="3"/>
      <c r="KOY7" s="1"/>
      <c r="KPA7" s="3"/>
      <c r="KPE7" s="1"/>
      <c r="KPG7" s="3"/>
      <c r="KPK7" s="1"/>
      <c r="KPM7" s="3"/>
      <c r="KPQ7" s="1"/>
      <c r="KPS7" s="3"/>
      <c r="KPW7" s="1"/>
      <c r="KPY7" s="3"/>
      <c r="KQC7" s="1"/>
      <c r="KQE7" s="3"/>
      <c r="KQI7" s="1"/>
      <c r="KQK7" s="3"/>
      <c r="KQO7" s="1"/>
      <c r="KQQ7" s="3"/>
      <c r="KQU7" s="1"/>
      <c r="KQW7" s="3"/>
      <c r="KRA7" s="1"/>
      <c r="KRC7" s="3"/>
      <c r="KRG7" s="1"/>
      <c r="KRI7" s="3"/>
      <c r="KRM7" s="1"/>
      <c r="KRO7" s="3"/>
      <c r="KRS7" s="1"/>
      <c r="KRU7" s="3"/>
      <c r="KRY7" s="1"/>
      <c r="KSA7" s="3"/>
      <c r="KSE7" s="1"/>
      <c r="KSG7" s="3"/>
      <c r="KSK7" s="1"/>
      <c r="KSM7" s="3"/>
      <c r="KSQ7" s="1"/>
      <c r="KSS7" s="3"/>
      <c r="KSW7" s="1"/>
      <c r="KSY7" s="3"/>
      <c r="KTC7" s="1"/>
      <c r="KTE7" s="3"/>
      <c r="KTI7" s="1"/>
      <c r="KTK7" s="3"/>
      <c r="KTO7" s="1"/>
      <c r="KTQ7" s="3"/>
      <c r="KTU7" s="1"/>
      <c r="KTW7" s="3"/>
      <c r="KUA7" s="1"/>
      <c r="KUC7" s="3"/>
      <c r="KUG7" s="1"/>
      <c r="KUI7" s="3"/>
      <c r="KUM7" s="1"/>
      <c r="KUO7" s="3"/>
      <c r="KUS7" s="1"/>
      <c r="KUU7" s="3"/>
      <c r="KUY7" s="1"/>
      <c r="KVA7" s="3"/>
      <c r="KVE7" s="1"/>
      <c r="KVG7" s="3"/>
      <c r="KVK7" s="1"/>
      <c r="KVM7" s="3"/>
      <c r="KVQ7" s="1"/>
      <c r="KVS7" s="3"/>
      <c r="KVW7" s="1"/>
      <c r="KVY7" s="3"/>
      <c r="KWC7" s="1"/>
      <c r="KWE7" s="3"/>
      <c r="KWI7" s="1"/>
      <c r="KWK7" s="3"/>
      <c r="KWO7" s="1"/>
      <c r="KWQ7" s="3"/>
      <c r="KWU7" s="1"/>
      <c r="KWW7" s="3"/>
      <c r="KXA7" s="1"/>
      <c r="KXC7" s="3"/>
      <c r="KXG7" s="1"/>
      <c r="KXI7" s="3"/>
      <c r="KXM7" s="1"/>
      <c r="KXO7" s="3"/>
      <c r="KXS7" s="1"/>
      <c r="KXU7" s="3"/>
      <c r="KXY7" s="1"/>
      <c r="KYA7" s="3"/>
      <c r="KYE7" s="1"/>
      <c r="KYG7" s="3"/>
      <c r="KYK7" s="1"/>
      <c r="KYM7" s="3"/>
      <c r="KYQ7" s="1"/>
      <c r="KYS7" s="3"/>
      <c r="KYW7" s="1"/>
      <c r="KYY7" s="3"/>
      <c r="KZC7" s="1"/>
      <c r="KZE7" s="3"/>
      <c r="KZI7" s="1"/>
      <c r="KZK7" s="3"/>
      <c r="KZO7" s="1"/>
      <c r="KZQ7" s="3"/>
      <c r="KZU7" s="1"/>
      <c r="KZW7" s="3"/>
      <c r="LAA7" s="1"/>
      <c r="LAC7" s="3"/>
      <c r="LAG7" s="1"/>
      <c r="LAI7" s="3"/>
      <c r="LAM7" s="1"/>
      <c r="LAO7" s="3"/>
      <c r="LAS7" s="1"/>
      <c r="LAU7" s="3"/>
      <c r="LAY7" s="1"/>
      <c r="LBA7" s="3"/>
      <c r="LBE7" s="1"/>
      <c r="LBG7" s="3"/>
      <c r="LBK7" s="1"/>
      <c r="LBM7" s="3"/>
      <c r="LBQ7" s="1"/>
      <c r="LBS7" s="3"/>
      <c r="LBW7" s="1"/>
      <c r="LBY7" s="3"/>
      <c r="LCC7" s="1"/>
      <c r="LCE7" s="3"/>
      <c r="LCI7" s="1"/>
      <c r="LCK7" s="3"/>
      <c r="LCO7" s="1"/>
      <c r="LCQ7" s="3"/>
      <c r="LCU7" s="1"/>
      <c r="LCW7" s="3"/>
      <c r="LDA7" s="1"/>
      <c r="LDC7" s="3"/>
      <c r="LDG7" s="1"/>
      <c r="LDI7" s="3"/>
      <c r="LDM7" s="1"/>
      <c r="LDO7" s="3"/>
      <c r="LDS7" s="1"/>
      <c r="LDU7" s="3"/>
      <c r="LDY7" s="1"/>
      <c r="LEA7" s="3"/>
      <c r="LEE7" s="1"/>
      <c r="LEG7" s="3"/>
      <c r="LEK7" s="1"/>
      <c r="LEM7" s="3"/>
      <c r="LEQ7" s="1"/>
      <c r="LES7" s="3"/>
      <c r="LEW7" s="1"/>
      <c r="LEY7" s="3"/>
      <c r="LFC7" s="1"/>
      <c r="LFE7" s="3"/>
      <c r="LFI7" s="1"/>
      <c r="LFK7" s="3"/>
      <c r="LFO7" s="1"/>
      <c r="LFQ7" s="3"/>
      <c r="LFU7" s="1"/>
      <c r="LFW7" s="3"/>
      <c r="LGA7" s="1"/>
      <c r="LGC7" s="3"/>
      <c r="LGG7" s="1"/>
      <c r="LGI7" s="3"/>
      <c r="LGM7" s="1"/>
      <c r="LGO7" s="3"/>
      <c r="LGS7" s="1"/>
      <c r="LGU7" s="3"/>
      <c r="LGY7" s="1"/>
      <c r="LHA7" s="3"/>
      <c r="LHE7" s="1"/>
      <c r="LHG7" s="3"/>
      <c r="LHK7" s="1"/>
      <c r="LHM7" s="3"/>
      <c r="LHQ7" s="1"/>
      <c r="LHS7" s="3"/>
      <c r="LHW7" s="1"/>
      <c r="LHY7" s="3"/>
      <c r="LIC7" s="1"/>
      <c r="LIE7" s="3"/>
      <c r="LII7" s="1"/>
      <c r="LIK7" s="3"/>
      <c r="LIO7" s="1"/>
      <c r="LIQ7" s="3"/>
      <c r="LIU7" s="1"/>
      <c r="LIW7" s="3"/>
      <c r="LJA7" s="1"/>
      <c r="LJC7" s="3"/>
      <c r="LJG7" s="1"/>
      <c r="LJI7" s="3"/>
      <c r="LJM7" s="1"/>
      <c r="LJO7" s="3"/>
      <c r="LJS7" s="1"/>
      <c r="LJU7" s="3"/>
      <c r="LJY7" s="1"/>
      <c r="LKA7" s="3"/>
      <c r="LKE7" s="1"/>
      <c r="LKG7" s="3"/>
      <c r="LKK7" s="1"/>
      <c r="LKM7" s="3"/>
      <c r="LKQ7" s="1"/>
      <c r="LKS7" s="3"/>
      <c r="LKW7" s="1"/>
      <c r="LKY7" s="3"/>
      <c r="LLC7" s="1"/>
      <c r="LLE7" s="3"/>
      <c r="LLI7" s="1"/>
      <c r="LLK7" s="3"/>
      <c r="LLO7" s="1"/>
      <c r="LLQ7" s="3"/>
      <c r="LLU7" s="1"/>
      <c r="LLW7" s="3"/>
      <c r="LMA7" s="1"/>
      <c r="LMC7" s="3"/>
      <c r="LMG7" s="1"/>
      <c r="LMI7" s="3"/>
      <c r="LMM7" s="1"/>
      <c r="LMO7" s="3"/>
      <c r="LMS7" s="1"/>
      <c r="LMU7" s="3"/>
      <c r="LMY7" s="1"/>
      <c r="LNA7" s="3"/>
      <c r="LNE7" s="1"/>
      <c r="LNG7" s="3"/>
      <c r="LNK7" s="1"/>
      <c r="LNM7" s="3"/>
      <c r="LNQ7" s="1"/>
      <c r="LNS7" s="3"/>
      <c r="LNW7" s="1"/>
      <c r="LNY7" s="3"/>
      <c r="LOC7" s="1"/>
      <c r="LOE7" s="3"/>
      <c r="LOI7" s="1"/>
      <c r="LOK7" s="3"/>
      <c r="LOO7" s="1"/>
      <c r="LOQ7" s="3"/>
      <c r="LOU7" s="1"/>
      <c r="LOW7" s="3"/>
      <c r="LPA7" s="1"/>
      <c r="LPC7" s="3"/>
      <c r="LPG7" s="1"/>
      <c r="LPI7" s="3"/>
      <c r="LPM7" s="1"/>
      <c r="LPO7" s="3"/>
      <c r="LPS7" s="1"/>
      <c r="LPU7" s="3"/>
      <c r="LPY7" s="1"/>
      <c r="LQA7" s="3"/>
      <c r="LQE7" s="1"/>
      <c r="LQG7" s="3"/>
      <c r="LQK7" s="1"/>
      <c r="LQM7" s="3"/>
      <c r="LQQ7" s="1"/>
      <c r="LQS7" s="3"/>
      <c r="LQW7" s="1"/>
      <c r="LQY7" s="3"/>
      <c r="LRC7" s="1"/>
      <c r="LRE7" s="3"/>
      <c r="LRI7" s="1"/>
      <c r="LRK7" s="3"/>
      <c r="LRO7" s="1"/>
      <c r="LRQ7" s="3"/>
      <c r="LRU7" s="1"/>
      <c r="LRW7" s="3"/>
      <c r="LSA7" s="1"/>
      <c r="LSC7" s="3"/>
      <c r="LSG7" s="1"/>
      <c r="LSI7" s="3"/>
      <c r="LSM7" s="1"/>
      <c r="LSO7" s="3"/>
      <c r="LSS7" s="1"/>
      <c r="LSU7" s="3"/>
      <c r="LSY7" s="1"/>
      <c r="LTA7" s="3"/>
      <c r="LTE7" s="1"/>
      <c r="LTG7" s="3"/>
      <c r="LTK7" s="1"/>
      <c r="LTM7" s="3"/>
      <c r="LTQ7" s="1"/>
      <c r="LTS7" s="3"/>
      <c r="LTW7" s="1"/>
      <c r="LTY7" s="3"/>
      <c r="LUC7" s="1"/>
      <c r="LUE7" s="3"/>
      <c r="LUI7" s="1"/>
      <c r="LUK7" s="3"/>
      <c r="LUO7" s="1"/>
      <c r="LUQ7" s="3"/>
      <c r="LUU7" s="1"/>
      <c r="LUW7" s="3"/>
      <c r="LVA7" s="1"/>
      <c r="LVC7" s="3"/>
      <c r="LVG7" s="1"/>
      <c r="LVI7" s="3"/>
      <c r="LVM7" s="1"/>
      <c r="LVO7" s="3"/>
      <c r="LVS7" s="1"/>
      <c r="LVU7" s="3"/>
      <c r="LVY7" s="1"/>
      <c r="LWA7" s="3"/>
      <c r="LWE7" s="1"/>
      <c r="LWG7" s="3"/>
      <c r="LWK7" s="1"/>
      <c r="LWM7" s="3"/>
      <c r="LWQ7" s="1"/>
      <c r="LWS7" s="3"/>
      <c r="LWW7" s="1"/>
      <c r="LWY7" s="3"/>
      <c r="LXC7" s="1"/>
      <c r="LXE7" s="3"/>
      <c r="LXI7" s="1"/>
      <c r="LXK7" s="3"/>
      <c r="LXO7" s="1"/>
      <c r="LXQ7" s="3"/>
      <c r="LXU7" s="1"/>
      <c r="LXW7" s="3"/>
      <c r="LYA7" s="1"/>
      <c r="LYC7" s="3"/>
      <c r="LYG7" s="1"/>
      <c r="LYI7" s="3"/>
      <c r="LYM7" s="1"/>
      <c r="LYO7" s="3"/>
      <c r="LYS7" s="1"/>
      <c r="LYU7" s="3"/>
      <c r="LYY7" s="1"/>
      <c r="LZA7" s="3"/>
      <c r="LZE7" s="1"/>
      <c r="LZG7" s="3"/>
      <c r="LZK7" s="1"/>
      <c r="LZM7" s="3"/>
      <c r="LZQ7" s="1"/>
      <c r="LZS7" s="3"/>
      <c r="LZW7" s="1"/>
      <c r="LZY7" s="3"/>
      <c r="MAC7" s="1"/>
      <c r="MAE7" s="3"/>
      <c r="MAI7" s="1"/>
      <c r="MAK7" s="3"/>
      <c r="MAO7" s="1"/>
      <c r="MAQ7" s="3"/>
      <c r="MAU7" s="1"/>
      <c r="MAW7" s="3"/>
      <c r="MBA7" s="1"/>
      <c r="MBC7" s="3"/>
      <c r="MBG7" s="1"/>
      <c r="MBI7" s="3"/>
      <c r="MBM7" s="1"/>
      <c r="MBO7" s="3"/>
      <c r="MBS7" s="1"/>
      <c r="MBU7" s="3"/>
      <c r="MBY7" s="1"/>
      <c r="MCA7" s="3"/>
      <c r="MCE7" s="1"/>
      <c r="MCG7" s="3"/>
      <c r="MCK7" s="1"/>
      <c r="MCM7" s="3"/>
      <c r="MCQ7" s="1"/>
      <c r="MCS7" s="3"/>
      <c r="MCW7" s="1"/>
      <c r="MCY7" s="3"/>
      <c r="MDC7" s="1"/>
      <c r="MDE7" s="3"/>
      <c r="MDI7" s="1"/>
      <c r="MDK7" s="3"/>
      <c r="MDO7" s="1"/>
      <c r="MDQ7" s="3"/>
      <c r="MDU7" s="1"/>
      <c r="MDW7" s="3"/>
      <c r="MEA7" s="1"/>
      <c r="MEC7" s="3"/>
      <c r="MEG7" s="1"/>
      <c r="MEI7" s="3"/>
      <c r="MEM7" s="1"/>
      <c r="MEO7" s="3"/>
      <c r="MES7" s="1"/>
      <c r="MEU7" s="3"/>
      <c r="MEY7" s="1"/>
      <c r="MFA7" s="3"/>
      <c r="MFE7" s="1"/>
      <c r="MFG7" s="3"/>
      <c r="MFK7" s="1"/>
      <c r="MFM7" s="3"/>
      <c r="MFQ7" s="1"/>
      <c r="MFS7" s="3"/>
      <c r="MFW7" s="1"/>
      <c r="MFY7" s="3"/>
      <c r="MGC7" s="1"/>
      <c r="MGE7" s="3"/>
      <c r="MGI7" s="1"/>
      <c r="MGK7" s="3"/>
      <c r="MGO7" s="1"/>
      <c r="MGQ7" s="3"/>
      <c r="MGU7" s="1"/>
      <c r="MGW7" s="3"/>
      <c r="MHA7" s="1"/>
      <c r="MHC7" s="3"/>
      <c r="MHG7" s="1"/>
      <c r="MHI7" s="3"/>
      <c r="MHM7" s="1"/>
      <c r="MHO7" s="3"/>
      <c r="MHS7" s="1"/>
      <c r="MHU7" s="3"/>
      <c r="MHY7" s="1"/>
      <c r="MIA7" s="3"/>
      <c r="MIE7" s="1"/>
      <c r="MIG7" s="3"/>
      <c r="MIK7" s="1"/>
      <c r="MIM7" s="3"/>
      <c r="MIQ7" s="1"/>
      <c r="MIS7" s="3"/>
      <c r="MIW7" s="1"/>
      <c r="MIY7" s="3"/>
      <c r="MJC7" s="1"/>
      <c r="MJE7" s="3"/>
      <c r="MJI7" s="1"/>
      <c r="MJK7" s="3"/>
      <c r="MJO7" s="1"/>
      <c r="MJQ7" s="3"/>
      <c r="MJU7" s="1"/>
      <c r="MJW7" s="3"/>
      <c r="MKA7" s="1"/>
      <c r="MKC7" s="3"/>
      <c r="MKG7" s="1"/>
      <c r="MKI7" s="3"/>
      <c r="MKM7" s="1"/>
      <c r="MKO7" s="3"/>
      <c r="MKS7" s="1"/>
      <c r="MKU7" s="3"/>
      <c r="MKY7" s="1"/>
      <c r="MLA7" s="3"/>
      <c r="MLE7" s="1"/>
      <c r="MLG7" s="3"/>
      <c r="MLK7" s="1"/>
      <c r="MLM7" s="3"/>
      <c r="MLQ7" s="1"/>
      <c r="MLS7" s="3"/>
      <c r="MLW7" s="1"/>
      <c r="MLY7" s="3"/>
      <c r="MMC7" s="1"/>
      <c r="MME7" s="3"/>
      <c r="MMI7" s="1"/>
      <c r="MMK7" s="3"/>
      <c r="MMO7" s="1"/>
      <c r="MMQ7" s="3"/>
      <c r="MMU7" s="1"/>
      <c r="MMW7" s="3"/>
      <c r="MNA7" s="1"/>
      <c r="MNC7" s="3"/>
      <c r="MNG7" s="1"/>
      <c r="MNI7" s="3"/>
      <c r="MNM7" s="1"/>
      <c r="MNO7" s="3"/>
      <c r="MNS7" s="1"/>
      <c r="MNU7" s="3"/>
      <c r="MNY7" s="1"/>
      <c r="MOA7" s="3"/>
      <c r="MOE7" s="1"/>
      <c r="MOG7" s="3"/>
      <c r="MOK7" s="1"/>
      <c r="MOM7" s="3"/>
      <c r="MOQ7" s="1"/>
      <c r="MOS7" s="3"/>
      <c r="MOW7" s="1"/>
      <c r="MOY7" s="3"/>
      <c r="MPC7" s="1"/>
      <c r="MPE7" s="3"/>
      <c r="MPI7" s="1"/>
      <c r="MPK7" s="3"/>
      <c r="MPO7" s="1"/>
      <c r="MPQ7" s="3"/>
      <c r="MPU7" s="1"/>
      <c r="MPW7" s="3"/>
      <c r="MQA7" s="1"/>
      <c r="MQC7" s="3"/>
      <c r="MQG7" s="1"/>
      <c r="MQI7" s="3"/>
      <c r="MQM7" s="1"/>
      <c r="MQO7" s="3"/>
      <c r="MQS7" s="1"/>
      <c r="MQU7" s="3"/>
      <c r="MQY7" s="1"/>
      <c r="MRA7" s="3"/>
      <c r="MRE7" s="1"/>
      <c r="MRG7" s="3"/>
      <c r="MRK7" s="1"/>
      <c r="MRM7" s="3"/>
      <c r="MRQ7" s="1"/>
      <c r="MRS7" s="3"/>
      <c r="MRW7" s="1"/>
      <c r="MRY7" s="3"/>
      <c r="MSC7" s="1"/>
      <c r="MSE7" s="3"/>
      <c r="MSI7" s="1"/>
      <c r="MSK7" s="3"/>
      <c r="MSO7" s="1"/>
      <c r="MSQ7" s="3"/>
      <c r="MSU7" s="1"/>
      <c r="MSW7" s="3"/>
      <c r="MTA7" s="1"/>
      <c r="MTC7" s="3"/>
      <c r="MTG7" s="1"/>
      <c r="MTI7" s="3"/>
      <c r="MTM7" s="1"/>
      <c r="MTO7" s="3"/>
      <c r="MTS7" s="1"/>
      <c r="MTU7" s="3"/>
      <c r="MTY7" s="1"/>
      <c r="MUA7" s="3"/>
      <c r="MUE7" s="1"/>
      <c r="MUG7" s="3"/>
      <c r="MUK7" s="1"/>
      <c r="MUM7" s="3"/>
      <c r="MUQ7" s="1"/>
      <c r="MUS7" s="3"/>
      <c r="MUW7" s="1"/>
      <c r="MUY7" s="3"/>
      <c r="MVC7" s="1"/>
      <c r="MVE7" s="3"/>
      <c r="MVI7" s="1"/>
      <c r="MVK7" s="3"/>
      <c r="MVO7" s="1"/>
      <c r="MVQ7" s="3"/>
      <c r="MVU7" s="1"/>
      <c r="MVW7" s="3"/>
      <c r="MWA7" s="1"/>
      <c r="MWC7" s="3"/>
      <c r="MWG7" s="1"/>
      <c r="MWI7" s="3"/>
      <c r="MWM7" s="1"/>
      <c r="MWO7" s="3"/>
      <c r="MWS7" s="1"/>
      <c r="MWU7" s="3"/>
      <c r="MWY7" s="1"/>
      <c r="MXA7" s="3"/>
      <c r="MXE7" s="1"/>
      <c r="MXG7" s="3"/>
      <c r="MXK7" s="1"/>
      <c r="MXM7" s="3"/>
      <c r="MXQ7" s="1"/>
      <c r="MXS7" s="3"/>
      <c r="MXW7" s="1"/>
      <c r="MXY7" s="3"/>
      <c r="MYC7" s="1"/>
      <c r="MYE7" s="3"/>
      <c r="MYI7" s="1"/>
      <c r="MYK7" s="3"/>
      <c r="MYO7" s="1"/>
      <c r="MYQ7" s="3"/>
      <c r="MYU7" s="1"/>
      <c r="MYW7" s="3"/>
      <c r="MZA7" s="1"/>
      <c r="MZC7" s="3"/>
      <c r="MZG7" s="1"/>
      <c r="MZI7" s="3"/>
      <c r="MZM7" s="1"/>
      <c r="MZO7" s="3"/>
      <c r="MZS7" s="1"/>
      <c r="MZU7" s="3"/>
      <c r="MZY7" s="1"/>
      <c r="NAA7" s="3"/>
      <c r="NAE7" s="1"/>
      <c r="NAG7" s="3"/>
      <c r="NAK7" s="1"/>
      <c r="NAM7" s="3"/>
      <c r="NAQ7" s="1"/>
      <c r="NAS7" s="3"/>
      <c r="NAW7" s="1"/>
      <c r="NAY7" s="3"/>
      <c r="NBC7" s="1"/>
      <c r="NBE7" s="3"/>
      <c r="NBI7" s="1"/>
      <c r="NBK7" s="3"/>
      <c r="NBO7" s="1"/>
      <c r="NBQ7" s="3"/>
      <c r="NBU7" s="1"/>
      <c r="NBW7" s="3"/>
      <c r="NCA7" s="1"/>
      <c r="NCC7" s="3"/>
      <c r="NCG7" s="1"/>
      <c r="NCI7" s="3"/>
      <c r="NCM7" s="1"/>
      <c r="NCO7" s="3"/>
      <c r="NCS7" s="1"/>
      <c r="NCU7" s="3"/>
      <c r="NCY7" s="1"/>
      <c r="NDA7" s="3"/>
      <c r="NDE7" s="1"/>
      <c r="NDG7" s="3"/>
      <c r="NDK7" s="1"/>
      <c r="NDM7" s="3"/>
      <c r="NDQ7" s="1"/>
      <c r="NDS7" s="3"/>
      <c r="NDW7" s="1"/>
      <c r="NDY7" s="3"/>
      <c r="NEC7" s="1"/>
      <c r="NEE7" s="3"/>
      <c r="NEI7" s="1"/>
      <c r="NEK7" s="3"/>
      <c r="NEO7" s="1"/>
      <c r="NEQ7" s="3"/>
      <c r="NEU7" s="1"/>
      <c r="NEW7" s="3"/>
      <c r="NFA7" s="1"/>
      <c r="NFC7" s="3"/>
      <c r="NFG7" s="1"/>
      <c r="NFI7" s="3"/>
      <c r="NFM7" s="1"/>
      <c r="NFO7" s="3"/>
      <c r="NFS7" s="1"/>
      <c r="NFU7" s="3"/>
      <c r="NFY7" s="1"/>
      <c r="NGA7" s="3"/>
      <c r="NGE7" s="1"/>
      <c r="NGG7" s="3"/>
      <c r="NGK7" s="1"/>
      <c r="NGM7" s="3"/>
      <c r="NGQ7" s="1"/>
      <c r="NGS7" s="3"/>
      <c r="NGW7" s="1"/>
      <c r="NGY7" s="3"/>
      <c r="NHC7" s="1"/>
      <c r="NHE7" s="3"/>
      <c r="NHI7" s="1"/>
      <c r="NHK7" s="3"/>
      <c r="NHO7" s="1"/>
      <c r="NHQ7" s="3"/>
      <c r="NHU7" s="1"/>
      <c r="NHW7" s="3"/>
      <c r="NIA7" s="1"/>
      <c r="NIC7" s="3"/>
      <c r="NIG7" s="1"/>
      <c r="NII7" s="3"/>
      <c r="NIM7" s="1"/>
      <c r="NIO7" s="3"/>
      <c r="NIS7" s="1"/>
      <c r="NIU7" s="3"/>
      <c r="NIY7" s="1"/>
      <c r="NJA7" s="3"/>
      <c r="NJE7" s="1"/>
      <c r="NJG7" s="3"/>
      <c r="NJK7" s="1"/>
      <c r="NJM7" s="3"/>
      <c r="NJQ7" s="1"/>
      <c r="NJS7" s="3"/>
      <c r="NJW7" s="1"/>
      <c r="NJY7" s="3"/>
      <c r="NKC7" s="1"/>
      <c r="NKE7" s="3"/>
      <c r="NKI7" s="1"/>
      <c r="NKK7" s="3"/>
      <c r="NKO7" s="1"/>
      <c r="NKQ7" s="3"/>
      <c r="NKU7" s="1"/>
      <c r="NKW7" s="3"/>
      <c r="NLA7" s="1"/>
      <c r="NLC7" s="3"/>
      <c r="NLG7" s="1"/>
      <c r="NLI7" s="3"/>
      <c r="NLM7" s="1"/>
      <c r="NLO7" s="3"/>
      <c r="NLS7" s="1"/>
      <c r="NLU7" s="3"/>
      <c r="NLY7" s="1"/>
      <c r="NMA7" s="3"/>
      <c r="NME7" s="1"/>
      <c r="NMG7" s="3"/>
      <c r="NMK7" s="1"/>
      <c r="NMM7" s="3"/>
      <c r="NMQ7" s="1"/>
      <c r="NMS7" s="3"/>
      <c r="NMW7" s="1"/>
      <c r="NMY7" s="3"/>
      <c r="NNC7" s="1"/>
      <c r="NNE7" s="3"/>
      <c r="NNI7" s="1"/>
      <c r="NNK7" s="3"/>
      <c r="NNO7" s="1"/>
      <c r="NNQ7" s="3"/>
      <c r="NNU7" s="1"/>
      <c r="NNW7" s="3"/>
      <c r="NOA7" s="1"/>
      <c r="NOC7" s="3"/>
      <c r="NOG7" s="1"/>
      <c r="NOI7" s="3"/>
      <c r="NOM7" s="1"/>
      <c r="NOO7" s="3"/>
      <c r="NOS7" s="1"/>
      <c r="NOU7" s="3"/>
      <c r="NOY7" s="1"/>
      <c r="NPA7" s="3"/>
      <c r="NPE7" s="1"/>
      <c r="NPG7" s="3"/>
      <c r="NPK7" s="1"/>
      <c r="NPM7" s="3"/>
      <c r="NPQ7" s="1"/>
      <c r="NPS7" s="3"/>
      <c r="NPW7" s="1"/>
      <c r="NPY7" s="3"/>
      <c r="NQC7" s="1"/>
      <c r="NQE7" s="3"/>
      <c r="NQI7" s="1"/>
      <c r="NQK7" s="3"/>
      <c r="NQO7" s="1"/>
      <c r="NQQ7" s="3"/>
      <c r="NQU7" s="1"/>
      <c r="NQW7" s="3"/>
      <c r="NRA7" s="1"/>
      <c r="NRC7" s="3"/>
      <c r="NRG7" s="1"/>
      <c r="NRI7" s="3"/>
      <c r="NRM7" s="1"/>
      <c r="NRO7" s="3"/>
      <c r="NRS7" s="1"/>
      <c r="NRU7" s="3"/>
      <c r="NRY7" s="1"/>
      <c r="NSA7" s="3"/>
      <c r="NSE7" s="1"/>
      <c r="NSG7" s="3"/>
      <c r="NSK7" s="1"/>
      <c r="NSM7" s="3"/>
      <c r="NSQ7" s="1"/>
      <c r="NSS7" s="3"/>
      <c r="NSW7" s="1"/>
      <c r="NSY7" s="3"/>
      <c r="NTC7" s="1"/>
      <c r="NTE7" s="3"/>
      <c r="NTI7" s="1"/>
      <c r="NTK7" s="3"/>
      <c r="NTO7" s="1"/>
      <c r="NTQ7" s="3"/>
      <c r="NTU7" s="1"/>
      <c r="NTW7" s="3"/>
      <c r="NUA7" s="1"/>
      <c r="NUC7" s="3"/>
      <c r="NUG7" s="1"/>
      <c r="NUI7" s="3"/>
      <c r="NUM7" s="1"/>
      <c r="NUO7" s="3"/>
      <c r="NUS7" s="1"/>
      <c r="NUU7" s="3"/>
      <c r="NUY7" s="1"/>
      <c r="NVA7" s="3"/>
      <c r="NVE7" s="1"/>
      <c r="NVG7" s="3"/>
      <c r="NVK7" s="1"/>
      <c r="NVM7" s="3"/>
      <c r="NVQ7" s="1"/>
      <c r="NVS7" s="3"/>
      <c r="NVW7" s="1"/>
      <c r="NVY7" s="3"/>
      <c r="NWC7" s="1"/>
      <c r="NWE7" s="3"/>
      <c r="NWI7" s="1"/>
      <c r="NWK7" s="3"/>
      <c r="NWO7" s="1"/>
      <c r="NWQ7" s="3"/>
      <c r="NWU7" s="1"/>
      <c r="NWW7" s="3"/>
      <c r="NXA7" s="1"/>
      <c r="NXC7" s="3"/>
      <c r="NXG7" s="1"/>
      <c r="NXI7" s="3"/>
      <c r="NXM7" s="1"/>
      <c r="NXO7" s="3"/>
      <c r="NXS7" s="1"/>
      <c r="NXU7" s="3"/>
      <c r="NXY7" s="1"/>
      <c r="NYA7" s="3"/>
      <c r="NYE7" s="1"/>
      <c r="NYG7" s="3"/>
      <c r="NYK7" s="1"/>
      <c r="NYM7" s="3"/>
      <c r="NYQ7" s="1"/>
      <c r="NYS7" s="3"/>
      <c r="NYW7" s="1"/>
      <c r="NYY7" s="3"/>
      <c r="NZC7" s="1"/>
      <c r="NZE7" s="3"/>
      <c r="NZI7" s="1"/>
      <c r="NZK7" s="3"/>
      <c r="NZO7" s="1"/>
      <c r="NZQ7" s="3"/>
      <c r="NZU7" s="1"/>
      <c r="NZW7" s="3"/>
      <c r="OAA7" s="1"/>
      <c r="OAC7" s="3"/>
      <c r="OAG7" s="1"/>
      <c r="OAI7" s="3"/>
      <c r="OAM7" s="1"/>
      <c r="OAO7" s="3"/>
      <c r="OAS7" s="1"/>
      <c r="OAU7" s="3"/>
      <c r="OAY7" s="1"/>
      <c r="OBA7" s="3"/>
      <c r="OBE7" s="1"/>
      <c r="OBG7" s="3"/>
      <c r="OBK7" s="1"/>
      <c r="OBM7" s="3"/>
      <c r="OBQ7" s="1"/>
      <c r="OBS7" s="3"/>
      <c r="OBW7" s="1"/>
      <c r="OBY7" s="3"/>
      <c r="OCC7" s="1"/>
      <c r="OCE7" s="3"/>
      <c r="OCI7" s="1"/>
      <c r="OCK7" s="3"/>
      <c r="OCO7" s="1"/>
      <c r="OCQ7" s="3"/>
      <c r="OCU7" s="1"/>
      <c r="OCW7" s="3"/>
      <c r="ODA7" s="1"/>
      <c r="ODC7" s="3"/>
      <c r="ODG7" s="1"/>
      <c r="ODI7" s="3"/>
      <c r="ODM7" s="1"/>
      <c r="ODO7" s="3"/>
      <c r="ODS7" s="1"/>
      <c r="ODU7" s="3"/>
      <c r="ODY7" s="1"/>
      <c r="OEA7" s="3"/>
      <c r="OEE7" s="1"/>
      <c r="OEG7" s="3"/>
      <c r="OEK7" s="1"/>
      <c r="OEM7" s="3"/>
      <c r="OEQ7" s="1"/>
      <c r="OES7" s="3"/>
      <c r="OEW7" s="1"/>
      <c r="OEY7" s="3"/>
      <c r="OFC7" s="1"/>
      <c r="OFE7" s="3"/>
      <c r="OFI7" s="1"/>
      <c r="OFK7" s="3"/>
      <c r="OFO7" s="1"/>
      <c r="OFQ7" s="3"/>
      <c r="OFU7" s="1"/>
      <c r="OFW7" s="3"/>
      <c r="OGA7" s="1"/>
      <c r="OGC7" s="3"/>
      <c r="OGG7" s="1"/>
      <c r="OGI7" s="3"/>
      <c r="OGM7" s="1"/>
      <c r="OGO7" s="3"/>
      <c r="OGS7" s="1"/>
      <c r="OGU7" s="3"/>
      <c r="OGY7" s="1"/>
      <c r="OHA7" s="3"/>
      <c r="OHE7" s="1"/>
      <c r="OHG7" s="3"/>
      <c r="OHK7" s="1"/>
      <c r="OHM7" s="3"/>
      <c r="OHQ7" s="1"/>
      <c r="OHS7" s="3"/>
      <c r="OHW7" s="1"/>
      <c r="OHY7" s="3"/>
      <c r="OIC7" s="1"/>
      <c r="OIE7" s="3"/>
      <c r="OII7" s="1"/>
      <c r="OIK7" s="3"/>
      <c r="OIO7" s="1"/>
      <c r="OIQ7" s="3"/>
      <c r="OIU7" s="1"/>
      <c r="OIW7" s="3"/>
      <c r="OJA7" s="1"/>
      <c r="OJC7" s="3"/>
      <c r="OJG7" s="1"/>
      <c r="OJI7" s="3"/>
      <c r="OJM7" s="1"/>
      <c r="OJO7" s="3"/>
      <c r="OJS7" s="1"/>
      <c r="OJU7" s="3"/>
      <c r="OJY7" s="1"/>
      <c r="OKA7" s="3"/>
      <c r="OKE7" s="1"/>
      <c r="OKG7" s="3"/>
      <c r="OKK7" s="1"/>
      <c r="OKM7" s="3"/>
      <c r="OKQ7" s="1"/>
      <c r="OKS7" s="3"/>
      <c r="OKW7" s="1"/>
      <c r="OKY7" s="3"/>
      <c r="OLC7" s="1"/>
      <c r="OLE7" s="3"/>
      <c r="OLI7" s="1"/>
      <c r="OLK7" s="3"/>
      <c r="OLO7" s="1"/>
      <c r="OLQ7" s="3"/>
      <c r="OLU7" s="1"/>
      <c r="OLW7" s="3"/>
      <c r="OMA7" s="1"/>
      <c r="OMC7" s="3"/>
      <c r="OMG7" s="1"/>
      <c r="OMI7" s="3"/>
      <c r="OMM7" s="1"/>
      <c r="OMO7" s="3"/>
      <c r="OMS7" s="1"/>
      <c r="OMU7" s="3"/>
      <c r="OMY7" s="1"/>
      <c r="ONA7" s="3"/>
      <c r="ONE7" s="1"/>
      <c r="ONG7" s="3"/>
      <c r="ONK7" s="1"/>
      <c r="ONM7" s="3"/>
      <c r="ONQ7" s="1"/>
      <c r="ONS7" s="3"/>
      <c r="ONW7" s="1"/>
      <c r="ONY7" s="3"/>
      <c r="OOC7" s="1"/>
      <c r="OOE7" s="3"/>
      <c r="OOI7" s="1"/>
      <c r="OOK7" s="3"/>
      <c r="OOO7" s="1"/>
      <c r="OOQ7" s="3"/>
      <c r="OOU7" s="1"/>
      <c r="OOW7" s="3"/>
      <c r="OPA7" s="1"/>
      <c r="OPC7" s="3"/>
      <c r="OPG7" s="1"/>
      <c r="OPI7" s="3"/>
      <c r="OPM7" s="1"/>
      <c r="OPO7" s="3"/>
      <c r="OPS7" s="1"/>
      <c r="OPU7" s="3"/>
      <c r="OPY7" s="1"/>
      <c r="OQA7" s="3"/>
      <c r="OQE7" s="1"/>
      <c r="OQG7" s="3"/>
      <c r="OQK7" s="1"/>
      <c r="OQM7" s="3"/>
      <c r="OQQ7" s="1"/>
      <c r="OQS7" s="3"/>
      <c r="OQW7" s="1"/>
      <c r="OQY7" s="3"/>
      <c r="ORC7" s="1"/>
      <c r="ORE7" s="3"/>
      <c r="ORI7" s="1"/>
      <c r="ORK7" s="3"/>
      <c r="ORO7" s="1"/>
      <c r="ORQ7" s="3"/>
      <c r="ORU7" s="1"/>
      <c r="ORW7" s="3"/>
      <c r="OSA7" s="1"/>
      <c r="OSC7" s="3"/>
      <c r="OSG7" s="1"/>
      <c r="OSI7" s="3"/>
      <c r="OSM7" s="1"/>
      <c r="OSO7" s="3"/>
      <c r="OSS7" s="1"/>
      <c r="OSU7" s="3"/>
      <c r="OSY7" s="1"/>
      <c r="OTA7" s="3"/>
      <c r="OTE7" s="1"/>
      <c r="OTG7" s="3"/>
      <c r="OTK7" s="1"/>
      <c r="OTM7" s="3"/>
      <c r="OTQ7" s="1"/>
      <c r="OTS7" s="3"/>
      <c r="OTW7" s="1"/>
      <c r="OTY7" s="3"/>
      <c r="OUC7" s="1"/>
      <c r="OUE7" s="3"/>
      <c r="OUI7" s="1"/>
      <c r="OUK7" s="3"/>
      <c r="OUO7" s="1"/>
      <c r="OUQ7" s="3"/>
      <c r="OUU7" s="1"/>
      <c r="OUW7" s="3"/>
      <c r="OVA7" s="1"/>
      <c r="OVC7" s="3"/>
      <c r="OVG7" s="1"/>
      <c r="OVI7" s="3"/>
      <c r="OVM7" s="1"/>
      <c r="OVO7" s="3"/>
      <c r="OVS7" s="1"/>
      <c r="OVU7" s="3"/>
      <c r="OVY7" s="1"/>
      <c r="OWA7" s="3"/>
      <c r="OWE7" s="1"/>
      <c r="OWG7" s="3"/>
      <c r="OWK7" s="1"/>
      <c r="OWM7" s="3"/>
      <c r="OWQ7" s="1"/>
      <c r="OWS7" s="3"/>
      <c r="OWW7" s="1"/>
      <c r="OWY7" s="3"/>
      <c r="OXC7" s="1"/>
      <c r="OXE7" s="3"/>
      <c r="OXI7" s="1"/>
      <c r="OXK7" s="3"/>
      <c r="OXO7" s="1"/>
      <c r="OXQ7" s="3"/>
      <c r="OXU7" s="1"/>
      <c r="OXW7" s="3"/>
      <c r="OYA7" s="1"/>
      <c r="OYC7" s="3"/>
      <c r="OYG7" s="1"/>
      <c r="OYI7" s="3"/>
      <c r="OYM7" s="1"/>
      <c r="OYO7" s="3"/>
      <c r="OYS7" s="1"/>
      <c r="OYU7" s="3"/>
      <c r="OYY7" s="1"/>
      <c r="OZA7" s="3"/>
      <c r="OZE7" s="1"/>
      <c r="OZG7" s="3"/>
      <c r="OZK7" s="1"/>
      <c r="OZM7" s="3"/>
      <c r="OZQ7" s="1"/>
      <c r="OZS7" s="3"/>
      <c r="OZW7" s="1"/>
      <c r="OZY7" s="3"/>
      <c r="PAC7" s="1"/>
      <c r="PAE7" s="3"/>
      <c r="PAI7" s="1"/>
      <c r="PAK7" s="3"/>
      <c r="PAO7" s="1"/>
      <c r="PAQ7" s="3"/>
      <c r="PAU7" s="1"/>
      <c r="PAW7" s="3"/>
      <c r="PBA7" s="1"/>
      <c r="PBC7" s="3"/>
      <c r="PBG7" s="1"/>
      <c r="PBI7" s="3"/>
      <c r="PBM7" s="1"/>
      <c r="PBO7" s="3"/>
      <c r="PBS7" s="1"/>
      <c r="PBU7" s="3"/>
      <c r="PBY7" s="1"/>
      <c r="PCA7" s="3"/>
      <c r="PCE7" s="1"/>
      <c r="PCG7" s="3"/>
      <c r="PCK7" s="1"/>
      <c r="PCM7" s="3"/>
      <c r="PCQ7" s="1"/>
      <c r="PCS7" s="3"/>
      <c r="PCW7" s="1"/>
      <c r="PCY7" s="3"/>
      <c r="PDC7" s="1"/>
      <c r="PDE7" s="3"/>
      <c r="PDI7" s="1"/>
      <c r="PDK7" s="3"/>
      <c r="PDO7" s="1"/>
      <c r="PDQ7" s="3"/>
      <c r="PDU7" s="1"/>
      <c r="PDW7" s="3"/>
      <c r="PEA7" s="1"/>
      <c r="PEC7" s="3"/>
      <c r="PEG7" s="1"/>
      <c r="PEI7" s="3"/>
      <c r="PEM7" s="1"/>
      <c r="PEO7" s="3"/>
      <c r="PES7" s="1"/>
      <c r="PEU7" s="3"/>
      <c r="PEY7" s="1"/>
      <c r="PFA7" s="3"/>
      <c r="PFE7" s="1"/>
      <c r="PFG7" s="3"/>
      <c r="PFK7" s="1"/>
      <c r="PFM7" s="3"/>
      <c r="PFQ7" s="1"/>
      <c r="PFS7" s="3"/>
      <c r="PFW7" s="1"/>
      <c r="PFY7" s="3"/>
      <c r="PGC7" s="1"/>
      <c r="PGE7" s="3"/>
      <c r="PGI7" s="1"/>
      <c r="PGK7" s="3"/>
      <c r="PGO7" s="1"/>
      <c r="PGQ7" s="3"/>
      <c r="PGU7" s="1"/>
      <c r="PGW7" s="3"/>
      <c r="PHA7" s="1"/>
      <c r="PHC7" s="3"/>
      <c r="PHG7" s="1"/>
      <c r="PHI7" s="3"/>
      <c r="PHM7" s="1"/>
      <c r="PHO7" s="3"/>
      <c r="PHS7" s="1"/>
      <c r="PHU7" s="3"/>
      <c r="PHY7" s="1"/>
      <c r="PIA7" s="3"/>
      <c r="PIE7" s="1"/>
      <c r="PIG7" s="3"/>
      <c r="PIK7" s="1"/>
      <c r="PIM7" s="3"/>
      <c r="PIQ7" s="1"/>
      <c r="PIS7" s="3"/>
      <c r="PIW7" s="1"/>
      <c r="PIY7" s="3"/>
      <c r="PJC7" s="1"/>
      <c r="PJE7" s="3"/>
      <c r="PJI7" s="1"/>
      <c r="PJK7" s="3"/>
      <c r="PJO7" s="1"/>
      <c r="PJQ7" s="3"/>
      <c r="PJU7" s="1"/>
      <c r="PJW7" s="3"/>
      <c r="PKA7" s="1"/>
      <c r="PKC7" s="3"/>
      <c r="PKG7" s="1"/>
      <c r="PKI7" s="3"/>
      <c r="PKM7" s="1"/>
      <c r="PKO7" s="3"/>
      <c r="PKS7" s="1"/>
      <c r="PKU7" s="3"/>
      <c r="PKY7" s="1"/>
      <c r="PLA7" s="3"/>
      <c r="PLE7" s="1"/>
      <c r="PLG7" s="3"/>
      <c r="PLK7" s="1"/>
      <c r="PLM7" s="3"/>
      <c r="PLQ7" s="1"/>
      <c r="PLS7" s="3"/>
      <c r="PLW7" s="1"/>
      <c r="PLY7" s="3"/>
      <c r="PMC7" s="1"/>
      <c r="PME7" s="3"/>
      <c r="PMI7" s="1"/>
      <c r="PMK7" s="3"/>
      <c r="PMO7" s="1"/>
      <c r="PMQ7" s="3"/>
      <c r="PMU7" s="1"/>
      <c r="PMW7" s="3"/>
      <c r="PNA7" s="1"/>
      <c r="PNC7" s="3"/>
      <c r="PNG7" s="1"/>
      <c r="PNI7" s="3"/>
      <c r="PNM7" s="1"/>
      <c r="PNO7" s="3"/>
      <c r="PNS7" s="1"/>
      <c r="PNU7" s="3"/>
      <c r="PNY7" s="1"/>
      <c r="POA7" s="3"/>
      <c r="POE7" s="1"/>
      <c r="POG7" s="3"/>
      <c r="POK7" s="1"/>
      <c r="POM7" s="3"/>
      <c r="POQ7" s="1"/>
      <c r="POS7" s="3"/>
      <c r="POW7" s="1"/>
      <c r="POY7" s="3"/>
      <c r="PPC7" s="1"/>
      <c r="PPE7" s="3"/>
      <c r="PPI7" s="1"/>
      <c r="PPK7" s="3"/>
      <c r="PPO7" s="1"/>
      <c r="PPQ7" s="3"/>
      <c r="PPU7" s="1"/>
      <c r="PPW7" s="3"/>
      <c r="PQA7" s="1"/>
      <c r="PQC7" s="3"/>
      <c r="PQG7" s="1"/>
      <c r="PQI7" s="3"/>
      <c r="PQM7" s="1"/>
      <c r="PQO7" s="3"/>
      <c r="PQS7" s="1"/>
      <c r="PQU7" s="3"/>
      <c r="PQY7" s="1"/>
      <c r="PRA7" s="3"/>
      <c r="PRE7" s="1"/>
      <c r="PRG7" s="3"/>
      <c r="PRK7" s="1"/>
      <c r="PRM7" s="3"/>
      <c r="PRQ7" s="1"/>
      <c r="PRS7" s="3"/>
      <c r="PRW7" s="1"/>
      <c r="PRY7" s="3"/>
      <c r="PSC7" s="1"/>
      <c r="PSE7" s="3"/>
      <c r="PSI7" s="1"/>
      <c r="PSK7" s="3"/>
      <c r="PSO7" s="1"/>
      <c r="PSQ7" s="3"/>
      <c r="PSU7" s="1"/>
      <c r="PSW7" s="3"/>
      <c r="PTA7" s="1"/>
      <c r="PTC7" s="3"/>
      <c r="PTG7" s="1"/>
      <c r="PTI7" s="3"/>
      <c r="PTM7" s="1"/>
      <c r="PTO7" s="3"/>
      <c r="PTS7" s="1"/>
      <c r="PTU7" s="3"/>
      <c r="PTY7" s="1"/>
      <c r="PUA7" s="3"/>
      <c r="PUE7" s="1"/>
      <c r="PUG7" s="3"/>
      <c r="PUK7" s="1"/>
      <c r="PUM7" s="3"/>
      <c r="PUQ7" s="1"/>
      <c r="PUS7" s="3"/>
      <c r="PUW7" s="1"/>
      <c r="PUY7" s="3"/>
      <c r="PVC7" s="1"/>
      <c r="PVE7" s="3"/>
      <c r="PVI7" s="1"/>
      <c r="PVK7" s="3"/>
      <c r="PVO7" s="1"/>
      <c r="PVQ7" s="3"/>
      <c r="PVU7" s="1"/>
      <c r="PVW7" s="3"/>
      <c r="PWA7" s="1"/>
      <c r="PWC7" s="3"/>
      <c r="PWG7" s="1"/>
      <c r="PWI7" s="3"/>
      <c r="PWM7" s="1"/>
      <c r="PWO7" s="3"/>
      <c r="PWS7" s="1"/>
      <c r="PWU7" s="3"/>
      <c r="PWY7" s="1"/>
      <c r="PXA7" s="3"/>
      <c r="PXE7" s="1"/>
      <c r="PXG7" s="3"/>
      <c r="PXK7" s="1"/>
      <c r="PXM7" s="3"/>
      <c r="PXQ7" s="1"/>
      <c r="PXS7" s="3"/>
      <c r="PXW7" s="1"/>
      <c r="PXY7" s="3"/>
      <c r="PYC7" s="1"/>
      <c r="PYE7" s="3"/>
      <c r="PYI7" s="1"/>
      <c r="PYK7" s="3"/>
      <c r="PYO7" s="1"/>
      <c r="PYQ7" s="3"/>
      <c r="PYU7" s="1"/>
      <c r="PYW7" s="3"/>
      <c r="PZA7" s="1"/>
      <c r="PZC7" s="3"/>
      <c r="PZG7" s="1"/>
      <c r="PZI7" s="3"/>
      <c r="PZM7" s="1"/>
      <c r="PZO7" s="3"/>
      <c r="PZS7" s="1"/>
      <c r="PZU7" s="3"/>
      <c r="PZY7" s="1"/>
      <c r="QAA7" s="3"/>
      <c r="QAE7" s="1"/>
      <c r="QAG7" s="3"/>
      <c r="QAK7" s="1"/>
      <c r="QAM7" s="3"/>
      <c r="QAQ7" s="1"/>
      <c r="QAS7" s="3"/>
      <c r="QAW7" s="1"/>
      <c r="QAY7" s="3"/>
      <c r="QBC7" s="1"/>
      <c r="QBE7" s="3"/>
      <c r="QBI7" s="1"/>
      <c r="QBK7" s="3"/>
      <c r="QBO7" s="1"/>
      <c r="QBQ7" s="3"/>
      <c r="QBU7" s="1"/>
      <c r="QBW7" s="3"/>
      <c r="QCA7" s="1"/>
      <c r="QCC7" s="3"/>
      <c r="QCG7" s="1"/>
      <c r="QCI7" s="3"/>
      <c r="QCM7" s="1"/>
      <c r="QCO7" s="3"/>
      <c r="QCS7" s="1"/>
      <c r="QCU7" s="3"/>
      <c r="QCY7" s="1"/>
      <c r="QDA7" s="3"/>
      <c r="QDE7" s="1"/>
      <c r="QDG7" s="3"/>
      <c r="QDK7" s="1"/>
      <c r="QDM7" s="3"/>
      <c r="QDQ7" s="1"/>
      <c r="QDS7" s="3"/>
      <c r="QDW7" s="1"/>
      <c r="QDY7" s="3"/>
      <c r="QEC7" s="1"/>
      <c r="QEE7" s="3"/>
      <c r="QEI7" s="1"/>
      <c r="QEK7" s="3"/>
      <c r="QEO7" s="1"/>
      <c r="QEQ7" s="3"/>
      <c r="QEU7" s="1"/>
      <c r="QEW7" s="3"/>
      <c r="QFA7" s="1"/>
      <c r="QFC7" s="3"/>
      <c r="QFG7" s="1"/>
      <c r="QFI7" s="3"/>
      <c r="QFM7" s="1"/>
      <c r="QFO7" s="3"/>
      <c r="QFS7" s="1"/>
      <c r="QFU7" s="3"/>
      <c r="QFY7" s="1"/>
      <c r="QGA7" s="3"/>
      <c r="QGE7" s="1"/>
      <c r="QGG7" s="3"/>
      <c r="QGK7" s="1"/>
      <c r="QGM7" s="3"/>
      <c r="QGQ7" s="1"/>
      <c r="QGS7" s="3"/>
      <c r="QGW7" s="1"/>
      <c r="QGY7" s="3"/>
      <c r="QHC7" s="1"/>
      <c r="QHE7" s="3"/>
      <c r="QHI7" s="1"/>
      <c r="QHK7" s="3"/>
      <c r="QHO7" s="1"/>
      <c r="QHQ7" s="3"/>
      <c r="QHU7" s="1"/>
      <c r="QHW7" s="3"/>
      <c r="QIA7" s="1"/>
      <c r="QIC7" s="3"/>
      <c r="QIG7" s="1"/>
      <c r="QII7" s="3"/>
      <c r="QIM7" s="1"/>
      <c r="QIO7" s="3"/>
      <c r="QIS7" s="1"/>
      <c r="QIU7" s="3"/>
      <c r="QIY7" s="1"/>
      <c r="QJA7" s="3"/>
      <c r="QJE7" s="1"/>
      <c r="QJG7" s="3"/>
      <c r="QJK7" s="1"/>
      <c r="QJM7" s="3"/>
      <c r="QJQ7" s="1"/>
      <c r="QJS7" s="3"/>
      <c r="QJW7" s="1"/>
      <c r="QJY7" s="3"/>
      <c r="QKC7" s="1"/>
      <c r="QKE7" s="3"/>
      <c r="QKI7" s="1"/>
      <c r="QKK7" s="3"/>
      <c r="QKO7" s="1"/>
      <c r="QKQ7" s="3"/>
      <c r="QKU7" s="1"/>
      <c r="QKW7" s="3"/>
      <c r="QLA7" s="1"/>
      <c r="QLC7" s="3"/>
      <c r="QLG7" s="1"/>
      <c r="QLI7" s="3"/>
      <c r="QLM7" s="1"/>
      <c r="QLO7" s="3"/>
      <c r="QLS7" s="1"/>
      <c r="QLU7" s="3"/>
      <c r="QLY7" s="1"/>
      <c r="QMA7" s="3"/>
      <c r="QME7" s="1"/>
      <c r="QMG7" s="3"/>
      <c r="QMK7" s="1"/>
      <c r="QMM7" s="3"/>
      <c r="QMQ7" s="1"/>
      <c r="QMS7" s="3"/>
      <c r="QMW7" s="1"/>
      <c r="QMY7" s="3"/>
      <c r="QNC7" s="1"/>
      <c r="QNE7" s="3"/>
      <c r="QNI7" s="1"/>
      <c r="QNK7" s="3"/>
      <c r="QNO7" s="1"/>
      <c r="QNQ7" s="3"/>
      <c r="QNU7" s="1"/>
      <c r="QNW7" s="3"/>
      <c r="QOA7" s="1"/>
      <c r="QOC7" s="3"/>
      <c r="QOG7" s="1"/>
      <c r="QOI7" s="3"/>
      <c r="QOM7" s="1"/>
      <c r="QOO7" s="3"/>
      <c r="QOS7" s="1"/>
      <c r="QOU7" s="3"/>
      <c r="QOY7" s="1"/>
      <c r="QPA7" s="3"/>
      <c r="QPE7" s="1"/>
      <c r="QPG7" s="3"/>
      <c r="QPK7" s="1"/>
      <c r="QPM7" s="3"/>
      <c r="QPQ7" s="1"/>
      <c r="QPS7" s="3"/>
      <c r="QPW7" s="1"/>
      <c r="QPY7" s="3"/>
      <c r="QQC7" s="1"/>
      <c r="QQE7" s="3"/>
      <c r="QQI7" s="1"/>
      <c r="QQK7" s="3"/>
      <c r="QQO7" s="1"/>
      <c r="QQQ7" s="3"/>
      <c r="QQU7" s="1"/>
      <c r="QQW7" s="3"/>
      <c r="QRA7" s="1"/>
      <c r="QRC7" s="3"/>
      <c r="QRG7" s="1"/>
      <c r="QRI7" s="3"/>
      <c r="QRM7" s="1"/>
      <c r="QRO7" s="3"/>
      <c r="QRS7" s="1"/>
      <c r="QRU7" s="3"/>
      <c r="QRY7" s="1"/>
      <c r="QSA7" s="3"/>
      <c r="QSE7" s="1"/>
      <c r="QSG7" s="3"/>
      <c r="QSK7" s="1"/>
      <c r="QSM7" s="3"/>
      <c r="QSQ7" s="1"/>
      <c r="QSS7" s="3"/>
      <c r="QSW7" s="1"/>
      <c r="QSY7" s="3"/>
      <c r="QTC7" s="1"/>
      <c r="QTE7" s="3"/>
      <c r="QTI7" s="1"/>
      <c r="QTK7" s="3"/>
      <c r="QTO7" s="1"/>
      <c r="QTQ7" s="3"/>
      <c r="QTU7" s="1"/>
      <c r="QTW7" s="3"/>
      <c r="QUA7" s="1"/>
      <c r="QUC7" s="3"/>
      <c r="QUG7" s="1"/>
      <c r="QUI7" s="3"/>
      <c r="QUM7" s="1"/>
      <c r="QUO7" s="3"/>
      <c r="QUS7" s="1"/>
      <c r="QUU7" s="3"/>
      <c r="QUY7" s="1"/>
      <c r="QVA7" s="3"/>
      <c r="QVE7" s="1"/>
      <c r="QVG7" s="3"/>
      <c r="QVK7" s="1"/>
      <c r="QVM7" s="3"/>
      <c r="QVQ7" s="1"/>
      <c r="QVS7" s="3"/>
      <c r="QVW7" s="1"/>
      <c r="QVY7" s="3"/>
      <c r="QWC7" s="1"/>
      <c r="QWE7" s="3"/>
      <c r="QWI7" s="1"/>
      <c r="QWK7" s="3"/>
      <c r="QWO7" s="1"/>
      <c r="QWQ7" s="3"/>
      <c r="QWU7" s="1"/>
      <c r="QWW7" s="3"/>
      <c r="QXA7" s="1"/>
      <c r="QXC7" s="3"/>
      <c r="QXG7" s="1"/>
      <c r="QXI7" s="3"/>
      <c r="QXM7" s="1"/>
      <c r="QXO7" s="3"/>
      <c r="QXS7" s="1"/>
      <c r="QXU7" s="3"/>
      <c r="QXY7" s="1"/>
      <c r="QYA7" s="3"/>
      <c r="QYE7" s="1"/>
      <c r="QYG7" s="3"/>
      <c r="QYK7" s="1"/>
      <c r="QYM7" s="3"/>
      <c r="QYQ7" s="1"/>
      <c r="QYS7" s="3"/>
      <c r="QYW7" s="1"/>
      <c r="QYY7" s="3"/>
      <c r="QZC7" s="1"/>
      <c r="QZE7" s="3"/>
      <c r="QZI7" s="1"/>
      <c r="QZK7" s="3"/>
      <c r="QZO7" s="1"/>
      <c r="QZQ7" s="3"/>
      <c r="QZU7" s="1"/>
      <c r="QZW7" s="3"/>
      <c r="RAA7" s="1"/>
      <c r="RAC7" s="3"/>
      <c r="RAG7" s="1"/>
      <c r="RAI7" s="3"/>
      <c r="RAM7" s="1"/>
      <c r="RAO7" s="3"/>
      <c r="RAS7" s="1"/>
      <c r="RAU7" s="3"/>
      <c r="RAY7" s="1"/>
      <c r="RBA7" s="3"/>
      <c r="RBE7" s="1"/>
      <c r="RBG7" s="3"/>
      <c r="RBK7" s="1"/>
      <c r="RBM7" s="3"/>
      <c r="RBQ7" s="1"/>
      <c r="RBS7" s="3"/>
      <c r="RBW7" s="1"/>
      <c r="RBY7" s="3"/>
      <c r="RCC7" s="1"/>
      <c r="RCE7" s="3"/>
      <c r="RCI7" s="1"/>
      <c r="RCK7" s="3"/>
      <c r="RCO7" s="1"/>
      <c r="RCQ7" s="3"/>
      <c r="RCU7" s="1"/>
      <c r="RCW7" s="3"/>
      <c r="RDA7" s="1"/>
      <c r="RDC7" s="3"/>
      <c r="RDG7" s="1"/>
      <c r="RDI7" s="3"/>
      <c r="RDM7" s="1"/>
      <c r="RDO7" s="3"/>
      <c r="RDS7" s="1"/>
      <c r="RDU7" s="3"/>
      <c r="RDY7" s="1"/>
      <c r="REA7" s="3"/>
      <c r="REE7" s="1"/>
      <c r="REG7" s="3"/>
      <c r="REK7" s="1"/>
      <c r="REM7" s="3"/>
      <c r="REQ7" s="1"/>
      <c r="RES7" s="3"/>
      <c r="REW7" s="1"/>
      <c r="REY7" s="3"/>
      <c r="RFC7" s="1"/>
      <c r="RFE7" s="3"/>
      <c r="RFI7" s="1"/>
      <c r="RFK7" s="3"/>
      <c r="RFO7" s="1"/>
      <c r="RFQ7" s="3"/>
      <c r="RFU7" s="1"/>
      <c r="RFW7" s="3"/>
      <c r="RGA7" s="1"/>
      <c r="RGC7" s="3"/>
      <c r="RGG7" s="1"/>
      <c r="RGI7" s="3"/>
      <c r="RGM7" s="1"/>
      <c r="RGO7" s="3"/>
      <c r="RGS7" s="1"/>
      <c r="RGU7" s="3"/>
      <c r="RGY7" s="1"/>
      <c r="RHA7" s="3"/>
      <c r="RHE7" s="1"/>
      <c r="RHG7" s="3"/>
      <c r="RHK7" s="1"/>
      <c r="RHM7" s="3"/>
      <c r="RHQ7" s="1"/>
      <c r="RHS7" s="3"/>
      <c r="RHW7" s="1"/>
      <c r="RHY7" s="3"/>
      <c r="RIC7" s="1"/>
      <c r="RIE7" s="3"/>
      <c r="RII7" s="1"/>
      <c r="RIK7" s="3"/>
      <c r="RIO7" s="1"/>
      <c r="RIQ7" s="3"/>
      <c r="RIU7" s="1"/>
      <c r="RIW7" s="3"/>
      <c r="RJA7" s="1"/>
      <c r="RJC7" s="3"/>
      <c r="RJG7" s="1"/>
      <c r="RJI7" s="3"/>
      <c r="RJM7" s="1"/>
      <c r="RJO7" s="3"/>
      <c r="RJS7" s="1"/>
      <c r="RJU7" s="3"/>
      <c r="RJY7" s="1"/>
      <c r="RKA7" s="3"/>
      <c r="RKE7" s="1"/>
      <c r="RKG7" s="3"/>
      <c r="RKK7" s="1"/>
      <c r="RKM7" s="3"/>
      <c r="RKQ7" s="1"/>
      <c r="RKS7" s="3"/>
      <c r="RKW7" s="1"/>
      <c r="RKY7" s="3"/>
      <c r="RLC7" s="1"/>
      <c r="RLE7" s="3"/>
      <c r="RLI7" s="1"/>
      <c r="RLK7" s="3"/>
      <c r="RLO7" s="1"/>
      <c r="RLQ7" s="3"/>
      <c r="RLU7" s="1"/>
      <c r="RLW7" s="3"/>
      <c r="RMA7" s="1"/>
      <c r="RMC7" s="3"/>
      <c r="RMG7" s="1"/>
      <c r="RMI7" s="3"/>
      <c r="RMM7" s="1"/>
      <c r="RMO7" s="3"/>
      <c r="RMS7" s="1"/>
      <c r="RMU7" s="3"/>
      <c r="RMY7" s="1"/>
      <c r="RNA7" s="3"/>
      <c r="RNE7" s="1"/>
      <c r="RNG7" s="3"/>
      <c r="RNK7" s="1"/>
      <c r="RNM7" s="3"/>
      <c r="RNQ7" s="1"/>
      <c r="RNS7" s="3"/>
      <c r="RNW7" s="1"/>
      <c r="RNY7" s="3"/>
      <c r="ROC7" s="1"/>
      <c r="ROE7" s="3"/>
      <c r="ROI7" s="1"/>
      <c r="ROK7" s="3"/>
      <c r="ROO7" s="1"/>
      <c r="ROQ7" s="3"/>
      <c r="ROU7" s="1"/>
      <c r="ROW7" s="3"/>
      <c r="RPA7" s="1"/>
      <c r="RPC7" s="3"/>
      <c r="RPG7" s="1"/>
      <c r="RPI7" s="3"/>
      <c r="RPM7" s="1"/>
      <c r="RPO7" s="3"/>
      <c r="RPS7" s="1"/>
      <c r="RPU7" s="3"/>
      <c r="RPY7" s="1"/>
      <c r="RQA7" s="3"/>
      <c r="RQE7" s="1"/>
      <c r="RQG7" s="3"/>
      <c r="RQK7" s="1"/>
      <c r="RQM7" s="3"/>
      <c r="RQQ7" s="1"/>
      <c r="RQS7" s="3"/>
      <c r="RQW7" s="1"/>
      <c r="RQY7" s="3"/>
      <c r="RRC7" s="1"/>
      <c r="RRE7" s="3"/>
      <c r="RRI7" s="1"/>
      <c r="RRK7" s="3"/>
      <c r="RRO7" s="1"/>
      <c r="RRQ7" s="3"/>
      <c r="RRU7" s="1"/>
      <c r="RRW7" s="3"/>
      <c r="RSA7" s="1"/>
      <c r="RSC7" s="3"/>
      <c r="RSG7" s="1"/>
      <c r="RSI7" s="3"/>
      <c r="RSM7" s="1"/>
      <c r="RSO7" s="3"/>
      <c r="RSS7" s="1"/>
      <c r="RSU7" s="3"/>
      <c r="RSY7" s="1"/>
      <c r="RTA7" s="3"/>
      <c r="RTE7" s="1"/>
      <c r="RTG7" s="3"/>
      <c r="RTK7" s="1"/>
      <c r="RTM7" s="3"/>
      <c r="RTQ7" s="1"/>
      <c r="RTS7" s="3"/>
      <c r="RTW7" s="1"/>
      <c r="RTY7" s="3"/>
      <c r="RUC7" s="1"/>
      <c r="RUE7" s="3"/>
      <c r="RUI7" s="1"/>
      <c r="RUK7" s="3"/>
      <c r="RUO7" s="1"/>
      <c r="RUQ7" s="3"/>
      <c r="RUU7" s="1"/>
      <c r="RUW7" s="3"/>
      <c r="RVA7" s="1"/>
      <c r="RVC7" s="3"/>
      <c r="RVG7" s="1"/>
      <c r="RVI7" s="3"/>
      <c r="RVM7" s="1"/>
      <c r="RVO7" s="3"/>
      <c r="RVS7" s="1"/>
      <c r="RVU7" s="3"/>
      <c r="RVY7" s="1"/>
      <c r="RWA7" s="3"/>
      <c r="RWE7" s="1"/>
      <c r="RWG7" s="3"/>
      <c r="RWK7" s="1"/>
      <c r="RWM7" s="3"/>
      <c r="RWQ7" s="1"/>
      <c r="RWS7" s="3"/>
      <c r="RWW7" s="1"/>
      <c r="RWY7" s="3"/>
      <c r="RXC7" s="1"/>
      <c r="RXE7" s="3"/>
      <c r="RXI7" s="1"/>
      <c r="RXK7" s="3"/>
      <c r="RXO7" s="1"/>
      <c r="RXQ7" s="3"/>
      <c r="RXU7" s="1"/>
      <c r="RXW7" s="3"/>
      <c r="RYA7" s="1"/>
      <c r="RYC7" s="3"/>
      <c r="RYG7" s="1"/>
      <c r="RYI7" s="3"/>
      <c r="RYM7" s="1"/>
      <c r="RYO7" s="3"/>
      <c r="RYS7" s="1"/>
      <c r="RYU7" s="3"/>
      <c r="RYY7" s="1"/>
      <c r="RZA7" s="3"/>
      <c r="RZE7" s="1"/>
      <c r="RZG7" s="3"/>
      <c r="RZK7" s="1"/>
      <c r="RZM7" s="3"/>
      <c r="RZQ7" s="1"/>
      <c r="RZS7" s="3"/>
      <c r="RZW7" s="1"/>
      <c r="RZY7" s="3"/>
      <c r="SAC7" s="1"/>
      <c r="SAE7" s="3"/>
      <c r="SAI7" s="1"/>
      <c r="SAK7" s="3"/>
      <c r="SAO7" s="1"/>
      <c r="SAQ7" s="3"/>
      <c r="SAU7" s="1"/>
      <c r="SAW7" s="3"/>
      <c r="SBA7" s="1"/>
      <c r="SBC7" s="3"/>
      <c r="SBG7" s="1"/>
      <c r="SBI7" s="3"/>
      <c r="SBM7" s="1"/>
      <c r="SBO7" s="3"/>
      <c r="SBS7" s="1"/>
      <c r="SBU7" s="3"/>
      <c r="SBY7" s="1"/>
      <c r="SCA7" s="3"/>
      <c r="SCE7" s="1"/>
      <c r="SCG7" s="3"/>
      <c r="SCK7" s="1"/>
      <c r="SCM7" s="3"/>
      <c r="SCQ7" s="1"/>
      <c r="SCS7" s="3"/>
      <c r="SCW7" s="1"/>
      <c r="SCY7" s="3"/>
      <c r="SDC7" s="1"/>
      <c r="SDE7" s="3"/>
      <c r="SDI7" s="1"/>
      <c r="SDK7" s="3"/>
      <c r="SDO7" s="1"/>
      <c r="SDQ7" s="3"/>
      <c r="SDU7" s="1"/>
      <c r="SDW7" s="3"/>
      <c r="SEA7" s="1"/>
      <c r="SEC7" s="3"/>
      <c r="SEG7" s="1"/>
      <c r="SEI7" s="3"/>
      <c r="SEM7" s="1"/>
      <c r="SEO7" s="3"/>
      <c r="SES7" s="1"/>
      <c r="SEU7" s="3"/>
      <c r="SEY7" s="1"/>
      <c r="SFA7" s="3"/>
      <c r="SFE7" s="1"/>
      <c r="SFG7" s="3"/>
      <c r="SFK7" s="1"/>
      <c r="SFM7" s="3"/>
      <c r="SFQ7" s="1"/>
      <c r="SFS7" s="3"/>
      <c r="SFW7" s="1"/>
      <c r="SFY7" s="3"/>
      <c r="SGC7" s="1"/>
      <c r="SGE7" s="3"/>
      <c r="SGI7" s="1"/>
      <c r="SGK7" s="3"/>
      <c r="SGO7" s="1"/>
      <c r="SGQ7" s="3"/>
      <c r="SGU7" s="1"/>
      <c r="SGW7" s="3"/>
      <c r="SHA7" s="1"/>
      <c r="SHC7" s="3"/>
      <c r="SHG7" s="1"/>
      <c r="SHI7" s="3"/>
      <c r="SHM7" s="1"/>
      <c r="SHO7" s="3"/>
      <c r="SHS7" s="1"/>
      <c r="SHU7" s="3"/>
      <c r="SHY7" s="1"/>
      <c r="SIA7" s="3"/>
      <c r="SIE7" s="1"/>
      <c r="SIG7" s="3"/>
      <c r="SIK7" s="1"/>
      <c r="SIM7" s="3"/>
      <c r="SIQ7" s="1"/>
      <c r="SIS7" s="3"/>
      <c r="SIW7" s="1"/>
      <c r="SIY7" s="3"/>
      <c r="SJC7" s="1"/>
      <c r="SJE7" s="3"/>
      <c r="SJI7" s="1"/>
      <c r="SJK7" s="3"/>
      <c r="SJO7" s="1"/>
      <c r="SJQ7" s="3"/>
      <c r="SJU7" s="1"/>
      <c r="SJW7" s="3"/>
      <c r="SKA7" s="1"/>
      <c r="SKC7" s="3"/>
      <c r="SKG7" s="1"/>
      <c r="SKI7" s="3"/>
      <c r="SKM7" s="1"/>
      <c r="SKO7" s="3"/>
      <c r="SKS7" s="1"/>
      <c r="SKU7" s="3"/>
      <c r="SKY7" s="1"/>
      <c r="SLA7" s="3"/>
      <c r="SLE7" s="1"/>
      <c r="SLG7" s="3"/>
      <c r="SLK7" s="1"/>
      <c r="SLM7" s="3"/>
      <c r="SLQ7" s="1"/>
      <c r="SLS7" s="3"/>
      <c r="SLW7" s="1"/>
      <c r="SLY7" s="3"/>
      <c r="SMC7" s="1"/>
      <c r="SME7" s="3"/>
      <c r="SMI7" s="1"/>
      <c r="SMK7" s="3"/>
      <c r="SMO7" s="1"/>
      <c r="SMQ7" s="3"/>
      <c r="SMU7" s="1"/>
      <c r="SMW7" s="3"/>
      <c r="SNA7" s="1"/>
      <c r="SNC7" s="3"/>
      <c r="SNG7" s="1"/>
      <c r="SNI7" s="3"/>
      <c r="SNM7" s="1"/>
      <c r="SNO7" s="3"/>
      <c r="SNS7" s="1"/>
      <c r="SNU7" s="3"/>
      <c r="SNY7" s="1"/>
      <c r="SOA7" s="3"/>
      <c r="SOE7" s="1"/>
      <c r="SOG7" s="3"/>
      <c r="SOK7" s="1"/>
      <c r="SOM7" s="3"/>
      <c r="SOQ7" s="1"/>
      <c r="SOS7" s="3"/>
      <c r="SOW7" s="1"/>
      <c r="SOY7" s="3"/>
      <c r="SPC7" s="1"/>
      <c r="SPE7" s="3"/>
      <c r="SPI7" s="1"/>
      <c r="SPK7" s="3"/>
      <c r="SPO7" s="1"/>
      <c r="SPQ7" s="3"/>
      <c r="SPU7" s="1"/>
      <c r="SPW7" s="3"/>
      <c r="SQA7" s="1"/>
      <c r="SQC7" s="3"/>
      <c r="SQG7" s="1"/>
      <c r="SQI7" s="3"/>
      <c r="SQM7" s="1"/>
      <c r="SQO7" s="3"/>
      <c r="SQS7" s="1"/>
      <c r="SQU7" s="3"/>
      <c r="SQY7" s="1"/>
      <c r="SRA7" s="3"/>
      <c r="SRE7" s="1"/>
      <c r="SRG7" s="3"/>
      <c r="SRK7" s="1"/>
      <c r="SRM7" s="3"/>
      <c r="SRQ7" s="1"/>
      <c r="SRS7" s="3"/>
      <c r="SRW7" s="1"/>
      <c r="SRY7" s="3"/>
      <c r="SSC7" s="1"/>
      <c r="SSE7" s="3"/>
      <c r="SSI7" s="1"/>
      <c r="SSK7" s="3"/>
      <c r="SSO7" s="1"/>
      <c r="SSQ7" s="3"/>
      <c r="SSU7" s="1"/>
      <c r="SSW7" s="3"/>
      <c r="STA7" s="1"/>
      <c r="STC7" s="3"/>
      <c r="STG7" s="1"/>
      <c r="STI7" s="3"/>
      <c r="STM7" s="1"/>
      <c r="STO7" s="3"/>
      <c r="STS7" s="1"/>
      <c r="STU7" s="3"/>
      <c r="STY7" s="1"/>
      <c r="SUA7" s="3"/>
      <c r="SUE7" s="1"/>
      <c r="SUG7" s="3"/>
      <c r="SUK7" s="1"/>
      <c r="SUM7" s="3"/>
      <c r="SUQ7" s="1"/>
      <c r="SUS7" s="3"/>
      <c r="SUW7" s="1"/>
      <c r="SUY7" s="3"/>
      <c r="SVC7" s="1"/>
      <c r="SVE7" s="3"/>
      <c r="SVI7" s="1"/>
      <c r="SVK7" s="3"/>
      <c r="SVO7" s="1"/>
      <c r="SVQ7" s="3"/>
      <c r="SVU7" s="1"/>
      <c r="SVW7" s="3"/>
      <c r="SWA7" s="1"/>
      <c r="SWC7" s="3"/>
      <c r="SWG7" s="1"/>
      <c r="SWI7" s="3"/>
      <c r="SWM7" s="1"/>
      <c r="SWO7" s="3"/>
      <c r="SWS7" s="1"/>
      <c r="SWU7" s="3"/>
      <c r="SWY7" s="1"/>
      <c r="SXA7" s="3"/>
      <c r="SXE7" s="1"/>
      <c r="SXG7" s="3"/>
      <c r="SXK7" s="1"/>
      <c r="SXM7" s="3"/>
      <c r="SXQ7" s="1"/>
      <c r="SXS7" s="3"/>
      <c r="SXW7" s="1"/>
      <c r="SXY7" s="3"/>
      <c r="SYC7" s="1"/>
      <c r="SYE7" s="3"/>
      <c r="SYI7" s="1"/>
      <c r="SYK7" s="3"/>
      <c r="SYO7" s="1"/>
      <c r="SYQ7" s="3"/>
      <c r="SYU7" s="1"/>
      <c r="SYW7" s="3"/>
      <c r="SZA7" s="1"/>
      <c r="SZC7" s="3"/>
      <c r="SZG7" s="1"/>
      <c r="SZI7" s="3"/>
      <c r="SZM7" s="1"/>
      <c r="SZO7" s="3"/>
      <c r="SZS7" s="1"/>
      <c r="SZU7" s="3"/>
      <c r="SZY7" s="1"/>
      <c r="TAA7" s="3"/>
      <c r="TAE7" s="1"/>
      <c r="TAG7" s="3"/>
      <c r="TAK7" s="1"/>
      <c r="TAM7" s="3"/>
      <c r="TAQ7" s="1"/>
      <c r="TAS7" s="3"/>
      <c r="TAW7" s="1"/>
      <c r="TAY7" s="3"/>
      <c r="TBC7" s="1"/>
      <c r="TBE7" s="3"/>
      <c r="TBI7" s="1"/>
      <c r="TBK7" s="3"/>
      <c r="TBO7" s="1"/>
      <c r="TBQ7" s="3"/>
      <c r="TBU7" s="1"/>
      <c r="TBW7" s="3"/>
      <c r="TCA7" s="1"/>
      <c r="TCC7" s="3"/>
      <c r="TCG7" s="1"/>
      <c r="TCI7" s="3"/>
      <c r="TCM7" s="1"/>
      <c r="TCO7" s="3"/>
      <c r="TCS7" s="1"/>
      <c r="TCU7" s="3"/>
      <c r="TCY7" s="1"/>
      <c r="TDA7" s="3"/>
      <c r="TDE7" s="1"/>
      <c r="TDG7" s="3"/>
      <c r="TDK7" s="1"/>
      <c r="TDM7" s="3"/>
      <c r="TDQ7" s="1"/>
      <c r="TDS7" s="3"/>
      <c r="TDW7" s="1"/>
      <c r="TDY7" s="3"/>
      <c r="TEC7" s="1"/>
      <c r="TEE7" s="3"/>
      <c r="TEI7" s="1"/>
      <c r="TEK7" s="3"/>
      <c r="TEO7" s="1"/>
      <c r="TEQ7" s="3"/>
      <c r="TEU7" s="1"/>
      <c r="TEW7" s="3"/>
      <c r="TFA7" s="1"/>
      <c r="TFC7" s="3"/>
      <c r="TFG7" s="1"/>
      <c r="TFI7" s="3"/>
      <c r="TFM7" s="1"/>
      <c r="TFO7" s="3"/>
      <c r="TFS7" s="1"/>
      <c r="TFU7" s="3"/>
      <c r="TFY7" s="1"/>
      <c r="TGA7" s="3"/>
      <c r="TGE7" s="1"/>
      <c r="TGG7" s="3"/>
      <c r="TGK7" s="1"/>
      <c r="TGM7" s="3"/>
      <c r="TGQ7" s="1"/>
      <c r="TGS7" s="3"/>
      <c r="TGW7" s="1"/>
      <c r="TGY7" s="3"/>
      <c r="THC7" s="1"/>
      <c r="THE7" s="3"/>
      <c r="THI7" s="1"/>
      <c r="THK7" s="3"/>
      <c r="THO7" s="1"/>
      <c r="THQ7" s="3"/>
      <c r="THU7" s="1"/>
      <c r="THW7" s="3"/>
      <c r="TIA7" s="1"/>
      <c r="TIC7" s="3"/>
      <c r="TIG7" s="1"/>
      <c r="TII7" s="3"/>
      <c r="TIM7" s="1"/>
      <c r="TIO7" s="3"/>
      <c r="TIS7" s="1"/>
      <c r="TIU7" s="3"/>
      <c r="TIY7" s="1"/>
      <c r="TJA7" s="3"/>
      <c r="TJE7" s="1"/>
      <c r="TJG7" s="3"/>
      <c r="TJK7" s="1"/>
      <c r="TJM7" s="3"/>
      <c r="TJQ7" s="1"/>
      <c r="TJS7" s="3"/>
      <c r="TJW7" s="1"/>
      <c r="TJY7" s="3"/>
      <c r="TKC7" s="1"/>
      <c r="TKE7" s="3"/>
      <c r="TKI7" s="1"/>
      <c r="TKK7" s="3"/>
      <c r="TKO7" s="1"/>
      <c r="TKQ7" s="3"/>
      <c r="TKU7" s="1"/>
      <c r="TKW7" s="3"/>
      <c r="TLA7" s="1"/>
      <c r="TLC7" s="3"/>
      <c r="TLG7" s="1"/>
      <c r="TLI7" s="3"/>
      <c r="TLM7" s="1"/>
      <c r="TLO7" s="3"/>
      <c r="TLS7" s="1"/>
      <c r="TLU7" s="3"/>
      <c r="TLY7" s="1"/>
      <c r="TMA7" s="3"/>
      <c r="TME7" s="1"/>
      <c r="TMG7" s="3"/>
      <c r="TMK7" s="1"/>
      <c r="TMM7" s="3"/>
      <c r="TMQ7" s="1"/>
      <c r="TMS7" s="3"/>
      <c r="TMW7" s="1"/>
      <c r="TMY7" s="3"/>
      <c r="TNC7" s="1"/>
      <c r="TNE7" s="3"/>
      <c r="TNI7" s="1"/>
      <c r="TNK7" s="3"/>
      <c r="TNO7" s="1"/>
      <c r="TNQ7" s="3"/>
      <c r="TNU7" s="1"/>
      <c r="TNW7" s="3"/>
      <c r="TOA7" s="1"/>
      <c r="TOC7" s="3"/>
      <c r="TOG7" s="1"/>
      <c r="TOI7" s="3"/>
      <c r="TOM7" s="1"/>
      <c r="TOO7" s="3"/>
      <c r="TOS7" s="1"/>
      <c r="TOU7" s="3"/>
      <c r="TOY7" s="1"/>
      <c r="TPA7" s="3"/>
      <c r="TPE7" s="1"/>
      <c r="TPG7" s="3"/>
      <c r="TPK7" s="1"/>
      <c r="TPM7" s="3"/>
      <c r="TPQ7" s="1"/>
      <c r="TPS7" s="3"/>
      <c r="TPW7" s="1"/>
      <c r="TPY7" s="3"/>
      <c r="TQC7" s="1"/>
      <c r="TQE7" s="3"/>
      <c r="TQI7" s="1"/>
      <c r="TQK7" s="3"/>
      <c r="TQO7" s="1"/>
      <c r="TQQ7" s="3"/>
      <c r="TQU7" s="1"/>
      <c r="TQW7" s="3"/>
      <c r="TRA7" s="1"/>
      <c r="TRC7" s="3"/>
      <c r="TRG7" s="1"/>
      <c r="TRI7" s="3"/>
      <c r="TRM7" s="1"/>
      <c r="TRO7" s="3"/>
      <c r="TRS7" s="1"/>
      <c r="TRU7" s="3"/>
      <c r="TRY7" s="1"/>
      <c r="TSA7" s="3"/>
      <c r="TSE7" s="1"/>
      <c r="TSG7" s="3"/>
      <c r="TSK7" s="1"/>
      <c r="TSM7" s="3"/>
      <c r="TSQ7" s="1"/>
      <c r="TSS7" s="3"/>
      <c r="TSW7" s="1"/>
      <c r="TSY7" s="3"/>
      <c r="TTC7" s="1"/>
      <c r="TTE7" s="3"/>
      <c r="TTI7" s="1"/>
      <c r="TTK7" s="3"/>
      <c r="TTO7" s="1"/>
      <c r="TTQ7" s="3"/>
      <c r="TTU7" s="1"/>
      <c r="TTW7" s="3"/>
      <c r="TUA7" s="1"/>
      <c r="TUC7" s="3"/>
      <c r="TUG7" s="1"/>
      <c r="TUI7" s="3"/>
      <c r="TUM7" s="1"/>
      <c r="TUO7" s="3"/>
      <c r="TUS7" s="1"/>
      <c r="TUU7" s="3"/>
      <c r="TUY7" s="1"/>
      <c r="TVA7" s="3"/>
      <c r="TVE7" s="1"/>
      <c r="TVG7" s="3"/>
      <c r="TVK7" s="1"/>
      <c r="TVM7" s="3"/>
      <c r="TVQ7" s="1"/>
      <c r="TVS7" s="3"/>
      <c r="TVW7" s="1"/>
      <c r="TVY7" s="3"/>
      <c r="TWC7" s="1"/>
      <c r="TWE7" s="3"/>
      <c r="TWI7" s="1"/>
      <c r="TWK7" s="3"/>
      <c r="TWO7" s="1"/>
      <c r="TWQ7" s="3"/>
      <c r="TWU7" s="1"/>
      <c r="TWW7" s="3"/>
      <c r="TXA7" s="1"/>
      <c r="TXC7" s="3"/>
      <c r="TXG7" s="1"/>
      <c r="TXI7" s="3"/>
      <c r="TXM7" s="1"/>
      <c r="TXO7" s="3"/>
      <c r="TXS7" s="1"/>
      <c r="TXU7" s="3"/>
      <c r="TXY7" s="1"/>
      <c r="TYA7" s="3"/>
      <c r="TYE7" s="1"/>
      <c r="TYG7" s="3"/>
      <c r="TYK7" s="1"/>
      <c r="TYM7" s="3"/>
      <c r="TYQ7" s="1"/>
      <c r="TYS7" s="3"/>
      <c r="TYW7" s="1"/>
      <c r="TYY7" s="3"/>
      <c r="TZC7" s="1"/>
      <c r="TZE7" s="3"/>
      <c r="TZI7" s="1"/>
      <c r="TZK7" s="3"/>
      <c r="TZO7" s="1"/>
      <c r="TZQ7" s="3"/>
      <c r="TZU7" s="1"/>
      <c r="TZW7" s="3"/>
      <c r="UAA7" s="1"/>
      <c r="UAC7" s="3"/>
      <c r="UAG7" s="1"/>
      <c r="UAI7" s="3"/>
      <c r="UAM7" s="1"/>
      <c r="UAO7" s="3"/>
      <c r="UAS7" s="1"/>
      <c r="UAU7" s="3"/>
      <c r="UAY7" s="1"/>
      <c r="UBA7" s="3"/>
      <c r="UBE7" s="1"/>
      <c r="UBG7" s="3"/>
      <c r="UBK7" s="1"/>
      <c r="UBM7" s="3"/>
      <c r="UBQ7" s="1"/>
      <c r="UBS7" s="3"/>
      <c r="UBW7" s="1"/>
      <c r="UBY7" s="3"/>
      <c r="UCC7" s="1"/>
      <c r="UCE7" s="3"/>
      <c r="UCI7" s="1"/>
      <c r="UCK7" s="3"/>
      <c r="UCO7" s="1"/>
      <c r="UCQ7" s="3"/>
      <c r="UCU7" s="1"/>
      <c r="UCW7" s="3"/>
      <c r="UDA7" s="1"/>
      <c r="UDC7" s="3"/>
      <c r="UDG7" s="1"/>
      <c r="UDI7" s="3"/>
      <c r="UDM7" s="1"/>
      <c r="UDO7" s="3"/>
      <c r="UDS7" s="1"/>
      <c r="UDU7" s="3"/>
      <c r="UDY7" s="1"/>
      <c r="UEA7" s="3"/>
      <c r="UEE7" s="1"/>
      <c r="UEG7" s="3"/>
      <c r="UEK7" s="1"/>
      <c r="UEM7" s="3"/>
      <c r="UEQ7" s="1"/>
      <c r="UES7" s="3"/>
      <c r="UEW7" s="1"/>
      <c r="UEY7" s="3"/>
      <c r="UFC7" s="1"/>
      <c r="UFE7" s="3"/>
      <c r="UFI7" s="1"/>
      <c r="UFK7" s="3"/>
      <c r="UFO7" s="1"/>
      <c r="UFQ7" s="3"/>
      <c r="UFU7" s="1"/>
      <c r="UFW7" s="3"/>
      <c r="UGA7" s="1"/>
      <c r="UGC7" s="3"/>
      <c r="UGG7" s="1"/>
      <c r="UGI7" s="3"/>
      <c r="UGM7" s="1"/>
      <c r="UGO7" s="3"/>
      <c r="UGS7" s="1"/>
      <c r="UGU7" s="3"/>
      <c r="UGY7" s="1"/>
      <c r="UHA7" s="3"/>
      <c r="UHE7" s="1"/>
      <c r="UHG7" s="3"/>
      <c r="UHK7" s="1"/>
      <c r="UHM7" s="3"/>
      <c r="UHQ7" s="1"/>
      <c r="UHS7" s="3"/>
      <c r="UHW7" s="1"/>
      <c r="UHY7" s="3"/>
      <c r="UIC7" s="1"/>
      <c r="UIE7" s="3"/>
      <c r="UII7" s="1"/>
      <c r="UIK7" s="3"/>
      <c r="UIO7" s="1"/>
      <c r="UIQ7" s="3"/>
      <c r="UIU7" s="1"/>
      <c r="UIW7" s="3"/>
      <c r="UJA7" s="1"/>
      <c r="UJC7" s="3"/>
      <c r="UJG7" s="1"/>
      <c r="UJI7" s="3"/>
      <c r="UJM7" s="1"/>
      <c r="UJO7" s="3"/>
      <c r="UJS7" s="1"/>
      <c r="UJU7" s="3"/>
      <c r="UJY7" s="1"/>
      <c r="UKA7" s="3"/>
      <c r="UKE7" s="1"/>
      <c r="UKG7" s="3"/>
      <c r="UKK7" s="1"/>
      <c r="UKM7" s="3"/>
      <c r="UKQ7" s="1"/>
      <c r="UKS7" s="3"/>
      <c r="UKW7" s="1"/>
      <c r="UKY7" s="3"/>
      <c r="ULC7" s="1"/>
      <c r="ULE7" s="3"/>
      <c r="ULI7" s="1"/>
      <c r="ULK7" s="3"/>
      <c r="ULO7" s="1"/>
      <c r="ULQ7" s="3"/>
      <c r="ULU7" s="1"/>
      <c r="ULW7" s="3"/>
      <c r="UMA7" s="1"/>
      <c r="UMC7" s="3"/>
      <c r="UMG7" s="1"/>
      <c r="UMI7" s="3"/>
      <c r="UMM7" s="1"/>
      <c r="UMO7" s="3"/>
      <c r="UMS7" s="1"/>
      <c r="UMU7" s="3"/>
      <c r="UMY7" s="1"/>
      <c r="UNA7" s="3"/>
      <c r="UNE7" s="1"/>
      <c r="UNG7" s="3"/>
      <c r="UNK7" s="1"/>
      <c r="UNM7" s="3"/>
      <c r="UNQ7" s="1"/>
      <c r="UNS7" s="3"/>
      <c r="UNW7" s="1"/>
      <c r="UNY7" s="3"/>
      <c r="UOC7" s="1"/>
      <c r="UOE7" s="3"/>
      <c r="UOI7" s="1"/>
      <c r="UOK7" s="3"/>
      <c r="UOO7" s="1"/>
      <c r="UOQ7" s="3"/>
      <c r="UOU7" s="1"/>
      <c r="UOW7" s="3"/>
      <c r="UPA7" s="1"/>
      <c r="UPC7" s="3"/>
      <c r="UPG7" s="1"/>
      <c r="UPI7" s="3"/>
      <c r="UPM7" s="1"/>
      <c r="UPO7" s="3"/>
      <c r="UPS7" s="1"/>
      <c r="UPU7" s="3"/>
      <c r="UPY7" s="1"/>
      <c r="UQA7" s="3"/>
      <c r="UQE7" s="1"/>
      <c r="UQG7" s="3"/>
      <c r="UQK7" s="1"/>
      <c r="UQM7" s="3"/>
      <c r="UQQ7" s="1"/>
      <c r="UQS7" s="3"/>
      <c r="UQW7" s="1"/>
      <c r="UQY7" s="3"/>
      <c r="URC7" s="1"/>
      <c r="URE7" s="3"/>
      <c r="URI7" s="1"/>
      <c r="URK7" s="3"/>
      <c r="URO7" s="1"/>
      <c r="URQ7" s="3"/>
      <c r="URU7" s="1"/>
      <c r="URW7" s="3"/>
      <c r="USA7" s="1"/>
      <c r="USC7" s="3"/>
      <c r="USG7" s="1"/>
      <c r="USI7" s="3"/>
      <c r="USM7" s="1"/>
      <c r="USO7" s="3"/>
      <c r="USS7" s="1"/>
      <c r="USU7" s="3"/>
      <c r="USY7" s="1"/>
      <c r="UTA7" s="3"/>
      <c r="UTE7" s="1"/>
      <c r="UTG7" s="3"/>
      <c r="UTK7" s="1"/>
      <c r="UTM7" s="3"/>
      <c r="UTQ7" s="1"/>
      <c r="UTS7" s="3"/>
      <c r="UTW7" s="1"/>
      <c r="UTY7" s="3"/>
      <c r="UUC7" s="1"/>
      <c r="UUE7" s="3"/>
      <c r="UUI7" s="1"/>
      <c r="UUK7" s="3"/>
      <c r="UUO7" s="1"/>
      <c r="UUQ7" s="3"/>
      <c r="UUU7" s="1"/>
      <c r="UUW7" s="3"/>
      <c r="UVA7" s="1"/>
      <c r="UVC7" s="3"/>
      <c r="UVG7" s="1"/>
      <c r="UVI7" s="3"/>
      <c r="UVM7" s="1"/>
      <c r="UVO7" s="3"/>
      <c r="UVS7" s="1"/>
      <c r="UVU7" s="3"/>
      <c r="UVY7" s="1"/>
      <c r="UWA7" s="3"/>
      <c r="UWE7" s="1"/>
      <c r="UWG7" s="3"/>
      <c r="UWK7" s="1"/>
      <c r="UWM7" s="3"/>
      <c r="UWQ7" s="1"/>
      <c r="UWS7" s="3"/>
      <c r="UWW7" s="1"/>
      <c r="UWY7" s="3"/>
      <c r="UXC7" s="1"/>
      <c r="UXE7" s="3"/>
      <c r="UXI7" s="1"/>
      <c r="UXK7" s="3"/>
      <c r="UXO7" s="1"/>
      <c r="UXQ7" s="3"/>
      <c r="UXU7" s="1"/>
      <c r="UXW7" s="3"/>
      <c r="UYA7" s="1"/>
      <c r="UYC7" s="3"/>
      <c r="UYG7" s="1"/>
      <c r="UYI7" s="3"/>
      <c r="UYM7" s="1"/>
      <c r="UYO7" s="3"/>
      <c r="UYS7" s="1"/>
      <c r="UYU7" s="3"/>
      <c r="UYY7" s="1"/>
      <c r="UZA7" s="3"/>
      <c r="UZE7" s="1"/>
      <c r="UZG7" s="3"/>
      <c r="UZK7" s="1"/>
      <c r="UZM7" s="3"/>
      <c r="UZQ7" s="1"/>
      <c r="UZS7" s="3"/>
      <c r="UZW7" s="1"/>
      <c r="UZY7" s="3"/>
      <c r="VAC7" s="1"/>
      <c r="VAE7" s="3"/>
      <c r="VAI7" s="1"/>
      <c r="VAK7" s="3"/>
      <c r="VAO7" s="1"/>
      <c r="VAQ7" s="3"/>
      <c r="VAU7" s="1"/>
      <c r="VAW7" s="3"/>
      <c r="VBA7" s="1"/>
      <c r="VBC7" s="3"/>
      <c r="VBG7" s="1"/>
      <c r="VBI7" s="3"/>
      <c r="VBM7" s="1"/>
      <c r="VBO7" s="3"/>
      <c r="VBS7" s="1"/>
      <c r="VBU7" s="3"/>
      <c r="VBY7" s="1"/>
      <c r="VCA7" s="3"/>
      <c r="VCE7" s="1"/>
      <c r="VCG7" s="3"/>
      <c r="VCK7" s="1"/>
      <c r="VCM7" s="3"/>
      <c r="VCQ7" s="1"/>
      <c r="VCS7" s="3"/>
      <c r="VCW7" s="1"/>
      <c r="VCY7" s="3"/>
      <c r="VDC7" s="1"/>
      <c r="VDE7" s="3"/>
      <c r="VDI7" s="1"/>
      <c r="VDK7" s="3"/>
      <c r="VDO7" s="1"/>
      <c r="VDQ7" s="3"/>
      <c r="VDU7" s="1"/>
      <c r="VDW7" s="3"/>
      <c r="VEA7" s="1"/>
      <c r="VEC7" s="3"/>
      <c r="VEG7" s="1"/>
      <c r="VEI7" s="3"/>
      <c r="VEM7" s="1"/>
      <c r="VEO7" s="3"/>
      <c r="VES7" s="1"/>
      <c r="VEU7" s="3"/>
      <c r="VEY7" s="1"/>
      <c r="VFA7" s="3"/>
      <c r="VFE7" s="1"/>
      <c r="VFG7" s="3"/>
      <c r="VFK7" s="1"/>
      <c r="VFM7" s="3"/>
      <c r="VFQ7" s="1"/>
      <c r="VFS7" s="3"/>
      <c r="VFW7" s="1"/>
      <c r="VFY7" s="3"/>
      <c r="VGC7" s="1"/>
      <c r="VGE7" s="3"/>
      <c r="VGI7" s="1"/>
      <c r="VGK7" s="3"/>
      <c r="VGO7" s="1"/>
      <c r="VGQ7" s="3"/>
      <c r="VGU7" s="1"/>
      <c r="VGW7" s="3"/>
      <c r="VHA7" s="1"/>
      <c r="VHC7" s="3"/>
      <c r="VHG7" s="1"/>
      <c r="VHI7" s="3"/>
      <c r="VHM7" s="1"/>
      <c r="VHO7" s="3"/>
      <c r="VHS7" s="1"/>
      <c r="VHU7" s="3"/>
      <c r="VHY7" s="1"/>
      <c r="VIA7" s="3"/>
      <c r="VIE7" s="1"/>
      <c r="VIG7" s="3"/>
      <c r="VIK7" s="1"/>
      <c r="VIM7" s="3"/>
      <c r="VIQ7" s="1"/>
      <c r="VIS7" s="3"/>
      <c r="VIW7" s="1"/>
      <c r="VIY7" s="3"/>
      <c r="VJC7" s="1"/>
      <c r="VJE7" s="3"/>
      <c r="VJI7" s="1"/>
      <c r="VJK7" s="3"/>
      <c r="VJO7" s="1"/>
      <c r="VJQ7" s="3"/>
      <c r="VJU7" s="1"/>
      <c r="VJW7" s="3"/>
      <c r="VKA7" s="1"/>
      <c r="VKC7" s="3"/>
      <c r="VKG7" s="1"/>
      <c r="VKI7" s="3"/>
      <c r="VKM7" s="1"/>
      <c r="VKO7" s="3"/>
      <c r="VKS7" s="1"/>
      <c r="VKU7" s="3"/>
      <c r="VKY7" s="1"/>
      <c r="VLA7" s="3"/>
      <c r="VLE7" s="1"/>
      <c r="VLG7" s="3"/>
      <c r="VLK7" s="1"/>
      <c r="VLM7" s="3"/>
      <c r="VLQ7" s="1"/>
      <c r="VLS7" s="3"/>
      <c r="VLW7" s="1"/>
      <c r="VLY7" s="3"/>
      <c r="VMC7" s="1"/>
      <c r="VME7" s="3"/>
      <c r="VMI7" s="1"/>
      <c r="VMK7" s="3"/>
      <c r="VMO7" s="1"/>
      <c r="VMQ7" s="3"/>
      <c r="VMU7" s="1"/>
      <c r="VMW7" s="3"/>
      <c r="VNA7" s="1"/>
      <c r="VNC7" s="3"/>
      <c r="VNG7" s="1"/>
      <c r="VNI7" s="3"/>
      <c r="VNM7" s="1"/>
      <c r="VNO7" s="3"/>
      <c r="VNS7" s="1"/>
      <c r="VNU7" s="3"/>
      <c r="VNY7" s="1"/>
      <c r="VOA7" s="3"/>
      <c r="VOE7" s="1"/>
      <c r="VOG7" s="3"/>
      <c r="VOK7" s="1"/>
      <c r="VOM7" s="3"/>
      <c r="VOQ7" s="1"/>
      <c r="VOS7" s="3"/>
      <c r="VOW7" s="1"/>
      <c r="VOY7" s="3"/>
      <c r="VPC7" s="1"/>
      <c r="VPE7" s="3"/>
      <c r="VPI7" s="1"/>
      <c r="VPK7" s="3"/>
      <c r="VPO7" s="1"/>
      <c r="VPQ7" s="3"/>
      <c r="VPU7" s="1"/>
      <c r="VPW7" s="3"/>
      <c r="VQA7" s="1"/>
      <c r="VQC7" s="3"/>
      <c r="VQG7" s="1"/>
      <c r="VQI7" s="3"/>
      <c r="VQM7" s="1"/>
      <c r="VQO7" s="3"/>
      <c r="VQS7" s="1"/>
      <c r="VQU7" s="3"/>
      <c r="VQY7" s="1"/>
      <c r="VRA7" s="3"/>
      <c r="VRE7" s="1"/>
      <c r="VRG7" s="3"/>
      <c r="VRK7" s="1"/>
      <c r="VRM7" s="3"/>
      <c r="VRQ7" s="1"/>
      <c r="VRS7" s="3"/>
      <c r="VRW7" s="1"/>
      <c r="VRY7" s="3"/>
      <c r="VSC7" s="1"/>
      <c r="VSE7" s="3"/>
      <c r="VSI7" s="1"/>
      <c r="VSK7" s="3"/>
      <c r="VSO7" s="1"/>
      <c r="VSQ7" s="3"/>
      <c r="VSU7" s="1"/>
      <c r="VSW7" s="3"/>
      <c r="VTA7" s="1"/>
      <c r="VTC7" s="3"/>
      <c r="VTG7" s="1"/>
      <c r="VTI7" s="3"/>
      <c r="VTM7" s="1"/>
      <c r="VTO7" s="3"/>
      <c r="VTS7" s="1"/>
      <c r="VTU7" s="3"/>
      <c r="VTY7" s="1"/>
      <c r="VUA7" s="3"/>
      <c r="VUE7" s="1"/>
      <c r="VUG7" s="3"/>
      <c r="VUK7" s="1"/>
      <c r="VUM7" s="3"/>
      <c r="VUQ7" s="1"/>
      <c r="VUS7" s="3"/>
      <c r="VUW7" s="1"/>
      <c r="VUY7" s="3"/>
      <c r="VVC7" s="1"/>
      <c r="VVE7" s="3"/>
      <c r="VVI7" s="1"/>
      <c r="VVK7" s="3"/>
      <c r="VVO7" s="1"/>
      <c r="VVQ7" s="3"/>
      <c r="VVU7" s="1"/>
      <c r="VVW7" s="3"/>
      <c r="VWA7" s="1"/>
      <c r="VWC7" s="3"/>
      <c r="VWG7" s="1"/>
      <c r="VWI7" s="3"/>
      <c r="VWM7" s="1"/>
      <c r="VWO7" s="3"/>
      <c r="VWS7" s="1"/>
      <c r="VWU7" s="3"/>
      <c r="VWY7" s="1"/>
      <c r="VXA7" s="3"/>
      <c r="VXE7" s="1"/>
      <c r="VXG7" s="3"/>
      <c r="VXK7" s="1"/>
      <c r="VXM7" s="3"/>
      <c r="VXQ7" s="1"/>
      <c r="VXS7" s="3"/>
      <c r="VXW7" s="1"/>
      <c r="VXY7" s="3"/>
      <c r="VYC7" s="1"/>
      <c r="VYE7" s="3"/>
      <c r="VYI7" s="1"/>
      <c r="VYK7" s="3"/>
      <c r="VYO7" s="1"/>
      <c r="VYQ7" s="3"/>
      <c r="VYU7" s="1"/>
      <c r="VYW7" s="3"/>
      <c r="VZA7" s="1"/>
      <c r="VZC7" s="3"/>
      <c r="VZG7" s="1"/>
      <c r="VZI7" s="3"/>
      <c r="VZM7" s="1"/>
      <c r="VZO7" s="3"/>
      <c r="VZS7" s="1"/>
      <c r="VZU7" s="3"/>
      <c r="VZY7" s="1"/>
      <c r="WAA7" s="3"/>
      <c r="WAE7" s="1"/>
      <c r="WAG7" s="3"/>
      <c r="WAK7" s="1"/>
      <c r="WAM7" s="3"/>
      <c r="WAQ7" s="1"/>
      <c r="WAS7" s="3"/>
      <c r="WAW7" s="1"/>
      <c r="WAY7" s="3"/>
      <c r="WBC7" s="1"/>
      <c r="WBE7" s="3"/>
      <c r="WBI7" s="1"/>
      <c r="WBK7" s="3"/>
      <c r="WBO7" s="1"/>
      <c r="WBQ7" s="3"/>
      <c r="WBU7" s="1"/>
      <c r="WBW7" s="3"/>
      <c r="WCA7" s="1"/>
      <c r="WCC7" s="3"/>
      <c r="WCG7" s="1"/>
      <c r="WCI7" s="3"/>
      <c r="WCM7" s="1"/>
      <c r="WCO7" s="3"/>
      <c r="WCS7" s="1"/>
      <c r="WCU7" s="3"/>
      <c r="WCY7" s="1"/>
      <c r="WDA7" s="3"/>
      <c r="WDE7" s="1"/>
      <c r="WDG7" s="3"/>
      <c r="WDK7" s="1"/>
      <c r="WDM7" s="3"/>
      <c r="WDQ7" s="1"/>
      <c r="WDS7" s="3"/>
      <c r="WDW7" s="1"/>
      <c r="WDY7" s="3"/>
      <c r="WEC7" s="1"/>
      <c r="WEE7" s="3"/>
      <c r="WEI7" s="1"/>
      <c r="WEK7" s="3"/>
      <c r="WEO7" s="1"/>
      <c r="WEQ7" s="3"/>
      <c r="WEU7" s="1"/>
      <c r="WEW7" s="3"/>
      <c r="WFA7" s="1"/>
      <c r="WFC7" s="3"/>
      <c r="WFG7" s="1"/>
      <c r="WFI7" s="3"/>
      <c r="WFM7" s="1"/>
      <c r="WFO7" s="3"/>
      <c r="WFS7" s="1"/>
      <c r="WFU7" s="3"/>
      <c r="WFY7" s="1"/>
      <c r="WGA7" s="3"/>
      <c r="WGE7" s="1"/>
      <c r="WGG7" s="3"/>
      <c r="WGK7" s="1"/>
      <c r="WGM7" s="3"/>
      <c r="WGQ7" s="1"/>
      <c r="WGS7" s="3"/>
      <c r="WGW7" s="1"/>
      <c r="WGY7" s="3"/>
      <c r="WHC7" s="1"/>
      <c r="WHE7" s="3"/>
      <c r="WHI7" s="1"/>
      <c r="WHK7" s="3"/>
      <c r="WHO7" s="1"/>
      <c r="WHQ7" s="3"/>
      <c r="WHU7" s="1"/>
      <c r="WHW7" s="3"/>
      <c r="WIA7" s="1"/>
      <c r="WIC7" s="3"/>
      <c r="WIG7" s="1"/>
      <c r="WII7" s="3"/>
      <c r="WIM7" s="1"/>
      <c r="WIO7" s="3"/>
      <c r="WIS7" s="1"/>
      <c r="WIU7" s="3"/>
      <c r="WIY7" s="1"/>
      <c r="WJA7" s="3"/>
      <c r="WJE7" s="1"/>
      <c r="WJG7" s="3"/>
      <c r="WJK7" s="1"/>
      <c r="WJM7" s="3"/>
      <c r="WJQ7" s="1"/>
      <c r="WJS7" s="3"/>
      <c r="WJW7" s="1"/>
      <c r="WJY7" s="3"/>
      <c r="WKC7" s="1"/>
      <c r="WKE7" s="3"/>
      <c r="WKI7" s="1"/>
      <c r="WKK7" s="3"/>
      <c r="WKO7" s="1"/>
      <c r="WKQ7" s="3"/>
      <c r="WKU7" s="1"/>
      <c r="WKW7" s="3"/>
      <c r="WLA7" s="1"/>
      <c r="WLC7" s="3"/>
      <c r="WLG7" s="1"/>
      <c r="WLI7" s="3"/>
      <c r="WLM7" s="1"/>
      <c r="WLO7" s="3"/>
      <c r="WLS7" s="1"/>
      <c r="WLU7" s="3"/>
      <c r="WLY7" s="1"/>
      <c r="WMA7" s="3"/>
      <c r="WME7" s="1"/>
      <c r="WMG7" s="3"/>
      <c r="WMK7" s="1"/>
      <c r="WMM7" s="3"/>
      <c r="WMQ7" s="1"/>
      <c r="WMS7" s="3"/>
      <c r="WMW7" s="1"/>
      <c r="WMY7" s="3"/>
      <c r="WNC7" s="1"/>
      <c r="WNE7" s="3"/>
      <c r="WNI7" s="1"/>
      <c r="WNK7" s="3"/>
      <c r="WNO7" s="1"/>
      <c r="WNQ7" s="3"/>
      <c r="WNU7" s="1"/>
      <c r="WNW7" s="3"/>
      <c r="WOA7" s="1"/>
      <c r="WOC7" s="3"/>
      <c r="WOG7" s="1"/>
      <c r="WOI7" s="3"/>
      <c r="WOM7" s="1"/>
      <c r="WOO7" s="3"/>
      <c r="WOS7" s="1"/>
      <c r="WOU7" s="3"/>
      <c r="WOY7" s="1"/>
      <c r="WPA7" s="3"/>
      <c r="WPE7" s="1"/>
      <c r="WPG7" s="3"/>
      <c r="WPK7" s="1"/>
      <c r="WPM7" s="3"/>
      <c r="WPQ7" s="1"/>
      <c r="WPS7" s="3"/>
      <c r="WPW7" s="1"/>
      <c r="WPY7" s="3"/>
      <c r="WQC7" s="1"/>
      <c r="WQE7" s="3"/>
      <c r="WQI7" s="1"/>
      <c r="WQK7" s="3"/>
      <c r="WQO7" s="1"/>
      <c r="WQQ7" s="3"/>
      <c r="WQU7" s="1"/>
      <c r="WQW7" s="3"/>
      <c r="WRA7" s="1"/>
      <c r="WRC7" s="3"/>
      <c r="WRG7" s="1"/>
      <c r="WRI7" s="3"/>
      <c r="WRM7" s="1"/>
      <c r="WRO7" s="3"/>
      <c r="WRS7" s="1"/>
      <c r="WRU7" s="3"/>
      <c r="WRY7" s="1"/>
      <c r="WSA7" s="3"/>
      <c r="WSE7" s="1"/>
      <c r="WSG7" s="3"/>
      <c r="WSK7" s="1"/>
      <c r="WSM7" s="3"/>
      <c r="WSQ7" s="1"/>
      <c r="WSS7" s="3"/>
      <c r="WSW7" s="1"/>
      <c r="WSY7" s="3"/>
      <c r="WTC7" s="1"/>
      <c r="WTE7" s="3"/>
      <c r="WTI7" s="1"/>
      <c r="WTK7" s="3"/>
      <c r="WTO7" s="1"/>
      <c r="WTQ7" s="3"/>
      <c r="WTU7" s="1"/>
      <c r="WTW7" s="3"/>
      <c r="WUA7" s="1"/>
      <c r="WUC7" s="3"/>
      <c r="WUG7" s="1"/>
      <c r="WUI7" s="3"/>
      <c r="WUM7" s="1"/>
      <c r="WUO7" s="3"/>
      <c r="WUS7" s="1"/>
      <c r="WUU7" s="3"/>
      <c r="WUY7" s="1"/>
      <c r="WVA7" s="3"/>
      <c r="WVE7" s="1"/>
      <c r="WVG7" s="3"/>
      <c r="WVK7" s="1"/>
      <c r="WVM7" s="3"/>
      <c r="WVQ7" s="1"/>
      <c r="WVS7" s="3"/>
      <c r="WVW7" s="1"/>
      <c r="WVY7" s="3"/>
      <c r="WWC7" s="1"/>
      <c r="WWE7" s="3"/>
      <c r="WWI7" s="1"/>
      <c r="WWK7" s="3"/>
      <c r="WWO7" s="1"/>
      <c r="WWQ7" s="3"/>
      <c r="WWU7" s="1"/>
      <c r="WWW7" s="3"/>
      <c r="WXA7" s="1"/>
      <c r="WXC7" s="3"/>
      <c r="WXG7" s="1"/>
      <c r="WXI7" s="3"/>
      <c r="WXM7" s="1"/>
      <c r="WXO7" s="3"/>
      <c r="WXS7" s="1"/>
      <c r="WXU7" s="3"/>
      <c r="WXY7" s="1"/>
      <c r="WYA7" s="3"/>
      <c r="WYE7" s="1"/>
      <c r="WYG7" s="3"/>
      <c r="WYK7" s="1"/>
      <c r="WYM7" s="3"/>
      <c r="WYQ7" s="1"/>
      <c r="WYS7" s="3"/>
      <c r="WYW7" s="1"/>
      <c r="WYY7" s="3"/>
      <c r="WZC7" s="1"/>
      <c r="WZE7" s="3"/>
      <c r="WZI7" s="1"/>
      <c r="WZK7" s="3"/>
      <c r="WZO7" s="1"/>
      <c r="WZQ7" s="3"/>
      <c r="WZU7" s="1"/>
      <c r="WZW7" s="3"/>
      <c r="XAA7" s="1"/>
      <c r="XAC7" s="3"/>
      <c r="XAG7" s="1"/>
      <c r="XAI7" s="3"/>
      <c r="XAM7" s="1"/>
      <c r="XAO7" s="3"/>
      <c r="XAS7" s="1"/>
      <c r="XAU7" s="3"/>
    </row>
    <row r="8" spans="1:1023 1025:2045 2049:3071 3075:4095 4097:5117 5121:6143 6147:7167 7169:8189 8193:9215 9219:10239 10241:11261 11265:12287 12291:13311 13313:14333 14337:15359 15363:16271" ht="15.6" x14ac:dyDescent="0.3">
      <c r="A8" s="1">
        <v>2142</v>
      </c>
      <c r="B8">
        <v>226</v>
      </c>
      <c r="C8">
        <v>199</v>
      </c>
      <c r="D8">
        <v>135</v>
      </c>
      <c r="E8">
        <v>665</v>
      </c>
      <c r="F8">
        <v>141</v>
      </c>
      <c r="G8">
        <v>150</v>
      </c>
      <c r="H8">
        <v>186</v>
      </c>
      <c r="I8">
        <v>301</v>
      </c>
      <c r="J8">
        <v>114</v>
      </c>
      <c r="K8">
        <v>496</v>
      </c>
      <c r="L8">
        <v>164</v>
      </c>
      <c r="M8">
        <v>105</v>
      </c>
      <c r="O8" s="1"/>
      <c r="Q8" s="3"/>
      <c r="U8" s="1"/>
      <c r="W8" s="3"/>
      <c r="AA8" s="1"/>
      <c r="AC8" s="3"/>
      <c r="AG8" s="1"/>
      <c r="AI8" s="3"/>
      <c r="AM8" s="1"/>
      <c r="AO8" s="3"/>
      <c r="AS8" s="1"/>
      <c r="AU8" s="3"/>
      <c r="AY8" s="1"/>
      <c r="BA8" s="3"/>
      <c r="BE8" s="1"/>
      <c r="BG8" s="3"/>
      <c r="BK8" s="1"/>
      <c r="BM8" s="3"/>
      <c r="BQ8" s="1"/>
      <c r="BS8" s="3"/>
      <c r="BW8" s="1"/>
      <c r="BY8" s="3"/>
      <c r="CC8" s="1"/>
      <c r="CE8" s="3"/>
      <c r="CI8" s="1"/>
      <c r="CK8" s="3"/>
      <c r="CO8" s="1"/>
      <c r="CQ8" s="3"/>
      <c r="CU8" s="1"/>
      <c r="CW8" s="3"/>
      <c r="DA8" s="1"/>
      <c r="DC8" s="3"/>
      <c r="DG8" s="1"/>
      <c r="DI8" s="3"/>
      <c r="DM8" s="1"/>
      <c r="DO8" s="3"/>
      <c r="DS8" s="1"/>
      <c r="DU8" s="3"/>
      <c r="DY8" s="1"/>
      <c r="EA8" s="3"/>
      <c r="EE8" s="1"/>
      <c r="EG8" s="3"/>
      <c r="EK8" s="1"/>
      <c r="EM8" s="3"/>
      <c r="EQ8" s="1"/>
      <c r="ES8" s="3"/>
      <c r="EW8" s="1"/>
      <c r="EY8" s="3"/>
      <c r="FC8" s="1"/>
      <c r="FE8" s="3"/>
      <c r="FI8" s="1"/>
      <c r="FK8" s="3"/>
      <c r="FO8" s="1"/>
      <c r="FQ8" s="3"/>
      <c r="FU8" s="1"/>
      <c r="FW8" s="3"/>
      <c r="GA8" s="1"/>
      <c r="GC8" s="3"/>
      <c r="GG8" s="1"/>
      <c r="GI8" s="3"/>
      <c r="GM8" s="1"/>
      <c r="GO8" s="3"/>
      <c r="GS8" s="1"/>
      <c r="GU8" s="3"/>
      <c r="GY8" s="1"/>
      <c r="HA8" s="3"/>
      <c r="HE8" s="1"/>
      <c r="HG8" s="3"/>
      <c r="HK8" s="1"/>
      <c r="HM8" s="3"/>
      <c r="HQ8" s="1"/>
      <c r="HS8" s="3"/>
      <c r="HW8" s="1"/>
      <c r="HY8" s="3"/>
      <c r="IC8" s="1"/>
      <c r="IE8" s="3"/>
      <c r="II8" s="1"/>
      <c r="IK8" s="3"/>
      <c r="IO8" s="1"/>
      <c r="IQ8" s="3"/>
      <c r="IU8" s="1"/>
      <c r="IW8" s="3"/>
      <c r="JA8" s="1"/>
      <c r="JC8" s="3"/>
      <c r="JG8" s="1"/>
      <c r="JI8" s="3"/>
      <c r="JM8" s="1"/>
      <c r="JO8" s="3"/>
      <c r="JS8" s="1"/>
      <c r="JU8" s="3"/>
      <c r="JY8" s="1"/>
      <c r="KA8" s="3"/>
      <c r="KE8" s="1"/>
      <c r="KG8" s="3"/>
      <c r="KK8" s="1"/>
      <c r="KM8" s="3"/>
      <c r="KQ8" s="1"/>
      <c r="KS8" s="3"/>
      <c r="KW8" s="1"/>
      <c r="KY8" s="3"/>
      <c r="LC8" s="1"/>
      <c r="LE8" s="3"/>
      <c r="LI8" s="1"/>
      <c r="LK8" s="3"/>
      <c r="LO8" s="1"/>
      <c r="LQ8" s="3"/>
      <c r="LU8" s="1"/>
      <c r="LW8" s="3"/>
      <c r="MA8" s="1"/>
      <c r="MC8" s="3"/>
      <c r="MG8" s="1"/>
      <c r="MI8" s="3"/>
      <c r="MM8" s="1"/>
      <c r="MO8" s="3"/>
      <c r="MS8" s="1"/>
      <c r="MU8" s="3"/>
      <c r="MY8" s="1"/>
      <c r="NA8" s="3"/>
      <c r="NE8" s="1"/>
      <c r="NG8" s="3"/>
      <c r="NK8" s="1"/>
      <c r="NM8" s="3"/>
      <c r="NQ8" s="1"/>
      <c r="NS8" s="3"/>
      <c r="NW8" s="1"/>
      <c r="NY8" s="3"/>
      <c r="OC8" s="1"/>
      <c r="OE8" s="3"/>
      <c r="OI8" s="1"/>
      <c r="OK8" s="3"/>
      <c r="OO8" s="1"/>
      <c r="OQ8" s="3"/>
      <c r="OU8" s="1"/>
      <c r="OW8" s="3"/>
      <c r="PA8" s="1"/>
      <c r="PC8" s="3"/>
      <c r="PG8" s="1"/>
      <c r="PI8" s="3"/>
      <c r="PM8" s="1"/>
      <c r="PO8" s="3"/>
      <c r="PS8" s="1"/>
      <c r="PU8" s="3"/>
      <c r="PY8" s="1"/>
      <c r="QA8" s="3"/>
      <c r="QE8" s="1"/>
      <c r="QG8" s="3"/>
      <c r="QK8" s="1"/>
      <c r="QM8" s="3"/>
      <c r="QQ8" s="1"/>
      <c r="QS8" s="3"/>
      <c r="QW8" s="1"/>
      <c r="QY8" s="3"/>
      <c r="RC8" s="1"/>
      <c r="RE8" s="3"/>
      <c r="RI8" s="1"/>
      <c r="RK8" s="3"/>
      <c r="RO8" s="1"/>
      <c r="RQ8" s="3"/>
      <c r="RU8" s="1"/>
      <c r="RW8" s="3"/>
      <c r="SA8" s="1"/>
      <c r="SC8" s="3"/>
      <c r="SG8" s="1"/>
      <c r="SI8" s="3"/>
      <c r="SM8" s="1"/>
      <c r="SO8" s="3"/>
      <c r="SS8" s="1"/>
      <c r="SU8" s="3"/>
      <c r="SY8" s="1"/>
      <c r="TA8" s="3"/>
      <c r="TE8" s="1"/>
      <c r="TG8" s="3"/>
      <c r="TK8" s="1"/>
      <c r="TM8" s="3"/>
      <c r="TQ8" s="1"/>
      <c r="TS8" s="3"/>
      <c r="TW8" s="1"/>
      <c r="TY8" s="3"/>
      <c r="UC8" s="1"/>
      <c r="UE8" s="3"/>
      <c r="UI8" s="1"/>
      <c r="UK8" s="3"/>
      <c r="UO8" s="1"/>
      <c r="UQ8" s="3"/>
      <c r="UU8" s="1"/>
      <c r="UW8" s="3"/>
      <c r="VA8" s="1"/>
      <c r="VC8" s="3"/>
      <c r="VG8" s="1"/>
      <c r="VI8" s="3"/>
      <c r="VM8" s="1"/>
      <c r="VO8" s="3"/>
      <c r="VS8" s="1"/>
      <c r="VU8" s="3"/>
      <c r="VY8" s="1"/>
      <c r="WA8" s="3"/>
      <c r="WE8" s="1"/>
      <c r="WG8" s="3"/>
      <c r="WK8" s="1"/>
      <c r="WM8" s="3"/>
      <c r="WQ8" s="1"/>
      <c r="WS8" s="3"/>
      <c r="WW8" s="1"/>
      <c r="WY8" s="3"/>
      <c r="XC8" s="1"/>
      <c r="XE8" s="3"/>
      <c r="XI8" s="1"/>
      <c r="XK8" s="3"/>
      <c r="XO8" s="1"/>
      <c r="XQ8" s="3"/>
      <c r="XU8" s="1"/>
      <c r="XW8" s="3"/>
      <c r="YA8" s="1"/>
      <c r="YC8" s="3"/>
      <c r="YG8" s="1"/>
      <c r="YI8" s="3"/>
      <c r="YM8" s="1"/>
      <c r="YO8" s="3"/>
      <c r="YS8" s="1"/>
      <c r="YU8" s="3"/>
      <c r="YY8" s="1"/>
      <c r="ZA8" s="3"/>
      <c r="ZE8" s="1"/>
      <c r="ZG8" s="3"/>
      <c r="ZK8" s="1"/>
      <c r="ZM8" s="3"/>
      <c r="ZQ8" s="1"/>
      <c r="ZS8" s="3"/>
      <c r="ZW8" s="1"/>
      <c r="ZY8" s="3"/>
      <c r="AAC8" s="1"/>
      <c r="AAE8" s="3"/>
      <c r="AAI8" s="1"/>
      <c r="AAK8" s="3"/>
      <c r="AAO8" s="1"/>
      <c r="AAQ8" s="3"/>
      <c r="AAU8" s="1"/>
      <c r="AAW8" s="3"/>
      <c r="ABA8" s="1"/>
      <c r="ABC8" s="3"/>
      <c r="ABG8" s="1"/>
      <c r="ABI8" s="3"/>
      <c r="ABM8" s="1"/>
      <c r="ABO8" s="3"/>
      <c r="ABS8" s="1"/>
      <c r="ABU8" s="3"/>
      <c r="ABY8" s="1"/>
      <c r="ACA8" s="3"/>
      <c r="ACE8" s="1"/>
      <c r="ACG8" s="3"/>
      <c r="ACK8" s="1"/>
      <c r="ACM8" s="3"/>
      <c r="ACQ8" s="1"/>
      <c r="ACS8" s="3"/>
      <c r="ACW8" s="1"/>
      <c r="ACY8" s="3"/>
      <c r="ADC8" s="1"/>
      <c r="ADE8" s="3"/>
      <c r="ADI8" s="1"/>
      <c r="ADK8" s="3"/>
      <c r="ADO8" s="1"/>
      <c r="ADQ8" s="3"/>
      <c r="ADU8" s="1"/>
      <c r="ADW8" s="3"/>
      <c r="AEA8" s="1"/>
      <c r="AEC8" s="3"/>
      <c r="AEG8" s="1"/>
      <c r="AEI8" s="3"/>
      <c r="AEM8" s="1"/>
      <c r="AEO8" s="3"/>
      <c r="AES8" s="1"/>
      <c r="AEU8" s="3"/>
      <c r="AEY8" s="1"/>
      <c r="AFA8" s="3"/>
      <c r="AFE8" s="1"/>
      <c r="AFG8" s="3"/>
      <c r="AFK8" s="1"/>
      <c r="AFM8" s="3"/>
      <c r="AFQ8" s="1"/>
      <c r="AFS8" s="3"/>
      <c r="AFW8" s="1"/>
      <c r="AFY8" s="3"/>
      <c r="AGC8" s="1"/>
      <c r="AGE8" s="3"/>
      <c r="AGI8" s="1"/>
      <c r="AGK8" s="3"/>
      <c r="AGO8" s="1"/>
      <c r="AGQ8" s="3"/>
      <c r="AGU8" s="1"/>
      <c r="AGW8" s="3"/>
      <c r="AHA8" s="1"/>
      <c r="AHC8" s="3"/>
      <c r="AHG8" s="1"/>
      <c r="AHI8" s="3"/>
      <c r="AHM8" s="1"/>
      <c r="AHO8" s="3"/>
      <c r="AHS8" s="1"/>
      <c r="AHU8" s="3"/>
      <c r="AHY8" s="1"/>
      <c r="AIA8" s="3"/>
      <c r="AIE8" s="1"/>
      <c r="AIG8" s="3"/>
      <c r="AIK8" s="1"/>
      <c r="AIM8" s="3"/>
      <c r="AIQ8" s="1"/>
      <c r="AIS8" s="3"/>
      <c r="AIW8" s="1"/>
      <c r="AIY8" s="3"/>
      <c r="AJC8" s="1"/>
      <c r="AJE8" s="3"/>
      <c r="AJI8" s="1"/>
      <c r="AJK8" s="3"/>
      <c r="AJO8" s="1"/>
      <c r="AJQ8" s="3"/>
      <c r="AJU8" s="1"/>
      <c r="AJW8" s="3"/>
      <c r="AKA8" s="1"/>
      <c r="AKC8" s="3"/>
      <c r="AKG8" s="1"/>
      <c r="AKI8" s="3"/>
      <c r="AKM8" s="1"/>
      <c r="AKO8" s="3"/>
      <c r="AKS8" s="1"/>
      <c r="AKU8" s="3"/>
      <c r="AKY8" s="1"/>
      <c r="ALA8" s="3"/>
      <c r="ALE8" s="1"/>
      <c r="ALG8" s="3"/>
      <c r="ALK8" s="1"/>
      <c r="ALM8" s="3"/>
      <c r="ALQ8" s="1"/>
      <c r="ALS8" s="3"/>
      <c r="ALW8" s="1"/>
      <c r="ALY8" s="3"/>
      <c r="AMC8" s="1"/>
      <c r="AME8" s="3"/>
      <c r="AMI8" s="1"/>
      <c r="AMK8" s="3"/>
      <c r="AMO8" s="1"/>
      <c r="AMQ8" s="3"/>
      <c r="AMU8" s="1"/>
      <c r="AMW8" s="3"/>
      <c r="ANA8" s="1"/>
      <c r="ANC8" s="3"/>
      <c r="ANG8" s="1"/>
      <c r="ANI8" s="3"/>
      <c r="ANM8" s="1"/>
      <c r="ANO8" s="3"/>
      <c r="ANS8" s="1"/>
      <c r="ANU8" s="3"/>
      <c r="ANY8" s="1"/>
      <c r="AOA8" s="3"/>
      <c r="AOE8" s="1"/>
      <c r="AOG8" s="3"/>
      <c r="AOK8" s="1"/>
      <c r="AOM8" s="3"/>
      <c r="AOQ8" s="1"/>
      <c r="AOS8" s="3"/>
      <c r="AOW8" s="1"/>
      <c r="AOY8" s="3"/>
      <c r="APC8" s="1"/>
      <c r="APE8" s="3"/>
      <c r="API8" s="1"/>
      <c r="APK8" s="3"/>
      <c r="APO8" s="1"/>
      <c r="APQ8" s="3"/>
      <c r="APU8" s="1"/>
      <c r="APW8" s="3"/>
      <c r="AQA8" s="1"/>
      <c r="AQC8" s="3"/>
      <c r="AQG8" s="1"/>
      <c r="AQI8" s="3"/>
      <c r="AQM8" s="1"/>
      <c r="AQO8" s="3"/>
      <c r="AQS8" s="1"/>
      <c r="AQU8" s="3"/>
      <c r="AQY8" s="1"/>
      <c r="ARA8" s="3"/>
      <c r="ARE8" s="1"/>
      <c r="ARG8" s="3"/>
      <c r="ARK8" s="1"/>
      <c r="ARM8" s="3"/>
      <c r="ARQ8" s="1"/>
      <c r="ARS8" s="3"/>
      <c r="ARW8" s="1"/>
      <c r="ARY8" s="3"/>
      <c r="ASC8" s="1"/>
      <c r="ASE8" s="3"/>
      <c r="ASI8" s="1"/>
      <c r="ASK8" s="3"/>
      <c r="ASO8" s="1"/>
      <c r="ASQ8" s="3"/>
      <c r="ASU8" s="1"/>
      <c r="ASW8" s="3"/>
      <c r="ATA8" s="1"/>
      <c r="ATC8" s="3"/>
      <c r="ATG8" s="1"/>
      <c r="ATI8" s="3"/>
      <c r="ATM8" s="1"/>
      <c r="ATO8" s="3"/>
      <c r="ATS8" s="1"/>
      <c r="ATU8" s="3"/>
      <c r="ATY8" s="1"/>
      <c r="AUA8" s="3"/>
      <c r="AUE8" s="1"/>
      <c r="AUG8" s="3"/>
      <c r="AUK8" s="1"/>
      <c r="AUM8" s="3"/>
      <c r="AUQ8" s="1"/>
      <c r="AUS8" s="3"/>
      <c r="AUW8" s="1"/>
      <c r="AUY8" s="3"/>
      <c r="AVC8" s="1"/>
      <c r="AVE8" s="3"/>
      <c r="AVI8" s="1"/>
      <c r="AVK8" s="3"/>
      <c r="AVO8" s="1"/>
      <c r="AVQ8" s="3"/>
      <c r="AVU8" s="1"/>
      <c r="AVW8" s="3"/>
      <c r="AWA8" s="1"/>
      <c r="AWC8" s="3"/>
      <c r="AWG8" s="1"/>
      <c r="AWI8" s="3"/>
      <c r="AWM8" s="1"/>
      <c r="AWO8" s="3"/>
      <c r="AWS8" s="1"/>
      <c r="AWU8" s="3"/>
      <c r="AWY8" s="1"/>
      <c r="AXA8" s="3"/>
      <c r="AXE8" s="1"/>
      <c r="AXG8" s="3"/>
      <c r="AXK8" s="1"/>
      <c r="AXM8" s="3"/>
      <c r="AXQ8" s="1"/>
      <c r="AXS8" s="3"/>
      <c r="AXW8" s="1"/>
      <c r="AXY8" s="3"/>
      <c r="AYC8" s="1"/>
      <c r="AYE8" s="3"/>
      <c r="AYI8" s="1"/>
      <c r="AYK8" s="3"/>
      <c r="AYO8" s="1"/>
      <c r="AYQ8" s="3"/>
      <c r="AYU8" s="1"/>
      <c r="AYW8" s="3"/>
      <c r="AZA8" s="1"/>
      <c r="AZC8" s="3"/>
      <c r="AZG8" s="1"/>
      <c r="AZI8" s="3"/>
      <c r="AZM8" s="1"/>
      <c r="AZO8" s="3"/>
      <c r="AZS8" s="1"/>
      <c r="AZU8" s="3"/>
      <c r="AZY8" s="1"/>
      <c r="BAA8" s="3"/>
      <c r="BAE8" s="1"/>
      <c r="BAG8" s="3"/>
      <c r="BAK8" s="1"/>
      <c r="BAM8" s="3"/>
      <c r="BAQ8" s="1"/>
      <c r="BAS8" s="3"/>
      <c r="BAW8" s="1"/>
      <c r="BAY8" s="3"/>
      <c r="BBC8" s="1"/>
      <c r="BBE8" s="3"/>
      <c r="BBI8" s="1"/>
      <c r="BBK8" s="3"/>
      <c r="BBO8" s="1"/>
      <c r="BBQ8" s="3"/>
      <c r="BBU8" s="1"/>
      <c r="BBW8" s="3"/>
      <c r="BCA8" s="1"/>
      <c r="BCC8" s="3"/>
      <c r="BCG8" s="1"/>
      <c r="BCI8" s="3"/>
      <c r="BCM8" s="1"/>
      <c r="BCO8" s="3"/>
      <c r="BCS8" s="1"/>
      <c r="BCU8" s="3"/>
      <c r="BCY8" s="1"/>
      <c r="BDA8" s="3"/>
      <c r="BDE8" s="1"/>
      <c r="BDG8" s="3"/>
      <c r="BDK8" s="1"/>
      <c r="BDM8" s="3"/>
      <c r="BDQ8" s="1"/>
      <c r="BDS8" s="3"/>
      <c r="BDW8" s="1"/>
      <c r="BDY8" s="3"/>
      <c r="BEC8" s="1"/>
      <c r="BEE8" s="3"/>
      <c r="BEI8" s="1"/>
      <c r="BEK8" s="3"/>
      <c r="BEO8" s="1"/>
      <c r="BEQ8" s="3"/>
      <c r="BEU8" s="1"/>
      <c r="BEW8" s="3"/>
      <c r="BFA8" s="1"/>
      <c r="BFC8" s="3"/>
      <c r="BFG8" s="1"/>
      <c r="BFI8" s="3"/>
      <c r="BFM8" s="1"/>
      <c r="BFO8" s="3"/>
      <c r="BFS8" s="1"/>
      <c r="BFU8" s="3"/>
      <c r="BFY8" s="1"/>
      <c r="BGA8" s="3"/>
      <c r="BGE8" s="1"/>
      <c r="BGG8" s="3"/>
      <c r="BGK8" s="1"/>
      <c r="BGM8" s="3"/>
      <c r="BGQ8" s="1"/>
      <c r="BGS8" s="3"/>
      <c r="BGW8" s="1"/>
      <c r="BGY8" s="3"/>
      <c r="BHC8" s="1"/>
      <c r="BHE8" s="3"/>
      <c r="BHI8" s="1"/>
      <c r="BHK8" s="3"/>
      <c r="BHO8" s="1"/>
      <c r="BHQ8" s="3"/>
      <c r="BHU8" s="1"/>
      <c r="BHW8" s="3"/>
      <c r="BIA8" s="1"/>
      <c r="BIC8" s="3"/>
      <c r="BIG8" s="1"/>
      <c r="BII8" s="3"/>
      <c r="BIM8" s="1"/>
      <c r="BIO8" s="3"/>
      <c r="BIS8" s="1"/>
      <c r="BIU8" s="3"/>
      <c r="BIY8" s="1"/>
      <c r="BJA8" s="3"/>
      <c r="BJE8" s="1"/>
      <c r="BJG8" s="3"/>
      <c r="BJK8" s="1"/>
      <c r="BJM8" s="3"/>
      <c r="BJQ8" s="1"/>
      <c r="BJS8" s="3"/>
      <c r="BJW8" s="1"/>
      <c r="BJY8" s="3"/>
      <c r="BKC8" s="1"/>
      <c r="BKE8" s="3"/>
      <c r="BKI8" s="1"/>
      <c r="BKK8" s="3"/>
      <c r="BKO8" s="1"/>
      <c r="BKQ8" s="3"/>
      <c r="BKU8" s="1"/>
      <c r="BKW8" s="3"/>
      <c r="BLA8" s="1"/>
      <c r="BLC8" s="3"/>
      <c r="BLG8" s="1"/>
      <c r="BLI8" s="3"/>
      <c r="BLM8" s="1"/>
      <c r="BLO8" s="3"/>
      <c r="BLS8" s="1"/>
      <c r="BLU8" s="3"/>
      <c r="BLY8" s="1"/>
      <c r="BMA8" s="3"/>
      <c r="BME8" s="1"/>
      <c r="BMG8" s="3"/>
      <c r="BMK8" s="1"/>
      <c r="BMM8" s="3"/>
      <c r="BMQ8" s="1"/>
      <c r="BMS8" s="3"/>
      <c r="BMW8" s="1"/>
      <c r="BMY8" s="3"/>
      <c r="BNC8" s="1"/>
      <c r="BNE8" s="3"/>
      <c r="BNI8" s="1"/>
      <c r="BNK8" s="3"/>
      <c r="BNO8" s="1"/>
      <c r="BNQ8" s="3"/>
      <c r="BNU8" s="1"/>
      <c r="BNW8" s="3"/>
      <c r="BOA8" s="1"/>
      <c r="BOC8" s="3"/>
      <c r="BOG8" s="1"/>
      <c r="BOI8" s="3"/>
      <c r="BOM8" s="1"/>
      <c r="BOO8" s="3"/>
      <c r="BOS8" s="1"/>
      <c r="BOU8" s="3"/>
      <c r="BOY8" s="1"/>
      <c r="BPA8" s="3"/>
      <c r="BPE8" s="1"/>
      <c r="BPG8" s="3"/>
      <c r="BPK8" s="1"/>
      <c r="BPM8" s="3"/>
      <c r="BPQ8" s="1"/>
      <c r="BPS8" s="3"/>
      <c r="BPW8" s="1"/>
      <c r="BPY8" s="3"/>
      <c r="BQC8" s="1"/>
      <c r="BQE8" s="3"/>
      <c r="BQI8" s="1"/>
      <c r="BQK8" s="3"/>
      <c r="BQO8" s="1"/>
      <c r="BQQ8" s="3"/>
      <c r="BQU8" s="1"/>
      <c r="BQW8" s="3"/>
      <c r="BRA8" s="1"/>
      <c r="BRC8" s="3"/>
      <c r="BRG8" s="1"/>
      <c r="BRI8" s="3"/>
      <c r="BRM8" s="1"/>
      <c r="BRO8" s="3"/>
      <c r="BRS8" s="1"/>
      <c r="BRU8" s="3"/>
      <c r="BRY8" s="1"/>
      <c r="BSA8" s="3"/>
      <c r="BSE8" s="1"/>
      <c r="BSG8" s="3"/>
      <c r="BSK8" s="1"/>
      <c r="BSM8" s="3"/>
      <c r="BSQ8" s="1"/>
      <c r="BSS8" s="3"/>
      <c r="BSW8" s="1"/>
      <c r="BSY8" s="3"/>
      <c r="BTC8" s="1"/>
      <c r="BTE8" s="3"/>
      <c r="BTI8" s="1"/>
      <c r="BTK8" s="3"/>
      <c r="BTO8" s="1"/>
      <c r="BTQ8" s="3"/>
      <c r="BTU8" s="1"/>
      <c r="BTW8" s="3"/>
      <c r="BUA8" s="1"/>
      <c r="BUC8" s="3"/>
      <c r="BUG8" s="1"/>
      <c r="BUI8" s="3"/>
      <c r="BUM8" s="1"/>
      <c r="BUO8" s="3"/>
      <c r="BUS8" s="1"/>
      <c r="BUU8" s="3"/>
      <c r="BUY8" s="1"/>
      <c r="BVA8" s="3"/>
      <c r="BVE8" s="1"/>
      <c r="BVG8" s="3"/>
      <c r="BVK8" s="1"/>
      <c r="BVM8" s="3"/>
      <c r="BVQ8" s="1"/>
      <c r="BVS8" s="3"/>
      <c r="BVW8" s="1"/>
      <c r="BVY8" s="3"/>
      <c r="BWC8" s="1"/>
      <c r="BWE8" s="3"/>
      <c r="BWI8" s="1"/>
      <c r="BWK8" s="3"/>
      <c r="BWO8" s="1"/>
      <c r="BWQ8" s="3"/>
      <c r="BWU8" s="1"/>
      <c r="BWW8" s="3"/>
      <c r="BXA8" s="1"/>
      <c r="BXC8" s="3"/>
      <c r="BXG8" s="1"/>
      <c r="BXI8" s="3"/>
      <c r="BXM8" s="1"/>
      <c r="BXO8" s="3"/>
      <c r="BXS8" s="1"/>
      <c r="BXU8" s="3"/>
      <c r="BXY8" s="1"/>
      <c r="BYA8" s="3"/>
      <c r="BYE8" s="1"/>
      <c r="BYG8" s="3"/>
      <c r="BYK8" s="1"/>
      <c r="BYM8" s="3"/>
      <c r="BYQ8" s="1"/>
      <c r="BYS8" s="3"/>
      <c r="BYW8" s="1"/>
      <c r="BYY8" s="3"/>
      <c r="BZC8" s="1"/>
      <c r="BZE8" s="3"/>
      <c r="BZI8" s="1"/>
      <c r="BZK8" s="3"/>
      <c r="BZO8" s="1"/>
      <c r="BZQ8" s="3"/>
      <c r="BZU8" s="1"/>
      <c r="BZW8" s="3"/>
      <c r="CAA8" s="1"/>
      <c r="CAC8" s="3"/>
      <c r="CAG8" s="1"/>
      <c r="CAI8" s="3"/>
      <c r="CAM8" s="1"/>
      <c r="CAO8" s="3"/>
      <c r="CAS8" s="1"/>
      <c r="CAU8" s="3"/>
      <c r="CAY8" s="1"/>
      <c r="CBA8" s="3"/>
      <c r="CBE8" s="1"/>
      <c r="CBG8" s="3"/>
      <c r="CBK8" s="1"/>
      <c r="CBM8" s="3"/>
      <c r="CBQ8" s="1"/>
      <c r="CBS8" s="3"/>
      <c r="CBW8" s="1"/>
      <c r="CBY8" s="3"/>
      <c r="CCC8" s="1"/>
      <c r="CCE8" s="3"/>
      <c r="CCI8" s="1"/>
      <c r="CCK8" s="3"/>
      <c r="CCO8" s="1"/>
      <c r="CCQ8" s="3"/>
      <c r="CCU8" s="1"/>
      <c r="CCW8" s="3"/>
      <c r="CDA8" s="1"/>
      <c r="CDC8" s="3"/>
      <c r="CDG8" s="1"/>
      <c r="CDI8" s="3"/>
      <c r="CDM8" s="1"/>
      <c r="CDO8" s="3"/>
      <c r="CDS8" s="1"/>
      <c r="CDU8" s="3"/>
      <c r="CDY8" s="1"/>
      <c r="CEA8" s="3"/>
      <c r="CEE8" s="1"/>
      <c r="CEG8" s="3"/>
      <c r="CEK8" s="1"/>
      <c r="CEM8" s="3"/>
      <c r="CEQ8" s="1"/>
      <c r="CES8" s="3"/>
      <c r="CEW8" s="1"/>
      <c r="CEY8" s="3"/>
      <c r="CFC8" s="1"/>
      <c r="CFE8" s="3"/>
      <c r="CFI8" s="1"/>
      <c r="CFK8" s="3"/>
      <c r="CFO8" s="1"/>
      <c r="CFQ8" s="3"/>
      <c r="CFU8" s="1"/>
      <c r="CFW8" s="3"/>
      <c r="CGA8" s="1"/>
      <c r="CGC8" s="3"/>
      <c r="CGG8" s="1"/>
      <c r="CGI8" s="3"/>
      <c r="CGM8" s="1"/>
      <c r="CGO8" s="3"/>
      <c r="CGS8" s="1"/>
      <c r="CGU8" s="3"/>
      <c r="CGY8" s="1"/>
      <c r="CHA8" s="3"/>
      <c r="CHE8" s="1"/>
      <c r="CHG8" s="3"/>
      <c r="CHK8" s="1"/>
      <c r="CHM8" s="3"/>
      <c r="CHQ8" s="1"/>
      <c r="CHS8" s="3"/>
      <c r="CHW8" s="1"/>
      <c r="CHY8" s="3"/>
      <c r="CIC8" s="1"/>
      <c r="CIE8" s="3"/>
      <c r="CII8" s="1"/>
      <c r="CIK8" s="3"/>
      <c r="CIO8" s="1"/>
      <c r="CIQ8" s="3"/>
      <c r="CIU8" s="1"/>
      <c r="CIW8" s="3"/>
      <c r="CJA8" s="1"/>
      <c r="CJC8" s="3"/>
      <c r="CJG8" s="1"/>
      <c r="CJI8" s="3"/>
      <c r="CJM8" s="1"/>
      <c r="CJO8" s="3"/>
      <c r="CJS8" s="1"/>
      <c r="CJU8" s="3"/>
      <c r="CJY8" s="1"/>
      <c r="CKA8" s="3"/>
      <c r="CKE8" s="1"/>
      <c r="CKG8" s="3"/>
      <c r="CKK8" s="1"/>
      <c r="CKM8" s="3"/>
      <c r="CKQ8" s="1"/>
      <c r="CKS8" s="3"/>
      <c r="CKW8" s="1"/>
      <c r="CKY8" s="3"/>
      <c r="CLC8" s="1"/>
      <c r="CLE8" s="3"/>
      <c r="CLI8" s="1"/>
      <c r="CLK8" s="3"/>
      <c r="CLO8" s="1"/>
      <c r="CLQ8" s="3"/>
      <c r="CLU8" s="1"/>
      <c r="CLW8" s="3"/>
      <c r="CMA8" s="1"/>
      <c r="CMC8" s="3"/>
      <c r="CMG8" s="1"/>
      <c r="CMI8" s="3"/>
      <c r="CMM8" s="1"/>
      <c r="CMO8" s="3"/>
      <c r="CMS8" s="1"/>
      <c r="CMU8" s="3"/>
      <c r="CMY8" s="1"/>
      <c r="CNA8" s="3"/>
      <c r="CNE8" s="1"/>
      <c r="CNG8" s="3"/>
      <c r="CNK8" s="1"/>
      <c r="CNM8" s="3"/>
      <c r="CNQ8" s="1"/>
      <c r="CNS8" s="3"/>
      <c r="CNW8" s="1"/>
      <c r="CNY8" s="3"/>
      <c r="COC8" s="1"/>
      <c r="COE8" s="3"/>
      <c r="COI8" s="1"/>
      <c r="COK8" s="3"/>
      <c r="COO8" s="1"/>
      <c r="COQ8" s="3"/>
      <c r="COU8" s="1"/>
      <c r="COW8" s="3"/>
      <c r="CPA8" s="1"/>
      <c r="CPC8" s="3"/>
      <c r="CPG8" s="1"/>
      <c r="CPI8" s="3"/>
      <c r="CPM8" s="1"/>
      <c r="CPO8" s="3"/>
      <c r="CPS8" s="1"/>
      <c r="CPU8" s="3"/>
      <c r="CPY8" s="1"/>
      <c r="CQA8" s="3"/>
      <c r="CQE8" s="1"/>
      <c r="CQG8" s="3"/>
      <c r="CQK8" s="1"/>
      <c r="CQM8" s="3"/>
      <c r="CQQ8" s="1"/>
      <c r="CQS8" s="3"/>
      <c r="CQW8" s="1"/>
      <c r="CQY8" s="3"/>
      <c r="CRC8" s="1"/>
      <c r="CRE8" s="3"/>
      <c r="CRI8" s="1"/>
      <c r="CRK8" s="3"/>
      <c r="CRO8" s="1"/>
      <c r="CRQ8" s="3"/>
      <c r="CRU8" s="1"/>
      <c r="CRW8" s="3"/>
      <c r="CSA8" s="1"/>
      <c r="CSC8" s="3"/>
      <c r="CSG8" s="1"/>
      <c r="CSI8" s="3"/>
      <c r="CSM8" s="1"/>
      <c r="CSO8" s="3"/>
      <c r="CSS8" s="1"/>
      <c r="CSU8" s="3"/>
      <c r="CSY8" s="1"/>
      <c r="CTA8" s="3"/>
      <c r="CTE8" s="1"/>
      <c r="CTG8" s="3"/>
      <c r="CTK8" s="1"/>
      <c r="CTM8" s="3"/>
      <c r="CTQ8" s="1"/>
      <c r="CTS8" s="3"/>
      <c r="CTW8" s="1"/>
      <c r="CTY8" s="3"/>
      <c r="CUC8" s="1"/>
      <c r="CUE8" s="3"/>
      <c r="CUI8" s="1"/>
      <c r="CUK8" s="3"/>
      <c r="CUO8" s="1"/>
      <c r="CUQ8" s="3"/>
      <c r="CUU8" s="1"/>
      <c r="CUW8" s="3"/>
      <c r="CVA8" s="1"/>
      <c r="CVC8" s="3"/>
      <c r="CVG8" s="1"/>
      <c r="CVI8" s="3"/>
      <c r="CVM8" s="1"/>
      <c r="CVO8" s="3"/>
      <c r="CVS8" s="1"/>
      <c r="CVU8" s="3"/>
      <c r="CVY8" s="1"/>
      <c r="CWA8" s="3"/>
      <c r="CWE8" s="1"/>
      <c r="CWG8" s="3"/>
      <c r="CWK8" s="1"/>
      <c r="CWM8" s="3"/>
      <c r="CWQ8" s="1"/>
      <c r="CWS8" s="3"/>
      <c r="CWW8" s="1"/>
      <c r="CWY8" s="3"/>
      <c r="CXC8" s="1"/>
      <c r="CXE8" s="3"/>
      <c r="CXI8" s="1"/>
      <c r="CXK8" s="3"/>
      <c r="CXO8" s="1"/>
      <c r="CXQ8" s="3"/>
      <c r="CXU8" s="1"/>
      <c r="CXW8" s="3"/>
      <c r="CYA8" s="1"/>
      <c r="CYC8" s="3"/>
      <c r="CYG8" s="1"/>
      <c r="CYI8" s="3"/>
      <c r="CYM8" s="1"/>
      <c r="CYO8" s="3"/>
      <c r="CYS8" s="1"/>
      <c r="CYU8" s="3"/>
      <c r="CYY8" s="1"/>
      <c r="CZA8" s="3"/>
      <c r="CZE8" s="1"/>
      <c r="CZG8" s="3"/>
      <c r="CZK8" s="1"/>
      <c r="CZM8" s="3"/>
      <c r="CZQ8" s="1"/>
      <c r="CZS8" s="3"/>
      <c r="CZW8" s="1"/>
      <c r="CZY8" s="3"/>
      <c r="DAC8" s="1"/>
      <c r="DAE8" s="3"/>
      <c r="DAI8" s="1"/>
      <c r="DAK8" s="3"/>
      <c r="DAO8" s="1"/>
      <c r="DAQ8" s="3"/>
      <c r="DAU8" s="1"/>
      <c r="DAW8" s="3"/>
      <c r="DBA8" s="1"/>
      <c r="DBC8" s="3"/>
      <c r="DBG8" s="1"/>
      <c r="DBI8" s="3"/>
      <c r="DBM8" s="1"/>
      <c r="DBO8" s="3"/>
      <c r="DBS8" s="1"/>
      <c r="DBU8" s="3"/>
      <c r="DBY8" s="1"/>
      <c r="DCA8" s="3"/>
      <c r="DCE8" s="1"/>
      <c r="DCG8" s="3"/>
      <c r="DCK8" s="1"/>
      <c r="DCM8" s="3"/>
      <c r="DCQ8" s="1"/>
      <c r="DCS8" s="3"/>
      <c r="DCW8" s="1"/>
      <c r="DCY8" s="3"/>
      <c r="DDC8" s="1"/>
      <c r="DDE8" s="3"/>
      <c r="DDI8" s="1"/>
      <c r="DDK8" s="3"/>
      <c r="DDO8" s="1"/>
      <c r="DDQ8" s="3"/>
      <c r="DDU8" s="1"/>
      <c r="DDW8" s="3"/>
      <c r="DEA8" s="1"/>
      <c r="DEC8" s="3"/>
      <c r="DEG8" s="1"/>
      <c r="DEI8" s="3"/>
      <c r="DEM8" s="1"/>
      <c r="DEO8" s="3"/>
      <c r="DES8" s="1"/>
      <c r="DEU8" s="3"/>
      <c r="DEY8" s="1"/>
      <c r="DFA8" s="3"/>
      <c r="DFE8" s="1"/>
      <c r="DFG8" s="3"/>
      <c r="DFK8" s="1"/>
      <c r="DFM8" s="3"/>
      <c r="DFQ8" s="1"/>
      <c r="DFS8" s="3"/>
      <c r="DFW8" s="1"/>
      <c r="DFY8" s="3"/>
      <c r="DGC8" s="1"/>
      <c r="DGE8" s="3"/>
      <c r="DGI8" s="1"/>
      <c r="DGK8" s="3"/>
      <c r="DGO8" s="1"/>
      <c r="DGQ8" s="3"/>
      <c r="DGU8" s="1"/>
      <c r="DGW8" s="3"/>
      <c r="DHA8" s="1"/>
      <c r="DHC8" s="3"/>
      <c r="DHG8" s="1"/>
      <c r="DHI8" s="3"/>
      <c r="DHM8" s="1"/>
      <c r="DHO8" s="3"/>
      <c r="DHS8" s="1"/>
      <c r="DHU8" s="3"/>
      <c r="DHY8" s="1"/>
      <c r="DIA8" s="3"/>
      <c r="DIE8" s="1"/>
      <c r="DIG8" s="3"/>
      <c r="DIK8" s="1"/>
      <c r="DIM8" s="3"/>
      <c r="DIQ8" s="1"/>
      <c r="DIS8" s="3"/>
      <c r="DIW8" s="1"/>
      <c r="DIY8" s="3"/>
      <c r="DJC8" s="1"/>
      <c r="DJE8" s="3"/>
      <c r="DJI8" s="1"/>
      <c r="DJK8" s="3"/>
      <c r="DJO8" s="1"/>
      <c r="DJQ8" s="3"/>
      <c r="DJU8" s="1"/>
      <c r="DJW8" s="3"/>
      <c r="DKA8" s="1"/>
      <c r="DKC8" s="3"/>
      <c r="DKG8" s="1"/>
      <c r="DKI8" s="3"/>
      <c r="DKM8" s="1"/>
      <c r="DKO8" s="3"/>
      <c r="DKS8" s="1"/>
      <c r="DKU8" s="3"/>
      <c r="DKY8" s="1"/>
      <c r="DLA8" s="3"/>
      <c r="DLE8" s="1"/>
      <c r="DLG8" s="3"/>
      <c r="DLK8" s="1"/>
      <c r="DLM8" s="3"/>
      <c r="DLQ8" s="1"/>
      <c r="DLS8" s="3"/>
      <c r="DLW8" s="1"/>
      <c r="DLY8" s="3"/>
      <c r="DMC8" s="1"/>
      <c r="DME8" s="3"/>
      <c r="DMI8" s="1"/>
      <c r="DMK8" s="3"/>
      <c r="DMO8" s="1"/>
      <c r="DMQ8" s="3"/>
      <c r="DMU8" s="1"/>
      <c r="DMW8" s="3"/>
      <c r="DNA8" s="1"/>
      <c r="DNC8" s="3"/>
      <c r="DNG8" s="1"/>
      <c r="DNI8" s="3"/>
      <c r="DNM8" s="1"/>
      <c r="DNO8" s="3"/>
      <c r="DNS8" s="1"/>
      <c r="DNU8" s="3"/>
      <c r="DNY8" s="1"/>
      <c r="DOA8" s="3"/>
      <c r="DOE8" s="1"/>
      <c r="DOG8" s="3"/>
      <c r="DOK8" s="1"/>
      <c r="DOM8" s="3"/>
      <c r="DOQ8" s="1"/>
      <c r="DOS8" s="3"/>
      <c r="DOW8" s="1"/>
      <c r="DOY8" s="3"/>
      <c r="DPC8" s="1"/>
      <c r="DPE8" s="3"/>
      <c r="DPI8" s="1"/>
      <c r="DPK8" s="3"/>
      <c r="DPO8" s="1"/>
      <c r="DPQ8" s="3"/>
      <c r="DPU8" s="1"/>
      <c r="DPW8" s="3"/>
      <c r="DQA8" s="1"/>
      <c r="DQC8" s="3"/>
      <c r="DQG8" s="1"/>
      <c r="DQI8" s="3"/>
      <c r="DQM8" s="1"/>
      <c r="DQO8" s="3"/>
      <c r="DQS8" s="1"/>
      <c r="DQU8" s="3"/>
      <c r="DQY8" s="1"/>
      <c r="DRA8" s="3"/>
      <c r="DRE8" s="1"/>
      <c r="DRG8" s="3"/>
      <c r="DRK8" s="1"/>
      <c r="DRM8" s="3"/>
      <c r="DRQ8" s="1"/>
      <c r="DRS8" s="3"/>
      <c r="DRW8" s="1"/>
      <c r="DRY8" s="3"/>
      <c r="DSC8" s="1"/>
      <c r="DSE8" s="3"/>
      <c r="DSI8" s="1"/>
      <c r="DSK8" s="3"/>
      <c r="DSO8" s="1"/>
      <c r="DSQ8" s="3"/>
      <c r="DSU8" s="1"/>
      <c r="DSW8" s="3"/>
      <c r="DTA8" s="1"/>
      <c r="DTC8" s="3"/>
      <c r="DTG8" s="1"/>
      <c r="DTI8" s="3"/>
      <c r="DTM8" s="1"/>
      <c r="DTO8" s="3"/>
      <c r="DTS8" s="1"/>
      <c r="DTU8" s="3"/>
      <c r="DTY8" s="1"/>
      <c r="DUA8" s="3"/>
      <c r="DUE8" s="1"/>
      <c r="DUG8" s="3"/>
      <c r="DUK8" s="1"/>
      <c r="DUM8" s="3"/>
      <c r="DUQ8" s="1"/>
      <c r="DUS8" s="3"/>
      <c r="DUW8" s="1"/>
      <c r="DUY8" s="3"/>
      <c r="DVC8" s="1"/>
      <c r="DVE8" s="3"/>
      <c r="DVI8" s="1"/>
      <c r="DVK8" s="3"/>
      <c r="DVO8" s="1"/>
      <c r="DVQ8" s="3"/>
      <c r="DVU8" s="1"/>
      <c r="DVW8" s="3"/>
      <c r="DWA8" s="1"/>
      <c r="DWC8" s="3"/>
      <c r="DWG8" s="1"/>
      <c r="DWI8" s="3"/>
      <c r="DWM8" s="1"/>
      <c r="DWO8" s="3"/>
      <c r="DWS8" s="1"/>
      <c r="DWU8" s="3"/>
      <c r="DWY8" s="1"/>
      <c r="DXA8" s="3"/>
      <c r="DXE8" s="1"/>
      <c r="DXG8" s="3"/>
      <c r="DXK8" s="1"/>
      <c r="DXM8" s="3"/>
      <c r="DXQ8" s="1"/>
      <c r="DXS8" s="3"/>
      <c r="DXW8" s="1"/>
      <c r="DXY8" s="3"/>
      <c r="DYC8" s="1"/>
      <c r="DYE8" s="3"/>
      <c r="DYI8" s="1"/>
      <c r="DYK8" s="3"/>
      <c r="DYO8" s="1"/>
      <c r="DYQ8" s="3"/>
      <c r="DYU8" s="1"/>
      <c r="DYW8" s="3"/>
      <c r="DZA8" s="1"/>
      <c r="DZC8" s="3"/>
      <c r="DZG8" s="1"/>
      <c r="DZI8" s="3"/>
      <c r="DZM8" s="1"/>
      <c r="DZO8" s="3"/>
      <c r="DZS8" s="1"/>
      <c r="DZU8" s="3"/>
      <c r="DZY8" s="1"/>
      <c r="EAA8" s="3"/>
      <c r="EAE8" s="1"/>
      <c r="EAG8" s="3"/>
      <c r="EAK8" s="1"/>
      <c r="EAM8" s="3"/>
      <c r="EAQ8" s="1"/>
      <c r="EAS8" s="3"/>
      <c r="EAW8" s="1"/>
      <c r="EAY8" s="3"/>
      <c r="EBC8" s="1"/>
      <c r="EBE8" s="3"/>
      <c r="EBI8" s="1"/>
      <c r="EBK8" s="3"/>
      <c r="EBO8" s="1"/>
      <c r="EBQ8" s="3"/>
      <c r="EBU8" s="1"/>
      <c r="EBW8" s="3"/>
      <c r="ECA8" s="1"/>
      <c r="ECC8" s="3"/>
      <c r="ECG8" s="1"/>
      <c r="ECI8" s="3"/>
      <c r="ECM8" s="1"/>
      <c r="ECO8" s="3"/>
      <c r="ECS8" s="1"/>
      <c r="ECU8" s="3"/>
      <c r="ECY8" s="1"/>
      <c r="EDA8" s="3"/>
      <c r="EDE8" s="1"/>
      <c r="EDG8" s="3"/>
      <c r="EDK8" s="1"/>
      <c r="EDM8" s="3"/>
      <c r="EDQ8" s="1"/>
      <c r="EDS8" s="3"/>
      <c r="EDW8" s="1"/>
      <c r="EDY8" s="3"/>
      <c r="EEC8" s="1"/>
      <c r="EEE8" s="3"/>
      <c r="EEI8" s="1"/>
      <c r="EEK8" s="3"/>
      <c r="EEO8" s="1"/>
      <c r="EEQ8" s="3"/>
      <c r="EEU8" s="1"/>
      <c r="EEW8" s="3"/>
      <c r="EFA8" s="1"/>
      <c r="EFC8" s="3"/>
      <c r="EFG8" s="1"/>
      <c r="EFI8" s="3"/>
      <c r="EFM8" s="1"/>
      <c r="EFO8" s="3"/>
      <c r="EFS8" s="1"/>
      <c r="EFU8" s="3"/>
      <c r="EFY8" s="1"/>
      <c r="EGA8" s="3"/>
      <c r="EGE8" s="1"/>
      <c r="EGG8" s="3"/>
      <c r="EGK8" s="1"/>
      <c r="EGM8" s="3"/>
      <c r="EGQ8" s="1"/>
      <c r="EGS8" s="3"/>
      <c r="EGW8" s="1"/>
      <c r="EGY8" s="3"/>
      <c r="EHC8" s="1"/>
      <c r="EHE8" s="3"/>
      <c r="EHI8" s="1"/>
      <c r="EHK8" s="3"/>
      <c r="EHO8" s="1"/>
      <c r="EHQ8" s="3"/>
      <c r="EHU8" s="1"/>
      <c r="EHW8" s="3"/>
      <c r="EIA8" s="1"/>
      <c r="EIC8" s="3"/>
      <c r="EIG8" s="1"/>
      <c r="EII8" s="3"/>
      <c r="EIM8" s="1"/>
      <c r="EIO8" s="3"/>
      <c r="EIS8" s="1"/>
      <c r="EIU8" s="3"/>
      <c r="EIY8" s="1"/>
      <c r="EJA8" s="3"/>
      <c r="EJE8" s="1"/>
      <c r="EJG8" s="3"/>
      <c r="EJK8" s="1"/>
      <c r="EJM8" s="3"/>
      <c r="EJQ8" s="1"/>
      <c r="EJS8" s="3"/>
      <c r="EJW8" s="1"/>
      <c r="EJY8" s="3"/>
      <c r="EKC8" s="1"/>
      <c r="EKE8" s="3"/>
      <c r="EKI8" s="1"/>
      <c r="EKK8" s="3"/>
      <c r="EKO8" s="1"/>
      <c r="EKQ8" s="3"/>
      <c r="EKU8" s="1"/>
      <c r="EKW8" s="3"/>
      <c r="ELA8" s="1"/>
      <c r="ELC8" s="3"/>
      <c r="ELG8" s="1"/>
      <c r="ELI8" s="3"/>
      <c r="ELM8" s="1"/>
      <c r="ELO8" s="3"/>
      <c r="ELS8" s="1"/>
      <c r="ELU8" s="3"/>
      <c r="ELY8" s="1"/>
      <c r="EMA8" s="3"/>
      <c r="EME8" s="1"/>
      <c r="EMG8" s="3"/>
      <c r="EMK8" s="1"/>
      <c r="EMM8" s="3"/>
      <c r="EMQ8" s="1"/>
      <c r="EMS8" s="3"/>
      <c r="EMW8" s="1"/>
      <c r="EMY8" s="3"/>
      <c r="ENC8" s="1"/>
      <c r="ENE8" s="3"/>
      <c r="ENI8" s="1"/>
      <c r="ENK8" s="3"/>
      <c r="ENO8" s="1"/>
      <c r="ENQ8" s="3"/>
      <c r="ENU8" s="1"/>
      <c r="ENW8" s="3"/>
      <c r="EOA8" s="1"/>
      <c r="EOC8" s="3"/>
      <c r="EOG8" s="1"/>
      <c r="EOI8" s="3"/>
      <c r="EOM8" s="1"/>
      <c r="EOO8" s="3"/>
      <c r="EOS8" s="1"/>
      <c r="EOU8" s="3"/>
      <c r="EOY8" s="1"/>
      <c r="EPA8" s="3"/>
      <c r="EPE8" s="1"/>
      <c r="EPG8" s="3"/>
      <c r="EPK8" s="1"/>
      <c r="EPM8" s="3"/>
      <c r="EPQ8" s="1"/>
      <c r="EPS8" s="3"/>
      <c r="EPW8" s="1"/>
      <c r="EPY8" s="3"/>
      <c r="EQC8" s="1"/>
      <c r="EQE8" s="3"/>
      <c r="EQI8" s="1"/>
      <c r="EQK8" s="3"/>
      <c r="EQO8" s="1"/>
      <c r="EQQ8" s="3"/>
      <c r="EQU8" s="1"/>
      <c r="EQW8" s="3"/>
      <c r="ERA8" s="1"/>
      <c r="ERC8" s="3"/>
      <c r="ERG8" s="1"/>
      <c r="ERI8" s="3"/>
      <c r="ERM8" s="1"/>
      <c r="ERO8" s="3"/>
      <c r="ERS8" s="1"/>
      <c r="ERU8" s="3"/>
      <c r="ERY8" s="1"/>
      <c r="ESA8" s="3"/>
      <c r="ESE8" s="1"/>
      <c r="ESG8" s="3"/>
      <c r="ESK8" s="1"/>
      <c r="ESM8" s="3"/>
      <c r="ESQ8" s="1"/>
      <c r="ESS8" s="3"/>
      <c r="ESW8" s="1"/>
      <c r="ESY8" s="3"/>
      <c r="ETC8" s="1"/>
      <c r="ETE8" s="3"/>
      <c r="ETI8" s="1"/>
      <c r="ETK8" s="3"/>
      <c r="ETO8" s="1"/>
      <c r="ETQ8" s="3"/>
      <c r="ETU8" s="1"/>
      <c r="ETW8" s="3"/>
      <c r="EUA8" s="1"/>
      <c r="EUC8" s="3"/>
      <c r="EUG8" s="1"/>
      <c r="EUI8" s="3"/>
      <c r="EUM8" s="1"/>
      <c r="EUO8" s="3"/>
      <c r="EUS8" s="1"/>
      <c r="EUU8" s="3"/>
      <c r="EUY8" s="1"/>
      <c r="EVA8" s="3"/>
      <c r="EVE8" s="1"/>
      <c r="EVG8" s="3"/>
      <c r="EVK8" s="1"/>
      <c r="EVM8" s="3"/>
      <c r="EVQ8" s="1"/>
      <c r="EVS8" s="3"/>
      <c r="EVW8" s="1"/>
      <c r="EVY8" s="3"/>
      <c r="EWC8" s="1"/>
      <c r="EWE8" s="3"/>
      <c r="EWI8" s="1"/>
      <c r="EWK8" s="3"/>
      <c r="EWO8" s="1"/>
      <c r="EWQ8" s="3"/>
      <c r="EWU8" s="1"/>
      <c r="EWW8" s="3"/>
      <c r="EXA8" s="1"/>
      <c r="EXC8" s="3"/>
      <c r="EXG8" s="1"/>
      <c r="EXI8" s="3"/>
      <c r="EXM8" s="1"/>
      <c r="EXO8" s="3"/>
      <c r="EXS8" s="1"/>
      <c r="EXU8" s="3"/>
      <c r="EXY8" s="1"/>
      <c r="EYA8" s="3"/>
      <c r="EYE8" s="1"/>
      <c r="EYG8" s="3"/>
      <c r="EYK8" s="1"/>
      <c r="EYM8" s="3"/>
      <c r="EYQ8" s="1"/>
      <c r="EYS8" s="3"/>
      <c r="EYW8" s="1"/>
      <c r="EYY8" s="3"/>
      <c r="EZC8" s="1"/>
      <c r="EZE8" s="3"/>
      <c r="EZI8" s="1"/>
      <c r="EZK8" s="3"/>
      <c r="EZO8" s="1"/>
      <c r="EZQ8" s="3"/>
      <c r="EZU8" s="1"/>
      <c r="EZW8" s="3"/>
      <c r="FAA8" s="1"/>
      <c r="FAC8" s="3"/>
      <c r="FAG8" s="1"/>
      <c r="FAI8" s="3"/>
      <c r="FAM8" s="1"/>
      <c r="FAO8" s="3"/>
      <c r="FAS8" s="1"/>
      <c r="FAU8" s="3"/>
      <c r="FAY8" s="1"/>
      <c r="FBA8" s="3"/>
      <c r="FBE8" s="1"/>
      <c r="FBG8" s="3"/>
      <c r="FBK8" s="1"/>
      <c r="FBM8" s="3"/>
      <c r="FBQ8" s="1"/>
      <c r="FBS8" s="3"/>
      <c r="FBW8" s="1"/>
      <c r="FBY8" s="3"/>
      <c r="FCC8" s="1"/>
      <c r="FCE8" s="3"/>
      <c r="FCI8" s="1"/>
      <c r="FCK8" s="3"/>
      <c r="FCO8" s="1"/>
      <c r="FCQ8" s="3"/>
      <c r="FCU8" s="1"/>
      <c r="FCW8" s="3"/>
      <c r="FDA8" s="1"/>
      <c r="FDC8" s="3"/>
      <c r="FDG8" s="1"/>
      <c r="FDI8" s="3"/>
      <c r="FDM8" s="1"/>
      <c r="FDO8" s="3"/>
      <c r="FDS8" s="1"/>
      <c r="FDU8" s="3"/>
      <c r="FDY8" s="1"/>
      <c r="FEA8" s="3"/>
      <c r="FEE8" s="1"/>
      <c r="FEG8" s="3"/>
      <c r="FEK8" s="1"/>
      <c r="FEM8" s="3"/>
      <c r="FEQ8" s="1"/>
      <c r="FES8" s="3"/>
      <c r="FEW8" s="1"/>
      <c r="FEY8" s="3"/>
      <c r="FFC8" s="1"/>
      <c r="FFE8" s="3"/>
      <c r="FFI8" s="1"/>
      <c r="FFK8" s="3"/>
      <c r="FFO8" s="1"/>
      <c r="FFQ8" s="3"/>
      <c r="FFU8" s="1"/>
      <c r="FFW8" s="3"/>
      <c r="FGA8" s="1"/>
      <c r="FGC8" s="3"/>
      <c r="FGG8" s="1"/>
      <c r="FGI8" s="3"/>
      <c r="FGM8" s="1"/>
      <c r="FGO8" s="3"/>
      <c r="FGS8" s="1"/>
      <c r="FGU8" s="3"/>
      <c r="FGY8" s="1"/>
      <c r="FHA8" s="3"/>
      <c r="FHE8" s="1"/>
      <c r="FHG8" s="3"/>
      <c r="FHK8" s="1"/>
      <c r="FHM8" s="3"/>
      <c r="FHQ8" s="1"/>
      <c r="FHS8" s="3"/>
      <c r="FHW8" s="1"/>
      <c r="FHY8" s="3"/>
      <c r="FIC8" s="1"/>
      <c r="FIE8" s="3"/>
      <c r="FII8" s="1"/>
      <c r="FIK8" s="3"/>
      <c r="FIO8" s="1"/>
      <c r="FIQ8" s="3"/>
      <c r="FIU8" s="1"/>
      <c r="FIW8" s="3"/>
      <c r="FJA8" s="1"/>
      <c r="FJC8" s="3"/>
      <c r="FJG8" s="1"/>
      <c r="FJI8" s="3"/>
      <c r="FJM8" s="1"/>
      <c r="FJO8" s="3"/>
      <c r="FJS8" s="1"/>
      <c r="FJU8" s="3"/>
      <c r="FJY8" s="1"/>
      <c r="FKA8" s="3"/>
      <c r="FKE8" s="1"/>
      <c r="FKG8" s="3"/>
      <c r="FKK8" s="1"/>
      <c r="FKM8" s="3"/>
      <c r="FKQ8" s="1"/>
      <c r="FKS8" s="3"/>
      <c r="FKW8" s="1"/>
      <c r="FKY8" s="3"/>
      <c r="FLC8" s="1"/>
      <c r="FLE8" s="3"/>
      <c r="FLI8" s="1"/>
      <c r="FLK8" s="3"/>
      <c r="FLO8" s="1"/>
      <c r="FLQ8" s="3"/>
      <c r="FLU8" s="1"/>
      <c r="FLW8" s="3"/>
      <c r="FMA8" s="1"/>
      <c r="FMC8" s="3"/>
      <c r="FMG8" s="1"/>
      <c r="FMI8" s="3"/>
      <c r="FMM8" s="1"/>
      <c r="FMO8" s="3"/>
      <c r="FMS8" s="1"/>
      <c r="FMU8" s="3"/>
      <c r="FMY8" s="1"/>
      <c r="FNA8" s="3"/>
      <c r="FNE8" s="1"/>
      <c r="FNG8" s="3"/>
      <c r="FNK8" s="1"/>
      <c r="FNM8" s="3"/>
      <c r="FNQ8" s="1"/>
      <c r="FNS8" s="3"/>
      <c r="FNW8" s="1"/>
      <c r="FNY8" s="3"/>
      <c r="FOC8" s="1"/>
      <c r="FOE8" s="3"/>
      <c r="FOI8" s="1"/>
      <c r="FOK8" s="3"/>
      <c r="FOO8" s="1"/>
      <c r="FOQ8" s="3"/>
      <c r="FOU8" s="1"/>
      <c r="FOW8" s="3"/>
      <c r="FPA8" s="1"/>
      <c r="FPC8" s="3"/>
      <c r="FPG8" s="1"/>
      <c r="FPI8" s="3"/>
      <c r="FPM8" s="1"/>
      <c r="FPO8" s="3"/>
      <c r="FPS8" s="1"/>
      <c r="FPU8" s="3"/>
      <c r="FPY8" s="1"/>
      <c r="FQA8" s="3"/>
      <c r="FQE8" s="1"/>
      <c r="FQG8" s="3"/>
      <c r="FQK8" s="1"/>
      <c r="FQM8" s="3"/>
      <c r="FQQ8" s="1"/>
      <c r="FQS8" s="3"/>
      <c r="FQW8" s="1"/>
      <c r="FQY8" s="3"/>
      <c r="FRC8" s="1"/>
      <c r="FRE8" s="3"/>
      <c r="FRI8" s="1"/>
      <c r="FRK8" s="3"/>
      <c r="FRO8" s="1"/>
      <c r="FRQ8" s="3"/>
      <c r="FRU8" s="1"/>
      <c r="FRW8" s="3"/>
      <c r="FSA8" s="1"/>
      <c r="FSC8" s="3"/>
      <c r="FSG8" s="1"/>
      <c r="FSI8" s="3"/>
      <c r="FSM8" s="1"/>
      <c r="FSO8" s="3"/>
      <c r="FSS8" s="1"/>
      <c r="FSU8" s="3"/>
      <c r="FSY8" s="1"/>
      <c r="FTA8" s="3"/>
      <c r="FTE8" s="1"/>
      <c r="FTG8" s="3"/>
      <c r="FTK8" s="1"/>
      <c r="FTM8" s="3"/>
      <c r="FTQ8" s="1"/>
      <c r="FTS8" s="3"/>
      <c r="FTW8" s="1"/>
      <c r="FTY8" s="3"/>
      <c r="FUC8" s="1"/>
      <c r="FUE8" s="3"/>
      <c r="FUI8" s="1"/>
      <c r="FUK8" s="3"/>
      <c r="FUO8" s="1"/>
      <c r="FUQ8" s="3"/>
      <c r="FUU8" s="1"/>
      <c r="FUW8" s="3"/>
      <c r="FVA8" s="1"/>
      <c r="FVC8" s="3"/>
      <c r="FVG8" s="1"/>
      <c r="FVI8" s="3"/>
      <c r="FVM8" s="1"/>
      <c r="FVO8" s="3"/>
      <c r="FVS8" s="1"/>
      <c r="FVU8" s="3"/>
      <c r="FVY8" s="1"/>
      <c r="FWA8" s="3"/>
      <c r="FWE8" s="1"/>
      <c r="FWG8" s="3"/>
      <c r="FWK8" s="1"/>
      <c r="FWM8" s="3"/>
      <c r="FWQ8" s="1"/>
      <c r="FWS8" s="3"/>
      <c r="FWW8" s="1"/>
      <c r="FWY8" s="3"/>
      <c r="FXC8" s="1"/>
      <c r="FXE8" s="3"/>
      <c r="FXI8" s="1"/>
      <c r="FXK8" s="3"/>
      <c r="FXO8" s="1"/>
      <c r="FXQ8" s="3"/>
      <c r="FXU8" s="1"/>
      <c r="FXW8" s="3"/>
      <c r="FYA8" s="1"/>
      <c r="FYC8" s="3"/>
      <c r="FYG8" s="1"/>
      <c r="FYI8" s="3"/>
      <c r="FYM8" s="1"/>
      <c r="FYO8" s="3"/>
      <c r="FYS8" s="1"/>
      <c r="FYU8" s="3"/>
      <c r="FYY8" s="1"/>
      <c r="FZA8" s="3"/>
      <c r="FZE8" s="1"/>
      <c r="FZG8" s="3"/>
      <c r="FZK8" s="1"/>
      <c r="FZM8" s="3"/>
      <c r="FZQ8" s="1"/>
      <c r="FZS8" s="3"/>
      <c r="FZW8" s="1"/>
      <c r="FZY8" s="3"/>
      <c r="GAC8" s="1"/>
      <c r="GAE8" s="3"/>
      <c r="GAI8" s="1"/>
      <c r="GAK8" s="3"/>
      <c r="GAO8" s="1"/>
      <c r="GAQ8" s="3"/>
      <c r="GAU8" s="1"/>
      <c r="GAW8" s="3"/>
      <c r="GBA8" s="1"/>
      <c r="GBC8" s="3"/>
      <c r="GBG8" s="1"/>
      <c r="GBI8" s="3"/>
      <c r="GBM8" s="1"/>
      <c r="GBO8" s="3"/>
      <c r="GBS8" s="1"/>
      <c r="GBU8" s="3"/>
      <c r="GBY8" s="1"/>
      <c r="GCA8" s="3"/>
      <c r="GCE8" s="1"/>
      <c r="GCG8" s="3"/>
      <c r="GCK8" s="1"/>
      <c r="GCM8" s="3"/>
      <c r="GCQ8" s="1"/>
      <c r="GCS8" s="3"/>
      <c r="GCW8" s="1"/>
      <c r="GCY8" s="3"/>
      <c r="GDC8" s="1"/>
      <c r="GDE8" s="3"/>
      <c r="GDI8" s="1"/>
      <c r="GDK8" s="3"/>
      <c r="GDO8" s="1"/>
      <c r="GDQ8" s="3"/>
      <c r="GDU8" s="1"/>
      <c r="GDW8" s="3"/>
      <c r="GEA8" s="1"/>
      <c r="GEC8" s="3"/>
      <c r="GEG8" s="1"/>
      <c r="GEI8" s="3"/>
      <c r="GEM8" s="1"/>
      <c r="GEO8" s="3"/>
      <c r="GES8" s="1"/>
      <c r="GEU8" s="3"/>
      <c r="GEY8" s="1"/>
      <c r="GFA8" s="3"/>
      <c r="GFE8" s="1"/>
      <c r="GFG8" s="3"/>
      <c r="GFK8" s="1"/>
      <c r="GFM8" s="3"/>
      <c r="GFQ8" s="1"/>
      <c r="GFS8" s="3"/>
      <c r="GFW8" s="1"/>
      <c r="GFY8" s="3"/>
      <c r="GGC8" s="1"/>
      <c r="GGE8" s="3"/>
      <c r="GGI8" s="1"/>
      <c r="GGK8" s="3"/>
      <c r="GGO8" s="1"/>
      <c r="GGQ8" s="3"/>
      <c r="GGU8" s="1"/>
      <c r="GGW8" s="3"/>
      <c r="GHA8" s="1"/>
      <c r="GHC8" s="3"/>
      <c r="GHG8" s="1"/>
      <c r="GHI8" s="3"/>
      <c r="GHM8" s="1"/>
      <c r="GHO8" s="3"/>
      <c r="GHS8" s="1"/>
      <c r="GHU8" s="3"/>
      <c r="GHY8" s="1"/>
      <c r="GIA8" s="3"/>
      <c r="GIE8" s="1"/>
      <c r="GIG8" s="3"/>
      <c r="GIK8" s="1"/>
      <c r="GIM8" s="3"/>
      <c r="GIQ8" s="1"/>
      <c r="GIS8" s="3"/>
      <c r="GIW8" s="1"/>
      <c r="GIY8" s="3"/>
      <c r="GJC8" s="1"/>
      <c r="GJE8" s="3"/>
      <c r="GJI8" s="1"/>
      <c r="GJK8" s="3"/>
      <c r="GJO8" s="1"/>
      <c r="GJQ8" s="3"/>
      <c r="GJU8" s="1"/>
      <c r="GJW8" s="3"/>
      <c r="GKA8" s="1"/>
      <c r="GKC8" s="3"/>
      <c r="GKG8" s="1"/>
      <c r="GKI8" s="3"/>
      <c r="GKM8" s="1"/>
      <c r="GKO8" s="3"/>
      <c r="GKS8" s="1"/>
      <c r="GKU8" s="3"/>
      <c r="GKY8" s="1"/>
      <c r="GLA8" s="3"/>
      <c r="GLE8" s="1"/>
      <c r="GLG8" s="3"/>
      <c r="GLK8" s="1"/>
      <c r="GLM8" s="3"/>
      <c r="GLQ8" s="1"/>
      <c r="GLS8" s="3"/>
      <c r="GLW8" s="1"/>
      <c r="GLY8" s="3"/>
      <c r="GMC8" s="1"/>
      <c r="GME8" s="3"/>
      <c r="GMI8" s="1"/>
      <c r="GMK8" s="3"/>
      <c r="GMO8" s="1"/>
      <c r="GMQ8" s="3"/>
      <c r="GMU8" s="1"/>
      <c r="GMW8" s="3"/>
      <c r="GNA8" s="1"/>
      <c r="GNC8" s="3"/>
      <c r="GNG8" s="1"/>
      <c r="GNI8" s="3"/>
      <c r="GNM8" s="1"/>
      <c r="GNO8" s="3"/>
      <c r="GNS8" s="1"/>
      <c r="GNU8" s="3"/>
      <c r="GNY8" s="1"/>
      <c r="GOA8" s="3"/>
      <c r="GOE8" s="1"/>
      <c r="GOG8" s="3"/>
      <c r="GOK8" s="1"/>
      <c r="GOM8" s="3"/>
      <c r="GOQ8" s="1"/>
      <c r="GOS8" s="3"/>
      <c r="GOW8" s="1"/>
      <c r="GOY8" s="3"/>
      <c r="GPC8" s="1"/>
      <c r="GPE8" s="3"/>
      <c r="GPI8" s="1"/>
      <c r="GPK8" s="3"/>
      <c r="GPO8" s="1"/>
      <c r="GPQ8" s="3"/>
      <c r="GPU8" s="1"/>
      <c r="GPW8" s="3"/>
      <c r="GQA8" s="1"/>
      <c r="GQC8" s="3"/>
      <c r="GQG8" s="1"/>
      <c r="GQI8" s="3"/>
      <c r="GQM8" s="1"/>
      <c r="GQO8" s="3"/>
      <c r="GQS8" s="1"/>
      <c r="GQU8" s="3"/>
      <c r="GQY8" s="1"/>
      <c r="GRA8" s="3"/>
      <c r="GRE8" s="1"/>
      <c r="GRG8" s="3"/>
      <c r="GRK8" s="1"/>
      <c r="GRM8" s="3"/>
      <c r="GRQ8" s="1"/>
      <c r="GRS8" s="3"/>
      <c r="GRW8" s="1"/>
      <c r="GRY8" s="3"/>
      <c r="GSC8" s="1"/>
      <c r="GSE8" s="3"/>
      <c r="GSI8" s="1"/>
      <c r="GSK8" s="3"/>
      <c r="GSO8" s="1"/>
      <c r="GSQ8" s="3"/>
      <c r="GSU8" s="1"/>
      <c r="GSW8" s="3"/>
      <c r="GTA8" s="1"/>
      <c r="GTC8" s="3"/>
      <c r="GTG8" s="1"/>
      <c r="GTI8" s="3"/>
      <c r="GTM8" s="1"/>
      <c r="GTO8" s="3"/>
      <c r="GTS8" s="1"/>
      <c r="GTU8" s="3"/>
      <c r="GTY8" s="1"/>
      <c r="GUA8" s="3"/>
      <c r="GUE8" s="1"/>
      <c r="GUG8" s="3"/>
      <c r="GUK8" s="1"/>
      <c r="GUM8" s="3"/>
      <c r="GUQ8" s="1"/>
      <c r="GUS8" s="3"/>
      <c r="GUW8" s="1"/>
      <c r="GUY8" s="3"/>
      <c r="GVC8" s="1"/>
      <c r="GVE8" s="3"/>
      <c r="GVI8" s="1"/>
      <c r="GVK8" s="3"/>
      <c r="GVO8" s="1"/>
      <c r="GVQ8" s="3"/>
      <c r="GVU8" s="1"/>
      <c r="GVW8" s="3"/>
      <c r="GWA8" s="1"/>
      <c r="GWC8" s="3"/>
      <c r="GWG8" s="1"/>
      <c r="GWI8" s="3"/>
      <c r="GWM8" s="1"/>
      <c r="GWO8" s="3"/>
      <c r="GWS8" s="1"/>
      <c r="GWU8" s="3"/>
      <c r="GWY8" s="1"/>
      <c r="GXA8" s="3"/>
      <c r="GXE8" s="1"/>
      <c r="GXG8" s="3"/>
      <c r="GXK8" s="1"/>
      <c r="GXM8" s="3"/>
      <c r="GXQ8" s="1"/>
      <c r="GXS8" s="3"/>
      <c r="GXW8" s="1"/>
      <c r="GXY8" s="3"/>
      <c r="GYC8" s="1"/>
      <c r="GYE8" s="3"/>
      <c r="GYI8" s="1"/>
      <c r="GYK8" s="3"/>
      <c r="GYO8" s="1"/>
      <c r="GYQ8" s="3"/>
      <c r="GYU8" s="1"/>
      <c r="GYW8" s="3"/>
      <c r="GZA8" s="1"/>
      <c r="GZC8" s="3"/>
      <c r="GZG8" s="1"/>
      <c r="GZI8" s="3"/>
      <c r="GZM8" s="1"/>
      <c r="GZO8" s="3"/>
      <c r="GZS8" s="1"/>
      <c r="GZU8" s="3"/>
      <c r="GZY8" s="1"/>
      <c r="HAA8" s="3"/>
      <c r="HAE8" s="1"/>
      <c r="HAG8" s="3"/>
      <c r="HAK8" s="1"/>
      <c r="HAM8" s="3"/>
      <c r="HAQ8" s="1"/>
      <c r="HAS8" s="3"/>
      <c r="HAW8" s="1"/>
      <c r="HAY8" s="3"/>
      <c r="HBC8" s="1"/>
      <c r="HBE8" s="3"/>
      <c r="HBI8" s="1"/>
      <c r="HBK8" s="3"/>
      <c r="HBO8" s="1"/>
      <c r="HBQ8" s="3"/>
      <c r="HBU8" s="1"/>
      <c r="HBW8" s="3"/>
      <c r="HCA8" s="1"/>
      <c r="HCC8" s="3"/>
      <c r="HCG8" s="1"/>
      <c r="HCI8" s="3"/>
      <c r="HCM8" s="1"/>
      <c r="HCO8" s="3"/>
      <c r="HCS8" s="1"/>
      <c r="HCU8" s="3"/>
      <c r="HCY8" s="1"/>
      <c r="HDA8" s="3"/>
      <c r="HDE8" s="1"/>
      <c r="HDG8" s="3"/>
      <c r="HDK8" s="1"/>
      <c r="HDM8" s="3"/>
      <c r="HDQ8" s="1"/>
      <c r="HDS8" s="3"/>
      <c r="HDW8" s="1"/>
      <c r="HDY8" s="3"/>
      <c r="HEC8" s="1"/>
      <c r="HEE8" s="3"/>
      <c r="HEI8" s="1"/>
      <c r="HEK8" s="3"/>
      <c r="HEO8" s="1"/>
      <c r="HEQ8" s="3"/>
      <c r="HEU8" s="1"/>
      <c r="HEW8" s="3"/>
      <c r="HFA8" s="1"/>
      <c r="HFC8" s="3"/>
      <c r="HFG8" s="1"/>
      <c r="HFI8" s="3"/>
      <c r="HFM8" s="1"/>
      <c r="HFO8" s="3"/>
      <c r="HFS8" s="1"/>
      <c r="HFU8" s="3"/>
      <c r="HFY8" s="1"/>
      <c r="HGA8" s="3"/>
      <c r="HGE8" s="1"/>
      <c r="HGG8" s="3"/>
      <c r="HGK8" s="1"/>
      <c r="HGM8" s="3"/>
      <c r="HGQ8" s="1"/>
      <c r="HGS8" s="3"/>
      <c r="HGW8" s="1"/>
      <c r="HGY8" s="3"/>
      <c r="HHC8" s="1"/>
      <c r="HHE8" s="3"/>
      <c r="HHI8" s="1"/>
      <c r="HHK8" s="3"/>
      <c r="HHO8" s="1"/>
      <c r="HHQ8" s="3"/>
      <c r="HHU8" s="1"/>
      <c r="HHW8" s="3"/>
      <c r="HIA8" s="1"/>
      <c r="HIC8" s="3"/>
      <c r="HIG8" s="1"/>
      <c r="HII8" s="3"/>
      <c r="HIM8" s="1"/>
      <c r="HIO8" s="3"/>
      <c r="HIS8" s="1"/>
      <c r="HIU8" s="3"/>
      <c r="HIY8" s="1"/>
      <c r="HJA8" s="3"/>
      <c r="HJE8" s="1"/>
      <c r="HJG8" s="3"/>
      <c r="HJK8" s="1"/>
      <c r="HJM8" s="3"/>
      <c r="HJQ8" s="1"/>
      <c r="HJS8" s="3"/>
      <c r="HJW8" s="1"/>
      <c r="HJY8" s="3"/>
      <c r="HKC8" s="1"/>
      <c r="HKE8" s="3"/>
      <c r="HKI8" s="1"/>
      <c r="HKK8" s="3"/>
      <c r="HKO8" s="1"/>
      <c r="HKQ8" s="3"/>
      <c r="HKU8" s="1"/>
      <c r="HKW8" s="3"/>
      <c r="HLA8" s="1"/>
      <c r="HLC8" s="3"/>
      <c r="HLG8" s="1"/>
      <c r="HLI8" s="3"/>
      <c r="HLM8" s="1"/>
      <c r="HLO8" s="3"/>
      <c r="HLS8" s="1"/>
      <c r="HLU8" s="3"/>
      <c r="HLY8" s="1"/>
      <c r="HMA8" s="3"/>
      <c r="HME8" s="1"/>
      <c r="HMG8" s="3"/>
      <c r="HMK8" s="1"/>
      <c r="HMM8" s="3"/>
      <c r="HMQ8" s="1"/>
      <c r="HMS8" s="3"/>
      <c r="HMW8" s="1"/>
      <c r="HMY8" s="3"/>
      <c r="HNC8" s="1"/>
      <c r="HNE8" s="3"/>
      <c r="HNI8" s="1"/>
      <c r="HNK8" s="3"/>
      <c r="HNO8" s="1"/>
      <c r="HNQ8" s="3"/>
      <c r="HNU8" s="1"/>
      <c r="HNW8" s="3"/>
      <c r="HOA8" s="1"/>
      <c r="HOC8" s="3"/>
      <c r="HOG8" s="1"/>
      <c r="HOI8" s="3"/>
      <c r="HOM8" s="1"/>
      <c r="HOO8" s="3"/>
      <c r="HOS8" s="1"/>
      <c r="HOU8" s="3"/>
      <c r="HOY8" s="1"/>
      <c r="HPA8" s="3"/>
      <c r="HPE8" s="1"/>
      <c r="HPG8" s="3"/>
      <c r="HPK8" s="1"/>
      <c r="HPM8" s="3"/>
      <c r="HPQ8" s="1"/>
      <c r="HPS8" s="3"/>
      <c r="HPW8" s="1"/>
      <c r="HPY8" s="3"/>
      <c r="HQC8" s="1"/>
      <c r="HQE8" s="3"/>
      <c r="HQI8" s="1"/>
      <c r="HQK8" s="3"/>
      <c r="HQO8" s="1"/>
      <c r="HQQ8" s="3"/>
      <c r="HQU8" s="1"/>
      <c r="HQW8" s="3"/>
      <c r="HRA8" s="1"/>
      <c r="HRC8" s="3"/>
      <c r="HRG8" s="1"/>
      <c r="HRI8" s="3"/>
      <c r="HRM8" s="1"/>
      <c r="HRO8" s="3"/>
      <c r="HRS8" s="1"/>
      <c r="HRU8" s="3"/>
      <c r="HRY8" s="1"/>
      <c r="HSA8" s="3"/>
      <c r="HSE8" s="1"/>
      <c r="HSG8" s="3"/>
      <c r="HSK8" s="1"/>
      <c r="HSM8" s="3"/>
      <c r="HSQ8" s="1"/>
      <c r="HSS8" s="3"/>
      <c r="HSW8" s="1"/>
      <c r="HSY8" s="3"/>
      <c r="HTC8" s="1"/>
      <c r="HTE8" s="3"/>
      <c r="HTI8" s="1"/>
      <c r="HTK8" s="3"/>
      <c r="HTO8" s="1"/>
      <c r="HTQ8" s="3"/>
      <c r="HTU8" s="1"/>
      <c r="HTW8" s="3"/>
      <c r="HUA8" s="1"/>
      <c r="HUC8" s="3"/>
      <c r="HUG8" s="1"/>
      <c r="HUI8" s="3"/>
      <c r="HUM8" s="1"/>
      <c r="HUO8" s="3"/>
      <c r="HUS8" s="1"/>
      <c r="HUU8" s="3"/>
      <c r="HUY8" s="1"/>
      <c r="HVA8" s="3"/>
      <c r="HVE8" s="1"/>
      <c r="HVG8" s="3"/>
      <c r="HVK8" s="1"/>
      <c r="HVM8" s="3"/>
      <c r="HVQ8" s="1"/>
      <c r="HVS8" s="3"/>
      <c r="HVW8" s="1"/>
      <c r="HVY8" s="3"/>
      <c r="HWC8" s="1"/>
      <c r="HWE8" s="3"/>
      <c r="HWI8" s="1"/>
      <c r="HWK8" s="3"/>
      <c r="HWO8" s="1"/>
      <c r="HWQ8" s="3"/>
      <c r="HWU8" s="1"/>
      <c r="HWW8" s="3"/>
      <c r="HXA8" s="1"/>
      <c r="HXC8" s="3"/>
      <c r="HXG8" s="1"/>
      <c r="HXI8" s="3"/>
      <c r="HXM8" s="1"/>
      <c r="HXO8" s="3"/>
      <c r="HXS8" s="1"/>
      <c r="HXU8" s="3"/>
      <c r="HXY8" s="1"/>
      <c r="HYA8" s="3"/>
      <c r="HYE8" s="1"/>
      <c r="HYG8" s="3"/>
      <c r="HYK8" s="1"/>
      <c r="HYM8" s="3"/>
      <c r="HYQ8" s="1"/>
      <c r="HYS8" s="3"/>
      <c r="HYW8" s="1"/>
      <c r="HYY8" s="3"/>
      <c r="HZC8" s="1"/>
      <c r="HZE8" s="3"/>
      <c r="HZI8" s="1"/>
      <c r="HZK8" s="3"/>
      <c r="HZO8" s="1"/>
      <c r="HZQ8" s="3"/>
      <c r="HZU8" s="1"/>
      <c r="HZW8" s="3"/>
      <c r="IAA8" s="1"/>
      <c r="IAC8" s="3"/>
      <c r="IAG8" s="1"/>
      <c r="IAI8" s="3"/>
      <c r="IAM8" s="1"/>
      <c r="IAO8" s="3"/>
      <c r="IAS8" s="1"/>
      <c r="IAU8" s="3"/>
      <c r="IAY8" s="1"/>
      <c r="IBA8" s="3"/>
      <c r="IBE8" s="1"/>
      <c r="IBG8" s="3"/>
      <c r="IBK8" s="1"/>
      <c r="IBM8" s="3"/>
      <c r="IBQ8" s="1"/>
      <c r="IBS8" s="3"/>
      <c r="IBW8" s="1"/>
      <c r="IBY8" s="3"/>
      <c r="ICC8" s="1"/>
      <c r="ICE8" s="3"/>
      <c r="ICI8" s="1"/>
      <c r="ICK8" s="3"/>
      <c r="ICO8" s="1"/>
      <c r="ICQ8" s="3"/>
      <c r="ICU8" s="1"/>
      <c r="ICW8" s="3"/>
      <c r="IDA8" s="1"/>
      <c r="IDC8" s="3"/>
      <c r="IDG8" s="1"/>
      <c r="IDI8" s="3"/>
      <c r="IDM8" s="1"/>
      <c r="IDO8" s="3"/>
      <c r="IDS8" s="1"/>
      <c r="IDU8" s="3"/>
      <c r="IDY8" s="1"/>
      <c r="IEA8" s="3"/>
      <c r="IEE8" s="1"/>
      <c r="IEG8" s="3"/>
      <c r="IEK8" s="1"/>
      <c r="IEM8" s="3"/>
      <c r="IEQ8" s="1"/>
      <c r="IES8" s="3"/>
      <c r="IEW8" s="1"/>
      <c r="IEY8" s="3"/>
      <c r="IFC8" s="1"/>
      <c r="IFE8" s="3"/>
      <c r="IFI8" s="1"/>
      <c r="IFK8" s="3"/>
      <c r="IFO8" s="1"/>
      <c r="IFQ8" s="3"/>
      <c r="IFU8" s="1"/>
      <c r="IFW8" s="3"/>
      <c r="IGA8" s="1"/>
      <c r="IGC8" s="3"/>
      <c r="IGG8" s="1"/>
      <c r="IGI8" s="3"/>
      <c r="IGM8" s="1"/>
      <c r="IGO8" s="3"/>
      <c r="IGS8" s="1"/>
      <c r="IGU8" s="3"/>
      <c r="IGY8" s="1"/>
      <c r="IHA8" s="3"/>
      <c r="IHE8" s="1"/>
      <c r="IHG8" s="3"/>
      <c r="IHK8" s="1"/>
      <c r="IHM8" s="3"/>
      <c r="IHQ8" s="1"/>
      <c r="IHS8" s="3"/>
      <c r="IHW8" s="1"/>
      <c r="IHY8" s="3"/>
      <c r="IIC8" s="1"/>
      <c r="IIE8" s="3"/>
      <c r="III8" s="1"/>
      <c r="IIK8" s="3"/>
      <c r="IIO8" s="1"/>
      <c r="IIQ8" s="3"/>
      <c r="IIU8" s="1"/>
      <c r="IIW8" s="3"/>
      <c r="IJA8" s="1"/>
      <c r="IJC8" s="3"/>
      <c r="IJG8" s="1"/>
      <c r="IJI8" s="3"/>
      <c r="IJM8" s="1"/>
      <c r="IJO8" s="3"/>
      <c r="IJS8" s="1"/>
      <c r="IJU8" s="3"/>
      <c r="IJY8" s="1"/>
      <c r="IKA8" s="3"/>
      <c r="IKE8" s="1"/>
      <c r="IKG8" s="3"/>
      <c r="IKK8" s="1"/>
      <c r="IKM8" s="3"/>
      <c r="IKQ8" s="1"/>
      <c r="IKS8" s="3"/>
      <c r="IKW8" s="1"/>
      <c r="IKY8" s="3"/>
      <c r="ILC8" s="1"/>
      <c r="ILE8" s="3"/>
      <c r="ILI8" s="1"/>
      <c r="ILK8" s="3"/>
      <c r="ILO8" s="1"/>
      <c r="ILQ8" s="3"/>
      <c r="ILU8" s="1"/>
      <c r="ILW8" s="3"/>
      <c r="IMA8" s="1"/>
      <c r="IMC8" s="3"/>
      <c r="IMG8" s="1"/>
      <c r="IMI8" s="3"/>
      <c r="IMM8" s="1"/>
      <c r="IMO8" s="3"/>
      <c r="IMS8" s="1"/>
      <c r="IMU8" s="3"/>
      <c r="IMY8" s="1"/>
      <c r="INA8" s="3"/>
      <c r="INE8" s="1"/>
      <c r="ING8" s="3"/>
      <c r="INK8" s="1"/>
      <c r="INM8" s="3"/>
      <c r="INQ8" s="1"/>
      <c r="INS8" s="3"/>
      <c r="INW8" s="1"/>
      <c r="INY8" s="3"/>
      <c r="IOC8" s="1"/>
      <c r="IOE8" s="3"/>
      <c r="IOI8" s="1"/>
      <c r="IOK8" s="3"/>
      <c r="IOO8" s="1"/>
      <c r="IOQ8" s="3"/>
      <c r="IOU8" s="1"/>
      <c r="IOW8" s="3"/>
      <c r="IPA8" s="1"/>
      <c r="IPC8" s="3"/>
      <c r="IPG8" s="1"/>
      <c r="IPI8" s="3"/>
      <c r="IPM8" s="1"/>
      <c r="IPO8" s="3"/>
      <c r="IPS8" s="1"/>
      <c r="IPU8" s="3"/>
      <c r="IPY8" s="1"/>
      <c r="IQA8" s="3"/>
      <c r="IQE8" s="1"/>
      <c r="IQG8" s="3"/>
      <c r="IQK8" s="1"/>
      <c r="IQM8" s="3"/>
      <c r="IQQ8" s="1"/>
      <c r="IQS8" s="3"/>
      <c r="IQW8" s="1"/>
      <c r="IQY8" s="3"/>
      <c r="IRC8" s="1"/>
      <c r="IRE8" s="3"/>
      <c r="IRI8" s="1"/>
      <c r="IRK8" s="3"/>
      <c r="IRO8" s="1"/>
      <c r="IRQ8" s="3"/>
      <c r="IRU8" s="1"/>
      <c r="IRW8" s="3"/>
      <c r="ISA8" s="1"/>
      <c r="ISC8" s="3"/>
      <c r="ISG8" s="1"/>
      <c r="ISI8" s="3"/>
      <c r="ISM8" s="1"/>
      <c r="ISO8" s="3"/>
      <c r="ISS8" s="1"/>
      <c r="ISU8" s="3"/>
      <c r="ISY8" s="1"/>
      <c r="ITA8" s="3"/>
      <c r="ITE8" s="1"/>
      <c r="ITG8" s="3"/>
      <c r="ITK8" s="1"/>
      <c r="ITM8" s="3"/>
      <c r="ITQ8" s="1"/>
      <c r="ITS8" s="3"/>
      <c r="ITW8" s="1"/>
      <c r="ITY8" s="3"/>
      <c r="IUC8" s="1"/>
      <c r="IUE8" s="3"/>
      <c r="IUI8" s="1"/>
      <c r="IUK8" s="3"/>
      <c r="IUO8" s="1"/>
      <c r="IUQ8" s="3"/>
      <c r="IUU8" s="1"/>
      <c r="IUW8" s="3"/>
      <c r="IVA8" s="1"/>
      <c r="IVC8" s="3"/>
      <c r="IVG8" s="1"/>
      <c r="IVI8" s="3"/>
      <c r="IVM8" s="1"/>
      <c r="IVO8" s="3"/>
      <c r="IVS8" s="1"/>
      <c r="IVU8" s="3"/>
      <c r="IVY8" s="1"/>
      <c r="IWA8" s="3"/>
      <c r="IWE8" s="1"/>
      <c r="IWG8" s="3"/>
      <c r="IWK8" s="1"/>
      <c r="IWM8" s="3"/>
      <c r="IWQ8" s="1"/>
      <c r="IWS8" s="3"/>
      <c r="IWW8" s="1"/>
      <c r="IWY8" s="3"/>
      <c r="IXC8" s="1"/>
      <c r="IXE8" s="3"/>
      <c r="IXI8" s="1"/>
      <c r="IXK8" s="3"/>
      <c r="IXO8" s="1"/>
      <c r="IXQ8" s="3"/>
      <c r="IXU8" s="1"/>
      <c r="IXW8" s="3"/>
      <c r="IYA8" s="1"/>
      <c r="IYC8" s="3"/>
      <c r="IYG8" s="1"/>
      <c r="IYI8" s="3"/>
      <c r="IYM8" s="1"/>
      <c r="IYO8" s="3"/>
      <c r="IYS8" s="1"/>
      <c r="IYU8" s="3"/>
      <c r="IYY8" s="1"/>
      <c r="IZA8" s="3"/>
      <c r="IZE8" s="1"/>
      <c r="IZG8" s="3"/>
      <c r="IZK8" s="1"/>
      <c r="IZM8" s="3"/>
      <c r="IZQ8" s="1"/>
      <c r="IZS8" s="3"/>
      <c r="IZW8" s="1"/>
      <c r="IZY8" s="3"/>
      <c r="JAC8" s="1"/>
      <c r="JAE8" s="3"/>
      <c r="JAI8" s="1"/>
      <c r="JAK8" s="3"/>
      <c r="JAO8" s="1"/>
      <c r="JAQ8" s="3"/>
      <c r="JAU8" s="1"/>
      <c r="JAW8" s="3"/>
      <c r="JBA8" s="1"/>
      <c r="JBC8" s="3"/>
      <c r="JBG8" s="1"/>
      <c r="JBI8" s="3"/>
      <c r="JBM8" s="1"/>
      <c r="JBO8" s="3"/>
      <c r="JBS8" s="1"/>
      <c r="JBU8" s="3"/>
      <c r="JBY8" s="1"/>
      <c r="JCA8" s="3"/>
      <c r="JCE8" s="1"/>
      <c r="JCG8" s="3"/>
      <c r="JCK8" s="1"/>
      <c r="JCM8" s="3"/>
      <c r="JCQ8" s="1"/>
      <c r="JCS8" s="3"/>
      <c r="JCW8" s="1"/>
      <c r="JCY8" s="3"/>
      <c r="JDC8" s="1"/>
      <c r="JDE8" s="3"/>
      <c r="JDI8" s="1"/>
      <c r="JDK8" s="3"/>
      <c r="JDO8" s="1"/>
      <c r="JDQ8" s="3"/>
      <c r="JDU8" s="1"/>
      <c r="JDW8" s="3"/>
      <c r="JEA8" s="1"/>
      <c r="JEC8" s="3"/>
      <c r="JEG8" s="1"/>
      <c r="JEI8" s="3"/>
      <c r="JEM8" s="1"/>
      <c r="JEO8" s="3"/>
      <c r="JES8" s="1"/>
      <c r="JEU8" s="3"/>
      <c r="JEY8" s="1"/>
      <c r="JFA8" s="3"/>
      <c r="JFE8" s="1"/>
      <c r="JFG8" s="3"/>
      <c r="JFK8" s="1"/>
      <c r="JFM8" s="3"/>
      <c r="JFQ8" s="1"/>
      <c r="JFS8" s="3"/>
      <c r="JFW8" s="1"/>
      <c r="JFY8" s="3"/>
      <c r="JGC8" s="1"/>
      <c r="JGE8" s="3"/>
      <c r="JGI8" s="1"/>
      <c r="JGK8" s="3"/>
      <c r="JGO8" s="1"/>
      <c r="JGQ8" s="3"/>
      <c r="JGU8" s="1"/>
      <c r="JGW8" s="3"/>
      <c r="JHA8" s="1"/>
      <c r="JHC8" s="3"/>
      <c r="JHG8" s="1"/>
      <c r="JHI8" s="3"/>
      <c r="JHM8" s="1"/>
      <c r="JHO8" s="3"/>
      <c r="JHS8" s="1"/>
      <c r="JHU8" s="3"/>
      <c r="JHY8" s="1"/>
      <c r="JIA8" s="3"/>
      <c r="JIE8" s="1"/>
      <c r="JIG8" s="3"/>
      <c r="JIK8" s="1"/>
      <c r="JIM8" s="3"/>
      <c r="JIQ8" s="1"/>
      <c r="JIS8" s="3"/>
      <c r="JIW8" s="1"/>
      <c r="JIY8" s="3"/>
      <c r="JJC8" s="1"/>
      <c r="JJE8" s="3"/>
      <c r="JJI8" s="1"/>
      <c r="JJK8" s="3"/>
      <c r="JJO8" s="1"/>
      <c r="JJQ8" s="3"/>
      <c r="JJU8" s="1"/>
      <c r="JJW8" s="3"/>
      <c r="JKA8" s="1"/>
      <c r="JKC8" s="3"/>
      <c r="JKG8" s="1"/>
      <c r="JKI8" s="3"/>
      <c r="JKM8" s="1"/>
      <c r="JKO8" s="3"/>
      <c r="JKS8" s="1"/>
      <c r="JKU8" s="3"/>
      <c r="JKY8" s="1"/>
      <c r="JLA8" s="3"/>
      <c r="JLE8" s="1"/>
      <c r="JLG8" s="3"/>
      <c r="JLK8" s="1"/>
      <c r="JLM8" s="3"/>
      <c r="JLQ8" s="1"/>
      <c r="JLS8" s="3"/>
      <c r="JLW8" s="1"/>
      <c r="JLY8" s="3"/>
      <c r="JMC8" s="1"/>
      <c r="JME8" s="3"/>
      <c r="JMI8" s="1"/>
      <c r="JMK8" s="3"/>
      <c r="JMO8" s="1"/>
      <c r="JMQ8" s="3"/>
      <c r="JMU8" s="1"/>
      <c r="JMW8" s="3"/>
      <c r="JNA8" s="1"/>
      <c r="JNC8" s="3"/>
      <c r="JNG8" s="1"/>
      <c r="JNI8" s="3"/>
      <c r="JNM8" s="1"/>
      <c r="JNO8" s="3"/>
      <c r="JNS8" s="1"/>
      <c r="JNU8" s="3"/>
      <c r="JNY8" s="1"/>
      <c r="JOA8" s="3"/>
      <c r="JOE8" s="1"/>
      <c r="JOG8" s="3"/>
      <c r="JOK8" s="1"/>
      <c r="JOM8" s="3"/>
      <c r="JOQ8" s="1"/>
      <c r="JOS8" s="3"/>
      <c r="JOW8" s="1"/>
      <c r="JOY8" s="3"/>
      <c r="JPC8" s="1"/>
      <c r="JPE8" s="3"/>
      <c r="JPI8" s="1"/>
      <c r="JPK8" s="3"/>
      <c r="JPO8" s="1"/>
      <c r="JPQ8" s="3"/>
      <c r="JPU8" s="1"/>
      <c r="JPW8" s="3"/>
      <c r="JQA8" s="1"/>
      <c r="JQC8" s="3"/>
      <c r="JQG8" s="1"/>
      <c r="JQI8" s="3"/>
      <c r="JQM8" s="1"/>
      <c r="JQO8" s="3"/>
      <c r="JQS8" s="1"/>
      <c r="JQU8" s="3"/>
      <c r="JQY8" s="1"/>
      <c r="JRA8" s="3"/>
      <c r="JRE8" s="1"/>
      <c r="JRG8" s="3"/>
      <c r="JRK8" s="1"/>
      <c r="JRM8" s="3"/>
      <c r="JRQ8" s="1"/>
      <c r="JRS8" s="3"/>
      <c r="JRW8" s="1"/>
      <c r="JRY8" s="3"/>
      <c r="JSC8" s="1"/>
      <c r="JSE8" s="3"/>
      <c r="JSI8" s="1"/>
      <c r="JSK8" s="3"/>
      <c r="JSO8" s="1"/>
      <c r="JSQ8" s="3"/>
      <c r="JSU8" s="1"/>
      <c r="JSW8" s="3"/>
      <c r="JTA8" s="1"/>
      <c r="JTC8" s="3"/>
      <c r="JTG8" s="1"/>
      <c r="JTI8" s="3"/>
      <c r="JTM8" s="1"/>
      <c r="JTO8" s="3"/>
      <c r="JTS8" s="1"/>
      <c r="JTU8" s="3"/>
      <c r="JTY8" s="1"/>
      <c r="JUA8" s="3"/>
      <c r="JUE8" s="1"/>
      <c r="JUG8" s="3"/>
      <c r="JUK8" s="1"/>
      <c r="JUM8" s="3"/>
      <c r="JUQ8" s="1"/>
      <c r="JUS8" s="3"/>
      <c r="JUW8" s="1"/>
      <c r="JUY8" s="3"/>
      <c r="JVC8" s="1"/>
      <c r="JVE8" s="3"/>
      <c r="JVI8" s="1"/>
      <c r="JVK8" s="3"/>
      <c r="JVO8" s="1"/>
      <c r="JVQ8" s="3"/>
      <c r="JVU8" s="1"/>
      <c r="JVW8" s="3"/>
      <c r="JWA8" s="1"/>
      <c r="JWC8" s="3"/>
      <c r="JWG8" s="1"/>
      <c r="JWI8" s="3"/>
      <c r="JWM8" s="1"/>
      <c r="JWO8" s="3"/>
      <c r="JWS8" s="1"/>
      <c r="JWU8" s="3"/>
      <c r="JWY8" s="1"/>
      <c r="JXA8" s="3"/>
      <c r="JXE8" s="1"/>
      <c r="JXG8" s="3"/>
      <c r="JXK8" s="1"/>
      <c r="JXM8" s="3"/>
      <c r="JXQ8" s="1"/>
      <c r="JXS8" s="3"/>
      <c r="JXW8" s="1"/>
      <c r="JXY8" s="3"/>
      <c r="JYC8" s="1"/>
      <c r="JYE8" s="3"/>
      <c r="JYI8" s="1"/>
      <c r="JYK8" s="3"/>
      <c r="JYO8" s="1"/>
      <c r="JYQ8" s="3"/>
      <c r="JYU8" s="1"/>
      <c r="JYW8" s="3"/>
      <c r="JZA8" s="1"/>
      <c r="JZC8" s="3"/>
      <c r="JZG8" s="1"/>
      <c r="JZI8" s="3"/>
      <c r="JZM8" s="1"/>
      <c r="JZO8" s="3"/>
      <c r="JZS8" s="1"/>
      <c r="JZU8" s="3"/>
      <c r="JZY8" s="1"/>
      <c r="KAA8" s="3"/>
      <c r="KAE8" s="1"/>
      <c r="KAG8" s="3"/>
      <c r="KAK8" s="1"/>
      <c r="KAM8" s="3"/>
      <c r="KAQ8" s="1"/>
      <c r="KAS8" s="3"/>
      <c r="KAW8" s="1"/>
      <c r="KAY8" s="3"/>
      <c r="KBC8" s="1"/>
      <c r="KBE8" s="3"/>
      <c r="KBI8" s="1"/>
      <c r="KBK8" s="3"/>
      <c r="KBO8" s="1"/>
      <c r="KBQ8" s="3"/>
      <c r="KBU8" s="1"/>
      <c r="KBW8" s="3"/>
      <c r="KCA8" s="1"/>
      <c r="KCC8" s="3"/>
      <c r="KCG8" s="1"/>
      <c r="KCI8" s="3"/>
      <c r="KCM8" s="1"/>
      <c r="KCO8" s="3"/>
      <c r="KCS8" s="1"/>
      <c r="KCU8" s="3"/>
      <c r="KCY8" s="1"/>
      <c r="KDA8" s="3"/>
      <c r="KDE8" s="1"/>
      <c r="KDG8" s="3"/>
      <c r="KDK8" s="1"/>
      <c r="KDM8" s="3"/>
      <c r="KDQ8" s="1"/>
      <c r="KDS8" s="3"/>
      <c r="KDW8" s="1"/>
      <c r="KDY8" s="3"/>
      <c r="KEC8" s="1"/>
      <c r="KEE8" s="3"/>
      <c r="KEI8" s="1"/>
      <c r="KEK8" s="3"/>
      <c r="KEO8" s="1"/>
      <c r="KEQ8" s="3"/>
      <c r="KEU8" s="1"/>
      <c r="KEW8" s="3"/>
      <c r="KFA8" s="1"/>
      <c r="KFC8" s="3"/>
      <c r="KFG8" s="1"/>
      <c r="KFI8" s="3"/>
      <c r="KFM8" s="1"/>
      <c r="KFO8" s="3"/>
      <c r="KFS8" s="1"/>
      <c r="KFU8" s="3"/>
      <c r="KFY8" s="1"/>
      <c r="KGA8" s="3"/>
      <c r="KGE8" s="1"/>
      <c r="KGG8" s="3"/>
      <c r="KGK8" s="1"/>
      <c r="KGM8" s="3"/>
      <c r="KGQ8" s="1"/>
      <c r="KGS8" s="3"/>
      <c r="KGW8" s="1"/>
      <c r="KGY8" s="3"/>
      <c r="KHC8" s="1"/>
      <c r="KHE8" s="3"/>
      <c r="KHI8" s="1"/>
      <c r="KHK8" s="3"/>
      <c r="KHO8" s="1"/>
      <c r="KHQ8" s="3"/>
      <c r="KHU8" s="1"/>
      <c r="KHW8" s="3"/>
      <c r="KIA8" s="1"/>
      <c r="KIC8" s="3"/>
      <c r="KIG8" s="1"/>
      <c r="KII8" s="3"/>
      <c r="KIM8" s="1"/>
      <c r="KIO8" s="3"/>
      <c r="KIS8" s="1"/>
      <c r="KIU8" s="3"/>
      <c r="KIY8" s="1"/>
      <c r="KJA8" s="3"/>
      <c r="KJE8" s="1"/>
      <c r="KJG8" s="3"/>
      <c r="KJK8" s="1"/>
      <c r="KJM8" s="3"/>
      <c r="KJQ8" s="1"/>
      <c r="KJS8" s="3"/>
      <c r="KJW8" s="1"/>
      <c r="KJY8" s="3"/>
      <c r="KKC8" s="1"/>
      <c r="KKE8" s="3"/>
      <c r="KKI8" s="1"/>
      <c r="KKK8" s="3"/>
      <c r="KKO8" s="1"/>
      <c r="KKQ8" s="3"/>
      <c r="KKU8" s="1"/>
      <c r="KKW8" s="3"/>
      <c r="KLA8" s="1"/>
      <c r="KLC8" s="3"/>
      <c r="KLG8" s="1"/>
      <c r="KLI8" s="3"/>
      <c r="KLM8" s="1"/>
      <c r="KLO8" s="3"/>
      <c r="KLS8" s="1"/>
      <c r="KLU8" s="3"/>
      <c r="KLY8" s="1"/>
      <c r="KMA8" s="3"/>
      <c r="KME8" s="1"/>
      <c r="KMG8" s="3"/>
      <c r="KMK8" s="1"/>
      <c r="KMM8" s="3"/>
      <c r="KMQ8" s="1"/>
      <c r="KMS8" s="3"/>
      <c r="KMW8" s="1"/>
      <c r="KMY8" s="3"/>
      <c r="KNC8" s="1"/>
      <c r="KNE8" s="3"/>
      <c r="KNI8" s="1"/>
      <c r="KNK8" s="3"/>
      <c r="KNO8" s="1"/>
      <c r="KNQ8" s="3"/>
      <c r="KNU8" s="1"/>
      <c r="KNW8" s="3"/>
      <c r="KOA8" s="1"/>
      <c r="KOC8" s="3"/>
      <c r="KOG8" s="1"/>
      <c r="KOI8" s="3"/>
      <c r="KOM8" s="1"/>
      <c r="KOO8" s="3"/>
      <c r="KOS8" s="1"/>
      <c r="KOU8" s="3"/>
      <c r="KOY8" s="1"/>
      <c r="KPA8" s="3"/>
      <c r="KPE8" s="1"/>
      <c r="KPG8" s="3"/>
      <c r="KPK8" s="1"/>
      <c r="KPM8" s="3"/>
      <c r="KPQ8" s="1"/>
      <c r="KPS8" s="3"/>
      <c r="KPW8" s="1"/>
      <c r="KPY8" s="3"/>
      <c r="KQC8" s="1"/>
      <c r="KQE8" s="3"/>
      <c r="KQI8" s="1"/>
      <c r="KQK8" s="3"/>
      <c r="KQO8" s="1"/>
      <c r="KQQ8" s="3"/>
      <c r="KQU8" s="1"/>
      <c r="KQW8" s="3"/>
      <c r="KRA8" s="1"/>
      <c r="KRC8" s="3"/>
      <c r="KRG8" s="1"/>
      <c r="KRI8" s="3"/>
      <c r="KRM8" s="1"/>
      <c r="KRO8" s="3"/>
      <c r="KRS8" s="1"/>
      <c r="KRU8" s="3"/>
      <c r="KRY8" s="1"/>
      <c r="KSA8" s="3"/>
      <c r="KSE8" s="1"/>
      <c r="KSG8" s="3"/>
      <c r="KSK8" s="1"/>
      <c r="KSM8" s="3"/>
      <c r="KSQ8" s="1"/>
      <c r="KSS8" s="3"/>
      <c r="KSW8" s="1"/>
      <c r="KSY8" s="3"/>
      <c r="KTC8" s="1"/>
      <c r="KTE8" s="3"/>
      <c r="KTI8" s="1"/>
      <c r="KTK8" s="3"/>
      <c r="KTO8" s="1"/>
      <c r="KTQ8" s="3"/>
      <c r="KTU8" s="1"/>
      <c r="KTW8" s="3"/>
      <c r="KUA8" s="1"/>
      <c r="KUC8" s="3"/>
      <c r="KUG8" s="1"/>
      <c r="KUI8" s="3"/>
      <c r="KUM8" s="1"/>
      <c r="KUO8" s="3"/>
      <c r="KUS8" s="1"/>
      <c r="KUU8" s="3"/>
      <c r="KUY8" s="1"/>
      <c r="KVA8" s="3"/>
      <c r="KVE8" s="1"/>
      <c r="KVG8" s="3"/>
      <c r="KVK8" s="1"/>
      <c r="KVM8" s="3"/>
      <c r="KVQ8" s="1"/>
      <c r="KVS8" s="3"/>
      <c r="KVW8" s="1"/>
      <c r="KVY8" s="3"/>
      <c r="KWC8" s="1"/>
      <c r="KWE8" s="3"/>
      <c r="KWI8" s="1"/>
      <c r="KWK8" s="3"/>
      <c r="KWO8" s="1"/>
      <c r="KWQ8" s="3"/>
      <c r="KWU8" s="1"/>
      <c r="KWW8" s="3"/>
      <c r="KXA8" s="1"/>
      <c r="KXC8" s="3"/>
      <c r="KXG8" s="1"/>
      <c r="KXI8" s="3"/>
      <c r="KXM8" s="1"/>
      <c r="KXO8" s="3"/>
      <c r="KXS8" s="1"/>
      <c r="KXU8" s="3"/>
      <c r="KXY8" s="1"/>
      <c r="KYA8" s="3"/>
      <c r="KYE8" s="1"/>
      <c r="KYG8" s="3"/>
      <c r="KYK8" s="1"/>
      <c r="KYM8" s="3"/>
      <c r="KYQ8" s="1"/>
      <c r="KYS8" s="3"/>
      <c r="KYW8" s="1"/>
      <c r="KYY8" s="3"/>
      <c r="KZC8" s="1"/>
      <c r="KZE8" s="3"/>
      <c r="KZI8" s="1"/>
      <c r="KZK8" s="3"/>
      <c r="KZO8" s="1"/>
      <c r="KZQ8" s="3"/>
      <c r="KZU8" s="1"/>
      <c r="KZW8" s="3"/>
      <c r="LAA8" s="1"/>
      <c r="LAC8" s="3"/>
      <c r="LAG8" s="1"/>
      <c r="LAI8" s="3"/>
      <c r="LAM8" s="1"/>
      <c r="LAO8" s="3"/>
      <c r="LAS8" s="1"/>
      <c r="LAU8" s="3"/>
      <c r="LAY8" s="1"/>
      <c r="LBA8" s="3"/>
      <c r="LBE8" s="1"/>
      <c r="LBG8" s="3"/>
      <c r="LBK8" s="1"/>
      <c r="LBM8" s="3"/>
      <c r="LBQ8" s="1"/>
      <c r="LBS8" s="3"/>
      <c r="LBW8" s="1"/>
      <c r="LBY8" s="3"/>
      <c r="LCC8" s="1"/>
      <c r="LCE8" s="3"/>
      <c r="LCI8" s="1"/>
      <c r="LCK8" s="3"/>
      <c r="LCO8" s="1"/>
      <c r="LCQ8" s="3"/>
      <c r="LCU8" s="1"/>
      <c r="LCW8" s="3"/>
      <c r="LDA8" s="1"/>
      <c r="LDC8" s="3"/>
      <c r="LDG8" s="1"/>
      <c r="LDI8" s="3"/>
      <c r="LDM8" s="1"/>
      <c r="LDO8" s="3"/>
      <c r="LDS8" s="1"/>
      <c r="LDU8" s="3"/>
      <c r="LDY8" s="1"/>
      <c r="LEA8" s="3"/>
      <c r="LEE8" s="1"/>
      <c r="LEG8" s="3"/>
      <c r="LEK8" s="1"/>
      <c r="LEM8" s="3"/>
      <c r="LEQ8" s="1"/>
      <c r="LES8" s="3"/>
      <c r="LEW8" s="1"/>
      <c r="LEY8" s="3"/>
      <c r="LFC8" s="1"/>
      <c r="LFE8" s="3"/>
      <c r="LFI8" s="1"/>
      <c r="LFK8" s="3"/>
      <c r="LFO8" s="1"/>
      <c r="LFQ8" s="3"/>
      <c r="LFU8" s="1"/>
      <c r="LFW8" s="3"/>
      <c r="LGA8" s="1"/>
      <c r="LGC8" s="3"/>
      <c r="LGG8" s="1"/>
      <c r="LGI8" s="3"/>
      <c r="LGM8" s="1"/>
      <c r="LGO8" s="3"/>
      <c r="LGS8" s="1"/>
      <c r="LGU8" s="3"/>
      <c r="LGY8" s="1"/>
      <c r="LHA8" s="3"/>
      <c r="LHE8" s="1"/>
      <c r="LHG8" s="3"/>
      <c r="LHK8" s="1"/>
      <c r="LHM8" s="3"/>
      <c r="LHQ8" s="1"/>
      <c r="LHS8" s="3"/>
      <c r="LHW8" s="1"/>
      <c r="LHY8" s="3"/>
      <c r="LIC8" s="1"/>
      <c r="LIE8" s="3"/>
      <c r="LII8" s="1"/>
      <c r="LIK8" s="3"/>
      <c r="LIO8" s="1"/>
      <c r="LIQ8" s="3"/>
      <c r="LIU8" s="1"/>
      <c r="LIW8" s="3"/>
      <c r="LJA8" s="1"/>
      <c r="LJC8" s="3"/>
      <c r="LJG8" s="1"/>
      <c r="LJI8" s="3"/>
      <c r="LJM8" s="1"/>
      <c r="LJO8" s="3"/>
      <c r="LJS8" s="1"/>
      <c r="LJU8" s="3"/>
      <c r="LJY8" s="1"/>
      <c r="LKA8" s="3"/>
      <c r="LKE8" s="1"/>
      <c r="LKG8" s="3"/>
      <c r="LKK8" s="1"/>
      <c r="LKM8" s="3"/>
      <c r="LKQ8" s="1"/>
      <c r="LKS8" s="3"/>
      <c r="LKW8" s="1"/>
      <c r="LKY8" s="3"/>
      <c r="LLC8" s="1"/>
      <c r="LLE8" s="3"/>
      <c r="LLI8" s="1"/>
      <c r="LLK8" s="3"/>
      <c r="LLO8" s="1"/>
      <c r="LLQ8" s="3"/>
      <c r="LLU8" s="1"/>
      <c r="LLW8" s="3"/>
      <c r="LMA8" s="1"/>
      <c r="LMC8" s="3"/>
      <c r="LMG8" s="1"/>
      <c r="LMI8" s="3"/>
      <c r="LMM8" s="1"/>
      <c r="LMO8" s="3"/>
      <c r="LMS8" s="1"/>
      <c r="LMU8" s="3"/>
      <c r="LMY8" s="1"/>
      <c r="LNA8" s="3"/>
      <c r="LNE8" s="1"/>
      <c r="LNG8" s="3"/>
      <c r="LNK8" s="1"/>
      <c r="LNM8" s="3"/>
      <c r="LNQ8" s="1"/>
      <c r="LNS8" s="3"/>
      <c r="LNW8" s="1"/>
      <c r="LNY8" s="3"/>
      <c r="LOC8" s="1"/>
      <c r="LOE8" s="3"/>
      <c r="LOI8" s="1"/>
      <c r="LOK8" s="3"/>
      <c r="LOO8" s="1"/>
      <c r="LOQ8" s="3"/>
      <c r="LOU8" s="1"/>
      <c r="LOW8" s="3"/>
      <c r="LPA8" s="1"/>
      <c r="LPC8" s="3"/>
      <c r="LPG8" s="1"/>
      <c r="LPI8" s="3"/>
      <c r="LPM8" s="1"/>
      <c r="LPO8" s="3"/>
      <c r="LPS8" s="1"/>
      <c r="LPU8" s="3"/>
      <c r="LPY8" s="1"/>
      <c r="LQA8" s="3"/>
      <c r="LQE8" s="1"/>
      <c r="LQG8" s="3"/>
      <c r="LQK8" s="1"/>
      <c r="LQM8" s="3"/>
      <c r="LQQ8" s="1"/>
      <c r="LQS8" s="3"/>
      <c r="LQW8" s="1"/>
      <c r="LQY8" s="3"/>
      <c r="LRC8" s="1"/>
      <c r="LRE8" s="3"/>
      <c r="LRI8" s="1"/>
      <c r="LRK8" s="3"/>
      <c r="LRO8" s="1"/>
      <c r="LRQ8" s="3"/>
      <c r="LRU8" s="1"/>
      <c r="LRW8" s="3"/>
      <c r="LSA8" s="1"/>
      <c r="LSC8" s="3"/>
      <c r="LSG8" s="1"/>
      <c r="LSI8" s="3"/>
      <c r="LSM8" s="1"/>
      <c r="LSO8" s="3"/>
      <c r="LSS8" s="1"/>
      <c r="LSU8" s="3"/>
      <c r="LSY8" s="1"/>
      <c r="LTA8" s="3"/>
      <c r="LTE8" s="1"/>
      <c r="LTG8" s="3"/>
      <c r="LTK8" s="1"/>
      <c r="LTM8" s="3"/>
      <c r="LTQ8" s="1"/>
      <c r="LTS8" s="3"/>
      <c r="LTW8" s="1"/>
      <c r="LTY8" s="3"/>
      <c r="LUC8" s="1"/>
      <c r="LUE8" s="3"/>
      <c r="LUI8" s="1"/>
      <c r="LUK8" s="3"/>
      <c r="LUO8" s="1"/>
      <c r="LUQ8" s="3"/>
      <c r="LUU8" s="1"/>
      <c r="LUW8" s="3"/>
      <c r="LVA8" s="1"/>
      <c r="LVC8" s="3"/>
      <c r="LVG8" s="1"/>
      <c r="LVI8" s="3"/>
      <c r="LVM8" s="1"/>
      <c r="LVO8" s="3"/>
      <c r="LVS8" s="1"/>
      <c r="LVU8" s="3"/>
      <c r="LVY8" s="1"/>
      <c r="LWA8" s="3"/>
      <c r="LWE8" s="1"/>
      <c r="LWG8" s="3"/>
      <c r="LWK8" s="1"/>
      <c r="LWM8" s="3"/>
      <c r="LWQ8" s="1"/>
      <c r="LWS8" s="3"/>
      <c r="LWW8" s="1"/>
      <c r="LWY8" s="3"/>
      <c r="LXC8" s="1"/>
      <c r="LXE8" s="3"/>
      <c r="LXI8" s="1"/>
      <c r="LXK8" s="3"/>
      <c r="LXO8" s="1"/>
      <c r="LXQ8" s="3"/>
      <c r="LXU8" s="1"/>
      <c r="LXW8" s="3"/>
      <c r="LYA8" s="1"/>
      <c r="LYC8" s="3"/>
      <c r="LYG8" s="1"/>
      <c r="LYI8" s="3"/>
      <c r="LYM8" s="1"/>
      <c r="LYO8" s="3"/>
      <c r="LYS8" s="1"/>
      <c r="LYU8" s="3"/>
      <c r="LYY8" s="1"/>
      <c r="LZA8" s="3"/>
      <c r="LZE8" s="1"/>
      <c r="LZG8" s="3"/>
      <c r="LZK8" s="1"/>
      <c r="LZM8" s="3"/>
      <c r="LZQ8" s="1"/>
      <c r="LZS8" s="3"/>
      <c r="LZW8" s="1"/>
      <c r="LZY8" s="3"/>
      <c r="MAC8" s="1"/>
      <c r="MAE8" s="3"/>
      <c r="MAI8" s="1"/>
      <c r="MAK8" s="3"/>
      <c r="MAO8" s="1"/>
      <c r="MAQ8" s="3"/>
      <c r="MAU8" s="1"/>
      <c r="MAW8" s="3"/>
      <c r="MBA8" s="1"/>
      <c r="MBC8" s="3"/>
      <c r="MBG8" s="1"/>
      <c r="MBI8" s="3"/>
      <c r="MBM8" s="1"/>
      <c r="MBO8" s="3"/>
      <c r="MBS8" s="1"/>
      <c r="MBU8" s="3"/>
      <c r="MBY8" s="1"/>
      <c r="MCA8" s="3"/>
      <c r="MCE8" s="1"/>
      <c r="MCG8" s="3"/>
      <c r="MCK8" s="1"/>
      <c r="MCM8" s="3"/>
      <c r="MCQ8" s="1"/>
      <c r="MCS8" s="3"/>
      <c r="MCW8" s="1"/>
      <c r="MCY8" s="3"/>
      <c r="MDC8" s="1"/>
      <c r="MDE8" s="3"/>
      <c r="MDI8" s="1"/>
      <c r="MDK8" s="3"/>
      <c r="MDO8" s="1"/>
      <c r="MDQ8" s="3"/>
      <c r="MDU8" s="1"/>
      <c r="MDW8" s="3"/>
      <c r="MEA8" s="1"/>
      <c r="MEC8" s="3"/>
      <c r="MEG8" s="1"/>
      <c r="MEI8" s="3"/>
      <c r="MEM8" s="1"/>
      <c r="MEO8" s="3"/>
      <c r="MES8" s="1"/>
      <c r="MEU8" s="3"/>
      <c r="MEY8" s="1"/>
      <c r="MFA8" s="3"/>
      <c r="MFE8" s="1"/>
      <c r="MFG8" s="3"/>
      <c r="MFK8" s="1"/>
      <c r="MFM8" s="3"/>
      <c r="MFQ8" s="1"/>
      <c r="MFS8" s="3"/>
      <c r="MFW8" s="1"/>
      <c r="MFY8" s="3"/>
      <c r="MGC8" s="1"/>
      <c r="MGE8" s="3"/>
      <c r="MGI8" s="1"/>
      <c r="MGK8" s="3"/>
      <c r="MGO8" s="1"/>
      <c r="MGQ8" s="3"/>
      <c r="MGU8" s="1"/>
      <c r="MGW8" s="3"/>
      <c r="MHA8" s="1"/>
      <c r="MHC8" s="3"/>
      <c r="MHG8" s="1"/>
      <c r="MHI8" s="3"/>
      <c r="MHM8" s="1"/>
      <c r="MHO8" s="3"/>
      <c r="MHS8" s="1"/>
      <c r="MHU8" s="3"/>
      <c r="MHY8" s="1"/>
      <c r="MIA8" s="3"/>
      <c r="MIE8" s="1"/>
      <c r="MIG8" s="3"/>
      <c r="MIK8" s="1"/>
      <c r="MIM8" s="3"/>
      <c r="MIQ8" s="1"/>
      <c r="MIS8" s="3"/>
      <c r="MIW8" s="1"/>
      <c r="MIY8" s="3"/>
      <c r="MJC8" s="1"/>
      <c r="MJE8" s="3"/>
      <c r="MJI8" s="1"/>
      <c r="MJK8" s="3"/>
      <c r="MJO8" s="1"/>
      <c r="MJQ8" s="3"/>
      <c r="MJU8" s="1"/>
      <c r="MJW8" s="3"/>
      <c r="MKA8" s="1"/>
      <c r="MKC8" s="3"/>
      <c r="MKG8" s="1"/>
      <c r="MKI8" s="3"/>
      <c r="MKM8" s="1"/>
      <c r="MKO8" s="3"/>
      <c r="MKS8" s="1"/>
      <c r="MKU8" s="3"/>
      <c r="MKY8" s="1"/>
      <c r="MLA8" s="3"/>
      <c r="MLE8" s="1"/>
      <c r="MLG8" s="3"/>
      <c r="MLK8" s="1"/>
      <c r="MLM8" s="3"/>
      <c r="MLQ8" s="1"/>
      <c r="MLS8" s="3"/>
      <c r="MLW8" s="1"/>
      <c r="MLY8" s="3"/>
      <c r="MMC8" s="1"/>
      <c r="MME8" s="3"/>
      <c r="MMI8" s="1"/>
      <c r="MMK8" s="3"/>
      <c r="MMO8" s="1"/>
      <c r="MMQ8" s="3"/>
      <c r="MMU8" s="1"/>
      <c r="MMW8" s="3"/>
      <c r="MNA8" s="1"/>
      <c r="MNC8" s="3"/>
      <c r="MNG8" s="1"/>
      <c r="MNI8" s="3"/>
      <c r="MNM8" s="1"/>
      <c r="MNO8" s="3"/>
      <c r="MNS8" s="1"/>
      <c r="MNU8" s="3"/>
      <c r="MNY8" s="1"/>
      <c r="MOA8" s="3"/>
      <c r="MOE8" s="1"/>
      <c r="MOG8" s="3"/>
      <c r="MOK8" s="1"/>
      <c r="MOM8" s="3"/>
      <c r="MOQ8" s="1"/>
      <c r="MOS8" s="3"/>
      <c r="MOW8" s="1"/>
      <c r="MOY8" s="3"/>
      <c r="MPC8" s="1"/>
      <c r="MPE8" s="3"/>
      <c r="MPI8" s="1"/>
      <c r="MPK8" s="3"/>
      <c r="MPO8" s="1"/>
      <c r="MPQ8" s="3"/>
      <c r="MPU8" s="1"/>
      <c r="MPW8" s="3"/>
      <c r="MQA8" s="1"/>
      <c r="MQC8" s="3"/>
      <c r="MQG8" s="1"/>
      <c r="MQI8" s="3"/>
      <c r="MQM8" s="1"/>
      <c r="MQO8" s="3"/>
      <c r="MQS8" s="1"/>
      <c r="MQU8" s="3"/>
      <c r="MQY8" s="1"/>
      <c r="MRA8" s="3"/>
      <c r="MRE8" s="1"/>
      <c r="MRG8" s="3"/>
      <c r="MRK8" s="1"/>
      <c r="MRM8" s="3"/>
      <c r="MRQ8" s="1"/>
      <c r="MRS8" s="3"/>
      <c r="MRW8" s="1"/>
      <c r="MRY8" s="3"/>
      <c r="MSC8" s="1"/>
      <c r="MSE8" s="3"/>
      <c r="MSI8" s="1"/>
      <c r="MSK8" s="3"/>
      <c r="MSO8" s="1"/>
      <c r="MSQ8" s="3"/>
      <c r="MSU8" s="1"/>
      <c r="MSW8" s="3"/>
      <c r="MTA8" s="1"/>
      <c r="MTC8" s="3"/>
      <c r="MTG8" s="1"/>
      <c r="MTI8" s="3"/>
      <c r="MTM8" s="1"/>
      <c r="MTO8" s="3"/>
      <c r="MTS8" s="1"/>
      <c r="MTU8" s="3"/>
      <c r="MTY8" s="1"/>
      <c r="MUA8" s="3"/>
      <c r="MUE8" s="1"/>
      <c r="MUG8" s="3"/>
      <c r="MUK8" s="1"/>
      <c r="MUM8" s="3"/>
      <c r="MUQ8" s="1"/>
      <c r="MUS8" s="3"/>
      <c r="MUW8" s="1"/>
      <c r="MUY8" s="3"/>
      <c r="MVC8" s="1"/>
      <c r="MVE8" s="3"/>
      <c r="MVI8" s="1"/>
      <c r="MVK8" s="3"/>
      <c r="MVO8" s="1"/>
      <c r="MVQ8" s="3"/>
      <c r="MVU8" s="1"/>
      <c r="MVW8" s="3"/>
      <c r="MWA8" s="1"/>
      <c r="MWC8" s="3"/>
      <c r="MWG8" s="1"/>
      <c r="MWI8" s="3"/>
      <c r="MWM8" s="1"/>
      <c r="MWO8" s="3"/>
      <c r="MWS8" s="1"/>
      <c r="MWU8" s="3"/>
      <c r="MWY8" s="1"/>
      <c r="MXA8" s="3"/>
      <c r="MXE8" s="1"/>
      <c r="MXG8" s="3"/>
      <c r="MXK8" s="1"/>
      <c r="MXM8" s="3"/>
      <c r="MXQ8" s="1"/>
      <c r="MXS8" s="3"/>
      <c r="MXW8" s="1"/>
      <c r="MXY8" s="3"/>
      <c r="MYC8" s="1"/>
      <c r="MYE8" s="3"/>
      <c r="MYI8" s="1"/>
      <c r="MYK8" s="3"/>
      <c r="MYO8" s="1"/>
      <c r="MYQ8" s="3"/>
      <c r="MYU8" s="1"/>
      <c r="MYW8" s="3"/>
      <c r="MZA8" s="1"/>
      <c r="MZC8" s="3"/>
      <c r="MZG8" s="1"/>
      <c r="MZI8" s="3"/>
      <c r="MZM8" s="1"/>
      <c r="MZO8" s="3"/>
      <c r="MZS8" s="1"/>
      <c r="MZU8" s="3"/>
      <c r="MZY8" s="1"/>
      <c r="NAA8" s="3"/>
      <c r="NAE8" s="1"/>
      <c r="NAG8" s="3"/>
      <c r="NAK8" s="1"/>
      <c r="NAM8" s="3"/>
      <c r="NAQ8" s="1"/>
      <c r="NAS8" s="3"/>
      <c r="NAW8" s="1"/>
      <c r="NAY8" s="3"/>
      <c r="NBC8" s="1"/>
      <c r="NBE8" s="3"/>
      <c r="NBI8" s="1"/>
      <c r="NBK8" s="3"/>
      <c r="NBO8" s="1"/>
      <c r="NBQ8" s="3"/>
      <c r="NBU8" s="1"/>
      <c r="NBW8" s="3"/>
      <c r="NCA8" s="1"/>
      <c r="NCC8" s="3"/>
      <c r="NCG8" s="1"/>
      <c r="NCI8" s="3"/>
      <c r="NCM8" s="1"/>
      <c r="NCO8" s="3"/>
      <c r="NCS8" s="1"/>
      <c r="NCU8" s="3"/>
      <c r="NCY8" s="1"/>
      <c r="NDA8" s="3"/>
      <c r="NDE8" s="1"/>
      <c r="NDG8" s="3"/>
      <c r="NDK8" s="1"/>
      <c r="NDM8" s="3"/>
      <c r="NDQ8" s="1"/>
      <c r="NDS8" s="3"/>
      <c r="NDW8" s="1"/>
      <c r="NDY8" s="3"/>
      <c r="NEC8" s="1"/>
      <c r="NEE8" s="3"/>
      <c r="NEI8" s="1"/>
      <c r="NEK8" s="3"/>
      <c r="NEO8" s="1"/>
      <c r="NEQ8" s="3"/>
      <c r="NEU8" s="1"/>
      <c r="NEW8" s="3"/>
      <c r="NFA8" s="1"/>
      <c r="NFC8" s="3"/>
      <c r="NFG8" s="1"/>
      <c r="NFI8" s="3"/>
      <c r="NFM8" s="1"/>
      <c r="NFO8" s="3"/>
      <c r="NFS8" s="1"/>
      <c r="NFU8" s="3"/>
      <c r="NFY8" s="1"/>
      <c r="NGA8" s="3"/>
      <c r="NGE8" s="1"/>
      <c r="NGG8" s="3"/>
      <c r="NGK8" s="1"/>
      <c r="NGM8" s="3"/>
      <c r="NGQ8" s="1"/>
      <c r="NGS8" s="3"/>
      <c r="NGW8" s="1"/>
      <c r="NGY8" s="3"/>
      <c r="NHC8" s="1"/>
      <c r="NHE8" s="3"/>
      <c r="NHI8" s="1"/>
      <c r="NHK8" s="3"/>
      <c r="NHO8" s="1"/>
      <c r="NHQ8" s="3"/>
      <c r="NHU8" s="1"/>
      <c r="NHW8" s="3"/>
      <c r="NIA8" s="1"/>
      <c r="NIC8" s="3"/>
      <c r="NIG8" s="1"/>
      <c r="NII8" s="3"/>
      <c r="NIM8" s="1"/>
      <c r="NIO8" s="3"/>
      <c r="NIS8" s="1"/>
      <c r="NIU8" s="3"/>
      <c r="NIY8" s="1"/>
      <c r="NJA8" s="3"/>
      <c r="NJE8" s="1"/>
      <c r="NJG8" s="3"/>
      <c r="NJK8" s="1"/>
      <c r="NJM8" s="3"/>
      <c r="NJQ8" s="1"/>
      <c r="NJS8" s="3"/>
      <c r="NJW8" s="1"/>
      <c r="NJY8" s="3"/>
      <c r="NKC8" s="1"/>
      <c r="NKE8" s="3"/>
      <c r="NKI8" s="1"/>
      <c r="NKK8" s="3"/>
      <c r="NKO8" s="1"/>
      <c r="NKQ8" s="3"/>
      <c r="NKU8" s="1"/>
      <c r="NKW8" s="3"/>
      <c r="NLA8" s="1"/>
      <c r="NLC8" s="3"/>
      <c r="NLG8" s="1"/>
      <c r="NLI8" s="3"/>
      <c r="NLM8" s="1"/>
      <c r="NLO8" s="3"/>
      <c r="NLS8" s="1"/>
      <c r="NLU8" s="3"/>
      <c r="NLY8" s="1"/>
      <c r="NMA8" s="3"/>
      <c r="NME8" s="1"/>
      <c r="NMG8" s="3"/>
      <c r="NMK8" s="1"/>
      <c r="NMM8" s="3"/>
      <c r="NMQ8" s="1"/>
      <c r="NMS8" s="3"/>
      <c r="NMW8" s="1"/>
      <c r="NMY8" s="3"/>
      <c r="NNC8" s="1"/>
      <c r="NNE8" s="3"/>
      <c r="NNI8" s="1"/>
      <c r="NNK8" s="3"/>
      <c r="NNO8" s="1"/>
      <c r="NNQ8" s="3"/>
      <c r="NNU8" s="1"/>
      <c r="NNW8" s="3"/>
      <c r="NOA8" s="1"/>
      <c r="NOC8" s="3"/>
      <c r="NOG8" s="1"/>
      <c r="NOI8" s="3"/>
      <c r="NOM8" s="1"/>
      <c r="NOO8" s="3"/>
      <c r="NOS8" s="1"/>
      <c r="NOU8" s="3"/>
      <c r="NOY8" s="1"/>
      <c r="NPA8" s="3"/>
      <c r="NPE8" s="1"/>
      <c r="NPG8" s="3"/>
      <c r="NPK8" s="1"/>
      <c r="NPM8" s="3"/>
      <c r="NPQ8" s="1"/>
      <c r="NPS8" s="3"/>
      <c r="NPW8" s="1"/>
      <c r="NPY8" s="3"/>
      <c r="NQC8" s="1"/>
      <c r="NQE8" s="3"/>
      <c r="NQI8" s="1"/>
      <c r="NQK8" s="3"/>
      <c r="NQO8" s="1"/>
      <c r="NQQ8" s="3"/>
      <c r="NQU8" s="1"/>
      <c r="NQW8" s="3"/>
      <c r="NRA8" s="1"/>
      <c r="NRC8" s="3"/>
      <c r="NRG8" s="1"/>
      <c r="NRI8" s="3"/>
      <c r="NRM8" s="1"/>
      <c r="NRO8" s="3"/>
      <c r="NRS8" s="1"/>
      <c r="NRU8" s="3"/>
      <c r="NRY8" s="1"/>
      <c r="NSA8" s="3"/>
      <c r="NSE8" s="1"/>
      <c r="NSG8" s="3"/>
      <c r="NSK8" s="1"/>
      <c r="NSM8" s="3"/>
      <c r="NSQ8" s="1"/>
      <c r="NSS8" s="3"/>
      <c r="NSW8" s="1"/>
      <c r="NSY8" s="3"/>
      <c r="NTC8" s="1"/>
      <c r="NTE8" s="3"/>
      <c r="NTI8" s="1"/>
      <c r="NTK8" s="3"/>
      <c r="NTO8" s="1"/>
      <c r="NTQ8" s="3"/>
      <c r="NTU8" s="1"/>
      <c r="NTW8" s="3"/>
      <c r="NUA8" s="1"/>
      <c r="NUC8" s="3"/>
      <c r="NUG8" s="1"/>
      <c r="NUI8" s="3"/>
      <c r="NUM8" s="1"/>
      <c r="NUO8" s="3"/>
      <c r="NUS8" s="1"/>
      <c r="NUU8" s="3"/>
      <c r="NUY8" s="1"/>
      <c r="NVA8" s="3"/>
      <c r="NVE8" s="1"/>
      <c r="NVG8" s="3"/>
      <c r="NVK8" s="1"/>
      <c r="NVM8" s="3"/>
      <c r="NVQ8" s="1"/>
      <c r="NVS8" s="3"/>
      <c r="NVW8" s="1"/>
      <c r="NVY8" s="3"/>
      <c r="NWC8" s="1"/>
      <c r="NWE8" s="3"/>
      <c r="NWI8" s="1"/>
      <c r="NWK8" s="3"/>
      <c r="NWO8" s="1"/>
      <c r="NWQ8" s="3"/>
      <c r="NWU8" s="1"/>
      <c r="NWW8" s="3"/>
      <c r="NXA8" s="1"/>
      <c r="NXC8" s="3"/>
      <c r="NXG8" s="1"/>
      <c r="NXI8" s="3"/>
      <c r="NXM8" s="1"/>
      <c r="NXO8" s="3"/>
      <c r="NXS8" s="1"/>
      <c r="NXU8" s="3"/>
      <c r="NXY8" s="1"/>
      <c r="NYA8" s="3"/>
      <c r="NYE8" s="1"/>
      <c r="NYG8" s="3"/>
      <c r="NYK8" s="1"/>
      <c r="NYM8" s="3"/>
      <c r="NYQ8" s="1"/>
      <c r="NYS8" s="3"/>
      <c r="NYW8" s="1"/>
      <c r="NYY8" s="3"/>
      <c r="NZC8" s="1"/>
      <c r="NZE8" s="3"/>
      <c r="NZI8" s="1"/>
      <c r="NZK8" s="3"/>
      <c r="NZO8" s="1"/>
      <c r="NZQ8" s="3"/>
      <c r="NZU8" s="1"/>
      <c r="NZW8" s="3"/>
      <c r="OAA8" s="1"/>
      <c r="OAC8" s="3"/>
      <c r="OAG8" s="1"/>
      <c r="OAI8" s="3"/>
      <c r="OAM8" s="1"/>
      <c r="OAO8" s="3"/>
      <c r="OAS8" s="1"/>
      <c r="OAU8" s="3"/>
      <c r="OAY8" s="1"/>
      <c r="OBA8" s="3"/>
      <c r="OBE8" s="1"/>
      <c r="OBG8" s="3"/>
      <c r="OBK8" s="1"/>
      <c r="OBM8" s="3"/>
      <c r="OBQ8" s="1"/>
      <c r="OBS8" s="3"/>
      <c r="OBW8" s="1"/>
      <c r="OBY8" s="3"/>
      <c r="OCC8" s="1"/>
      <c r="OCE8" s="3"/>
      <c r="OCI8" s="1"/>
      <c r="OCK8" s="3"/>
      <c r="OCO8" s="1"/>
      <c r="OCQ8" s="3"/>
      <c r="OCU8" s="1"/>
      <c r="OCW8" s="3"/>
      <c r="ODA8" s="1"/>
      <c r="ODC8" s="3"/>
      <c r="ODG8" s="1"/>
      <c r="ODI8" s="3"/>
      <c r="ODM8" s="1"/>
      <c r="ODO8" s="3"/>
      <c r="ODS8" s="1"/>
      <c r="ODU8" s="3"/>
      <c r="ODY8" s="1"/>
      <c r="OEA8" s="3"/>
      <c r="OEE8" s="1"/>
      <c r="OEG8" s="3"/>
      <c r="OEK8" s="1"/>
      <c r="OEM8" s="3"/>
      <c r="OEQ8" s="1"/>
      <c r="OES8" s="3"/>
      <c r="OEW8" s="1"/>
      <c r="OEY8" s="3"/>
      <c r="OFC8" s="1"/>
      <c r="OFE8" s="3"/>
      <c r="OFI8" s="1"/>
      <c r="OFK8" s="3"/>
      <c r="OFO8" s="1"/>
      <c r="OFQ8" s="3"/>
      <c r="OFU8" s="1"/>
      <c r="OFW8" s="3"/>
      <c r="OGA8" s="1"/>
      <c r="OGC8" s="3"/>
      <c r="OGG8" s="1"/>
      <c r="OGI8" s="3"/>
      <c r="OGM8" s="1"/>
      <c r="OGO8" s="3"/>
      <c r="OGS8" s="1"/>
      <c r="OGU8" s="3"/>
      <c r="OGY8" s="1"/>
      <c r="OHA8" s="3"/>
      <c r="OHE8" s="1"/>
      <c r="OHG8" s="3"/>
      <c r="OHK8" s="1"/>
      <c r="OHM8" s="3"/>
      <c r="OHQ8" s="1"/>
      <c r="OHS8" s="3"/>
      <c r="OHW8" s="1"/>
      <c r="OHY8" s="3"/>
      <c r="OIC8" s="1"/>
      <c r="OIE8" s="3"/>
      <c r="OII8" s="1"/>
      <c r="OIK8" s="3"/>
      <c r="OIO8" s="1"/>
      <c r="OIQ8" s="3"/>
      <c r="OIU8" s="1"/>
      <c r="OIW8" s="3"/>
      <c r="OJA8" s="1"/>
      <c r="OJC8" s="3"/>
      <c r="OJG8" s="1"/>
      <c r="OJI8" s="3"/>
      <c r="OJM8" s="1"/>
      <c r="OJO8" s="3"/>
      <c r="OJS8" s="1"/>
      <c r="OJU8" s="3"/>
      <c r="OJY8" s="1"/>
      <c r="OKA8" s="3"/>
      <c r="OKE8" s="1"/>
      <c r="OKG8" s="3"/>
      <c r="OKK8" s="1"/>
      <c r="OKM8" s="3"/>
      <c r="OKQ8" s="1"/>
      <c r="OKS8" s="3"/>
      <c r="OKW8" s="1"/>
      <c r="OKY8" s="3"/>
      <c r="OLC8" s="1"/>
      <c r="OLE8" s="3"/>
      <c r="OLI8" s="1"/>
      <c r="OLK8" s="3"/>
      <c r="OLO8" s="1"/>
      <c r="OLQ8" s="3"/>
      <c r="OLU8" s="1"/>
      <c r="OLW8" s="3"/>
      <c r="OMA8" s="1"/>
      <c r="OMC8" s="3"/>
      <c r="OMG8" s="1"/>
      <c r="OMI8" s="3"/>
      <c r="OMM8" s="1"/>
      <c r="OMO8" s="3"/>
      <c r="OMS8" s="1"/>
      <c r="OMU8" s="3"/>
      <c r="OMY8" s="1"/>
      <c r="ONA8" s="3"/>
      <c r="ONE8" s="1"/>
      <c r="ONG8" s="3"/>
      <c r="ONK8" s="1"/>
      <c r="ONM8" s="3"/>
      <c r="ONQ8" s="1"/>
      <c r="ONS8" s="3"/>
      <c r="ONW8" s="1"/>
      <c r="ONY8" s="3"/>
      <c r="OOC8" s="1"/>
      <c r="OOE8" s="3"/>
      <c r="OOI8" s="1"/>
      <c r="OOK8" s="3"/>
      <c r="OOO8" s="1"/>
      <c r="OOQ8" s="3"/>
      <c r="OOU8" s="1"/>
      <c r="OOW8" s="3"/>
      <c r="OPA8" s="1"/>
      <c r="OPC8" s="3"/>
      <c r="OPG8" s="1"/>
      <c r="OPI8" s="3"/>
      <c r="OPM8" s="1"/>
      <c r="OPO8" s="3"/>
      <c r="OPS8" s="1"/>
      <c r="OPU8" s="3"/>
      <c r="OPY8" s="1"/>
      <c r="OQA8" s="3"/>
      <c r="OQE8" s="1"/>
      <c r="OQG8" s="3"/>
      <c r="OQK8" s="1"/>
      <c r="OQM8" s="3"/>
      <c r="OQQ8" s="1"/>
      <c r="OQS8" s="3"/>
      <c r="OQW8" s="1"/>
      <c r="OQY8" s="3"/>
      <c r="ORC8" s="1"/>
      <c r="ORE8" s="3"/>
      <c r="ORI8" s="1"/>
      <c r="ORK8" s="3"/>
      <c r="ORO8" s="1"/>
      <c r="ORQ8" s="3"/>
      <c r="ORU8" s="1"/>
      <c r="ORW8" s="3"/>
      <c r="OSA8" s="1"/>
      <c r="OSC8" s="3"/>
      <c r="OSG8" s="1"/>
      <c r="OSI8" s="3"/>
      <c r="OSM8" s="1"/>
      <c r="OSO8" s="3"/>
      <c r="OSS8" s="1"/>
      <c r="OSU8" s="3"/>
      <c r="OSY8" s="1"/>
      <c r="OTA8" s="3"/>
      <c r="OTE8" s="1"/>
      <c r="OTG8" s="3"/>
      <c r="OTK8" s="1"/>
      <c r="OTM8" s="3"/>
      <c r="OTQ8" s="1"/>
      <c r="OTS8" s="3"/>
      <c r="OTW8" s="1"/>
      <c r="OTY8" s="3"/>
      <c r="OUC8" s="1"/>
      <c r="OUE8" s="3"/>
      <c r="OUI8" s="1"/>
      <c r="OUK8" s="3"/>
      <c r="OUO8" s="1"/>
      <c r="OUQ8" s="3"/>
      <c r="OUU8" s="1"/>
      <c r="OUW8" s="3"/>
      <c r="OVA8" s="1"/>
      <c r="OVC8" s="3"/>
      <c r="OVG8" s="1"/>
      <c r="OVI8" s="3"/>
      <c r="OVM8" s="1"/>
      <c r="OVO8" s="3"/>
      <c r="OVS8" s="1"/>
      <c r="OVU8" s="3"/>
      <c r="OVY8" s="1"/>
      <c r="OWA8" s="3"/>
      <c r="OWE8" s="1"/>
      <c r="OWG8" s="3"/>
      <c r="OWK8" s="1"/>
      <c r="OWM8" s="3"/>
      <c r="OWQ8" s="1"/>
      <c r="OWS8" s="3"/>
      <c r="OWW8" s="1"/>
      <c r="OWY8" s="3"/>
      <c r="OXC8" s="1"/>
      <c r="OXE8" s="3"/>
      <c r="OXI8" s="1"/>
      <c r="OXK8" s="3"/>
      <c r="OXO8" s="1"/>
      <c r="OXQ8" s="3"/>
      <c r="OXU8" s="1"/>
      <c r="OXW8" s="3"/>
      <c r="OYA8" s="1"/>
      <c r="OYC8" s="3"/>
      <c r="OYG8" s="1"/>
      <c r="OYI8" s="3"/>
      <c r="OYM8" s="1"/>
      <c r="OYO8" s="3"/>
      <c r="OYS8" s="1"/>
      <c r="OYU8" s="3"/>
      <c r="OYY8" s="1"/>
      <c r="OZA8" s="3"/>
      <c r="OZE8" s="1"/>
      <c r="OZG8" s="3"/>
      <c r="OZK8" s="1"/>
      <c r="OZM8" s="3"/>
      <c r="OZQ8" s="1"/>
      <c r="OZS8" s="3"/>
      <c r="OZW8" s="1"/>
      <c r="OZY8" s="3"/>
      <c r="PAC8" s="1"/>
      <c r="PAE8" s="3"/>
      <c r="PAI8" s="1"/>
      <c r="PAK8" s="3"/>
      <c r="PAO8" s="1"/>
      <c r="PAQ8" s="3"/>
      <c r="PAU8" s="1"/>
      <c r="PAW8" s="3"/>
      <c r="PBA8" s="1"/>
      <c r="PBC8" s="3"/>
      <c r="PBG8" s="1"/>
      <c r="PBI8" s="3"/>
      <c r="PBM8" s="1"/>
      <c r="PBO8" s="3"/>
      <c r="PBS8" s="1"/>
      <c r="PBU8" s="3"/>
      <c r="PBY8" s="1"/>
      <c r="PCA8" s="3"/>
      <c r="PCE8" s="1"/>
      <c r="PCG8" s="3"/>
      <c r="PCK8" s="1"/>
      <c r="PCM8" s="3"/>
      <c r="PCQ8" s="1"/>
      <c r="PCS8" s="3"/>
      <c r="PCW8" s="1"/>
      <c r="PCY8" s="3"/>
      <c r="PDC8" s="1"/>
      <c r="PDE8" s="3"/>
      <c r="PDI8" s="1"/>
      <c r="PDK8" s="3"/>
      <c r="PDO8" s="1"/>
      <c r="PDQ8" s="3"/>
      <c r="PDU8" s="1"/>
      <c r="PDW8" s="3"/>
      <c r="PEA8" s="1"/>
      <c r="PEC8" s="3"/>
      <c r="PEG8" s="1"/>
      <c r="PEI8" s="3"/>
      <c r="PEM8" s="1"/>
      <c r="PEO8" s="3"/>
      <c r="PES8" s="1"/>
      <c r="PEU8" s="3"/>
      <c r="PEY8" s="1"/>
      <c r="PFA8" s="3"/>
      <c r="PFE8" s="1"/>
      <c r="PFG8" s="3"/>
      <c r="PFK8" s="1"/>
      <c r="PFM8" s="3"/>
      <c r="PFQ8" s="1"/>
      <c r="PFS8" s="3"/>
      <c r="PFW8" s="1"/>
      <c r="PFY8" s="3"/>
      <c r="PGC8" s="1"/>
      <c r="PGE8" s="3"/>
      <c r="PGI8" s="1"/>
      <c r="PGK8" s="3"/>
      <c r="PGO8" s="1"/>
      <c r="PGQ8" s="3"/>
      <c r="PGU8" s="1"/>
      <c r="PGW8" s="3"/>
      <c r="PHA8" s="1"/>
      <c r="PHC8" s="3"/>
      <c r="PHG8" s="1"/>
      <c r="PHI8" s="3"/>
      <c r="PHM8" s="1"/>
      <c r="PHO8" s="3"/>
      <c r="PHS8" s="1"/>
      <c r="PHU8" s="3"/>
      <c r="PHY8" s="1"/>
      <c r="PIA8" s="3"/>
      <c r="PIE8" s="1"/>
      <c r="PIG8" s="3"/>
      <c r="PIK8" s="1"/>
      <c r="PIM8" s="3"/>
      <c r="PIQ8" s="1"/>
      <c r="PIS8" s="3"/>
      <c r="PIW8" s="1"/>
      <c r="PIY8" s="3"/>
      <c r="PJC8" s="1"/>
      <c r="PJE8" s="3"/>
      <c r="PJI8" s="1"/>
      <c r="PJK8" s="3"/>
      <c r="PJO8" s="1"/>
      <c r="PJQ8" s="3"/>
      <c r="PJU8" s="1"/>
      <c r="PJW8" s="3"/>
      <c r="PKA8" s="1"/>
      <c r="PKC8" s="3"/>
      <c r="PKG8" s="1"/>
      <c r="PKI8" s="3"/>
      <c r="PKM8" s="1"/>
      <c r="PKO8" s="3"/>
      <c r="PKS8" s="1"/>
      <c r="PKU8" s="3"/>
      <c r="PKY8" s="1"/>
      <c r="PLA8" s="3"/>
      <c r="PLE8" s="1"/>
      <c r="PLG8" s="3"/>
      <c r="PLK8" s="1"/>
      <c r="PLM8" s="3"/>
      <c r="PLQ8" s="1"/>
      <c r="PLS8" s="3"/>
      <c r="PLW8" s="1"/>
      <c r="PLY8" s="3"/>
      <c r="PMC8" s="1"/>
      <c r="PME8" s="3"/>
      <c r="PMI8" s="1"/>
      <c r="PMK8" s="3"/>
      <c r="PMO8" s="1"/>
      <c r="PMQ8" s="3"/>
      <c r="PMU8" s="1"/>
      <c r="PMW8" s="3"/>
      <c r="PNA8" s="1"/>
      <c r="PNC8" s="3"/>
      <c r="PNG8" s="1"/>
      <c r="PNI8" s="3"/>
      <c r="PNM8" s="1"/>
      <c r="PNO8" s="3"/>
      <c r="PNS8" s="1"/>
      <c r="PNU8" s="3"/>
      <c r="PNY8" s="1"/>
      <c r="POA8" s="3"/>
      <c r="POE8" s="1"/>
      <c r="POG8" s="3"/>
      <c r="POK8" s="1"/>
      <c r="POM8" s="3"/>
      <c r="POQ8" s="1"/>
      <c r="POS8" s="3"/>
      <c r="POW8" s="1"/>
      <c r="POY8" s="3"/>
      <c r="PPC8" s="1"/>
      <c r="PPE8" s="3"/>
      <c r="PPI8" s="1"/>
      <c r="PPK8" s="3"/>
      <c r="PPO8" s="1"/>
      <c r="PPQ8" s="3"/>
      <c r="PPU8" s="1"/>
      <c r="PPW8" s="3"/>
      <c r="PQA8" s="1"/>
      <c r="PQC8" s="3"/>
      <c r="PQG8" s="1"/>
      <c r="PQI8" s="3"/>
      <c r="PQM8" s="1"/>
      <c r="PQO8" s="3"/>
      <c r="PQS8" s="1"/>
      <c r="PQU8" s="3"/>
      <c r="PQY8" s="1"/>
      <c r="PRA8" s="3"/>
      <c r="PRE8" s="1"/>
      <c r="PRG8" s="3"/>
      <c r="PRK8" s="1"/>
      <c r="PRM8" s="3"/>
      <c r="PRQ8" s="1"/>
      <c r="PRS8" s="3"/>
      <c r="PRW8" s="1"/>
      <c r="PRY8" s="3"/>
      <c r="PSC8" s="1"/>
      <c r="PSE8" s="3"/>
      <c r="PSI8" s="1"/>
      <c r="PSK8" s="3"/>
      <c r="PSO8" s="1"/>
      <c r="PSQ8" s="3"/>
      <c r="PSU8" s="1"/>
      <c r="PSW8" s="3"/>
      <c r="PTA8" s="1"/>
      <c r="PTC8" s="3"/>
      <c r="PTG8" s="1"/>
      <c r="PTI8" s="3"/>
      <c r="PTM8" s="1"/>
      <c r="PTO8" s="3"/>
      <c r="PTS8" s="1"/>
      <c r="PTU8" s="3"/>
      <c r="PTY8" s="1"/>
      <c r="PUA8" s="3"/>
      <c r="PUE8" s="1"/>
      <c r="PUG8" s="3"/>
      <c r="PUK8" s="1"/>
      <c r="PUM8" s="3"/>
      <c r="PUQ8" s="1"/>
      <c r="PUS8" s="3"/>
      <c r="PUW8" s="1"/>
      <c r="PUY8" s="3"/>
      <c r="PVC8" s="1"/>
      <c r="PVE8" s="3"/>
      <c r="PVI8" s="1"/>
      <c r="PVK8" s="3"/>
      <c r="PVO8" s="1"/>
      <c r="PVQ8" s="3"/>
      <c r="PVU8" s="1"/>
      <c r="PVW8" s="3"/>
      <c r="PWA8" s="1"/>
      <c r="PWC8" s="3"/>
      <c r="PWG8" s="1"/>
      <c r="PWI8" s="3"/>
      <c r="PWM8" s="1"/>
      <c r="PWO8" s="3"/>
      <c r="PWS8" s="1"/>
      <c r="PWU8" s="3"/>
      <c r="PWY8" s="1"/>
      <c r="PXA8" s="3"/>
      <c r="PXE8" s="1"/>
      <c r="PXG8" s="3"/>
      <c r="PXK8" s="1"/>
      <c r="PXM8" s="3"/>
      <c r="PXQ8" s="1"/>
      <c r="PXS8" s="3"/>
      <c r="PXW8" s="1"/>
      <c r="PXY8" s="3"/>
      <c r="PYC8" s="1"/>
      <c r="PYE8" s="3"/>
      <c r="PYI8" s="1"/>
      <c r="PYK8" s="3"/>
      <c r="PYO8" s="1"/>
      <c r="PYQ8" s="3"/>
      <c r="PYU8" s="1"/>
      <c r="PYW8" s="3"/>
      <c r="PZA8" s="1"/>
      <c r="PZC8" s="3"/>
      <c r="PZG8" s="1"/>
      <c r="PZI8" s="3"/>
      <c r="PZM8" s="1"/>
      <c r="PZO8" s="3"/>
      <c r="PZS8" s="1"/>
      <c r="PZU8" s="3"/>
      <c r="PZY8" s="1"/>
      <c r="QAA8" s="3"/>
      <c r="QAE8" s="1"/>
      <c r="QAG8" s="3"/>
      <c r="QAK8" s="1"/>
      <c r="QAM8" s="3"/>
      <c r="QAQ8" s="1"/>
      <c r="QAS8" s="3"/>
      <c r="QAW8" s="1"/>
      <c r="QAY8" s="3"/>
      <c r="QBC8" s="1"/>
      <c r="QBE8" s="3"/>
      <c r="QBI8" s="1"/>
      <c r="QBK8" s="3"/>
      <c r="QBO8" s="1"/>
      <c r="QBQ8" s="3"/>
      <c r="QBU8" s="1"/>
      <c r="QBW8" s="3"/>
      <c r="QCA8" s="1"/>
      <c r="QCC8" s="3"/>
      <c r="QCG8" s="1"/>
      <c r="QCI8" s="3"/>
      <c r="QCM8" s="1"/>
      <c r="QCO8" s="3"/>
      <c r="QCS8" s="1"/>
      <c r="QCU8" s="3"/>
      <c r="QCY8" s="1"/>
      <c r="QDA8" s="3"/>
      <c r="QDE8" s="1"/>
      <c r="QDG8" s="3"/>
      <c r="QDK8" s="1"/>
      <c r="QDM8" s="3"/>
      <c r="QDQ8" s="1"/>
      <c r="QDS8" s="3"/>
      <c r="QDW8" s="1"/>
      <c r="QDY8" s="3"/>
      <c r="QEC8" s="1"/>
      <c r="QEE8" s="3"/>
      <c r="QEI8" s="1"/>
      <c r="QEK8" s="3"/>
      <c r="QEO8" s="1"/>
      <c r="QEQ8" s="3"/>
      <c r="QEU8" s="1"/>
      <c r="QEW8" s="3"/>
      <c r="QFA8" s="1"/>
      <c r="QFC8" s="3"/>
      <c r="QFG8" s="1"/>
      <c r="QFI8" s="3"/>
      <c r="QFM8" s="1"/>
      <c r="QFO8" s="3"/>
      <c r="QFS8" s="1"/>
      <c r="QFU8" s="3"/>
      <c r="QFY8" s="1"/>
      <c r="QGA8" s="3"/>
      <c r="QGE8" s="1"/>
      <c r="QGG8" s="3"/>
      <c r="QGK8" s="1"/>
      <c r="QGM8" s="3"/>
      <c r="QGQ8" s="1"/>
      <c r="QGS8" s="3"/>
      <c r="QGW8" s="1"/>
      <c r="QGY8" s="3"/>
      <c r="QHC8" s="1"/>
      <c r="QHE8" s="3"/>
      <c r="QHI8" s="1"/>
      <c r="QHK8" s="3"/>
      <c r="QHO8" s="1"/>
      <c r="QHQ8" s="3"/>
      <c r="QHU8" s="1"/>
      <c r="QHW8" s="3"/>
      <c r="QIA8" s="1"/>
      <c r="QIC8" s="3"/>
      <c r="QIG8" s="1"/>
      <c r="QII8" s="3"/>
      <c r="QIM8" s="1"/>
      <c r="QIO8" s="3"/>
      <c r="QIS8" s="1"/>
      <c r="QIU8" s="3"/>
      <c r="QIY8" s="1"/>
      <c r="QJA8" s="3"/>
      <c r="QJE8" s="1"/>
      <c r="QJG8" s="3"/>
      <c r="QJK8" s="1"/>
      <c r="QJM8" s="3"/>
      <c r="QJQ8" s="1"/>
      <c r="QJS8" s="3"/>
      <c r="QJW8" s="1"/>
      <c r="QJY8" s="3"/>
      <c r="QKC8" s="1"/>
      <c r="QKE8" s="3"/>
      <c r="QKI8" s="1"/>
      <c r="QKK8" s="3"/>
      <c r="QKO8" s="1"/>
      <c r="QKQ8" s="3"/>
      <c r="QKU8" s="1"/>
      <c r="QKW8" s="3"/>
      <c r="QLA8" s="1"/>
      <c r="QLC8" s="3"/>
      <c r="QLG8" s="1"/>
      <c r="QLI8" s="3"/>
      <c r="QLM8" s="1"/>
      <c r="QLO8" s="3"/>
      <c r="QLS8" s="1"/>
      <c r="QLU8" s="3"/>
      <c r="QLY8" s="1"/>
      <c r="QMA8" s="3"/>
      <c r="QME8" s="1"/>
      <c r="QMG8" s="3"/>
      <c r="QMK8" s="1"/>
      <c r="QMM8" s="3"/>
      <c r="QMQ8" s="1"/>
      <c r="QMS8" s="3"/>
      <c r="QMW8" s="1"/>
      <c r="QMY8" s="3"/>
      <c r="QNC8" s="1"/>
      <c r="QNE8" s="3"/>
      <c r="QNI8" s="1"/>
      <c r="QNK8" s="3"/>
      <c r="QNO8" s="1"/>
      <c r="QNQ8" s="3"/>
      <c r="QNU8" s="1"/>
      <c r="QNW8" s="3"/>
      <c r="QOA8" s="1"/>
      <c r="QOC8" s="3"/>
      <c r="QOG8" s="1"/>
      <c r="QOI8" s="3"/>
      <c r="QOM8" s="1"/>
      <c r="QOO8" s="3"/>
      <c r="QOS8" s="1"/>
      <c r="QOU8" s="3"/>
      <c r="QOY8" s="1"/>
      <c r="QPA8" s="3"/>
      <c r="QPE8" s="1"/>
      <c r="QPG8" s="3"/>
      <c r="QPK8" s="1"/>
      <c r="QPM8" s="3"/>
      <c r="QPQ8" s="1"/>
      <c r="QPS8" s="3"/>
      <c r="QPW8" s="1"/>
      <c r="QPY8" s="3"/>
      <c r="QQC8" s="1"/>
      <c r="QQE8" s="3"/>
      <c r="QQI8" s="1"/>
      <c r="QQK8" s="3"/>
      <c r="QQO8" s="1"/>
      <c r="QQQ8" s="3"/>
      <c r="QQU8" s="1"/>
      <c r="QQW8" s="3"/>
      <c r="QRA8" s="1"/>
      <c r="QRC8" s="3"/>
      <c r="QRG8" s="1"/>
      <c r="QRI8" s="3"/>
      <c r="QRM8" s="1"/>
      <c r="QRO8" s="3"/>
      <c r="QRS8" s="1"/>
      <c r="QRU8" s="3"/>
      <c r="QRY8" s="1"/>
      <c r="QSA8" s="3"/>
      <c r="QSE8" s="1"/>
      <c r="QSG8" s="3"/>
      <c r="QSK8" s="1"/>
      <c r="QSM8" s="3"/>
      <c r="QSQ8" s="1"/>
      <c r="QSS8" s="3"/>
      <c r="QSW8" s="1"/>
      <c r="QSY8" s="3"/>
      <c r="QTC8" s="1"/>
      <c r="QTE8" s="3"/>
      <c r="QTI8" s="1"/>
      <c r="QTK8" s="3"/>
      <c r="QTO8" s="1"/>
      <c r="QTQ8" s="3"/>
      <c r="QTU8" s="1"/>
      <c r="QTW8" s="3"/>
      <c r="QUA8" s="1"/>
      <c r="QUC8" s="3"/>
      <c r="QUG8" s="1"/>
      <c r="QUI8" s="3"/>
      <c r="QUM8" s="1"/>
      <c r="QUO8" s="3"/>
      <c r="QUS8" s="1"/>
      <c r="QUU8" s="3"/>
      <c r="QUY8" s="1"/>
      <c r="QVA8" s="3"/>
      <c r="QVE8" s="1"/>
      <c r="QVG8" s="3"/>
      <c r="QVK8" s="1"/>
      <c r="QVM8" s="3"/>
      <c r="QVQ8" s="1"/>
      <c r="QVS8" s="3"/>
      <c r="QVW8" s="1"/>
      <c r="QVY8" s="3"/>
      <c r="QWC8" s="1"/>
      <c r="QWE8" s="3"/>
      <c r="QWI8" s="1"/>
      <c r="QWK8" s="3"/>
      <c r="QWO8" s="1"/>
      <c r="QWQ8" s="3"/>
      <c r="QWU8" s="1"/>
      <c r="QWW8" s="3"/>
      <c r="QXA8" s="1"/>
      <c r="QXC8" s="3"/>
      <c r="QXG8" s="1"/>
      <c r="QXI8" s="3"/>
      <c r="QXM8" s="1"/>
      <c r="QXO8" s="3"/>
      <c r="QXS8" s="1"/>
      <c r="QXU8" s="3"/>
      <c r="QXY8" s="1"/>
      <c r="QYA8" s="3"/>
      <c r="QYE8" s="1"/>
      <c r="QYG8" s="3"/>
      <c r="QYK8" s="1"/>
      <c r="QYM8" s="3"/>
      <c r="QYQ8" s="1"/>
      <c r="QYS8" s="3"/>
      <c r="QYW8" s="1"/>
      <c r="QYY8" s="3"/>
      <c r="QZC8" s="1"/>
      <c r="QZE8" s="3"/>
      <c r="QZI8" s="1"/>
      <c r="QZK8" s="3"/>
      <c r="QZO8" s="1"/>
      <c r="QZQ8" s="3"/>
      <c r="QZU8" s="1"/>
      <c r="QZW8" s="3"/>
      <c r="RAA8" s="1"/>
      <c r="RAC8" s="3"/>
      <c r="RAG8" s="1"/>
      <c r="RAI8" s="3"/>
      <c r="RAM8" s="1"/>
      <c r="RAO8" s="3"/>
      <c r="RAS8" s="1"/>
      <c r="RAU8" s="3"/>
      <c r="RAY8" s="1"/>
      <c r="RBA8" s="3"/>
      <c r="RBE8" s="1"/>
      <c r="RBG8" s="3"/>
      <c r="RBK8" s="1"/>
      <c r="RBM8" s="3"/>
      <c r="RBQ8" s="1"/>
      <c r="RBS8" s="3"/>
      <c r="RBW8" s="1"/>
      <c r="RBY8" s="3"/>
      <c r="RCC8" s="1"/>
      <c r="RCE8" s="3"/>
      <c r="RCI8" s="1"/>
      <c r="RCK8" s="3"/>
      <c r="RCO8" s="1"/>
      <c r="RCQ8" s="3"/>
      <c r="RCU8" s="1"/>
      <c r="RCW8" s="3"/>
      <c r="RDA8" s="1"/>
      <c r="RDC8" s="3"/>
      <c r="RDG8" s="1"/>
      <c r="RDI8" s="3"/>
      <c r="RDM8" s="1"/>
      <c r="RDO8" s="3"/>
      <c r="RDS8" s="1"/>
      <c r="RDU8" s="3"/>
      <c r="RDY8" s="1"/>
      <c r="REA8" s="3"/>
      <c r="REE8" s="1"/>
      <c r="REG8" s="3"/>
      <c r="REK8" s="1"/>
      <c r="REM8" s="3"/>
      <c r="REQ8" s="1"/>
      <c r="RES8" s="3"/>
      <c r="REW8" s="1"/>
      <c r="REY8" s="3"/>
      <c r="RFC8" s="1"/>
      <c r="RFE8" s="3"/>
      <c r="RFI8" s="1"/>
      <c r="RFK8" s="3"/>
      <c r="RFO8" s="1"/>
      <c r="RFQ8" s="3"/>
      <c r="RFU8" s="1"/>
      <c r="RFW8" s="3"/>
      <c r="RGA8" s="1"/>
      <c r="RGC8" s="3"/>
      <c r="RGG8" s="1"/>
      <c r="RGI8" s="3"/>
      <c r="RGM8" s="1"/>
      <c r="RGO8" s="3"/>
      <c r="RGS8" s="1"/>
      <c r="RGU8" s="3"/>
      <c r="RGY8" s="1"/>
      <c r="RHA8" s="3"/>
      <c r="RHE8" s="1"/>
      <c r="RHG8" s="3"/>
      <c r="RHK8" s="1"/>
      <c r="RHM8" s="3"/>
      <c r="RHQ8" s="1"/>
      <c r="RHS8" s="3"/>
      <c r="RHW8" s="1"/>
      <c r="RHY8" s="3"/>
      <c r="RIC8" s="1"/>
      <c r="RIE8" s="3"/>
      <c r="RII8" s="1"/>
      <c r="RIK8" s="3"/>
      <c r="RIO8" s="1"/>
      <c r="RIQ8" s="3"/>
      <c r="RIU8" s="1"/>
      <c r="RIW8" s="3"/>
      <c r="RJA8" s="1"/>
      <c r="RJC8" s="3"/>
      <c r="RJG8" s="1"/>
      <c r="RJI8" s="3"/>
      <c r="RJM8" s="1"/>
      <c r="RJO8" s="3"/>
      <c r="RJS8" s="1"/>
      <c r="RJU8" s="3"/>
      <c r="RJY8" s="1"/>
      <c r="RKA8" s="3"/>
      <c r="RKE8" s="1"/>
      <c r="RKG8" s="3"/>
      <c r="RKK8" s="1"/>
      <c r="RKM8" s="3"/>
      <c r="RKQ8" s="1"/>
      <c r="RKS8" s="3"/>
      <c r="RKW8" s="1"/>
      <c r="RKY8" s="3"/>
      <c r="RLC8" s="1"/>
      <c r="RLE8" s="3"/>
      <c r="RLI8" s="1"/>
      <c r="RLK8" s="3"/>
      <c r="RLO8" s="1"/>
      <c r="RLQ8" s="3"/>
      <c r="RLU8" s="1"/>
      <c r="RLW8" s="3"/>
      <c r="RMA8" s="1"/>
      <c r="RMC8" s="3"/>
      <c r="RMG8" s="1"/>
      <c r="RMI8" s="3"/>
      <c r="RMM8" s="1"/>
      <c r="RMO8" s="3"/>
      <c r="RMS8" s="1"/>
      <c r="RMU8" s="3"/>
      <c r="RMY8" s="1"/>
      <c r="RNA8" s="3"/>
      <c r="RNE8" s="1"/>
      <c r="RNG8" s="3"/>
      <c r="RNK8" s="1"/>
      <c r="RNM8" s="3"/>
      <c r="RNQ8" s="1"/>
      <c r="RNS8" s="3"/>
      <c r="RNW8" s="1"/>
      <c r="RNY8" s="3"/>
      <c r="ROC8" s="1"/>
      <c r="ROE8" s="3"/>
      <c r="ROI8" s="1"/>
      <c r="ROK8" s="3"/>
      <c r="ROO8" s="1"/>
      <c r="ROQ8" s="3"/>
      <c r="ROU8" s="1"/>
      <c r="ROW8" s="3"/>
      <c r="RPA8" s="1"/>
      <c r="RPC8" s="3"/>
      <c r="RPG8" s="1"/>
      <c r="RPI8" s="3"/>
      <c r="RPM8" s="1"/>
      <c r="RPO8" s="3"/>
      <c r="RPS8" s="1"/>
      <c r="RPU8" s="3"/>
      <c r="RPY8" s="1"/>
      <c r="RQA8" s="3"/>
      <c r="RQE8" s="1"/>
      <c r="RQG8" s="3"/>
      <c r="RQK8" s="1"/>
      <c r="RQM8" s="3"/>
      <c r="RQQ8" s="1"/>
      <c r="RQS8" s="3"/>
      <c r="RQW8" s="1"/>
      <c r="RQY8" s="3"/>
      <c r="RRC8" s="1"/>
      <c r="RRE8" s="3"/>
      <c r="RRI8" s="1"/>
      <c r="RRK8" s="3"/>
      <c r="RRO8" s="1"/>
      <c r="RRQ8" s="3"/>
      <c r="RRU8" s="1"/>
      <c r="RRW8" s="3"/>
      <c r="RSA8" s="1"/>
      <c r="RSC8" s="3"/>
      <c r="RSG8" s="1"/>
      <c r="RSI8" s="3"/>
      <c r="RSM8" s="1"/>
      <c r="RSO8" s="3"/>
      <c r="RSS8" s="1"/>
      <c r="RSU8" s="3"/>
      <c r="RSY8" s="1"/>
      <c r="RTA8" s="3"/>
      <c r="RTE8" s="1"/>
      <c r="RTG8" s="3"/>
      <c r="RTK8" s="1"/>
      <c r="RTM8" s="3"/>
      <c r="RTQ8" s="1"/>
      <c r="RTS8" s="3"/>
      <c r="RTW8" s="1"/>
      <c r="RTY8" s="3"/>
      <c r="RUC8" s="1"/>
      <c r="RUE8" s="3"/>
      <c r="RUI8" s="1"/>
      <c r="RUK8" s="3"/>
      <c r="RUO8" s="1"/>
      <c r="RUQ8" s="3"/>
      <c r="RUU8" s="1"/>
      <c r="RUW8" s="3"/>
      <c r="RVA8" s="1"/>
      <c r="RVC8" s="3"/>
      <c r="RVG8" s="1"/>
      <c r="RVI8" s="3"/>
      <c r="RVM8" s="1"/>
      <c r="RVO8" s="3"/>
      <c r="RVS8" s="1"/>
      <c r="RVU8" s="3"/>
      <c r="RVY8" s="1"/>
      <c r="RWA8" s="3"/>
      <c r="RWE8" s="1"/>
      <c r="RWG8" s="3"/>
      <c r="RWK8" s="1"/>
      <c r="RWM8" s="3"/>
      <c r="RWQ8" s="1"/>
      <c r="RWS8" s="3"/>
      <c r="RWW8" s="1"/>
      <c r="RWY8" s="3"/>
      <c r="RXC8" s="1"/>
      <c r="RXE8" s="3"/>
      <c r="RXI8" s="1"/>
      <c r="RXK8" s="3"/>
      <c r="RXO8" s="1"/>
      <c r="RXQ8" s="3"/>
      <c r="RXU8" s="1"/>
      <c r="RXW8" s="3"/>
      <c r="RYA8" s="1"/>
      <c r="RYC8" s="3"/>
      <c r="RYG8" s="1"/>
      <c r="RYI8" s="3"/>
      <c r="RYM8" s="1"/>
      <c r="RYO8" s="3"/>
      <c r="RYS8" s="1"/>
      <c r="RYU8" s="3"/>
      <c r="RYY8" s="1"/>
      <c r="RZA8" s="3"/>
      <c r="RZE8" s="1"/>
      <c r="RZG8" s="3"/>
      <c r="RZK8" s="1"/>
      <c r="RZM8" s="3"/>
      <c r="RZQ8" s="1"/>
      <c r="RZS8" s="3"/>
      <c r="RZW8" s="1"/>
      <c r="RZY8" s="3"/>
      <c r="SAC8" s="1"/>
      <c r="SAE8" s="3"/>
      <c r="SAI8" s="1"/>
      <c r="SAK8" s="3"/>
      <c r="SAO8" s="1"/>
      <c r="SAQ8" s="3"/>
      <c r="SAU8" s="1"/>
      <c r="SAW8" s="3"/>
      <c r="SBA8" s="1"/>
      <c r="SBC8" s="3"/>
      <c r="SBG8" s="1"/>
      <c r="SBI8" s="3"/>
      <c r="SBM8" s="1"/>
      <c r="SBO8" s="3"/>
      <c r="SBS8" s="1"/>
      <c r="SBU8" s="3"/>
      <c r="SBY8" s="1"/>
      <c r="SCA8" s="3"/>
      <c r="SCE8" s="1"/>
      <c r="SCG8" s="3"/>
      <c r="SCK8" s="1"/>
      <c r="SCM8" s="3"/>
      <c r="SCQ8" s="1"/>
      <c r="SCS8" s="3"/>
      <c r="SCW8" s="1"/>
      <c r="SCY8" s="3"/>
      <c r="SDC8" s="1"/>
      <c r="SDE8" s="3"/>
      <c r="SDI8" s="1"/>
      <c r="SDK8" s="3"/>
      <c r="SDO8" s="1"/>
      <c r="SDQ8" s="3"/>
      <c r="SDU8" s="1"/>
      <c r="SDW8" s="3"/>
      <c r="SEA8" s="1"/>
      <c r="SEC8" s="3"/>
      <c r="SEG8" s="1"/>
      <c r="SEI8" s="3"/>
      <c r="SEM8" s="1"/>
      <c r="SEO8" s="3"/>
      <c r="SES8" s="1"/>
      <c r="SEU8" s="3"/>
      <c r="SEY8" s="1"/>
      <c r="SFA8" s="3"/>
      <c r="SFE8" s="1"/>
      <c r="SFG8" s="3"/>
      <c r="SFK8" s="1"/>
      <c r="SFM8" s="3"/>
      <c r="SFQ8" s="1"/>
      <c r="SFS8" s="3"/>
      <c r="SFW8" s="1"/>
      <c r="SFY8" s="3"/>
      <c r="SGC8" s="1"/>
      <c r="SGE8" s="3"/>
      <c r="SGI8" s="1"/>
      <c r="SGK8" s="3"/>
      <c r="SGO8" s="1"/>
      <c r="SGQ8" s="3"/>
      <c r="SGU8" s="1"/>
      <c r="SGW8" s="3"/>
      <c r="SHA8" s="1"/>
      <c r="SHC8" s="3"/>
      <c r="SHG8" s="1"/>
      <c r="SHI8" s="3"/>
      <c r="SHM8" s="1"/>
      <c r="SHO8" s="3"/>
      <c r="SHS8" s="1"/>
      <c r="SHU8" s="3"/>
      <c r="SHY8" s="1"/>
      <c r="SIA8" s="3"/>
      <c r="SIE8" s="1"/>
      <c r="SIG8" s="3"/>
      <c r="SIK8" s="1"/>
      <c r="SIM8" s="3"/>
      <c r="SIQ8" s="1"/>
      <c r="SIS8" s="3"/>
      <c r="SIW8" s="1"/>
      <c r="SIY8" s="3"/>
      <c r="SJC8" s="1"/>
      <c r="SJE8" s="3"/>
      <c r="SJI8" s="1"/>
      <c r="SJK8" s="3"/>
      <c r="SJO8" s="1"/>
      <c r="SJQ8" s="3"/>
      <c r="SJU8" s="1"/>
      <c r="SJW8" s="3"/>
      <c r="SKA8" s="1"/>
      <c r="SKC8" s="3"/>
      <c r="SKG8" s="1"/>
      <c r="SKI8" s="3"/>
      <c r="SKM8" s="1"/>
      <c r="SKO8" s="3"/>
      <c r="SKS8" s="1"/>
      <c r="SKU8" s="3"/>
      <c r="SKY8" s="1"/>
      <c r="SLA8" s="3"/>
      <c r="SLE8" s="1"/>
      <c r="SLG8" s="3"/>
      <c r="SLK8" s="1"/>
      <c r="SLM8" s="3"/>
      <c r="SLQ8" s="1"/>
      <c r="SLS8" s="3"/>
      <c r="SLW8" s="1"/>
      <c r="SLY8" s="3"/>
      <c r="SMC8" s="1"/>
      <c r="SME8" s="3"/>
      <c r="SMI8" s="1"/>
      <c r="SMK8" s="3"/>
      <c r="SMO8" s="1"/>
      <c r="SMQ8" s="3"/>
      <c r="SMU8" s="1"/>
      <c r="SMW8" s="3"/>
      <c r="SNA8" s="1"/>
      <c r="SNC8" s="3"/>
      <c r="SNG8" s="1"/>
      <c r="SNI8" s="3"/>
      <c r="SNM8" s="1"/>
      <c r="SNO8" s="3"/>
      <c r="SNS8" s="1"/>
      <c r="SNU8" s="3"/>
      <c r="SNY8" s="1"/>
      <c r="SOA8" s="3"/>
      <c r="SOE8" s="1"/>
      <c r="SOG8" s="3"/>
      <c r="SOK8" s="1"/>
      <c r="SOM8" s="3"/>
      <c r="SOQ8" s="1"/>
      <c r="SOS8" s="3"/>
      <c r="SOW8" s="1"/>
      <c r="SOY8" s="3"/>
      <c r="SPC8" s="1"/>
      <c r="SPE8" s="3"/>
      <c r="SPI8" s="1"/>
      <c r="SPK8" s="3"/>
      <c r="SPO8" s="1"/>
      <c r="SPQ8" s="3"/>
      <c r="SPU8" s="1"/>
      <c r="SPW8" s="3"/>
      <c r="SQA8" s="1"/>
      <c r="SQC8" s="3"/>
      <c r="SQG8" s="1"/>
      <c r="SQI8" s="3"/>
      <c r="SQM8" s="1"/>
      <c r="SQO8" s="3"/>
      <c r="SQS8" s="1"/>
      <c r="SQU8" s="3"/>
      <c r="SQY8" s="1"/>
      <c r="SRA8" s="3"/>
      <c r="SRE8" s="1"/>
      <c r="SRG8" s="3"/>
      <c r="SRK8" s="1"/>
      <c r="SRM8" s="3"/>
      <c r="SRQ8" s="1"/>
      <c r="SRS8" s="3"/>
      <c r="SRW8" s="1"/>
      <c r="SRY8" s="3"/>
      <c r="SSC8" s="1"/>
      <c r="SSE8" s="3"/>
      <c r="SSI8" s="1"/>
      <c r="SSK8" s="3"/>
      <c r="SSO8" s="1"/>
      <c r="SSQ8" s="3"/>
      <c r="SSU8" s="1"/>
      <c r="SSW8" s="3"/>
      <c r="STA8" s="1"/>
      <c r="STC8" s="3"/>
      <c r="STG8" s="1"/>
      <c r="STI8" s="3"/>
      <c r="STM8" s="1"/>
      <c r="STO8" s="3"/>
      <c r="STS8" s="1"/>
      <c r="STU8" s="3"/>
      <c r="STY8" s="1"/>
      <c r="SUA8" s="3"/>
      <c r="SUE8" s="1"/>
      <c r="SUG8" s="3"/>
      <c r="SUK8" s="1"/>
      <c r="SUM8" s="3"/>
      <c r="SUQ8" s="1"/>
      <c r="SUS8" s="3"/>
      <c r="SUW8" s="1"/>
      <c r="SUY8" s="3"/>
      <c r="SVC8" s="1"/>
      <c r="SVE8" s="3"/>
      <c r="SVI8" s="1"/>
      <c r="SVK8" s="3"/>
      <c r="SVO8" s="1"/>
      <c r="SVQ8" s="3"/>
      <c r="SVU8" s="1"/>
      <c r="SVW8" s="3"/>
      <c r="SWA8" s="1"/>
      <c r="SWC8" s="3"/>
      <c r="SWG8" s="1"/>
      <c r="SWI8" s="3"/>
      <c r="SWM8" s="1"/>
      <c r="SWO8" s="3"/>
      <c r="SWS8" s="1"/>
      <c r="SWU8" s="3"/>
      <c r="SWY8" s="1"/>
      <c r="SXA8" s="3"/>
      <c r="SXE8" s="1"/>
      <c r="SXG8" s="3"/>
      <c r="SXK8" s="1"/>
      <c r="SXM8" s="3"/>
      <c r="SXQ8" s="1"/>
      <c r="SXS8" s="3"/>
      <c r="SXW8" s="1"/>
      <c r="SXY8" s="3"/>
      <c r="SYC8" s="1"/>
      <c r="SYE8" s="3"/>
      <c r="SYI8" s="1"/>
      <c r="SYK8" s="3"/>
      <c r="SYO8" s="1"/>
      <c r="SYQ8" s="3"/>
      <c r="SYU8" s="1"/>
      <c r="SYW8" s="3"/>
      <c r="SZA8" s="1"/>
      <c r="SZC8" s="3"/>
      <c r="SZG8" s="1"/>
      <c r="SZI8" s="3"/>
      <c r="SZM8" s="1"/>
      <c r="SZO8" s="3"/>
      <c r="SZS8" s="1"/>
      <c r="SZU8" s="3"/>
      <c r="SZY8" s="1"/>
      <c r="TAA8" s="3"/>
      <c r="TAE8" s="1"/>
      <c r="TAG8" s="3"/>
      <c r="TAK8" s="1"/>
      <c r="TAM8" s="3"/>
      <c r="TAQ8" s="1"/>
      <c r="TAS8" s="3"/>
      <c r="TAW8" s="1"/>
      <c r="TAY8" s="3"/>
      <c r="TBC8" s="1"/>
      <c r="TBE8" s="3"/>
      <c r="TBI8" s="1"/>
      <c r="TBK8" s="3"/>
      <c r="TBO8" s="1"/>
      <c r="TBQ8" s="3"/>
      <c r="TBU8" s="1"/>
      <c r="TBW8" s="3"/>
      <c r="TCA8" s="1"/>
      <c r="TCC8" s="3"/>
      <c r="TCG8" s="1"/>
      <c r="TCI8" s="3"/>
      <c r="TCM8" s="1"/>
      <c r="TCO8" s="3"/>
      <c r="TCS8" s="1"/>
      <c r="TCU8" s="3"/>
      <c r="TCY8" s="1"/>
      <c r="TDA8" s="3"/>
      <c r="TDE8" s="1"/>
      <c r="TDG8" s="3"/>
      <c r="TDK8" s="1"/>
      <c r="TDM8" s="3"/>
      <c r="TDQ8" s="1"/>
      <c r="TDS8" s="3"/>
      <c r="TDW8" s="1"/>
      <c r="TDY8" s="3"/>
      <c r="TEC8" s="1"/>
      <c r="TEE8" s="3"/>
      <c r="TEI8" s="1"/>
      <c r="TEK8" s="3"/>
      <c r="TEO8" s="1"/>
      <c r="TEQ8" s="3"/>
      <c r="TEU8" s="1"/>
      <c r="TEW8" s="3"/>
      <c r="TFA8" s="1"/>
      <c r="TFC8" s="3"/>
      <c r="TFG8" s="1"/>
      <c r="TFI8" s="3"/>
      <c r="TFM8" s="1"/>
      <c r="TFO8" s="3"/>
      <c r="TFS8" s="1"/>
      <c r="TFU8" s="3"/>
      <c r="TFY8" s="1"/>
      <c r="TGA8" s="3"/>
      <c r="TGE8" s="1"/>
      <c r="TGG8" s="3"/>
      <c r="TGK8" s="1"/>
      <c r="TGM8" s="3"/>
      <c r="TGQ8" s="1"/>
      <c r="TGS8" s="3"/>
      <c r="TGW8" s="1"/>
      <c r="TGY8" s="3"/>
      <c r="THC8" s="1"/>
      <c r="THE8" s="3"/>
      <c r="THI8" s="1"/>
      <c r="THK8" s="3"/>
      <c r="THO8" s="1"/>
      <c r="THQ8" s="3"/>
      <c r="THU8" s="1"/>
      <c r="THW8" s="3"/>
      <c r="TIA8" s="1"/>
      <c r="TIC8" s="3"/>
      <c r="TIG8" s="1"/>
      <c r="TII8" s="3"/>
      <c r="TIM8" s="1"/>
      <c r="TIO8" s="3"/>
      <c r="TIS8" s="1"/>
      <c r="TIU8" s="3"/>
      <c r="TIY8" s="1"/>
      <c r="TJA8" s="3"/>
      <c r="TJE8" s="1"/>
      <c r="TJG8" s="3"/>
      <c r="TJK8" s="1"/>
      <c r="TJM8" s="3"/>
      <c r="TJQ8" s="1"/>
      <c r="TJS8" s="3"/>
      <c r="TJW8" s="1"/>
      <c r="TJY8" s="3"/>
      <c r="TKC8" s="1"/>
      <c r="TKE8" s="3"/>
      <c r="TKI8" s="1"/>
      <c r="TKK8" s="3"/>
      <c r="TKO8" s="1"/>
      <c r="TKQ8" s="3"/>
      <c r="TKU8" s="1"/>
      <c r="TKW8" s="3"/>
      <c r="TLA8" s="1"/>
      <c r="TLC8" s="3"/>
      <c r="TLG8" s="1"/>
      <c r="TLI8" s="3"/>
      <c r="TLM8" s="1"/>
      <c r="TLO8" s="3"/>
      <c r="TLS8" s="1"/>
      <c r="TLU8" s="3"/>
      <c r="TLY8" s="1"/>
      <c r="TMA8" s="3"/>
      <c r="TME8" s="1"/>
      <c r="TMG8" s="3"/>
      <c r="TMK8" s="1"/>
      <c r="TMM8" s="3"/>
      <c r="TMQ8" s="1"/>
      <c r="TMS8" s="3"/>
      <c r="TMW8" s="1"/>
      <c r="TMY8" s="3"/>
      <c r="TNC8" s="1"/>
      <c r="TNE8" s="3"/>
      <c r="TNI8" s="1"/>
      <c r="TNK8" s="3"/>
      <c r="TNO8" s="1"/>
      <c r="TNQ8" s="3"/>
      <c r="TNU8" s="1"/>
      <c r="TNW8" s="3"/>
      <c r="TOA8" s="1"/>
      <c r="TOC8" s="3"/>
      <c r="TOG8" s="1"/>
      <c r="TOI8" s="3"/>
      <c r="TOM8" s="1"/>
      <c r="TOO8" s="3"/>
      <c r="TOS8" s="1"/>
      <c r="TOU8" s="3"/>
      <c r="TOY8" s="1"/>
      <c r="TPA8" s="3"/>
      <c r="TPE8" s="1"/>
      <c r="TPG8" s="3"/>
      <c r="TPK8" s="1"/>
      <c r="TPM8" s="3"/>
      <c r="TPQ8" s="1"/>
      <c r="TPS8" s="3"/>
      <c r="TPW8" s="1"/>
      <c r="TPY8" s="3"/>
      <c r="TQC8" s="1"/>
      <c r="TQE8" s="3"/>
      <c r="TQI8" s="1"/>
      <c r="TQK8" s="3"/>
      <c r="TQO8" s="1"/>
      <c r="TQQ8" s="3"/>
      <c r="TQU8" s="1"/>
      <c r="TQW8" s="3"/>
      <c r="TRA8" s="1"/>
      <c r="TRC8" s="3"/>
      <c r="TRG8" s="1"/>
      <c r="TRI8" s="3"/>
      <c r="TRM8" s="1"/>
      <c r="TRO8" s="3"/>
      <c r="TRS8" s="1"/>
      <c r="TRU8" s="3"/>
      <c r="TRY8" s="1"/>
      <c r="TSA8" s="3"/>
      <c r="TSE8" s="1"/>
      <c r="TSG8" s="3"/>
      <c r="TSK8" s="1"/>
      <c r="TSM8" s="3"/>
      <c r="TSQ8" s="1"/>
      <c r="TSS8" s="3"/>
      <c r="TSW8" s="1"/>
      <c r="TSY8" s="3"/>
      <c r="TTC8" s="1"/>
      <c r="TTE8" s="3"/>
      <c r="TTI8" s="1"/>
      <c r="TTK8" s="3"/>
      <c r="TTO8" s="1"/>
      <c r="TTQ8" s="3"/>
      <c r="TTU8" s="1"/>
      <c r="TTW8" s="3"/>
      <c r="TUA8" s="1"/>
      <c r="TUC8" s="3"/>
      <c r="TUG8" s="1"/>
      <c r="TUI8" s="3"/>
      <c r="TUM8" s="1"/>
      <c r="TUO8" s="3"/>
      <c r="TUS8" s="1"/>
      <c r="TUU8" s="3"/>
      <c r="TUY8" s="1"/>
      <c r="TVA8" s="3"/>
      <c r="TVE8" s="1"/>
      <c r="TVG8" s="3"/>
      <c r="TVK8" s="1"/>
      <c r="TVM8" s="3"/>
      <c r="TVQ8" s="1"/>
      <c r="TVS8" s="3"/>
      <c r="TVW8" s="1"/>
      <c r="TVY8" s="3"/>
      <c r="TWC8" s="1"/>
      <c r="TWE8" s="3"/>
      <c r="TWI8" s="1"/>
      <c r="TWK8" s="3"/>
      <c r="TWO8" s="1"/>
      <c r="TWQ8" s="3"/>
      <c r="TWU8" s="1"/>
      <c r="TWW8" s="3"/>
      <c r="TXA8" s="1"/>
      <c r="TXC8" s="3"/>
      <c r="TXG8" s="1"/>
      <c r="TXI8" s="3"/>
      <c r="TXM8" s="1"/>
      <c r="TXO8" s="3"/>
      <c r="TXS8" s="1"/>
      <c r="TXU8" s="3"/>
      <c r="TXY8" s="1"/>
      <c r="TYA8" s="3"/>
      <c r="TYE8" s="1"/>
      <c r="TYG8" s="3"/>
      <c r="TYK8" s="1"/>
      <c r="TYM8" s="3"/>
      <c r="TYQ8" s="1"/>
      <c r="TYS8" s="3"/>
      <c r="TYW8" s="1"/>
      <c r="TYY8" s="3"/>
      <c r="TZC8" s="1"/>
      <c r="TZE8" s="3"/>
      <c r="TZI8" s="1"/>
      <c r="TZK8" s="3"/>
      <c r="TZO8" s="1"/>
      <c r="TZQ8" s="3"/>
      <c r="TZU8" s="1"/>
      <c r="TZW8" s="3"/>
      <c r="UAA8" s="1"/>
      <c r="UAC8" s="3"/>
      <c r="UAG8" s="1"/>
      <c r="UAI8" s="3"/>
      <c r="UAM8" s="1"/>
      <c r="UAO8" s="3"/>
      <c r="UAS8" s="1"/>
      <c r="UAU8" s="3"/>
      <c r="UAY8" s="1"/>
      <c r="UBA8" s="3"/>
      <c r="UBE8" s="1"/>
      <c r="UBG8" s="3"/>
      <c r="UBK8" s="1"/>
      <c r="UBM8" s="3"/>
      <c r="UBQ8" s="1"/>
      <c r="UBS8" s="3"/>
      <c r="UBW8" s="1"/>
      <c r="UBY8" s="3"/>
      <c r="UCC8" s="1"/>
      <c r="UCE8" s="3"/>
      <c r="UCI8" s="1"/>
      <c r="UCK8" s="3"/>
      <c r="UCO8" s="1"/>
      <c r="UCQ8" s="3"/>
      <c r="UCU8" s="1"/>
      <c r="UCW8" s="3"/>
      <c r="UDA8" s="1"/>
      <c r="UDC8" s="3"/>
      <c r="UDG8" s="1"/>
      <c r="UDI8" s="3"/>
      <c r="UDM8" s="1"/>
      <c r="UDO8" s="3"/>
      <c r="UDS8" s="1"/>
      <c r="UDU8" s="3"/>
      <c r="UDY8" s="1"/>
      <c r="UEA8" s="3"/>
      <c r="UEE8" s="1"/>
      <c r="UEG8" s="3"/>
      <c r="UEK8" s="1"/>
      <c r="UEM8" s="3"/>
      <c r="UEQ8" s="1"/>
      <c r="UES8" s="3"/>
      <c r="UEW8" s="1"/>
      <c r="UEY8" s="3"/>
      <c r="UFC8" s="1"/>
      <c r="UFE8" s="3"/>
      <c r="UFI8" s="1"/>
      <c r="UFK8" s="3"/>
      <c r="UFO8" s="1"/>
      <c r="UFQ8" s="3"/>
      <c r="UFU8" s="1"/>
      <c r="UFW8" s="3"/>
      <c r="UGA8" s="1"/>
      <c r="UGC8" s="3"/>
      <c r="UGG8" s="1"/>
      <c r="UGI8" s="3"/>
      <c r="UGM8" s="1"/>
      <c r="UGO8" s="3"/>
      <c r="UGS8" s="1"/>
      <c r="UGU8" s="3"/>
      <c r="UGY8" s="1"/>
      <c r="UHA8" s="3"/>
      <c r="UHE8" s="1"/>
      <c r="UHG8" s="3"/>
      <c r="UHK8" s="1"/>
      <c r="UHM8" s="3"/>
      <c r="UHQ8" s="1"/>
      <c r="UHS8" s="3"/>
      <c r="UHW8" s="1"/>
      <c r="UHY8" s="3"/>
      <c r="UIC8" s="1"/>
      <c r="UIE8" s="3"/>
      <c r="UII8" s="1"/>
      <c r="UIK8" s="3"/>
      <c r="UIO8" s="1"/>
      <c r="UIQ8" s="3"/>
      <c r="UIU8" s="1"/>
      <c r="UIW8" s="3"/>
      <c r="UJA8" s="1"/>
      <c r="UJC8" s="3"/>
      <c r="UJG8" s="1"/>
      <c r="UJI8" s="3"/>
      <c r="UJM8" s="1"/>
      <c r="UJO8" s="3"/>
      <c r="UJS8" s="1"/>
      <c r="UJU8" s="3"/>
      <c r="UJY8" s="1"/>
      <c r="UKA8" s="3"/>
      <c r="UKE8" s="1"/>
      <c r="UKG8" s="3"/>
      <c r="UKK8" s="1"/>
      <c r="UKM8" s="3"/>
      <c r="UKQ8" s="1"/>
      <c r="UKS8" s="3"/>
      <c r="UKW8" s="1"/>
      <c r="UKY8" s="3"/>
      <c r="ULC8" s="1"/>
      <c r="ULE8" s="3"/>
      <c r="ULI8" s="1"/>
      <c r="ULK8" s="3"/>
      <c r="ULO8" s="1"/>
      <c r="ULQ8" s="3"/>
      <c r="ULU8" s="1"/>
      <c r="ULW8" s="3"/>
      <c r="UMA8" s="1"/>
      <c r="UMC8" s="3"/>
      <c r="UMG8" s="1"/>
      <c r="UMI8" s="3"/>
      <c r="UMM8" s="1"/>
      <c r="UMO8" s="3"/>
      <c r="UMS8" s="1"/>
      <c r="UMU8" s="3"/>
      <c r="UMY8" s="1"/>
      <c r="UNA8" s="3"/>
      <c r="UNE8" s="1"/>
      <c r="UNG8" s="3"/>
      <c r="UNK8" s="1"/>
      <c r="UNM8" s="3"/>
      <c r="UNQ8" s="1"/>
      <c r="UNS8" s="3"/>
      <c r="UNW8" s="1"/>
      <c r="UNY8" s="3"/>
      <c r="UOC8" s="1"/>
      <c r="UOE8" s="3"/>
      <c r="UOI8" s="1"/>
      <c r="UOK8" s="3"/>
      <c r="UOO8" s="1"/>
      <c r="UOQ8" s="3"/>
      <c r="UOU8" s="1"/>
      <c r="UOW8" s="3"/>
      <c r="UPA8" s="1"/>
      <c r="UPC8" s="3"/>
      <c r="UPG8" s="1"/>
      <c r="UPI8" s="3"/>
      <c r="UPM8" s="1"/>
      <c r="UPO8" s="3"/>
      <c r="UPS8" s="1"/>
      <c r="UPU8" s="3"/>
      <c r="UPY8" s="1"/>
      <c r="UQA8" s="3"/>
      <c r="UQE8" s="1"/>
      <c r="UQG8" s="3"/>
      <c r="UQK8" s="1"/>
      <c r="UQM8" s="3"/>
      <c r="UQQ8" s="1"/>
      <c r="UQS8" s="3"/>
      <c r="UQW8" s="1"/>
      <c r="UQY8" s="3"/>
      <c r="URC8" s="1"/>
      <c r="URE8" s="3"/>
      <c r="URI8" s="1"/>
      <c r="URK8" s="3"/>
      <c r="URO8" s="1"/>
      <c r="URQ8" s="3"/>
      <c r="URU8" s="1"/>
      <c r="URW8" s="3"/>
      <c r="USA8" s="1"/>
      <c r="USC8" s="3"/>
      <c r="USG8" s="1"/>
      <c r="USI8" s="3"/>
      <c r="USM8" s="1"/>
      <c r="USO8" s="3"/>
      <c r="USS8" s="1"/>
      <c r="USU8" s="3"/>
      <c r="USY8" s="1"/>
      <c r="UTA8" s="3"/>
      <c r="UTE8" s="1"/>
      <c r="UTG8" s="3"/>
      <c r="UTK8" s="1"/>
      <c r="UTM8" s="3"/>
      <c r="UTQ8" s="1"/>
      <c r="UTS8" s="3"/>
      <c r="UTW8" s="1"/>
      <c r="UTY8" s="3"/>
      <c r="UUC8" s="1"/>
      <c r="UUE8" s="3"/>
      <c r="UUI8" s="1"/>
      <c r="UUK8" s="3"/>
      <c r="UUO8" s="1"/>
      <c r="UUQ8" s="3"/>
      <c r="UUU8" s="1"/>
      <c r="UUW8" s="3"/>
      <c r="UVA8" s="1"/>
      <c r="UVC8" s="3"/>
      <c r="UVG8" s="1"/>
      <c r="UVI8" s="3"/>
      <c r="UVM8" s="1"/>
      <c r="UVO8" s="3"/>
      <c r="UVS8" s="1"/>
      <c r="UVU8" s="3"/>
      <c r="UVY8" s="1"/>
      <c r="UWA8" s="3"/>
      <c r="UWE8" s="1"/>
      <c r="UWG8" s="3"/>
      <c r="UWK8" s="1"/>
      <c r="UWM8" s="3"/>
      <c r="UWQ8" s="1"/>
      <c r="UWS8" s="3"/>
      <c r="UWW8" s="1"/>
      <c r="UWY8" s="3"/>
      <c r="UXC8" s="1"/>
      <c r="UXE8" s="3"/>
      <c r="UXI8" s="1"/>
      <c r="UXK8" s="3"/>
      <c r="UXO8" s="1"/>
      <c r="UXQ8" s="3"/>
      <c r="UXU8" s="1"/>
      <c r="UXW8" s="3"/>
      <c r="UYA8" s="1"/>
      <c r="UYC8" s="3"/>
      <c r="UYG8" s="1"/>
      <c r="UYI8" s="3"/>
      <c r="UYM8" s="1"/>
      <c r="UYO8" s="3"/>
      <c r="UYS8" s="1"/>
      <c r="UYU8" s="3"/>
      <c r="UYY8" s="1"/>
      <c r="UZA8" s="3"/>
      <c r="UZE8" s="1"/>
      <c r="UZG8" s="3"/>
      <c r="UZK8" s="1"/>
      <c r="UZM8" s="3"/>
      <c r="UZQ8" s="1"/>
      <c r="UZS8" s="3"/>
      <c r="UZW8" s="1"/>
      <c r="UZY8" s="3"/>
      <c r="VAC8" s="1"/>
      <c r="VAE8" s="3"/>
      <c r="VAI8" s="1"/>
      <c r="VAK8" s="3"/>
      <c r="VAO8" s="1"/>
      <c r="VAQ8" s="3"/>
      <c r="VAU8" s="1"/>
      <c r="VAW8" s="3"/>
      <c r="VBA8" s="1"/>
      <c r="VBC8" s="3"/>
      <c r="VBG8" s="1"/>
      <c r="VBI8" s="3"/>
      <c r="VBM8" s="1"/>
      <c r="VBO8" s="3"/>
      <c r="VBS8" s="1"/>
      <c r="VBU8" s="3"/>
      <c r="VBY8" s="1"/>
      <c r="VCA8" s="3"/>
      <c r="VCE8" s="1"/>
      <c r="VCG8" s="3"/>
      <c r="VCK8" s="1"/>
      <c r="VCM8" s="3"/>
      <c r="VCQ8" s="1"/>
      <c r="VCS8" s="3"/>
      <c r="VCW8" s="1"/>
      <c r="VCY8" s="3"/>
      <c r="VDC8" s="1"/>
      <c r="VDE8" s="3"/>
      <c r="VDI8" s="1"/>
      <c r="VDK8" s="3"/>
      <c r="VDO8" s="1"/>
      <c r="VDQ8" s="3"/>
      <c r="VDU8" s="1"/>
      <c r="VDW8" s="3"/>
      <c r="VEA8" s="1"/>
      <c r="VEC8" s="3"/>
      <c r="VEG8" s="1"/>
      <c r="VEI8" s="3"/>
      <c r="VEM8" s="1"/>
      <c r="VEO8" s="3"/>
      <c r="VES8" s="1"/>
      <c r="VEU8" s="3"/>
      <c r="VEY8" s="1"/>
      <c r="VFA8" s="3"/>
      <c r="VFE8" s="1"/>
      <c r="VFG8" s="3"/>
      <c r="VFK8" s="1"/>
      <c r="VFM8" s="3"/>
      <c r="VFQ8" s="1"/>
      <c r="VFS8" s="3"/>
      <c r="VFW8" s="1"/>
      <c r="VFY8" s="3"/>
      <c r="VGC8" s="1"/>
      <c r="VGE8" s="3"/>
      <c r="VGI8" s="1"/>
      <c r="VGK8" s="3"/>
      <c r="VGO8" s="1"/>
      <c r="VGQ8" s="3"/>
      <c r="VGU8" s="1"/>
      <c r="VGW8" s="3"/>
      <c r="VHA8" s="1"/>
      <c r="VHC8" s="3"/>
      <c r="VHG8" s="1"/>
      <c r="VHI8" s="3"/>
      <c r="VHM8" s="1"/>
      <c r="VHO8" s="3"/>
      <c r="VHS8" s="1"/>
      <c r="VHU8" s="3"/>
      <c r="VHY8" s="1"/>
      <c r="VIA8" s="3"/>
      <c r="VIE8" s="1"/>
      <c r="VIG8" s="3"/>
      <c r="VIK8" s="1"/>
      <c r="VIM8" s="3"/>
      <c r="VIQ8" s="1"/>
      <c r="VIS8" s="3"/>
      <c r="VIW8" s="1"/>
      <c r="VIY8" s="3"/>
      <c r="VJC8" s="1"/>
      <c r="VJE8" s="3"/>
      <c r="VJI8" s="1"/>
      <c r="VJK8" s="3"/>
      <c r="VJO8" s="1"/>
      <c r="VJQ8" s="3"/>
      <c r="VJU8" s="1"/>
      <c r="VJW8" s="3"/>
      <c r="VKA8" s="1"/>
      <c r="VKC8" s="3"/>
      <c r="VKG8" s="1"/>
      <c r="VKI8" s="3"/>
      <c r="VKM8" s="1"/>
      <c r="VKO8" s="3"/>
      <c r="VKS8" s="1"/>
      <c r="VKU8" s="3"/>
      <c r="VKY8" s="1"/>
      <c r="VLA8" s="3"/>
      <c r="VLE8" s="1"/>
      <c r="VLG8" s="3"/>
      <c r="VLK8" s="1"/>
      <c r="VLM8" s="3"/>
      <c r="VLQ8" s="1"/>
      <c r="VLS8" s="3"/>
      <c r="VLW8" s="1"/>
      <c r="VLY8" s="3"/>
      <c r="VMC8" s="1"/>
      <c r="VME8" s="3"/>
      <c r="VMI8" s="1"/>
      <c r="VMK8" s="3"/>
      <c r="VMO8" s="1"/>
      <c r="VMQ8" s="3"/>
      <c r="VMU8" s="1"/>
      <c r="VMW8" s="3"/>
      <c r="VNA8" s="1"/>
      <c r="VNC8" s="3"/>
      <c r="VNG8" s="1"/>
      <c r="VNI8" s="3"/>
      <c r="VNM8" s="1"/>
      <c r="VNO8" s="3"/>
      <c r="VNS8" s="1"/>
      <c r="VNU8" s="3"/>
      <c r="VNY8" s="1"/>
      <c r="VOA8" s="3"/>
      <c r="VOE8" s="1"/>
      <c r="VOG8" s="3"/>
      <c r="VOK8" s="1"/>
      <c r="VOM8" s="3"/>
      <c r="VOQ8" s="1"/>
      <c r="VOS8" s="3"/>
      <c r="VOW8" s="1"/>
      <c r="VOY8" s="3"/>
      <c r="VPC8" s="1"/>
      <c r="VPE8" s="3"/>
      <c r="VPI8" s="1"/>
      <c r="VPK8" s="3"/>
      <c r="VPO8" s="1"/>
      <c r="VPQ8" s="3"/>
      <c r="VPU8" s="1"/>
      <c r="VPW8" s="3"/>
      <c r="VQA8" s="1"/>
      <c r="VQC8" s="3"/>
      <c r="VQG8" s="1"/>
      <c r="VQI8" s="3"/>
      <c r="VQM8" s="1"/>
      <c r="VQO8" s="3"/>
      <c r="VQS8" s="1"/>
      <c r="VQU8" s="3"/>
      <c r="VQY8" s="1"/>
      <c r="VRA8" s="3"/>
      <c r="VRE8" s="1"/>
      <c r="VRG8" s="3"/>
      <c r="VRK8" s="1"/>
      <c r="VRM8" s="3"/>
      <c r="VRQ8" s="1"/>
      <c r="VRS8" s="3"/>
      <c r="VRW8" s="1"/>
      <c r="VRY8" s="3"/>
      <c r="VSC8" s="1"/>
      <c r="VSE8" s="3"/>
      <c r="VSI8" s="1"/>
      <c r="VSK8" s="3"/>
      <c r="VSO8" s="1"/>
      <c r="VSQ8" s="3"/>
      <c r="VSU8" s="1"/>
      <c r="VSW8" s="3"/>
      <c r="VTA8" s="1"/>
      <c r="VTC8" s="3"/>
      <c r="VTG8" s="1"/>
      <c r="VTI8" s="3"/>
      <c r="VTM8" s="1"/>
      <c r="VTO8" s="3"/>
      <c r="VTS8" s="1"/>
      <c r="VTU8" s="3"/>
      <c r="VTY8" s="1"/>
      <c r="VUA8" s="3"/>
      <c r="VUE8" s="1"/>
      <c r="VUG8" s="3"/>
      <c r="VUK8" s="1"/>
      <c r="VUM8" s="3"/>
      <c r="VUQ8" s="1"/>
      <c r="VUS8" s="3"/>
      <c r="VUW8" s="1"/>
      <c r="VUY8" s="3"/>
      <c r="VVC8" s="1"/>
      <c r="VVE8" s="3"/>
      <c r="VVI8" s="1"/>
      <c r="VVK8" s="3"/>
      <c r="VVO8" s="1"/>
      <c r="VVQ8" s="3"/>
      <c r="VVU8" s="1"/>
      <c r="VVW8" s="3"/>
      <c r="VWA8" s="1"/>
      <c r="VWC8" s="3"/>
      <c r="VWG8" s="1"/>
      <c r="VWI8" s="3"/>
      <c r="VWM8" s="1"/>
      <c r="VWO8" s="3"/>
      <c r="VWS8" s="1"/>
      <c r="VWU8" s="3"/>
      <c r="VWY8" s="1"/>
      <c r="VXA8" s="3"/>
      <c r="VXE8" s="1"/>
      <c r="VXG8" s="3"/>
      <c r="VXK8" s="1"/>
      <c r="VXM8" s="3"/>
      <c r="VXQ8" s="1"/>
      <c r="VXS8" s="3"/>
      <c r="VXW8" s="1"/>
      <c r="VXY8" s="3"/>
      <c r="VYC8" s="1"/>
      <c r="VYE8" s="3"/>
      <c r="VYI8" s="1"/>
      <c r="VYK8" s="3"/>
      <c r="VYO8" s="1"/>
      <c r="VYQ8" s="3"/>
      <c r="VYU8" s="1"/>
      <c r="VYW8" s="3"/>
      <c r="VZA8" s="1"/>
      <c r="VZC8" s="3"/>
      <c r="VZG8" s="1"/>
      <c r="VZI8" s="3"/>
      <c r="VZM8" s="1"/>
      <c r="VZO8" s="3"/>
      <c r="VZS8" s="1"/>
      <c r="VZU8" s="3"/>
      <c r="VZY8" s="1"/>
      <c r="WAA8" s="3"/>
      <c r="WAE8" s="1"/>
      <c r="WAG8" s="3"/>
      <c r="WAK8" s="1"/>
      <c r="WAM8" s="3"/>
      <c r="WAQ8" s="1"/>
      <c r="WAS8" s="3"/>
      <c r="WAW8" s="1"/>
      <c r="WAY8" s="3"/>
      <c r="WBC8" s="1"/>
      <c r="WBE8" s="3"/>
      <c r="WBI8" s="1"/>
      <c r="WBK8" s="3"/>
      <c r="WBO8" s="1"/>
      <c r="WBQ8" s="3"/>
      <c r="WBU8" s="1"/>
      <c r="WBW8" s="3"/>
      <c r="WCA8" s="1"/>
      <c r="WCC8" s="3"/>
      <c r="WCG8" s="1"/>
      <c r="WCI8" s="3"/>
      <c r="WCM8" s="1"/>
      <c r="WCO8" s="3"/>
      <c r="WCS8" s="1"/>
      <c r="WCU8" s="3"/>
      <c r="WCY8" s="1"/>
      <c r="WDA8" s="3"/>
      <c r="WDE8" s="1"/>
      <c r="WDG8" s="3"/>
      <c r="WDK8" s="1"/>
      <c r="WDM8" s="3"/>
      <c r="WDQ8" s="1"/>
      <c r="WDS8" s="3"/>
      <c r="WDW8" s="1"/>
      <c r="WDY8" s="3"/>
      <c r="WEC8" s="1"/>
      <c r="WEE8" s="3"/>
      <c r="WEI8" s="1"/>
      <c r="WEK8" s="3"/>
      <c r="WEO8" s="1"/>
      <c r="WEQ8" s="3"/>
      <c r="WEU8" s="1"/>
      <c r="WEW8" s="3"/>
      <c r="WFA8" s="1"/>
      <c r="WFC8" s="3"/>
      <c r="WFG8" s="1"/>
      <c r="WFI8" s="3"/>
      <c r="WFM8" s="1"/>
      <c r="WFO8" s="3"/>
      <c r="WFS8" s="1"/>
      <c r="WFU8" s="3"/>
      <c r="WFY8" s="1"/>
      <c r="WGA8" s="3"/>
      <c r="WGE8" s="1"/>
      <c r="WGG8" s="3"/>
      <c r="WGK8" s="1"/>
      <c r="WGM8" s="3"/>
      <c r="WGQ8" s="1"/>
      <c r="WGS8" s="3"/>
      <c r="WGW8" s="1"/>
      <c r="WGY8" s="3"/>
      <c r="WHC8" s="1"/>
      <c r="WHE8" s="3"/>
      <c r="WHI8" s="1"/>
      <c r="WHK8" s="3"/>
      <c r="WHO8" s="1"/>
      <c r="WHQ8" s="3"/>
      <c r="WHU8" s="1"/>
      <c r="WHW8" s="3"/>
      <c r="WIA8" s="1"/>
      <c r="WIC8" s="3"/>
      <c r="WIG8" s="1"/>
      <c r="WII8" s="3"/>
      <c r="WIM8" s="1"/>
      <c r="WIO8" s="3"/>
      <c r="WIS8" s="1"/>
      <c r="WIU8" s="3"/>
      <c r="WIY8" s="1"/>
      <c r="WJA8" s="3"/>
      <c r="WJE8" s="1"/>
      <c r="WJG8" s="3"/>
      <c r="WJK8" s="1"/>
      <c r="WJM8" s="3"/>
      <c r="WJQ8" s="1"/>
      <c r="WJS8" s="3"/>
      <c r="WJW8" s="1"/>
      <c r="WJY8" s="3"/>
      <c r="WKC8" s="1"/>
      <c r="WKE8" s="3"/>
      <c r="WKI8" s="1"/>
      <c r="WKK8" s="3"/>
      <c r="WKO8" s="1"/>
      <c r="WKQ8" s="3"/>
      <c r="WKU8" s="1"/>
      <c r="WKW8" s="3"/>
      <c r="WLA8" s="1"/>
      <c r="WLC8" s="3"/>
      <c r="WLG8" s="1"/>
      <c r="WLI8" s="3"/>
      <c r="WLM8" s="1"/>
      <c r="WLO8" s="3"/>
      <c r="WLS8" s="1"/>
      <c r="WLU8" s="3"/>
      <c r="WLY8" s="1"/>
      <c r="WMA8" s="3"/>
      <c r="WME8" s="1"/>
      <c r="WMG8" s="3"/>
      <c r="WMK8" s="1"/>
      <c r="WMM8" s="3"/>
      <c r="WMQ8" s="1"/>
      <c r="WMS8" s="3"/>
      <c r="WMW8" s="1"/>
      <c r="WMY8" s="3"/>
      <c r="WNC8" s="1"/>
      <c r="WNE8" s="3"/>
      <c r="WNI8" s="1"/>
      <c r="WNK8" s="3"/>
      <c r="WNO8" s="1"/>
      <c r="WNQ8" s="3"/>
      <c r="WNU8" s="1"/>
      <c r="WNW8" s="3"/>
      <c r="WOA8" s="1"/>
      <c r="WOC8" s="3"/>
      <c r="WOG8" s="1"/>
      <c r="WOI8" s="3"/>
      <c r="WOM8" s="1"/>
      <c r="WOO8" s="3"/>
      <c r="WOS8" s="1"/>
      <c r="WOU8" s="3"/>
      <c r="WOY8" s="1"/>
      <c r="WPA8" s="3"/>
      <c r="WPE8" s="1"/>
      <c r="WPG8" s="3"/>
      <c r="WPK8" s="1"/>
      <c r="WPM8" s="3"/>
      <c r="WPQ8" s="1"/>
      <c r="WPS8" s="3"/>
      <c r="WPW8" s="1"/>
      <c r="WPY8" s="3"/>
      <c r="WQC8" s="1"/>
      <c r="WQE8" s="3"/>
      <c r="WQI8" s="1"/>
      <c r="WQK8" s="3"/>
      <c r="WQO8" s="1"/>
      <c r="WQQ8" s="3"/>
      <c r="WQU8" s="1"/>
      <c r="WQW8" s="3"/>
      <c r="WRA8" s="1"/>
      <c r="WRC8" s="3"/>
      <c r="WRG8" s="1"/>
      <c r="WRI8" s="3"/>
      <c r="WRM8" s="1"/>
      <c r="WRO8" s="3"/>
      <c r="WRS8" s="1"/>
      <c r="WRU8" s="3"/>
      <c r="WRY8" s="1"/>
      <c r="WSA8" s="3"/>
      <c r="WSE8" s="1"/>
      <c r="WSG8" s="3"/>
      <c r="WSK8" s="1"/>
      <c r="WSM8" s="3"/>
      <c r="WSQ8" s="1"/>
      <c r="WSS8" s="3"/>
      <c r="WSW8" s="1"/>
      <c r="WSY8" s="3"/>
      <c r="WTC8" s="1"/>
      <c r="WTE8" s="3"/>
      <c r="WTI8" s="1"/>
      <c r="WTK8" s="3"/>
      <c r="WTO8" s="1"/>
      <c r="WTQ8" s="3"/>
      <c r="WTU8" s="1"/>
      <c r="WTW8" s="3"/>
      <c r="WUA8" s="1"/>
      <c r="WUC8" s="3"/>
      <c r="WUG8" s="1"/>
      <c r="WUI8" s="3"/>
      <c r="WUM8" s="1"/>
      <c r="WUO8" s="3"/>
      <c r="WUS8" s="1"/>
      <c r="WUU8" s="3"/>
      <c r="WUY8" s="1"/>
      <c r="WVA8" s="3"/>
      <c r="WVE8" s="1"/>
      <c r="WVG8" s="3"/>
      <c r="WVK8" s="1"/>
      <c r="WVM8" s="3"/>
      <c r="WVQ8" s="1"/>
      <c r="WVS8" s="3"/>
      <c r="WVW8" s="1"/>
      <c r="WVY8" s="3"/>
      <c r="WWC8" s="1"/>
      <c r="WWE8" s="3"/>
      <c r="WWI8" s="1"/>
      <c r="WWK8" s="3"/>
      <c r="WWO8" s="1"/>
      <c r="WWQ8" s="3"/>
      <c r="WWU8" s="1"/>
      <c r="WWW8" s="3"/>
      <c r="WXA8" s="1"/>
      <c r="WXC8" s="3"/>
      <c r="WXG8" s="1"/>
      <c r="WXI8" s="3"/>
      <c r="WXM8" s="1"/>
      <c r="WXO8" s="3"/>
      <c r="WXS8" s="1"/>
      <c r="WXU8" s="3"/>
      <c r="WXY8" s="1"/>
      <c r="WYA8" s="3"/>
      <c r="WYE8" s="1"/>
      <c r="WYG8" s="3"/>
      <c r="WYK8" s="1"/>
      <c r="WYM8" s="3"/>
      <c r="WYQ8" s="1"/>
      <c r="WYS8" s="3"/>
      <c r="WYW8" s="1"/>
      <c r="WYY8" s="3"/>
      <c r="WZC8" s="1"/>
      <c r="WZE8" s="3"/>
      <c r="WZI8" s="1"/>
      <c r="WZK8" s="3"/>
      <c r="WZO8" s="1"/>
      <c r="WZQ8" s="3"/>
      <c r="WZU8" s="1"/>
      <c r="WZW8" s="3"/>
      <c r="XAA8" s="1"/>
      <c r="XAC8" s="3"/>
      <c r="XAG8" s="1"/>
      <c r="XAI8" s="3"/>
      <c r="XAM8" s="1"/>
      <c r="XAO8" s="3"/>
      <c r="XAS8" s="1"/>
      <c r="XAU8" s="3"/>
    </row>
    <row r="9" spans="1:1023 1025:2045 2049:3071 3075:4095 4097:5117 5121:6143 6147:7167 7169:8189 8193:9215 9219:10239 10241:11261 11265:12287 12291:13311 13313:14333 14337:15359 15363:16271" ht="15.6" x14ac:dyDescent="0.3">
      <c r="A9" s="1">
        <v>2215</v>
      </c>
      <c r="B9">
        <v>226</v>
      </c>
      <c r="C9">
        <v>199</v>
      </c>
      <c r="D9">
        <v>135</v>
      </c>
      <c r="E9">
        <v>665</v>
      </c>
      <c r="F9">
        <v>141</v>
      </c>
      <c r="G9">
        <v>150</v>
      </c>
      <c r="H9">
        <v>186</v>
      </c>
      <c r="I9">
        <v>301</v>
      </c>
      <c r="J9">
        <v>114</v>
      </c>
      <c r="K9">
        <v>496</v>
      </c>
      <c r="L9">
        <v>164</v>
      </c>
      <c r="M9">
        <v>105</v>
      </c>
      <c r="O9" s="1"/>
      <c r="Q9" s="3"/>
      <c r="U9" s="1"/>
      <c r="W9" s="3"/>
      <c r="AA9" s="1"/>
      <c r="AC9" s="3"/>
      <c r="AG9" s="1"/>
      <c r="AI9" s="3"/>
      <c r="AM9" s="1"/>
      <c r="AO9" s="3"/>
      <c r="AS9" s="1"/>
      <c r="AU9" s="3"/>
      <c r="AY9" s="1"/>
      <c r="BA9" s="3"/>
      <c r="BE9" s="1"/>
      <c r="BG9" s="3"/>
      <c r="BK9" s="1"/>
      <c r="BM9" s="3"/>
      <c r="BQ9" s="1"/>
      <c r="BS9" s="3"/>
      <c r="BW9" s="1"/>
      <c r="BY9" s="3"/>
      <c r="CC9" s="1"/>
      <c r="CE9" s="3"/>
      <c r="CI9" s="1"/>
      <c r="CK9" s="3"/>
      <c r="CO9" s="1"/>
      <c r="CQ9" s="3"/>
      <c r="CU9" s="1"/>
      <c r="CW9" s="3"/>
      <c r="DA9" s="1"/>
      <c r="DC9" s="3"/>
      <c r="DG9" s="1"/>
      <c r="DI9" s="3"/>
      <c r="DM9" s="1"/>
      <c r="DO9" s="3"/>
      <c r="DS9" s="1"/>
      <c r="DU9" s="3"/>
      <c r="DY9" s="1"/>
      <c r="EA9" s="3"/>
      <c r="EE9" s="1"/>
      <c r="EG9" s="3"/>
      <c r="EK9" s="1"/>
      <c r="EM9" s="3"/>
      <c r="EQ9" s="1"/>
      <c r="ES9" s="3"/>
      <c r="EW9" s="1"/>
      <c r="EY9" s="3"/>
      <c r="FC9" s="1"/>
      <c r="FE9" s="3"/>
      <c r="FI9" s="1"/>
      <c r="FK9" s="3"/>
      <c r="FO9" s="1"/>
      <c r="FQ9" s="3"/>
      <c r="FU9" s="1"/>
      <c r="FW9" s="3"/>
      <c r="GA9" s="1"/>
      <c r="GC9" s="3"/>
      <c r="GG9" s="1"/>
      <c r="GI9" s="3"/>
      <c r="GM9" s="1"/>
      <c r="GO9" s="3"/>
      <c r="GS9" s="1"/>
      <c r="GU9" s="3"/>
      <c r="GY9" s="1"/>
      <c r="HA9" s="3"/>
      <c r="HE9" s="1"/>
      <c r="HG9" s="3"/>
      <c r="HK9" s="1"/>
      <c r="HM9" s="3"/>
      <c r="HQ9" s="1"/>
      <c r="HS9" s="3"/>
      <c r="HW9" s="1"/>
      <c r="HY9" s="3"/>
      <c r="IC9" s="1"/>
      <c r="IE9" s="3"/>
      <c r="II9" s="1"/>
      <c r="IK9" s="3"/>
      <c r="IO9" s="1"/>
      <c r="IQ9" s="3"/>
      <c r="IU9" s="1"/>
      <c r="IW9" s="3"/>
      <c r="JA9" s="1"/>
      <c r="JC9" s="3"/>
      <c r="JG9" s="1"/>
      <c r="JI9" s="3"/>
      <c r="JM9" s="1"/>
      <c r="JO9" s="3"/>
      <c r="JS9" s="1"/>
      <c r="JU9" s="3"/>
      <c r="JY9" s="1"/>
      <c r="KA9" s="3"/>
      <c r="KE9" s="1"/>
      <c r="KG9" s="3"/>
      <c r="KK9" s="1"/>
      <c r="KM9" s="3"/>
      <c r="KQ9" s="1"/>
      <c r="KS9" s="3"/>
      <c r="KW9" s="1"/>
      <c r="KY9" s="3"/>
      <c r="LC9" s="1"/>
      <c r="LE9" s="3"/>
      <c r="LI9" s="1"/>
      <c r="LK9" s="3"/>
      <c r="LO9" s="1"/>
      <c r="LQ9" s="3"/>
      <c r="LU9" s="1"/>
      <c r="LW9" s="3"/>
      <c r="MA9" s="1"/>
      <c r="MC9" s="3"/>
      <c r="MG9" s="1"/>
      <c r="MI9" s="3"/>
      <c r="MM9" s="1"/>
      <c r="MO9" s="3"/>
      <c r="MS9" s="1"/>
      <c r="MU9" s="3"/>
      <c r="MY9" s="1"/>
      <c r="NA9" s="3"/>
      <c r="NE9" s="1"/>
      <c r="NG9" s="3"/>
      <c r="NK9" s="1"/>
      <c r="NM9" s="3"/>
      <c r="NQ9" s="1"/>
      <c r="NS9" s="3"/>
      <c r="NW9" s="1"/>
      <c r="NY9" s="3"/>
      <c r="OC9" s="1"/>
      <c r="OE9" s="3"/>
      <c r="OI9" s="1"/>
      <c r="OK9" s="3"/>
      <c r="OO9" s="1"/>
      <c r="OQ9" s="3"/>
      <c r="OU9" s="1"/>
      <c r="OW9" s="3"/>
      <c r="PA9" s="1"/>
      <c r="PC9" s="3"/>
      <c r="PG9" s="1"/>
      <c r="PI9" s="3"/>
      <c r="PM9" s="1"/>
      <c r="PO9" s="3"/>
      <c r="PS9" s="1"/>
      <c r="PU9" s="3"/>
      <c r="PY9" s="1"/>
      <c r="QA9" s="3"/>
      <c r="QE9" s="1"/>
      <c r="QG9" s="3"/>
      <c r="QK9" s="1"/>
      <c r="QM9" s="3"/>
      <c r="QQ9" s="1"/>
      <c r="QS9" s="3"/>
      <c r="QW9" s="1"/>
      <c r="QY9" s="3"/>
      <c r="RC9" s="1"/>
      <c r="RE9" s="3"/>
      <c r="RI9" s="1"/>
      <c r="RK9" s="3"/>
      <c r="RO9" s="1"/>
      <c r="RQ9" s="3"/>
      <c r="RU9" s="1"/>
      <c r="RW9" s="3"/>
      <c r="SA9" s="1"/>
      <c r="SC9" s="3"/>
      <c r="SG9" s="1"/>
      <c r="SI9" s="3"/>
      <c r="SM9" s="1"/>
      <c r="SO9" s="3"/>
      <c r="SS9" s="1"/>
      <c r="SU9" s="3"/>
      <c r="SY9" s="1"/>
      <c r="TA9" s="3"/>
      <c r="TE9" s="1"/>
      <c r="TG9" s="3"/>
      <c r="TK9" s="1"/>
      <c r="TM9" s="3"/>
      <c r="TQ9" s="1"/>
      <c r="TS9" s="3"/>
      <c r="TW9" s="1"/>
      <c r="TY9" s="3"/>
      <c r="UC9" s="1"/>
      <c r="UE9" s="3"/>
      <c r="UI9" s="1"/>
      <c r="UK9" s="3"/>
      <c r="UO9" s="1"/>
      <c r="UQ9" s="3"/>
      <c r="UU9" s="1"/>
      <c r="UW9" s="3"/>
      <c r="VA9" s="1"/>
      <c r="VC9" s="3"/>
      <c r="VG9" s="1"/>
      <c r="VI9" s="3"/>
      <c r="VM9" s="1"/>
      <c r="VO9" s="3"/>
      <c r="VS9" s="1"/>
      <c r="VU9" s="3"/>
      <c r="VY9" s="1"/>
      <c r="WA9" s="3"/>
      <c r="WE9" s="1"/>
      <c r="WG9" s="3"/>
      <c r="WK9" s="1"/>
      <c r="WM9" s="3"/>
      <c r="WQ9" s="1"/>
      <c r="WS9" s="3"/>
      <c r="WW9" s="1"/>
      <c r="WY9" s="3"/>
      <c r="XC9" s="1"/>
      <c r="XE9" s="3"/>
      <c r="XI9" s="1"/>
      <c r="XK9" s="3"/>
      <c r="XO9" s="1"/>
      <c r="XQ9" s="3"/>
      <c r="XU9" s="1"/>
      <c r="XW9" s="3"/>
      <c r="YA9" s="1"/>
      <c r="YC9" s="3"/>
      <c r="YG9" s="1"/>
      <c r="YI9" s="3"/>
      <c r="YM9" s="1"/>
      <c r="YO9" s="3"/>
      <c r="YS9" s="1"/>
      <c r="YU9" s="3"/>
      <c r="YY9" s="1"/>
      <c r="ZA9" s="3"/>
      <c r="ZE9" s="1"/>
      <c r="ZG9" s="3"/>
      <c r="ZK9" s="1"/>
      <c r="ZM9" s="3"/>
      <c r="ZQ9" s="1"/>
      <c r="ZS9" s="3"/>
      <c r="ZW9" s="1"/>
      <c r="ZY9" s="3"/>
      <c r="AAC9" s="1"/>
      <c r="AAE9" s="3"/>
      <c r="AAI9" s="1"/>
      <c r="AAK9" s="3"/>
      <c r="AAO9" s="1"/>
      <c r="AAQ9" s="3"/>
      <c r="AAU9" s="1"/>
      <c r="AAW9" s="3"/>
      <c r="ABA9" s="1"/>
      <c r="ABC9" s="3"/>
      <c r="ABG9" s="1"/>
      <c r="ABI9" s="3"/>
      <c r="ABM9" s="1"/>
      <c r="ABO9" s="3"/>
      <c r="ABS9" s="1"/>
      <c r="ABU9" s="3"/>
      <c r="ABY9" s="1"/>
      <c r="ACA9" s="3"/>
      <c r="ACE9" s="1"/>
      <c r="ACG9" s="3"/>
      <c r="ACK9" s="1"/>
      <c r="ACM9" s="3"/>
      <c r="ACQ9" s="1"/>
      <c r="ACS9" s="3"/>
      <c r="ACW9" s="1"/>
      <c r="ACY9" s="3"/>
      <c r="ADC9" s="1"/>
      <c r="ADE9" s="3"/>
      <c r="ADI9" s="1"/>
      <c r="ADK9" s="3"/>
      <c r="ADO9" s="1"/>
      <c r="ADQ9" s="3"/>
      <c r="ADU9" s="1"/>
      <c r="ADW9" s="3"/>
      <c r="AEA9" s="1"/>
      <c r="AEC9" s="3"/>
      <c r="AEG9" s="1"/>
      <c r="AEI9" s="3"/>
      <c r="AEM9" s="1"/>
      <c r="AEO9" s="3"/>
      <c r="AES9" s="1"/>
      <c r="AEU9" s="3"/>
      <c r="AEY9" s="1"/>
      <c r="AFA9" s="3"/>
      <c r="AFE9" s="1"/>
      <c r="AFG9" s="3"/>
      <c r="AFK9" s="1"/>
      <c r="AFM9" s="3"/>
      <c r="AFQ9" s="1"/>
      <c r="AFS9" s="3"/>
      <c r="AFW9" s="1"/>
      <c r="AFY9" s="3"/>
      <c r="AGC9" s="1"/>
      <c r="AGE9" s="3"/>
      <c r="AGI9" s="1"/>
      <c r="AGK9" s="3"/>
      <c r="AGO9" s="1"/>
      <c r="AGQ9" s="3"/>
      <c r="AGU9" s="1"/>
      <c r="AGW9" s="3"/>
      <c r="AHA9" s="1"/>
      <c r="AHC9" s="3"/>
      <c r="AHG9" s="1"/>
      <c r="AHI9" s="3"/>
      <c r="AHM9" s="1"/>
      <c r="AHO9" s="3"/>
      <c r="AHS9" s="1"/>
      <c r="AHU9" s="3"/>
      <c r="AHY9" s="1"/>
      <c r="AIA9" s="3"/>
      <c r="AIE9" s="1"/>
      <c r="AIG9" s="3"/>
      <c r="AIK9" s="1"/>
      <c r="AIM9" s="3"/>
      <c r="AIQ9" s="1"/>
      <c r="AIS9" s="3"/>
      <c r="AIW9" s="1"/>
      <c r="AIY9" s="3"/>
      <c r="AJC9" s="1"/>
      <c r="AJE9" s="3"/>
      <c r="AJI9" s="1"/>
      <c r="AJK9" s="3"/>
      <c r="AJO9" s="1"/>
      <c r="AJQ9" s="3"/>
      <c r="AJU9" s="1"/>
      <c r="AJW9" s="3"/>
      <c r="AKA9" s="1"/>
      <c r="AKC9" s="3"/>
      <c r="AKG9" s="1"/>
      <c r="AKI9" s="3"/>
      <c r="AKM9" s="1"/>
      <c r="AKO9" s="3"/>
      <c r="AKS9" s="1"/>
      <c r="AKU9" s="3"/>
      <c r="AKY9" s="1"/>
      <c r="ALA9" s="3"/>
      <c r="ALE9" s="1"/>
      <c r="ALG9" s="3"/>
      <c r="ALK9" s="1"/>
      <c r="ALM9" s="3"/>
      <c r="ALQ9" s="1"/>
      <c r="ALS9" s="3"/>
      <c r="ALW9" s="1"/>
      <c r="ALY9" s="3"/>
      <c r="AMC9" s="1"/>
      <c r="AME9" s="3"/>
      <c r="AMI9" s="1"/>
      <c r="AMK9" s="3"/>
      <c r="AMO9" s="1"/>
      <c r="AMQ9" s="3"/>
      <c r="AMU9" s="1"/>
      <c r="AMW9" s="3"/>
      <c r="ANA9" s="1"/>
      <c r="ANC9" s="3"/>
      <c r="ANG9" s="1"/>
      <c r="ANI9" s="3"/>
      <c r="ANM9" s="1"/>
      <c r="ANO9" s="3"/>
      <c r="ANS9" s="1"/>
      <c r="ANU9" s="3"/>
      <c r="ANY9" s="1"/>
      <c r="AOA9" s="3"/>
      <c r="AOE9" s="1"/>
      <c r="AOG9" s="3"/>
      <c r="AOK9" s="1"/>
      <c r="AOM9" s="3"/>
      <c r="AOQ9" s="1"/>
      <c r="AOS9" s="3"/>
      <c r="AOW9" s="1"/>
      <c r="AOY9" s="3"/>
      <c r="APC9" s="1"/>
      <c r="APE9" s="3"/>
      <c r="API9" s="1"/>
      <c r="APK9" s="3"/>
      <c r="APO9" s="1"/>
      <c r="APQ9" s="3"/>
      <c r="APU9" s="1"/>
      <c r="APW9" s="3"/>
      <c r="AQA9" s="1"/>
      <c r="AQC9" s="3"/>
      <c r="AQG9" s="1"/>
      <c r="AQI9" s="3"/>
      <c r="AQM9" s="1"/>
      <c r="AQO9" s="3"/>
      <c r="AQS9" s="1"/>
      <c r="AQU9" s="3"/>
      <c r="AQY9" s="1"/>
      <c r="ARA9" s="3"/>
      <c r="ARE9" s="1"/>
      <c r="ARG9" s="3"/>
      <c r="ARK9" s="1"/>
      <c r="ARM9" s="3"/>
      <c r="ARQ9" s="1"/>
      <c r="ARS9" s="3"/>
      <c r="ARW9" s="1"/>
      <c r="ARY9" s="3"/>
      <c r="ASC9" s="1"/>
      <c r="ASE9" s="3"/>
      <c r="ASI9" s="1"/>
      <c r="ASK9" s="3"/>
      <c r="ASO9" s="1"/>
      <c r="ASQ9" s="3"/>
      <c r="ASU9" s="1"/>
      <c r="ASW9" s="3"/>
      <c r="ATA9" s="1"/>
      <c r="ATC9" s="3"/>
      <c r="ATG9" s="1"/>
      <c r="ATI9" s="3"/>
      <c r="ATM9" s="1"/>
      <c r="ATO9" s="3"/>
      <c r="ATS9" s="1"/>
      <c r="ATU9" s="3"/>
      <c r="ATY9" s="1"/>
      <c r="AUA9" s="3"/>
      <c r="AUE9" s="1"/>
      <c r="AUG9" s="3"/>
      <c r="AUK9" s="1"/>
      <c r="AUM9" s="3"/>
      <c r="AUQ9" s="1"/>
      <c r="AUS9" s="3"/>
      <c r="AUW9" s="1"/>
      <c r="AUY9" s="3"/>
      <c r="AVC9" s="1"/>
      <c r="AVE9" s="3"/>
      <c r="AVI9" s="1"/>
      <c r="AVK9" s="3"/>
      <c r="AVO9" s="1"/>
      <c r="AVQ9" s="3"/>
      <c r="AVU9" s="1"/>
      <c r="AVW9" s="3"/>
      <c r="AWA9" s="1"/>
      <c r="AWC9" s="3"/>
      <c r="AWG9" s="1"/>
      <c r="AWI9" s="3"/>
      <c r="AWM9" s="1"/>
      <c r="AWO9" s="3"/>
      <c r="AWS9" s="1"/>
      <c r="AWU9" s="3"/>
      <c r="AWY9" s="1"/>
      <c r="AXA9" s="3"/>
      <c r="AXE9" s="1"/>
      <c r="AXG9" s="3"/>
      <c r="AXK9" s="1"/>
      <c r="AXM9" s="3"/>
      <c r="AXQ9" s="1"/>
      <c r="AXS9" s="3"/>
      <c r="AXW9" s="1"/>
      <c r="AXY9" s="3"/>
      <c r="AYC9" s="1"/>
      <c r="AYE9" s="3"/>
      <c r="AYI9" s="1"/>
      <c r="AYK9" s="3"/>
      <c r="AYO9" s="1"/>
      <c r="AYQ9" s="3"/>
      <c r="AYU9" s="1"/>
      <c r="AYW9" s="3"/>
      <c r="AZA9" s="1"/>
      <c r="AZC9" s="3"/>
      <c r="AZG9" s="1"/>
      <c r="AZI9" s="3"/>
      <c r="AZM9" s="1"/>
      <c r="AZO9" s="3"/>
      <c r="AZS9" s="1"/>
      <c r="AZU9" s="3"/>
      <c r="AZY9" s="1"/>
      <c r="BAA9" s="3"/>
      <c r="BAE9" s="1"/>
      <c r="BAG9" s="3"/>
      <c r="BAK9" s="1"/>
      <c r="BAM9" s="3"/>
      <c r="BAQ9" s="1"/>
      <c r="BAS9" s="3"/>
      <c r="BAW9" s="1"/>
      <c r="BAY9" s="3"/>
      <c r="BBC9" s="1"/>
      <c r="BBE9" s="3"/>
      <c r="BBI9" s="1"/>
      <c r="BBK9" s="3"/>
      <c r="BBO9" s="1"/>
      <c r="BBQ9" s="3"/>
      <c r="BBU9" s="1"/>
      <c r="BBW9" s="3"/>
      <c r="BCA9" s="1"/>
      <c r="BCC9" s="3"/>
      <c r="BCG9" s="1"/>
      <c r="BCI9" s="3"/>
      <c r="BCM9" s="1"/>
      <c r="BCO9" s="3"/>
      <c r="BCS9" s="1"/>
      <c r="BCU9" s="3"/>
      <c r="BCY9" s="1"/>
      <c r="BDA9" s="3"/>
      <c r="BDE9" s="1"/>
      <c r="BDG9" s="3"/>
      <c r="BDK9" s="1"/>
      <c r="BDM9" s="3"/>
      <c r="BDQ9" s="1"/>
      <c r="BDS9" s="3"/>
      <c r="BDW9" s="1"/>
      <c r="BDY9" s="3"/>
      <c r="BEC9" s="1"/>
      <c r="BEE9" s="3"/>
      <c r="BEI9" s="1"/>
      <c r="BEK9" s="3"/>
      <c r="BEO9" s="1"/>
      <c r="BEQ9" s="3"/>
      <c r="BEU9" s="1"/>
      <c r="BEW9" s="3"/>
      <c r="BFA9" s="1"/>
      <c r="BFC9" s="3"/>
      <c r="BFG9" s="1"/>
      <c r="BFI9" s="3"/>
      <c r="BFM9" s="1"/>
      <c r="BFO9" s="3"/>
      <c r="BFS9" s="1"/>
      <c r="BFU9" s="3"/>
      <c r="BFY9" s="1"/>
      <c r="BGA9" s="3"/>
      <c r="BGE9" s="1"/>
      <c r="BGG9" s="3"/>
      <c r="BGK9" s="1"/>
      <c r="BGM9" s="3"/>
      <c r="BGQ9" s="1"/>
      <c r="BGS9" s="3"/>
      <c r="BGW9" s="1"/>
      <c r="BGY9" s="3"/>
      <c r="BHC9" s="1"/>
      <c r="BHE9" s="3"/>
      <c r="BHI9" s="1"/>
      <c r="BHK9" s="3"/>
      <c r="BHO9" s="1"/>
      <c r="BHQ9" s="3"/>
      <c r="BHU9" s="1"/>
      <c r="BHW9" s="3"/>
      <c r="BIA9" s="1"/>
      <c r="BIC9" s="3"/>
      <c r="BIG9" s="1"/>
      <c r="BII9" s="3"/>
      <c r="BIM9" s="1"/>
      <c r="BIO9" s="3"/>
      <c r="BIS9" s="1"/>
      <c r="BIU9" s="3"/>
      <c r="BIY9" s="1"/>
      <c r="BJA9" s="3"/>
      <c r="BJE9" s="1"/>
      <c r="BJG9" s="3"/>
      <c r="BJK9" s="1"/>
      <c r="BJM9" s="3"/>
      <c r="BJQ9" s="1"/>
      <c r="BJS9" s="3"/>
      <c r="BJW9" s="1"/>
      <c r="BJY9" s="3"/>
      <c r="BKC9" s="1"/>
      <c r="BKE9" s="3"/>
      <c r="BKI9" s="1"/>
      <c r="BKK9" s="3"/>
      <c r="BKO9" s="1"/>
      <c r="BKQ9" s="3"/>
      <c r="BKU9" s="1"/>
      <c r="BKW9" s="3"/>
      <c r="BLA9" s="1"/>
      <c r="BLC9" s="3"/>
      <c r="BLG9" s="1"/>
      <c r="BLI9" s="3"/>
      <c r="BLM9" s="1"/>
      <c r="BLO9" s="3"/>
      <c r="BLS9" s="1"/>
      <c r="BLU9" s="3"/>
      <c r="BLY9" s="1"/>
      <c r="BMA9" s="3"/>
      <c r="BME9" s="1"/>
      <c r="BMG9" s="3"/>
      <c r="BMK9" s="1"/>
      <c r="BMM9" s="3"/>
      <c r="BMQ9" s="1"/>
      <c r="BMS9" s="3"/>
      <c r="BMW9" s="1"/>
      <c r="BMY9" s="3"/>
      <c r="BNC9" s="1"/>
      <c r="BNE9" s="3"/>
      <c r="BNI9" s="1"/>
      <c r="BNK9" s="3"/>
      <c r="BNO9" s="1"/>
      <c r="BNQ9" s="3"/>
      <c r="BNU9" s="1"/>
      <c r="BNW9" s="3"/>
      <c r="BOA9" s="1"/>
      <c r="BOC9" s="3"/>
      <c r="BOG9" s="1"/>
      <c r="BOI9" s="3"/>
      <c r="BOM9" s="1"/>
      <c r="BOO9" s="3"/>
      <c r="BOS9" s="1"/>
      <c r="BOU9" s="3"/>
      <c r="BOY9" s="1"/>
      <c r="BPA9" s="3"/>
      <c r="BPE9" s="1"/>
      <c r="BPG9" s="3"/>
      <c r="BPK9" s="1"/>
      <c r="BPM9" s="3"/>
      <c r="BPQ9" s="1"/>
      <c r="BPS9" s="3"/>
      <c r="BPW9" s="1"/>
      <c r="BPY9" s="3"/>
      <c r="BQC9" s="1"/>
      <c r="BQE9" s="3"/>
      <c r="BQI9" s="1"/>
      <c r="BQK9" s="3"/>
      <c r="BQO9" s="1"/>
      <c r="BQQ9" s="3"/>
      <c r="BQU9" s="1"/>
      <c r="BQW9" s="3"/>
      <c r="BRA9" s="1"/>
      <c r="BRC9" s="3"/>
      <c r="BRG9" s="1"/>
      <c r="BRI9" s="3"/>
      <c r="BRM9" s="1"/>
      <c r="BRO9" s="3"/>
      <c r="BRS9" s="1"/>
      <c r="BRU9" s="3"/>
      <c r="BRY9" s="1"/>
      <c r="BSA9" s="3"/>
      <c r="BSE9" s="1"/>
      <c r="BSG9" s="3"/>
      <c r="BSK9" s="1"/>
      <c r="BSM9" s="3"/>
      <c r="BSQ9" s="1"/>
      <c r="BSS9" s="3"/>
      <c r="BSW9" s="1"/>
      <c r="BSY9" s="3"/>
      <c r="BTC9" s="1"/>
      <c r="BTE9" s="3"/>
      <c r="BTI9" s="1"/>
      <c r="BTK9" s="3"/>
      <c r="BTO9" s="1"/>
      <c r="BTQ9" s="3"/>
      <c r="BTU9" s="1"/>
      <c r="BTW9" s="3"/>
      <c r="BUA9" s="1"/>
      <c r="BUC9" s="3"/>
      <c r="BUG9" s="1"/>
      <c r="BUI9" s="3"/>
      <c r="BUM9" s="1"/>
      <c r="BUO9" s="3"/>
      <c r="BUS9" s="1"/>
      <c r="BUU9" s="3"/>
      <c r="BUY9" s="1"/>
      <c r="BVA9" s="3"/>
      <c r="BVE9" s="1"/>
      <c r="BVG9" s="3"/>
      <c r="BVK9" s="1"/>
      <c r="BVM9" s="3"/>
      <c r="BVQ9" s="1"/>
      <c r="BVS9" s="3"/>
      <c r="BVW9" s="1"/>
      <c r="BVY9" s="3"/>
      <c r="BWC9" s="1"/>
      <c r="BWE9" s="3"/>
      <c r="BWI9" s="1"/>
      <c r="BWK9" s="3"/>
      <c r="BWO9" s="1"/>
      <c r="BWQ9" s="3"/>
      <c r="BWU9" s="1"/>
      <c r="BWW9" s="3"/>
      <c r="BXA9" s="1"/>
      <c r="BXC9" s="3"/>
      <c r="BXG9" s="1"/>
      <c r="BXI9" s="3"/>
      <c r="BXM9" s="1"/>
      <c r="BXO9" s="3"/>
      <c r="BXS9" s="1"/>
      <c r="BXU9" s="3"/>
      <c r="BXY9" s="1"/>
      <c r="BYA9" s="3"/>
      <c r="BYE9" s="1"/>
      <c r="BYG9" s="3"/>
      <c r="BYK9" s="1"/>
      <c r="BYM9" s="3"/>
      <c r="BYQ9" s="1"/>
      <c r="BYS9" s="3"/>
      <c r="BYW9" s="1"/>
      <c r="BYY9" s="3"/>
      <c r="BZC9" s="1"/>
      <c r="BZE9" s="3"/>
      <c r="BZI9" s="1"/>
      <c r="BZK9" s="3"/>
      <c r="BZO9" s="1"/>
      <c r="BZQ9" s="3"/>
      <c r="BZU9" s="1"/>
      <c r="BZW9" s="3"/>
      <c r="CAA9" s="1"/>
      <c r="CAC9" s="3"/>
      <c r="CAG9" s="1"/>
      <c r="CAI9" s="3"/>
      <c r="CAM9" s="1"/>
      <c r="CAO9" s="3"/>
      <c r="CAS9" s="1"/>
      <c r="CAU9" s="3"/>
      <c r="CAY9" s="1"/>
      <c r="CBA9" s="3"/>
      <c r="CBE9" s="1"/>
      <c r="CBG9" s="3"/>
      <c r="CBK9" s="1"/>
      <c r="CBM9" s="3"/>
      <c r="CBQ9" s="1"/>
      <c r="CBS9" s="3"/>
      <c r="CBW9" s="1"/>
      <c r="CBY9" s="3"/>
      <c r="CCC9" s="1"/>
      <c r="CCE9" s="3"/>
      <c r="CCI9" s="1"/>
      <c r="CCK9" s="3"/>
      <c r="CCO9" s="1"/>
      <c r="CCQ9" s="3"/>
      <c r="CCU9" s="1"/>
      <c r="CCW9" s="3"/>
      <c r="CDA9" s="1"/>
      <c r="CDC9" s="3"/>
      <c r="CDG9" s="1"/>
      <c r="CDI9" s="3"/>
      <c r="CDM9" s="1"/>
      <c r="CDO9" s="3"/>
      <c r="CDS9" s="1"/>
      <c r="CDU9" s="3"/>
      <c r="CDY9" s="1"/>
      <c r="CEA9" s="3"/>
      <c r="CEE9" s="1"/>
      <c r="CEG9" s="3"/>
      <c r="CEK9" s="1"/>
      <c r="CEM9" s="3"/>
      <c r="CEQ9" s="1"/>
      <c r="CES9" s="3"/>
      <c r="CEW9" s="1"/>
      <c r="CEY9" s="3"/>
      <c r="CFC9" s="1"/>
      <c r="CFE9" s="3"/>
      <c r="CFI9" s="1"/>
      <c r="CFK9" s="3"/>
      <c r="CFO9" s="1"/>
      <c r="CFQ9" s="3"/>
      <c r="CFU9" s="1"/>
      <c r="CFW9" s="3"/>
      <c r="CGA9" s="1"/>
      <c r="CGC9" s="3"/>
      <c r="CGG9" s="1"/>
      <c r="CGI9" s="3"/>
      <c r="CGM9" s="1"/>
      <c r="CGO9" s="3"/>
      <c r="CGS9" s="1"/>
      <c r="CGU9" s="3"/>
      <c r="CGY9" s="1"/>
      <c r="CHA9" s="3"/>
      <c r="CHE9" s="1"/>
      <c r="CHG9" s="3"/>
      <c r="CHK9" s="1"/>
      <c r="CHM9" s="3"/>
      <c r="CHQ9" s="1"/>
      <c r="CHS9" s="3"/>
      <c r="CHW9" s="1"/>
      <c r="CHY9" s="3"/>
      <c r="CIC9" s="1"/>
      <c r="CIE9" s="3"/>
      <c r="CII9" s="1"/>
      <c r="CIK9" s="3"/>
      <c r="CIO9" s="1"/>
      <c r="CIQ9" s="3"/>
      <c r="CIU9" s="1"/>
      <c r="CIW9" s="3"/>
      <c r="CJA9" s="1"/>
      <c r="CJC9" s="3"/>
      <c r="CJG9" s="1"/>
      <c r="CJI9" s="3"/>
      <c r="CJM9" s="1"/>
      <c r="CJO9" s="3"/>
      <c r="CJS9" s="1"/>
      <c r="CJU9" s="3"/>
      <c r="CJY9" s="1"/>
      <c r="CKA9" s="3"/>
      <c r="CKE9" s="1"/>
      <c r="CKG9" s="3"/>
      <c r="CKK9" s="1"/>
      <c r="CKM9" s="3"/>
      <c r="CKQ9" s="1"/>
      <c r="CKS9" s="3"/>
      <c r="CKW9" s="1"/>
      <c r="CKY9" s="3"/>
      <c r="CLC9" s="1"/>
      <c r="CLE9" s="3"/>
      <c r="CLI9" s="1"/>
      <c r="CLK9" s="3"/>
      <c r="CLO9" s="1"/>
      <c r="CLQ9" s="3"/>
      <c r="CLU9" s="1"/>
      <c r="CLW9" s="3"/>
      <c r="CMA9" s="1"/>
      <c r="CMC9" s="3"/>
      <c r="CMG9" s="1"/>
      <c r="CMI9" s="3"/>
      <c r="CMM9" s="1"/>
      <c r="CMO9" s="3"/>
      <c r="CMS9" s="1"/>
      <c r="CMU9" s="3"/>
      <c r="CMY9" s="1"/>
      <c r="CNA9" s="3"/>
      <c r="CNE9" s="1"/>
      <c r="CNG9" s="3"/>
      <c r="CNK9" s="1"/>
      <c r="CNM9" s="3"/>
      <c r="CNQ9" s="1"/>
      <c r="CNS9" s="3"/>
      <c r="CNW9" s="1"/>
      <c r="CNY9" s="3"/>
      <c r="COC9" s="1"/>
      <c r="COE9" s="3"/>
      <c r="COI9" s="1"/>
      <c r="COK9" s="3"/>
      <c r="COO9" s="1"/>
      <c r="COQ9" s="3"/>
      <c r="COU9" s="1"/>
      <c r="COW9" s="3"/>
      <c r="CPA9" s="1"/>
      <c r="CPC9" s="3"/>
      <c r="CPG9" s="1"/>
      <c r="CPI9" s="3"/>
      <c r="CPM9" s="1"/>
      <c r="CPO9" s="3"/>
      <c r="CPS9" s="1"/>
      <c r="CPU9" s="3"/>
      <c r="CPY9" s="1"/>
      <c r="CQA9" s="3"/>
      <c r="CQE9" s="1"/>
      <c r="CQG9" s="3"/>
      <c r="CQK9" s="1"/>
      <c r="CQM9" s="3"/>
      <c r="CQQ9" s="1"/>
      <c r="CQS9" s="3"/>
      <c r="CQW9" s="1"/>
      <c r="CQY9" s="3"/>
      <c r="CRC9" s="1"/>
      <c r="CRE9" s="3"/>
      <c r="CRI9" s="1"/>
      <c r="CRK9" s="3"/>
      <c r="CRO9" s="1"/>
      <c r="CRQ9" s="3"/>
      <c r="CRU9" s="1"/>
      <c r="CRW9" s="3"/>
      <c r="CSA9" s="1"/>
      <c r="CSC9" s="3"/>
      <c r="CSG9" s="1"/>
      <c r="CSI9" s="3"/>
      <c r="CSM9" s="1"/>
      <c r="CSO9" s="3"/>
      <c r="CSS9" s="1"/>
      <c r="CSU9" s="3"/>
      <c r="CSY9" s="1"/>
      <c r="CTA9" s="3"/>
      <c r="CTE9" s="1"/>
      <c r="CTG9" s="3"/>
      <c r="CTK9" s="1"/>
      <c r="CTM9" s="3"/>
      <c r="CTQ9" s="1"/>
      <c r="CTS9" s="3"/>
      <c r="CTW9" s="1"/>
      <c r="CTY9" s="3"/>
      <c r="CUC9" s="1"/>
      <c r="CUE9" s="3"/>
      <c r="CUI9" s="1"/>
      <c r="CUK9" s="3"/>
      <c r="CUO9" s="1"/>
      <c r="CUQ9" s="3"/>
      <c r="CUU9" s="1"/>
      <c r="CUW9" s="3"/>
      <c r="CVA9" s="1"/>
      <c r="CVC9" s="3"/>
      <c r="CVG9" s="1"/>
      <c r="CVI9" s="3"/>
      <c r="CVM9" s="1"/>
      <c r="CVO9" s="3"/>
      <c r="CVS9" s="1"/>
      <c r="CVU9" s="3"/>
      <c r="CVY9" s="1"/>
      <c r="CWA9" s="3"/>
      <c r="CWE9" s="1"/>
      <c r="CWG9" s="3"/>
      <c r="CWK9" s="1"/>
      <c r="CWM9" s="3"/>
      <c r="CWQ9" s="1"/>
      <c r="CWS9" s="3"/>
      <c r="CWW9" s="1"/>
      <c r="CWY9" s="3"/>
      <c r="CXC9" s="1"/>
      <c r="CXE9" s="3"/>
      <c r="CXI9" s="1"/>
      <c r="CXK9" s="3"/>
      <c r="CXO9" s="1"/>
      <c r="CXQ9" s="3"/>
      <c r="CXU9" s="1"/>
      <c r="CXW9" s="3"/>
      <c r="CYA9" s="1"/>
      <c r="CYC9" s="3"/>
      <c r="CYG9" s="1"/>
      <c r="CYI9" s="3"/>
      <c r="CYM9" s="1"/>
      <c r="CYO9" s="3"/>
      <c r="CYS9" s="1"/>
      <c r="CYU9" s="3"/>
      <c r="CYY9" s="1"/>
      <c r="CZA9" s="3"/>
      <c r="CZE9" s="1"/>
      <c r="CZG9" s="3"/>
      <c r="CZK9" s="1"/>
      <c r="CZM9" s="3"/>
      <c r="CZQ9" s="1"/>
      <c r="CZS9" s="3"/>
      <c r="CZW9" s="1"/>
      <c r="CZY9" s="3"/>
      <c r="DAC9" s="1"/>
      <c r="DAE9" s="3"/>
      <c r="DAI9" s="1"/>
      <c r="DAK9" s="3"/>
      <c r="DAO9" s="1"/>
      <c r="DAQ9" s="3"/>
      <c r="DAU9" s="1"/>
      <c r="DAW9" s="3"/>
      <c r="DBA9" s="1"/>
      <c r="DBC9" s="3"/>
      <c r="DBG9" s="1"/>
      <c r="DBI9" s="3"/>
      <c r="DBM9" s="1"/>
      <c r="DBO9" s="3"/>
      <c r="DBS9" s="1"/>
      <c r="DBU9" s="3"/>
      <c r="DBY9" s="1"/>
      <c r="DCA9" s="3"/>
      <c r="DCE9" s="1"/>
      <c r="DCG9" s="3"/>
      <c r="DCK9" s="1"/>
      <c r="DCM9" s="3"/>
      <c r="DCQ9" s="1"/>
      <c r="DCS9" s="3"/>
      <c r="DCW9" s="1"/>
      <c r="DCY9" s="3"/>
      <c r="DDC9" s="1"/>
      <c r="DDE9" s="3"/>
      <c r="DDI9" s="1"/>
      <c r="DDK9" s="3"/>
      <c r="DDO9" s="1"/>
      <c r="DDQ9" s="3"/>
      <c r="DDU9" s="1"/>
      <c r="DDW9" s="3"/>
      <c r="DEA9" s="1"/>
      <c r="DEC9" s="3"/>
      <c r="DEG9" s="1"/>
      <c r="DEI9" s="3"/>
      <c r="DEM9" s="1"/>
      <c r="DEO9" s="3"/>
      <c r="DES9" s="1"/>
      <c r="DEU9" s="3"/>
      <c r="DEY9" s="1"/>
      <c r="DFA9" s="3"/>
      <c r="DFE9" s="1"/>
      <c r="DFG9" s="3"/>
      <c r="DFK9" s="1"/>
      <c r="DFM9" s="3"/>
      <c r="DFQ9" s="1"/>
      <c r="DFS9" s="3"/>
      <c r="DFW9" s="1"/>
      <c r="DFY9" s="3"/>
      <c r="DGC9" s="1"/>
      <c r="DGE9" s="3"/>
      <c r="DGI9" s="1"/>
      <c r="DGK9" s="3"/>
      <c r="DGO9" s="1"/>
      <c r="DGQ9" s="3"/>
      <c r="DGU9" s="1"/>
      <c r="DGW9" s="3"/>
      <c r="DHA9" s="1"/>
      <c r="DHC9" s="3"/>
      <c r="DHG9" s="1"/>
      <c r="DHI9" s="3"/>
      <c r="DHM9" s="1"/>
      <c r="DHO9" s="3"/>
      <c r="DHS9" s="1"/>
      <c r="DHU9" s="3"/>
      <c r="DHY9" s="1"/>
      <c r="DIA9" s="3"/>
      <c r="DIE9" s="1"/>
      <c r="DIG9" s="3"/>
      <c r="DIK9" s="1"/>
      <c r="DIM9" s="3"/>
      <c r="DIQ9" s="1"/>
      <c r="DIS9" s="3"/>
      <c r="DIW9" s="1"/>
      <c r="DIY9" s="3"/>
      <c r="DJC9" s="1"/>
      <c r="DJE9" s="3"/>
      <c r="DJI9" s="1"/>
      <c r="DJK9" s="3"/>
      <c r="DJO9" s="1"/>
      <c r="DJQ9" s="3"/>
      <c r="DJU9" s="1"/>
      <c r="DJW9" s="3"/>
      <c r="DKA9" s="1"/>
      <c r="DKC9" s="3"/>
      <c r="DKG9" s="1"/>
      <c r="DKI9" s="3"/>
      <c r="DKM9" s="1"/>
      <c r="DKO9" s="3"/>
      <c r="DKS9" s="1"/>
      <c r="DKU9" s="3"/>
      <c r="DKY9" s="1"/>
      <c r="DLA9" s="3"/>
      <c r="DLE9" s="1"/>
      <c r="DLG9" s="3"/>
      <c r="DLK9" s="1"/>
      <c r="DLM9" s="3"/>
      <c r="DLQ9" s="1"/>
      <c r="DLS9" s="3"/>
      <c r="DLW9" s="1"/>
      <c r="DLY9" s="3"/>
      <c r="DMC9" s="1"/>
      <c r="DME9" s="3"/>
      <c r="DMI9" s="1"/>
      <c r="DMK9" s="3"/>
      <c r="DMO9" s="1"/>
      <c r="DMQ9" s="3"/>
      <c r="DMU9" s="1"/>
      <c r="DMW9" s="3"/>
      <c r="DNA9" s="1"/>
      <c r="DNC9" s="3"/>
      <c r="DNG9" s="1"/>
      <c r="DNI9" s="3"/>
      <c r="DNM9" s="1"/>
      <c r="DNO9" s="3"/>
      <c r="DNS9" s="1"/>
      <c r="DNU9" s="3"/>
      <c r="DNY9" s="1"/>
      <c r="DOA9" s="3"/>
      <c r="DOE9" s="1"/>
      <c r="DOG9" s="3"/>
      <c r="DOK9" s="1"/>
      <c r="DOM9" s="3"/>
      <c r="DOQ9" s="1"/>
      <c r="DOS9" s="3"/>
      <c r="DOW9" s="1"/>
      <c r="DOY9" s="3"/>
      <c r="DPC9" s="1"/>
      <c r="DPE9" s="3"/>
      <c r="DPI9" s="1"/>
      <c r="DPK9" s="3"/>
      <c r="DPO9" s="1"/>
      <c r="DPQ9" s="3"/>
      <c r="DPU9" s="1"/>
      <c r="DPW9" s="3"/>
      <c r="DQA9" s="1"/>
      <c r="DQC9" s="3"/>
      <c r="DQG9" s="1"/>
      <c r="DQI9" s="3"/>
      <c r="DQM9" s="1"/>
      <c r="DQO9" s="3"/>
      <c r="DQS9" s="1"/>
      <c r="DQU9" s="3"/>
      <c r="DQY9" s="1"/>
      <c r="DRA9" s="3"/>
      <c r="DRE9" s="1"/>
      <c r="DRG9" s="3"/>
      <c r="DRK9" s="1"/>
      <c r="DRM9" s="3"/>
      <c r="DRQ9" s="1"/>
      <c r="DRS9" s="3"/>
      <c r="DRW9" s="1"/>
      <c r="DRY9" s="3"/>
      <c r="DSC9" s="1"/>
      <c r="DSE9" s="3"/>
      <c r="DSI9" s="1"/>
      <c r="DSK9" s="3"/>
      <c r="DSO9" s="1"/>
      <c r="DSQ9" s="3"/>
      <c r="DSU9" s="1"/>
      <c r="DSW9" s="3"/>
      <c r="DTA9" s="1"/>
      <c r="DTC9" s="3"/>
      <c r="DTG9" s="1"/>
      <c r="DTI9" s="3"/>
      <c r="DTM9" s="1"/>
      <c r="DTO9" s="3"/>
      <c r="DTS9" s="1"/>
      <c r="DTU9" s="3"/>
      <c r="DTY9" s="1"/>
      <c r="DUA9" s="3"/>
      <c r="DUE9" s="1"/>
      <c r="DUG9" s="3"/>
      <c r="DUK9" s="1"/>
      <c r="DUM9" s="3"/>
      <c r="DUQ9" s="1"/>
      <c r="DUS9" s="3"/>
      <c r="DUW9" s="1"/>
      <c r="DUY9" s="3"/>
      <c r="DVC9" s="1"/>
      <c r="DVE9" s="3"/>
      <c r="DVI9" s="1"/>
      <c r="DVK9" s="3"/>
      <c r="DVO9" s="1"/>
      <c r="DVQ9" s="3"/>
      <c r="DVU9" s="1"/>
      <c r="DVW9" s="3"/>
      <c r="DWA9" s="1"/>
      <c r="DWC9" s="3"/>
      <c r="DWG9" s="1"/>
      <c r="DWI9" s="3"/>
      <c r="DWM9" s="1"/>
      <c r="DWO9" s="3"/>
      <c r="DWS9" s="1"/>
      <c r="DWU9" s="3"/>
      <c r="DWY9" s="1"/>
      <c r="DXA9" s="3"/>
      <c r="DXE9" s="1"/>
      <c r="DXG9" s="3"/>
      <c r="DXK9" s="1"/>
      <c r="DXM9" s="3"/>
      <c r="DXQ9" s="1"/>
      <c r="DXS9" s="3"/>
      <c r="DXW9" s="1"/>
      <c r="DXY9" s="3"/>
      <c r="DYC9" s="1"/>
      <c r="DYE9" s="3"/>
      <c r="DYI9" s="1"/>
      <c r="DYK9" s="3"/>
      <c r="DYO9" s="1"/>
      <c r="DYQ9" s="3"/>
      <c r="DYU9" s="1"/>
      <c r="DYW9" s="3"/>
      <c r="DZA9" s="1"/>
      <c r="DZC9" s="3"/>
      <c r="DZG9" s="1"/>
      <c r="DZI9" s="3"/>
      <c r="DZM9" s="1"/>
      <c r="DZO9" s="3"/>
      <c r="DZS9" s="1"/>
      <c r="DZU9" s="3"/>
      <c r="DZY9" s="1"/>
      <c r="EAA9" s="3"/>
      <c r="EAE9" s="1"/>
      <c r="EAG9" s="3"/>
      <c r="EAK9" s="1"/>
      <c r="EAM9" s="3"/>
      <c r="EAQ9" s="1"/>
      <c r="EAS9" s="3"/>
      <c r="EAW9" s="1"/>
      <c r="EAY9" s="3"/>
      <c r="EBC9" s="1"/>
      <c r="EBE9" s="3"/>
      <c r="EBI9" s="1"/>
      <c r="EBK9" s="3"/>
      <c r="EBO9" s="1"/>
      <c r="EBQ9" s="3"/>
      <c r="EBU9" s="1"/>
      <c r="EBW9" s="3"/>
      <c r="ECA9" s="1"/>
      <c r="ECC9" s="3"/>
      <c r="ECG9" s="1"/>
      <c r="ECI9" s="3"/>
      <c r="ECM9" s="1"/>
      <c r="ECO9" s="3"/>
      <c r="ECS9" s="1"/>
      <c r="ECU9" s="3"/>
      <c r="ECY9" s="1"/>
      <c r="EDA9" s="3"/>
      <c r="EDE9" s="1"/>
      <c r="EDG9" s="3"/>
      <c r="EDK9" s="1"/>
      <c r="EDM9" s="3"/>
      <c r="EDQ9" s="1"/>
      <c r="EDS9" s="3"/>
      <c r="EDW9" s="1"/>
      <c r="EDY9" s="3"/>
      <c r="EEC9" s="1"/>
      <c r="EEE9" s="3"/>
      <c r="EEI9" s="1"/>
      <c r="EEK9" s="3"/>
      <c r="EEO9" s="1"/>
      <c r="EEQ9" s="3"/>
      <c r="EEU9" s="1"/>
      <c r="EEW9" s="3"/>
      <c r="EFA9" s="1"/>
      <c r="EFC9" s="3"/>
      <c r="EFG9" s="1"/>
      <c r="EFI9" s="3"/>
      <c r="EFM9" s="1"/>
      <c r="EFO9" s="3"/>
      <c r="EFS9" s="1"/>
      <c r="EFU9" s="3"/>
      <c r="EFY9" s="1"/>
      <c r="EGA9" s="3"/>
      <c r="EGE9" s="1"/>
      <c r="EGG9" s="3"/>
      <c r="EGK9" s="1"/>
      <c r="EGM9" s="3"/>
      <c r="EGQ9" s="1"/>
      <c r="EGS9" s="3"/>
      <c r="EGW9" s="1"/>
      <c r="EGY9" s="3"/>
      <c r="EHC9" s="1"/>
      <c r="EHE9" s="3"/>
      <c r="EHI9" s="1"/>
      <c r="EHK9" s="3"/>
      <c r="EHO9" s="1"/>
      <c r="EHQ9" s="3"/>
      <c r="EHU9" s="1"/>
      <c r="EHW9" s="3"/>
      <c r="EIA9" s="1"/>
      <c r="EIC9" s="3"/>
      <c r="EIG9" s="1"/>
      <c r="EII9" s="3"/>
      <c r="EIM9" s="1"/>
      <c r="EIO9" s="3"/>
      <c r="EIS9" s="1"/>
      <c r="EIU9" s="3"/>
      <c r="EIY9" s="1"/>
      <c r="EJA9" s="3"/>
      <c r="EJE9" s="1"/>
      <c r="EJG9" s="3"/>
      <c r="EJK9" s="1"/>
      <c r="EJM9" s="3"/>
      <c r="EJQ9" s="1"/>
      <c r="EJS9" s="3"/>
      <c r="EJW9" s="1"/>
      <c r="EJY9" s="3"/>
      <c r="EKC9" s="1"/>
      <c r="EKE9" s="3"/>
      <c r="EKI9" s="1"/>
      <c r="EKK9" s="3"/>
      <c r="EKO9" s="1"/>
      <c r="EKQ9" s="3"/>
      <c r="EKU9" s="1"/>
      <c r="EKW9" s="3"/>
      <c r="ELA9" s="1"/>
      <c r="ELC9" s="3"/>
      <c r="ELG9" s="1"/>
      <c r="ELI9" s="3"/>
      <c r="ELM9" s="1"/>
      <c r="ELO9" s="3"/>
      <c r="ELS9" s="1"/>
      <c r="ELU9" s="3"/>
      <c r="ELY9" s="1"/>
      <c r="EMA9" s="3"/>
      <c r="EME9" s="1"/>
      <c r="EMG9" s="3"/>
      <c r="EMK9" s="1"/>
      <c r="EMM9" s="3"/>
      <c r="EMQ9" s="1"/>
      <c r="EMS9" s="3"/>
      <c r="EMW9" s="1"/>
      <c r="EMY9" s="3"/>
      <c r="ENC9" s="1"/>
      <c r="ENE9" s="3"/>
      <c r="ENI9" s="1"/>
      <c r="ENK9" s="3"/>
      <c r="ENO9" s="1"/>
      <c r="ENQ9" s="3"/>
      <c r="ENU9" s="1"/>
      <c r="ENW9" s="3"/>
      <c r="EOA9" s="1"/>
      <c r="EOC9" s="3"/>
      <c r="EOG9" s="1"/>
      <c r="EOI9" s="3"/>
      <c r="EOM9" s="1"/>
      <c r="EOO9" s="3"/>
      <c r="EOS9" s="1"/>
      <c r="EOU9" s="3"/>
      <c r="EOY9" s="1"/>
      <c r="EPA9" s="3"/>
      <c r="EPE9" s="1"/>
      <c r="EPG9" s="3"/>
      <c r="EPK9" s="1"/>
      <c r="EPM9" s="3"/>
      <c r="EPQ9" s="1"/>
      <c r="EPS9" s="3"/>
      <c r="EPW9" s="1"/>
      <c r="EPY9" s="3"/>
      <c r="EQC9" s="1"/>
      <c r="EQE9" s="3"/>
      <c r="EQI9" s="1"/>
      <c r="EQK9" s="3"/>
      <c r="EQO9" s="1"/>
      <c r="EQQ9" s="3"/>
      <c r="EQU9" s="1"/>
      <c r="EQW9" s="3"/>
      <c r="ERA9" s="1"/>
      <c r="ERC9" s="3"/>
      <c r="ERG9" s="1"/>
      <c r="ERI9" s="3"/>
      <c r="ERM9" s="1"/>
      <c r="ERO9" s="3"/>
      <c r="ERS9" s="1"/>
      <c r="ERU9" s="3"/>
      <c r="ERY9" s="1"/>
      <c r="ESA9" s="3"/>
      <c r="ESE9" s="1"/>
      <c r="ESG9" s="3"/>
      <c r="ESK9" s="1"/>
      <c r="ESM9" s="3"/>
      <c r="ESQ9" s="1"/>
      <c r="ESS9" s="3"/>
      <c r="ESW9" s="1"/>
      <c r="ESY9" s="3"/>
      <c r="ETC9" s="1"/>
      <c r="ETE9" s="3"/>
      <c r="ETI9" s="1"/>
      <c r="ETK9" s="3"/>
      <c r="ETO9" s="1"/>
      <c r="ETQ9" s="3"/>
      <c r="ETU9" s="1"/>
      <c r="ETW9" s="3"/>
      <c r="EUA9" s="1"/>
      <c r="EUC9" s="3"/>
      <c r="EUG9" s="1"/>
      <c r="EUI9" s="3"/>
      <c r="EUM9" s="1"/>
      <c r="EUO9" s="3"/>
      <c r="EUS9" s="1"/>
      <c r="EUU9" s="3"/>
      <c r="EUY9" s="1"/>
      <c r="EVA9" s="3"/>
      <c r="EVE9" s="1"/>
      <c r="EVG9" s="3"/>
      <c r="EVK9" s="1"/>
      <c r="EVM9" s="3"/>
      <c r="EVQ9" s="1"/>
      <c r="EVS9" s="3"/>
      <c r="EVW9" s="1"/>
      <c r="EVY9" s="3"/>
      <c r="EWC9" s="1"/>
      <c r="EWE9" s="3"/>
      <c r="EWI9" s="1"/>
      <c r="EWK9" s="3"/>
      <c r="EWO9" s="1"/>
      <c r="EWQ9" s="3"/>
      <c r="EWU9" s="1"/>
      <c r="EWW9" s="3"/>
      <c r="EXA9" s="1"/>
      <c r="EXC9" s="3"/>
      <c r="EXG9" s="1"/>
      <c r="EXI9" s="3"/>
      <c r="EXM9" s="1"/>
      <c r="EXO9" s="3"/>
      <c r="EXS9" s="1"/>
      <c r="EXU9" s="3"/>
      <c r="EXY9" s="1"/>
      <c r="EYA9" s="3"/>
      <c r="EYE9" s="1"/>
      <c r="EYG9" s="3"/>
      <c r="EYK9" s="1"/>
      <c r="EYM9" s="3"/>
      <c r="EYQ9" s="1"/>
      <c r="EYS9" s="3"/>
      <c r="EYW9" s="1"/>
      <c r="EYY9" s="3"/>
      <c r="EZC9" s="1"/>
      <c r="EZE9" s="3"/>
      <c r="EZI9" s="1"/>
      <c r="EZK9" s="3"/>
      <c r="EZO9" s="1"/>
      <c r="EZQ9" s="3"/>
      <c r="EZU9" s="1"/>
      <c r="EZW9" s="3"/>
      <c r="FAA9" s="1"/>
      <c r="FAC9" s="3"/>
      <c r="FAG9" s="1"/>
      <c r="FAI9" s="3"/>
      <c r="FAM9" s="1"/>
      <c r="FAO9" s="3"/>
      <c r="FAS9" s="1"/>
      <c r="FAU9" s="3"/>
      <c r="FAY9" s="1"/>
      <c r="FBA9" s="3"/>
      <c r="FBE9" s="1"/>
      <c r="FBG9" s="3"/>
      <c r="FBK9" s="1"/>
      <c r="FBM9" s="3"/>
      <c r="FBQ9" s="1"/>
      <c r="FBS9" s="3"/>
      <c r="FBW9" s="1"/>
      <c r="FBY9" s="3"/>
      <c r="FCC9" s="1"/>
      <c r="FCE9" s="3"/>
      <c r="FCI9" s="1"/>
      <c r="FCK9" s="3"/>
      <c r="FCO9" s="1"/>
      <c r="FCQ9" s="3"/>
      <c r="FCU9" s="1"/>
      <c r="FCW9" s="3"/>
      <c r="FDA9" s="1"/>
      <c r="FDC9" s="3"/>
      <c r="FDG9" s="1"/>
      <c r="FDI9" s="3"/>
      <c r="FDM9" s="1"/>
      <c r="FDO9" s="3"/>
      <c r="FDS9" s="1"/>
      <c r="FDU9" s="3"/>
      <c r="FDY9" s="1"/>
      <c r="FEA9" s="3"/>
      <c r="FEE9" s="1"/>
      <c r="FEG9" s="3"/>
      <c r="FEK9" s="1"/>
      <c r="FEM9" s="3"/>
      <c r="FEQ9" s="1"/>
      <c r="FES9" s="3"/>
      <c r="FEW9" s="1"/>
      <c r="FEY9" s="3"/>
      <c r="FFC9" s="1"/>
      <c r="FFE9" s="3"/>
      <c r="FFI9" s="1"/>
      <c r="FFK9" s="3"/>
      <c r="FFO9" s="1"/>
      <c r="FFQ9" s="3"/>
      <c r="FFU9" s="1"/>
      <c r="FFW9" s="3"/>
      <c r="FGA9" s="1"/>
      <c r="FGC9" s="3"/>
      <c r="FGG9" s="1"/>
      <c r="FGI9" s="3"/>
      <c r="FGM9" s="1"/>
      <c r="FGO9" s="3"/>
      <c r="FGS9" s="1"/>
      <c r="FGU9" s="3"/>
      <c r="FGY9" s="1"/>
      <c r="FHA9" s="3"/>
      <c r="FHE9" s="1"/>
      <c r="FHG9" s="3"/>
      <c r="FHK9" s="1"/>
      <c r="FHM9" s="3"/>
      <c r="FHQ9" s="1"/>
      <c r="FHS9" s="3"/>
      <c r="FHW9" s="1"/>
      <c r="FHY9" s="3"/>
      <c r="FIC9" s="1"/>
      <c r="FIE9" s="3"/>
      <c r="FII9" s="1"/>
      <c r="FIK9" s="3"/>
      <c r="FIO9" s="1"/>
      <c r="FIQ9" s="3"/>
      <c r="FIU9" s="1"/>
      <c r="FIW9" s="3"/>
      <c r="FJA9" s="1"/>
      <c r="FJC9" s="3"/>
      <c r="FJG9" s="1"/>
      <c r="FJI9" s="3"/>
      <c r="FJM9" s="1"/>
      <c r="FJO9" s="3"/>
      <c r="FJS9" s="1"/>
      <c r="FJU9" s="3"/>
      <c r="FJY9" s="1"/>
      <c r="FKA9" s="3"/>
      <c r="FKE9" s="1"/>
      <c r="FKG9" s="3"/>
      <c r="FKK9" s="1"/>
      <c r="FKM9" s="3"/>
      <c r="FKQ9" s="1"/>
      <c r="FKS9" s="3"/>
      <c r="FKW9" s="1"/>
      <c r="FKY9" s="3"/>
      <c r="FLC9" s="1"/>
      <c r="FLE9" s="3"/>
      <c r="FLI9" s="1"/>
      <c r="FLK9" s="3"/>
      <c r="FLO9" s="1"/>
      <c r="FLQ9" s="3"/>
      <c r="FLU9" s="1"/>
      <c r="FLW9" s="3"/>
      <c r="FMA9" s="1"/>
      <c r="FMC9" s="3"/>
      <c r="FMG9" s="1"/>
      <c r="FMI9" s="3"/>
      <c r="FMM9" s="1"/>
      <c r="FMO9" s="3"/>
      <c r="FMS9" s="1"/>
      <c r="FMU9" s="3"/>
      <c r="FMY9" s="1"/>
      <c r="FNA9" s="3"/>
      <c r="FNE9" s="1"/>
      <c r="FNG9" s="3"/>
      <c r="FNK9" s="1"/>
      <c r="FNM9" s="3"/>
      <c r="FNQ9" s="1"/>
      <c r="FNS9" s="3"/>
      <c r="FNW9" s="1"/>
      <c r="FNY9" s="3"/>
      <c r="FOC9" s="1"/>
      <c r="FOE9" s="3"/>
      <c r="FOI9" s="1"/>
      <c r="FOK9" s="3"/>
      <c r="FOO9" s="1"/>
      <c r="FOQ9" s="3"/>
      <c r="FOU9" s="1"/>
      <c r="FOW9" s="3"/>
      <c r="FPA9" s="1"/>
      <c r="FPC9" s="3"/>
      <c r="FPG9" s="1"/>
      <c r="FPI9" s="3"/>
      <c r="FPM9" s="1"/>
      <c r="FPO9" s="3"/>
      <c r="FPS9" s="1"/>
      <c r="FPU9" s="3"/>
      <c r="FPY9" s="1"/>
      <c r="FQA9" s="3"/>
      <c r="FQE9" s="1"/>
      <c r="FQG9" s="3"/>
      <c r="FQK9" s="1"/>
      <c r="FQM9" s="3"/>
      <c r="FQQ9" s="1"/>
      <c r="FQS9" s="3"/>
      <c r="FQW9" s="1"/>
      <c r="FQY9" s="3"/>
      <c r="FRC9" s="1"/>
      <c r="FRE9" s="3"/>
      <c r="FRI9" s="1"/>
      <c r="FRK9" s="3"/>
      <c r="FRO9" s="1"/>
      <c r="FRQ9" s="3"/>
      <c r="FRU9" s="1"/>
      <c r="FRW9" s="3"/>
      <c r="FSA9" s="1"/>
      <c r="FSC9" s="3"/>
      <c r="FSG9" s="1"/>
      <c r="FSI9" s="3"/>
      <c r="FSM9" s="1"/>
      <c r="FSO9" s="3"/>
      <c r="FSS9" s="1"/>
      <c r="FSU9" s="3"/>
      <c r="FSY9" s="1"/>
      <c r="FTA9" s="3"/>
      <c r="FTE9" s="1"/>
      <c r="FTG9" s="3"/>
      <c r="FTK9" s="1"/>
      <c r="FTM9" s="3"/>
      <c r="FTQ9" s="1"/>
      <c r="FTS9" s="3"/>
      <c r="FTW9" s="1"/>
      <c r="FTY9" s="3"/>
      <c r="FUC9" s="1"/>
      <c r="FUE9" s="3"/>
      <c r="FUI9" s="1"/>
      <c r="FUK9" s="3"/>
      <c r="FUO9" s="1"/>
      <c r="FUQ9" s="3"/>
      <c r="FUU9" s="1"/>
      <c r="FUW9" s="3"/>
      <c r="FVA9" s="1"/>
      <c r="FVC9" s="3"/>
      <c r="FVG9" s="1"/>
      <c r="FVI9" s="3"/>
      <c r="FVM9" s="1"/>
      <c r="FVO9" s="3"/>
      <c r="FVS9" s="1"/>
      <c r="FVU9" s="3"/>
      <c r="FVY9" s="1"/>
      <c r="FWA9" s="3"/>
      <c r="FWE9" s="1"/>
      <c r="FWG9" s="3"/>
      <c r="FWK9" s="1"/>
      <c r="FWM9" s="3"/>
      <c r="FWQ9" s="1"/>
      <c r="FWS9" s="3"/>
      <c r="FWW9" s="1"/>
      <c r="FWY9" s="3"/>
      <c r="FXC9" s="1"/>
      <c r="FXE9" s="3"/>
      <c r="FXI9" s="1"/>
      <c r="FXK9" s="3"/>
      <c r="FXO9" s="1"/>
      <c r="FXQ9" s="3"/>
      <c r="FXU9" s="1"/>
      <c r="FXW9" s="3"/>
      <c r="FYA9" s="1"/>
      <c r="FYC9" s="3"/>
      <c r="FYG9" s="1"/>
      <c r="FYI9" s="3"/>
      <c r="FYM9" s="1"/>
      <c r="FYO9" s="3"/>
      <c r="FYS9" s="1"/>
      <c r="FYU9" s="3"/>
      <c r="FYY9" s="1"/>
      <c r="FZA9" s="3"/>
      <c r="FZE9" s="1"/>
      <c r="FZG9" s="3"/>
      <c r="FZK9" s="1"/>
      <c r="FZM9" s="3"/>
      <c r="FZQ9" s="1"/>
      <c r="FZS9" s="3"/>
      <c r="FZW9" s="1"/>
      <c r="FZY9" s="3"/>
      <c r="GAC9" s="1"/>
      <c r="GAE9" s="3"/>
      <c r="GAI9" s="1"/>
      <c r="GAK9" s="3"/>
      <c r="GAO9" s="1"/>
      <c r="GAQ9" s="3"/>
      <c r="GAU9" s="1"/>
      <c r="GAW9" s="3"/>
      <c r="GBA9" s="1"/>
      <c r="GBC9" s="3"/>
      <c r="GBG9" s="1"/>
      <c r="GBI9" s="3"/>
      <c r="GBM9" s="1"/>
      <c r="GBO9" s="3"/>
      <c r="GBS9" s="1"/>
      <c r="GBU9" s="3"/>
      <c r="GBY9" s="1"/>
      <c r="GCA9" s="3"/>
      <c r="GCE9" s="1"/>
      <c r="GCG9" s="3"/>
      <c r="GCK9" s="1"/>
      <c r="GCM9" s="3"/>
      <c r="GCQ9" s="1"/>
      <c r="GCS9" s="3"/>
      <c r="GCW9" s="1"/>
      <c r="GCY9" s="3"/>
      <c r="GDC9" s="1"/>
      <c r="GDE9" s="3"/>
      <c r="GDI9" s="1"/>
      <c r="GDK9" s="3"/>
      <c r="GDO9" s="1"/>
      <c r="GDQ9" s="3"/>
      <c r="GDU9" s="1"/>
      <c r="GDW9" s="3"/>
      <c r="GEA9" s="1"/>
      <c r="GEC9" s="3"/>
      <c r="GEG9" s="1"/>
      <c r="GEI9" s="3"/>
      <c r="GEM9" s="1"/>
      <c r="GEO9" s="3"/>
      <c r="GES9" s="1"/>
      <c r="GEU9" s="3"/>
      <c r="GEY9" s="1"/>
      <c r="GFA9" s="3"/>
      <c r="GFE9" s="1"/>
      <c r="GFG9" s="3"/>
      <c r="GFK9" s="1"/>
      <c r="GFM9" s="3"/>
      <c r="GFQ9" s="1"/>
      <c r="GFS9" s="3"/>
      <c r="GFW9" s="1"/>
      <c r="GFY9" s="3"/>
      <c r="GGC9" s="1"/>
      <c r="GGE9" s="3"/>
      <c r="GGI9" s="1"/>
      <c r="GGK9" s="3"/>
      <c r="GGO9" s="1"/>
      <c r="GGQ9" s="3"/>
      <c r="GGU9" s="1"/>
      <c r="GGW9" s="3"/>
      <c r="GHA9" s="1"/>
      <c r="GHC9" s="3"/>
      <c r="GHG9" s="1"/>
      <c r="GHI9" s="3"/>
      <c r="GHM9" s="1"/>
      <c r="GHO9" s="3"/>
      <c r="GHS9" s="1"/>
      <c r="GHU9" s="3"/>
      <c r="GHY9" s="1"/>
      <c r="GIA9" s="3"/>
      <c r="GIE9" s="1"/>
      <c r="GIG9" s="3"/>
      <c r="GIK9" s="1"/>
      <c r="GIM9" s="3"/>
      <c r="GIQ9" s="1"/>
      <c r="GIS9" s="3"/>
      <c r="GIW9" s="1"/>
      <c r="GIY9" s="3"/>
      <c r="GJC9" s="1"/>
      <c r="GJE9" s="3"/>
      <c r="GJI9" s="1"/>
      <c r="GJK9" s="3"/>
      <c r="GJO9" s="1"/>
      <c r="GJQ9" s="3"/>
      <c r="GJU9" s="1"/>
      <c r="GJW9" s="3"/>
      <c r="GKA9" s="1"/>
      <c r="GKC9" s="3"/>
      <c r="GKG9" s="1"/>
      <c r="GKI9" s="3"/>
      <c r="GKM9" s="1"/>
      <c r="GKO9" s="3"/>
      <c r="GKS9" s="1"/>
      <c r="GKU9" s="3"/>
      <c r="GKY9" s="1"/>
      <c r="GLA9" s="3"/>
      <c r="GLE9" s="1"/>
      <c r="GLG9" s="3"/>
      <c r="GLK9" s="1"/>
      <c r="GLM9" s="3"/>
      <c r="GLQ9" s="1"/>
      <c r="GLS9" s="3"/>
      <c r="GLW9" s="1"/>
      <c r="GLY9" s="3"/>
      <c r="GMC9" s="1"/>
      <c r="GME9" s="3"/>
      <c r="GMI9" s="1"/>
      <c r="GMK9" s="3"/>
      <c r="GMO9" s="1"/>
      <c r="GMQ9" s="3"/>
      <c r="GMU9" s="1"/>
      <c r="GMW9" s="3"/>
      <c r="GNA9" s="1"/>
      <c r="GNC9" s="3"/>
      <c r="GNG9" s="1"/>
      <c r="GNI9" s="3"/>
      <c r="GNM9" s="1"/>
      <c r="GNO9" s="3"/>
      <c r="GNS9" s="1"/>
      <c r="GNU9" s="3"/>
      <c r="GNY9" s="1"/>
      <c r="GOA9" s="3"/>
      <c r="GOE9" s="1"/>
      <c r="GOG9" s="3"/>
      <c r="GOK9" s="1"/>
      <c r="GOM9" s="3"/>
      <c r="GOQ9" s="1"/>
      <c r="GOS9" s="3"/>
      <c r="GOW9" s="1"/>
      <c r="GOY9" s="3"/>
      <c r="GPC9" s="1"/>
      <c r="GPE9" s="3"/>
      <c r="GPI9" s="1"/>
      <c r="GPK9" s="3"/>
      <c r="GPO9" s="1"/>
      <c r="GPQ9" s="3"/>
      <c r="GPU9" s="1"/>
      <c r="GPW9" s="3"/>
      <c r="GQA9" s="1"/>
      <c r="GQC9" s="3"/>
      <c r="GQG9" s="1"/>
      <c r="GQI9" s="3"/>
      <c r="GQM9" s="1"/>
      <c r="GQO9" s="3"/>
      <c r="GQS9" s="1"/>
      <c r="GQU9" s="3"/>
      <c r="GQY9" s="1"/>
      <c r="GRA9" s="3"/>
      <c r="GRE9" s="1"/>
      <c r="GRG9" s="3"/>
      <c r="GRK9" s="1"/>
      <c r="GRM9" s="3"/>
      <c r="GRQ9" s="1"/>
      <c r="GRS9" s="3"/>
      <c r="GRW9" s="1"/>
      <c r="GRY9" s="3"/>
      <c r="GSC9" s="1"/>
      <c r="GSE9" s="3"/>
      <c r="GSI9" s="1"/>
      <c r="GSK9" s="3"/>
      <c r="GSO9" s="1"/>
      <c r="GSQ9" s="3"/>
      <c r="GSU9" s="1"/>
      <c r="GSW9" s="3"/>
      <c r="GTA9" s="1"/>
      <c r="GTC9" s="3"/>
      <c r="GTG9" s="1"/>
      <c r="GTI9" s="3"/>
      <c r="GTM9" s="1"/>
      <c r="GTO9" s="3"/>
      <c r="GTS9" s="1"/>
      <c r="GTU9" s="3"/>
      <c r="GTY9" s="1"/>
      <c r="GUA9" s="3"/>
      <c r="GUE9" s="1"/>
      <c r="GUG9" s="3"/>
      <c r="GUK9" s="1"/>
      <c r="GUM9" s="3"/>
      <c r="GUQ9" s="1"/>
      <c r="GUS9" s="3"/>
      <c r="GUW9" s="1"/>
      <c r="GUY9" s="3"/>
      <c r="GVC9" s="1"/>
      <c r="GVE9" s="3"/>
      <c r="GVI9" s="1"/>
      <c r="GVK9" s="3"/>
      <c r="GVO9" s="1"/>
      <c r="GVQ9" s="3"/>
      <c r="GVU9" s="1"/>
      <c r="GVW9" s="3"/>
      <c r="GWA9" s="1"/>
      <c r="GWC9" s="3"/>
      <c r="GWG9" s="1"/>
      <c r="GWI9" s="3"/>
      <c r="GWM9" s="1"/>
      <c r="GWO9" s="3"/>
      <c r="GWS9" s="1"/>
      <c r="GWU9" s="3"/>
      <c r="GWY9" s="1"/>
      <c r="GXA9" s="3"/>
      <c r="GXE9" s="1"/>
      <c r="GXG9" s="3"/>
      <c r="GXK9" s="1"/>
      <c r="GXM9" s="3"/>
      <c r="GXQ9" s="1"/>
      <c r="GXS9" s="3"/>
      <c r="GXW9" s="1"/>
      <c r="GXY9" s="3"/>
      <c r="GYC9" s="1"/>
      <c r="GYE9" s="3"/>
      <c r="GYI9" s="1"/>
      <c r="GYK9" s="3"/>
      <c r="GYO9" s="1"/>
      <c r="GYQ9" s="3"/>
      <c r="GYU9" s="1"/>
      <c r="GYW9" s="3"/>
      <c r="GZA9" s="1"/>
      <c r="GZC9" s="3"/>
      <c r="GZG9" s="1"/>
      <c r="GZI9" s="3"/>
      <c r="GZM9" s="1"/>
      <c r="GZO9" s="3"/>
      <c r="GZS9" s="1"/>
      <c r="GZU9" s="3"/>
      <c r="GZY9" s="1"/>
      <c r="HAA9" s="3"/>
      <c r="HAE9" s="1"/>
      <c r="HAG9" s="3"/>
      <c r="HAK9" s="1"/>
      <c r="HAM9" s="3"/>
      <c r="HAQ9" s="1"/>
      <c r="HAS9" s="3"/>
      <c r="HAW9" s="1"/>
      <c r="HAY9" s="3"/>
      <c r="HBC9" s="1"/>
      <c r="HBE9" s="3"/>
      <c r="HBI9" s="1"/>
      <c r="HBK9" s="3"/>
      <c r="HBO9" s="1"/>
      <c r="HBQ9" s="3"/>
      <c r="HBU9" s="1"/>
      <c r="HBW9" s="3"/>
      <c r="HCA9" s="1"/>
      <c r="HCC9" s="3"/>
      <c r="HCG9" s="1"/>
      <c r="HCI9" s="3"/>
      <c r="HCM9" s="1"/>
      <c r="HCO9" s="3"/>
      <c r="HCS9" s="1"/>
      <c r="HCU9" s="3"/>
      <c r="HCY9" s="1"/>
      <c r="HDA9" s="3"/>
      <c r="HDE9" s="1"/>
      <c r="HDG9" s="3"/>
      <c r="HDK9" s="1"/>
      <c r="HDM9" s="3"/>
      <c r="HDQ9" s="1"/>
      <c r="HDS9" s="3"/>
      <c r="HDW9" s="1"/>
      <c r="HDY9" s="3"/>
      <c r="HEC9" s="1"/>
      <c r="HEE9" s="3"/>
      <c r="HEI9" s="1"/>
      <c r="HEK9" s="3"/>
      <c r="HEO9" s="1"/>
      <c r="HEQ9" s="3"/>
      <c r="HEU9" s="1"/>
      <c r="HEW9" s="3"/>
      <c r="HFA9" s="1"/>
      <c r="HFC9" s="3"/>
      <c r="HFG9" s="1"/>
      <c r="HFI9" s="3"/>
      <c r="HFM9" s="1"/>
      <c r="HFO9" s="3"/>
      <c r="HFS9" s="1"/>
      <c r="HFU9" s="3"/>
      <c r="HFY9" s="1"/>
      <c r="HGA9" s="3"/>
      <c r="HGE9" s="1"/>
      <c r="HGG9" s="3"/>
      <c r="HGK9" s="1"/>
      <c r="HGM9" s="3"/>
      <c r="HGQ9" s="1"/>
      <c r="HGS9" s="3"/>
      <c r="HGW9" s="1"/>
      <c r="HGY9" s="3"/>
      <c r="HHC9" s="1"/>
      <c r="HHE9" s="3"/>
      <c r="HHI9" s="1"/>
      <c r="HHK9" s="3"/>
      <c r="HHO9" s="1"/>
      <c r="HHQ9" s="3"/>
      <c r="HHU9" s="1"/>
      <c r="HHW9" s="3"/>
      <c r="HIA9" s="1"/>
      <c r="HIC9" s="3"/>
      <c r="HIG9" s="1"/>
      <c r="HII9" s="3"/>
      <c r="HIM9" s="1"/>
      <c r="HIO9" s="3"/>
      <c r="HIS9" s="1"/>
      <c r="HIU9" s="3"/>
      <c r="HIY9" s="1"/>
      <c r="HJA9" s="3"/>
      <c r="HJE9" s="1"/>
      <c r="HJG9" s="3"/>
      <c r="HJK9" s="1"/>
      <c r="HJM9" s="3"/>
      <c r="HJQ9" s="1"/>
      <c r="HJS9" s="3"/>
      <c r="HJW9" s="1"/>
      <c r="HJY9" s="3"/>
      <c r="HKC9" s="1"/>
      <c r="HKE9" s="3"/>
      <c r="HKI9" s="1"/>
      <c r="HKK9" s="3"/>
      <c r="HKO9" s="1"/>
      <c r="HKQ9" s="3"/>
      <c r="HKU9" s="1"/>
      <c r="HKW9" s="3"/>
      <c r="HLA9" s="1"/>
      <c r="HLC9" s="3"/>
      <c r="HLG9" s="1"/>
      <c r="HLI9" s="3"/>
      <c r="HLM9" s="1"/>
      <c r="HLO9" s="3"/>
      <c r="HLS9" s="1"/>
      <c r="HLU9" s="3"/>
      <c r="HLY9" s="1"/>
      <c r="HMA9" s="3"/>
      <c r="HME9" s="1"/>
      <c r="HMG9" s="3"/>
      <c r="HMK9" s="1"/>
      <c r="HMM9" s="3"/>
      <c r="HMQ9" s="1"/>
      <c r="HMS9" s="3"/>
      <c r="HMW9" s="1"/>
      <c r="HMY9" s="3"/>
      <c r="HNC9" s="1"/>
      <c r="HNE9" s="3"/>
      <c r="HNI9" s="1"/>
      <c r="HNK9" s="3"/>
      <c r="HNO9" s="1"/>
      <c r="HNQ9" s="3"/>
      <c r="HNU9" s="1"/>
      <c r="HNW9" s="3"/>
      <c r="HOA9" s="1"/>
      <c r="HOC9" s="3"/>
      <c r="HOG9" s="1"/>
      <c r="HOI9" s="3"/>
      <c r="HOM9" s="1"/>
      <c r="HOO9" s="3"/>
      <c r="HOS9" s="1"/>
      <c r="HOU9" s="3"/>
      <c r="HOY9" s="1"/>
      <c r="HPA9" s="3"/>
      <c r="HPE9" s="1"/>
      <c r="HPG9" s="3"/>
      <c r="HPK9" s="1"/>
      <c r="HPM9" s="3"/>
      <c r="HPQ9" s="1"/>
      <c r="HPS9" s="3"/>
      <c r="HPW9" s="1"/>
      <c r="HPY9" s="3"/>
      <c r="HQC9" s="1"/>
      <c r="HQE9" s="3"/>
      <c r="HQI9" s="1"/>
      <c r="HQK9" s="3"/>
      <c r="HQO9" s="1"/>
      <c r="HQQ9" s="3"/>
      <c r="HQU9" s="1"/>
      <c r="HQW9" s="3"/>
      <c r="HRA9" s="1"/>
      <c r="HRC9" s="3"/>
      <c r="HRG9" s="1"/>
      <c r="HRI9" s="3"/>
      <c r="HRM9" s="1"/>
      <c r="HRO9" s="3"/>
      <c r="HRS9" s="1"/>
      <c r="HRU9" s="3"/>
      <c r="HRY9" s="1"/>
      <c r="HSA9" s="3"/>
      <c r="HSE9" s="1"/>
      <c r="HSG9" s="3"/>
      <c r="HSK9" s="1"/>
      <c r="HSM9" s="3"/>
      <c r="HSQ9" s="1"/>
      <c r="HSS9" s="3"/>
      <c r="HSW9" s="1"/>
      <c r="HSY9" s="3"/>
      <c r="HTC9" s="1"/>
      <c r="HTE9" s="3"/>
      <c r="HTI9" s="1"/>
      <c r="HTK9" s="3"/>
      <c r="HTO9" s="1"/>
      <c r="HTQ9" s="3"/>
      <c r="HTU9" s="1"/>
      <c r="HTW9" s="3"/>
      <c r="HUA9" s="1"/>
      <c r="HUC9" s="3"/>
      <c r="HUG9" s="1"/>
      <c r="HUI9" s="3"/>
      <c r="HUM9" s="1"/>
      <c r="HUO9" s="3"/>
      <c r="HUS9" s="1"/>
      <c r="HUU9" s="3"/>
      <c r="HUY9" s="1"/>
      <c r="HVA9" s="3"/>
      <c r="HVE9" s="1"/>
      <c r="HVG9" s="3"/>
      <c r="HVK9" s="1"/>
      <c r="HVM9" s="3"/>
      <c r="HVQ9" s="1"/>
      <c r="HVS9" s="3"/>
      <c r="HVW9" s="1"/>
      <c r="HVY9" s="3"/>
      <c r="HWC9" s="1"/>
      <c r="HWE9" s="3"/>
      <c r="HWI9" s="1"/>
      <c r="HWK9" s="3"/>
      <c r="HWO9" s="1"/>
      <c r="HWQ9" s="3"/>
      <c r="HWU9" s="1"/>
      <c r="HWW9" s="3"/>
      <c r="HXA9" s="1"/>
      <c r="HXC9" s="3"/>
      <c r="HXG9" s="1"/>
      <c r="HXI9" s="3"/>
      <c r="HXM9" s="1"/>
      <c r="HXO9" s="3"/>
      <c r="HXS9" s="1"/>
      <c r="HXU9" s="3"/>
      <c r="HXY9" s="1"/>
      <c r="HYA9" s="3"/>
      <c r="HYE9" s="1"/>
      <c r="HYG9" s="3"/>
      <c r="HYK9" s="1"/>
      <c r="HYM9" s="3"/>
      <c r="HYQ9" s="1"/>
      <c r="HYS9" s="3"/>
      <c r="HYW9" s="1"/>
      <c r="HYY9" s="3"/>
      <c r="HZC9" s="1"/>
      <c r="HZE9" s="3"/>
      <c r="HZI9" s="1"/>
      <c r="HZK9" s="3"/>
      <c r="HZO9" s="1"/>
      <c r="HZQ9" s="3"/>
      <c r="HZU9" s="1"/>
      <c r="HZW9" s="3"/>
      <c r="IAA9" s="1"/>
      <c r="IAC9" s="3"/>
      <c r="IAG9" s="1"/>
      <c r="IAI9" s="3"/>
      <c r="IAM9" s="1"/>
      <c r="IAO9" s="3"/>
      <c r="IAS9" s="1"/>
      <c r="IAU9" s="3"/>
      <c r="IAY9" s="1"/>
      <c r="IBA9" s="3"/>
      <c r="IBE9" s="1"/>
      <c r="IBG9" s="3"/>
      <c r="IBK9" s="1"/>
      <c r="IBM9" s="3"/>
      <c r="IBQ9" s="1"/>
      <c r="IBS9" s="3"/>
      <c r="IBW9" s="1"/>
      <c r="IBY9" s="3"/>
      <c r="ICC9" s="1"/>
      <c r="ICE9" s="3"/>
      <c r="ICI9" s="1"/>
      <c r="ICK9" s="3"/>
      <c r="ICO9" s="1"/>
      <c r="ICQ9" s="3"/>
      <c r="ICU9" s="1"/>
      <c r="ICW9" s="3"/>
      <c r="IDA9" s="1"/>
      <c r="IDC9" s="3"/>
      <c r="IDG9" s="1"/>
      <c r="IDI9" s="3"/>
      <c r="IDM9" s="1"/>
      <c r="IDO9" s="3"/>
      <c r="IDS9" s="1"/>
      <c r="IDU9" s="3"/>
      <c r="IDY9" s="1"/>
      <c r="IEA9" s="3"/>
      <c r="IEE9" s="1"/>
      <c r="IEG9" s="3"/>
      <c r="IEK9" s="1"/>
      <c r="IEM9" s="3"/>
      <c r="IEQ9" s="1"/>
      <c r="IES9" s="3"/>
      <c r="IEW9" s="1"/>
      <c r="IEY9" s="3"/>
      <c r="IFC9" s="1"/>
      <c r="IFE9" s="3"/>
      <c r="IFI9" s="1"/>
      <c r="IFK9" s="3"/>
      <c r="IFO9" s="1"/>
      <c r="IFQ9" s="3"/>
      <c r="IFU9" s="1"/>
      <c r="IFW9" s="3"/>
      <c r="IGA9" s="1"/>
      <c r="IGC9" s="3"/>
      <c r="IGG9" s="1"/>
      <c r="IGI9" s="3"/>
      <c r="IGM9" s="1"/>
      <c r="IGO9" s="3"/>
      <c r="IGS9" s="1"/>
      <c r="IGU9" s="3"/>
      <c r="IGY9" s="1"/>
      <c r="IHA9" s="3"/>
      <c r="IHE9" s="1"/>
      <c r="IHG9" s="3"/>
      <c r="IHK9" s="1"/>
      <c r="IHM9" s="3"/>
      <c r="IHQ9" s="1"/>
      <c r="IHS9" s="3"/>
      <c r="IHW9" s="1"/>
      <c r="IHY9" s="3"/>
      <c r="IIC9" s="1"/>
      <c r="IIE9" s="3"/>
      <c r="III9" s="1"/>
      <c r="IIK9" s="3"/>
      <c r="IIO9" s="1"/>
      <c r="IIQ9" s="3"/>
      <c r="IIU9" s="1"/>
      <c r="IIW9" s="3"/>
      <c r="IJA9" s="1"/>
      <c r="IJC9" s="3"/>
      <c r="IJG9" s="1"/>
      <c r="IJI9" s="3"/>
      <c r="IJM9" s="1"/>
      <c r="IJO9" s="3"/>
      <c r="IJS9" s="1"/>
      <c r="IJU9" s="3"/>
      <c r="IJY9" s="1"/>
      <c r="IKA9" s="3"/>
      <c r="IKE9" s="1"/>
      <c r="IKG9" s="3"/>
      <c r="IKK9" s="1"/>
      <c r="IKM9" s="3"/>
      <c r="IKQ9" s="1"/>
      <c r="IKS9" s="3"/>
      <c r="IKW9" s="1"/>
      <c r="IKY9" s="3"/>
      <c r="ILC9" s="1"/>
      <c r="ILE9" s="3"/>
      <c r="ILI9" s="1"/>
      <c r="ILK9" s="3"/>
      <c r="ILO9" s="1"/>
      <c r="ILQ9" s="3"/>
      <c r="ILU9" s="1"/>
      <c r="ILW9" s="3"/>
      <c r="IMA9" s="1"/>
      <c r="IMC9" s="3"/>
      <c r="IMG9" s="1"/>
      <c r="IMI9" s="3"/>
      <c r="IMM9" s="1"/>
      <c r="IMO9" s="3"/>
      <c r="IMS9" s="1"/>
      <c r="IMU9" s="3"/>
      <c r="IMY9" s="1"/>
      <c r="INA9" s="3"/>
      <c r="INE9" s="1"/>
      <c r="ING9" s="3"/>
      <c r="INK9" s="1"/>
      <c r="INM9" s="3"/>
      <c r="INQ9" s="1"/>
      <c r="INS9" s="3"/>
      <c r="INW9" s="1"/>
      <c r="INY9" s="3"/>
      <c r="IOC9" s="1"/>
      <c r="IOE9" s="3"/>
      <c r="IOI9" s="1"/>
      <c r="IOK9" s="3"/>
      <c r="IOO9" s="1"/>
      <c r="IOQ9" s="3"/>
      <c r="IOU9" s="1"/>
      <c r="IOW9" s="3"/>
      <c r="IPA9" s="1"/>
      <c r="IPC9" s="3"/>
      <c r="IPG9" s="1"/>
      <c r="IPI9" s="3"/>
      <c r="IPM9" s="1"/>
      <c r="IPO9" s="3"/>
      <c r="IPS9" s="1"/>
      <c r="IPU9" s="3"/>
      <c r="IPY9" s="1"/>
      <c r="IQA9" s="3"/>
      <c r="IQE9" s="1"/>
      <c r="IQG9" s="3"/>
      <c r="IQK9" s="1"/>
      <c r="IQM9" s="3"/>
      <c r="IQQ9" s="1"/>
      <c r="IQS9" s="3"/>
      <c r="IQW9" s="1"/>
      <c r="IQY9" s="3"/>
      <c r="IRC9" s="1"/>
      <c r="IRE9" s="3"/>
      <c r="IRI9" s="1"/>
      <c r="IRK9" s="3"/>
      <c r="IRO9" s="1"/>
      <c r="IRQ9" s="3"/>
      <c r="IRU9" s="1"/>
      <c r="IRW9" s="3"/>
      <c r="ISA9" s="1"/>
      <c r="ISC9" s="3"/>
      <c r="ISG9" s="1"/>
      <c r="ISI9" s="3"/>
      <c r="ISM9" s="1"/>
      <c r="ISO9" s="3"/>
      <c r="ISS9" s="1"/>
      <c r="ISU9" s="3"/>
      <c r="ISY9" s="1"/>
      <c r="ITA9" s="3"/>
      <c r="ITE9" s="1"/>
      <c r="ITG9" s="3"/>
      <c r="ITK9" s="1"/>
      <c r="ITM9" s="3"/>
      <c r="ITQ9" s="1"/>
      <c r="ITS9" s="3"/>
      <c r="ITW9" s="1"/>
      <c r="ITY9" s="3"/>
      <c r="IUC9" s="1"/>
      <c r="IUE9" s="3"/>
      <c r="IUI9" s="1"/>
      <c r="IUK9" s="3"/>
      <c r="IUO9" s="1"/>
      <c r="IUQ9" s="3"/>
      <c r="IUU9" s="1"/>
      <c r="IUW9" s="3"/>
      <c r="IVA9" s="1"/>
      <c r="IVC9" s="3"/>
      <c r="IVG9" s="1"/>
      <c r="IVI9" s="3"/>
      <c r="IVM9" s="1"/>
      <c r="IVO9" s="3"/>
      <c r="IVS9" s="1"/>
      <c r="IVU9" s="3"/>
      <c r="IVY9" s="1"/>
      <c r="IWA9" s="3"/>
      <c r="IWE9" s="1"/>
      <c r="IWG9" s="3"/>
      <c r="IWK9" s="1"/>
      <c r="IWM9" s="3"/>
      <c r="IWQ9" s="1"/>
      <c r="IWS9" s="3"/>
      <c r="IWW9" s="1"/>
      <c r="IWY9" s="3"/>
      <c r="IXC9" s="1"/>
      <c r="IXE9" s="3"/>
      <c r="IXI9" s="1"/>
      <c r="IXK9" s="3"/>
      <c r="IXO9" s="1"/>
      <c r="IXQ9" s="3"/>
      <c r="IXU9" s="1"/>
      <c r="IXW9" s="3"/>
      <c r="IYA9" s="1"/>
      <c r="IYC9" s="3"/>
      <c r="IYG9" s="1"/>
      <c r="IYI9" s="3"/>
      <c r="IYM9" s="1"/>
      <c r="IYO9" s="3"/>
      <c r="IYS9" s="1"/>
      <c r="IYU9" s="3"/>
      <c r="IYY9" s="1"/>
      <c r="IZA9" s="3"/>
      <c r="IZE9" s="1"/>
      <c r="IZG9" s="3"/>
      <c r="IZK9" s="1"/>
      <c r="IZM9" s="3"/>
      <c r="IZQ9" s="1"/>
      <c r="IZS9" s="3"/>
      <c r="IZW9" s="1"/>
      <c r="IZY9" s="3"/>
      <c r="JAC9" s="1"/>
      <c r="JAE9" s="3"/>
      <c r="JAI9" s="1"/>
      <c r="JAK9" s="3"/>
      <c r="JAO9" s="1"/>
      <c r="JAQ9" s="3"/>
      <c r="JAU9" s="1"/>
      <c r="JAW9" s="3"/>
      <c r="JBA9" s="1"/>
      <c r="JBC9" s="3"/>
      <c r="JBG9" s="1"/>
      <c r="JBI9" s="3"/>
      <c r="JBM9" s="1"/>
      <c r="JBO9" s="3"/>
      <c r="JBS9" s="1"/>
      <c r="JBU9" s="3"/>
      <c r="JBY9" s="1"/>
      <c r="JCA9" s="3"/>
      <c r="JCE9" s="1"/>
      <c r="JCG9" s="3"/>
      <c r="JCK9" s="1"/>
      <c r="JCM9" s="3"/>
      <c r="JCQ9" s="1"/>
      <c r="JCS9" s="3"/>
      <c r="JCW9" s="1"/>
      <c r="JCY9" s="3"/>
      <c r="JDC9" s="1"/>
      <c r="JDE9" s="3"/>
      <c r="JDI9" s="1"/>
      <c r="JDK9" s="3"/>
      <c r="JDO9" s="1"/>
      <c r="JDQ9" s="3"/>
      <c r="JDU9" s="1"/>
      <c r="JDW9" s="3"/>
      <c r="JEA9" s="1"/>
      <c r="JEC9" s="3"/>
      <c r="JEG9" s="1"/>
      <c r="JEI9" s="3"/>
      <c r="JEM9" s="1"/>
      <c r="JEO9" s="3"/>
      <c r="JES9" s="1"/>
      <c r="JEU9" s="3"/>
      <c r="JEY9" s="1"/>
      <c r="JFA9" s="3"/>
      <c r="JFE9" s="1"/>
      <c r="JFG9" s="3"/>
      <c r="JFK9" s="1"/>
      <c r="JFM9" s="3"/>
      <c r="JFQ9" s="1"/>
      <c r="JFS9" s="3"/>
      <c r="JFW9" s="1"/>
      <c r="JFY9" s="3"/>
      <c r="JGC9" s="1"/>
      <c r="JGE9" s="3"/>
      <c r="JGI9" s="1"/>
      <c r="JGK9" s="3"/>
      <c r="JGO9" s="1"/>
      <c r="JGQ9" s="3"/>
      <c r="JGU9" s="1"/>
      <c r="JGW9" s="3"/>
      <c r="JHA9" s="1"/>
      <c r="JHC9" s="3"/>
      <c r="JHG9" s="1"/>
      <c r="JHI9" s="3"/>
      <c r="JHM9" s="1"/>
      <c r="JHO9" s="3"/>
      <c r="JHS9" s="1"/>
      <c r="JHU9" s="3"/>
      <c r="JHY9" s="1"/>
      <c r="JIA9" s="3"/>
      <c r="JIE9" s="1"/>
      <c r="JIG9" s="3"/>
      <c r="JIK9" s="1"/>
      <c r="JIM9" s="3"/>
      <c r="JIQ9" s="1"/>
      <c r="JIS9" s="3"/>
      <c r="JIW9" s="1"/>
      <c r="JIY9" s="3"/>
      <c r="JJC9" s="1"/>
      <c r="JJE9" s="3"/>
      <c r="JJI9" s="1"/>
      <c r="JJK9" s="3"/>
      <c r="JJO9" s="1"/>
      <c r="JJQ9" s="3"/>
      <c r="JJU9" s="1"/>
      <c r="JJW9" s="3"/>
      <c r="JKA9" s="1"/>
      <c r="JKC9" s="3"/>
      <c r="JKG9" s="1"/>
      <c r="JKI9" s="3"/>
      <c r="JKM9" s="1"/>
      <c r="JKO9" s="3"/>
      <c r="JKS9" s="1"/>
      <c r="JKU9" s="3"/>
      <c r="JKY9" s="1"/>
      <c r="JLA9" s="3"/>
      <c r="JLE9" s="1"/>
      <c r="JLG9" s="3"/>
      <c r="JLK9" s="1"/>
      <c r="JLM9" s="3"/>
      <c r="JLQ9" s="1"/>
      <c r="JLS9" s="3"/>
      <c r="JLW9" s="1"/>
      <c r="JLY9" s="3"/>
      <c r="JMC9" s="1"/>
      <c r="JME9" s="3"/>
      <c r="JMI9" s="1"/>
      <c r="JMK9" s="3"/>
      <c r="JMO9" s="1"/>
      <c r="JMQ9" s="3"/>
      <c r="JMU9" s="1"/>
      <c r="JMW9" s="3"/>
      <c r="JNA9" s="1"/>
      <c r="JNC9" s="3"/>
      <c r="JNG9" s="1"/>
      <c r="JNI9" s="3"/>
      <c r="JNM9" s="1"/>
      <c r="JNO9" s="3"/>
      <c r="JNS9" s="1"/>
      <c r="JNU9" s="3"/>
      <c r="JNY9" s="1"/>
      <c r="JOA9" s="3"/>
      <c r="JOE9" s="1"/>
      <c r="JOG9" s="3"/>
      <c r="JOK9" s="1"/>
      <c r="JOM9" s="3"/>
      <c r="JOQ9" s="1"/>
      <c r="JOS9" s="3"/>
      <c r="JOW9" s="1"/>
      <c r="JOY9" s="3"/>
      <c r="JPC9" s="1"/>
      <c r="JPE9" s="3"/>
      <c r="JPI9" s="1"/>
      <c r="JPK9" s="3"/>
      <c r="JPO9" s="1"/>
      <c r="JPQ9" s="3"/>
      <c r="JPU9" s="1"/>
      <c r="JPW9" s="3"/>
      <c r="JQA9" s="1"/>
      <c r="JQC9" s="3"/>
      <c r="JQG9" s="1"/>
      <c r="JQI9" s="3"/>
      <c r="JQM9" s="1"/>
      <c r="JQO9" s="3"/>
      <c r="JQS9" s="1"/>
      <c r="JQU9" s="3"/>
      <c r="JQY9" s="1"/>
      <c r="JRA9" s="3"/>
      <c r="JRE9" s="1"/>
      <c r="JRG9" s="3"/>
      <c r="JRK9" s="1"/>
      <c r="JRM9" s="3"/>
      <c r="JRQ9" s="1"/>
      <c r="JRS9" s="3"/>
      <c r="JRW9" s="1"/>
      <c r="JRY9" s="3"/>
      <c r="JSC9" s="1"/>
      <c r="JSE9" s="3"/>
      <c r="JSI9" s="1"/>
      <c r="JSK9" s="3"/>
      <c r="JSO9" s="1"/>
      <c r="JSQ9" s="3"/>
      <c r="JSU9" s="1"/>
      <c r="JSW9" s="3"/>
      <c r="JTA9" s="1"/>
      <c r="JTC9" s="3"/>
      <c r="JTG9" s="1"/>
      <c r="JTI9" s="3"/>
      <c r="JTM9" s="1"/>
      <c r="JTO9" s="3"/>
      <c r="JTS9" s="1"/>
      <c r="JTU9" s="3"/>
      <c r="JTY9" s="1"/>
      <c r="JUA9" s="3"/>
      <c r="JUE9" s="1"/>
      <c r="JUG9" s="3"/>
      <c r="JUK9" s="1"/>
      <c r="JUM9" s="3"/>
      <c r="JUQ9" s="1"/>
      <c r="JUS9" s="3"/>
      <c r="JUW9" s="1"/>
      <c r="JUY9" s="3"/>
      <c r="JVC9" s="1"/>
      <c r="JVE9" s="3"/>
      <c r="JVI9" s="1"/>
      <c r="JVK9" s="3"/>
      <c r="JVO9" s="1"/>
      <c r="JVQ9" s="3"/>
      <c r="JVU9" s="1"/>
      <c r="JVW9" s="3"/>
      <c r="JWA9" s="1"/>
      <c r="JWC9" s="3"/>
      <c r="JWG9" s="1"/>
      <c r="JWI9" s="3"/>
      <c r="JWM9" s="1"/>
      <c r="JWO9" s="3"/>
      <c r="JWS9" s="1"/>
      <c r="JWU9" s="3"/>
      <c r="JWY9" s="1"/>
      <c r="JXA9" s="3"/>
      <c r="JXE9" s="1"/>
      <c r="JXG9" s="3"/>
      <c r="JXK9" s="1"/>
      <c r="JXM9" s="3"/>
      <c r="JXQ9" s="1"/>
      <c r="JXS9" s="3"/>
      <c r="JXW9" s="1"/>
      <c r="JXY9" s="3"/>
      <c r="JYC9" s="1"/>
      <c r="JYE9" s="3"/>
      <c r="JYI9" s="1"/>
      <c r="JYK9" s="3"/>
      <c r="JYO9" s="1"/>
      <c r="JYQ9" s="3"/>
      <c r="JYU9" s="1"/>
      <c r="JYW9" s="3"/>
      <c r="JZA9" s="1"/>
      <c r="JZC9" s="3"/>
      <c r="JZG9" s="1"/>
      <c r="JZI9" s="3"/>
      <c r="JZM9" s="1"/>
      <c r="JZO9" s="3"/>
      <c r="JZS9" s="1"/>
      <c r="JZU9" s="3"/>
      <c r="JZY9" s="1"/>
      <c r="KAA9" s="3"/>
      <c r="KAE9" s="1"/>
      <c r="KAG9" s="3"/>
      <c r="KAK9" s="1"/>
      <c r="KAM9" s="3"/>
      <c r="KAQ9" s="1"/>
      <c r="KAS9" s="3"/>
      <c r="KAW9" s="1"/>
      <c r="KAY9" s="3"/>
      <c r="KBC9" s="1"/>
      <c r="KBE9" s="3"/>
      <c r="KBI9" s="1"/>
      <c r="KBK9" s="3"/>
      <c r="KBO9" s="1"/>
      <c r="KBQ9" s="3"/>
      <c r="KBU9" s="1"/>
      <c r="KBW9" s="3"/>
      <c r="KCA9" s="1"/>
      <c r="KCC9" s="3"/>
      <c r="KCG9" s="1"/>
      <c r="KCI9" s="3"/>
      <c r="KCM9" s="1"/>
      <c r="KCO9" s="3"/>
      <c r="KCS9" s="1"/>
      <c r="KCU9" s="3"/>
      <c r="KCY9" s="1"/>
      <c r="KDA9" s="3"/>
      <c r="KDE9" s="1"/>
      <c r="KDG9" s="3"/>
      <c r="KDK9" s="1"/>
      <c r="KDM9" s="3"/>
      <c r="KDQ9" s="1"/>
      <c r="KDS9" s="3"/>
      <c r="KDW9" s="1"/>
      <c r="KDY9" s="3"/>
      <c r="KEC9" s="1"/>
      <c r="KEE9" s="3"/>
      <c r="KEI9" s="1"/>
      <c r="KEK9" s="3"/>
      <c r="KEO9" s="1"/>
      <c r="KEQ9" s="3"/>
      <c r="KEU9" s="1"/>
      <c r="KEW9" s="3"/>
      <c r="KFA9" s="1"/>
      <c r="KFC9" s="3"/>
      <c r="KFG9" s="1"/>
      <c r="KFI9" s="3"/>
      <c r="KFM9" s="1"/>
      <c r="KFO9" s="3"/>
      <c r="KFS9" s="1"/>
      <c r="KFU9" s="3"/>
      <c r="KFY9" s="1"/>
      <c r="KGA9" s="3"/>
      <c r="KGE9" s="1"/>
      <c r="KGG9" s="3"/>
      <c r="KGK9" s="1"/>
      <c r="KGM9" s="3"/>
      <c r="KGQ9" s="1"/>
      <c r="KGS9" s="3"/>
      <c r="KGW9" s="1"/>
      <c r="KGY9" s="3"/>
      <c r="KHC9" s="1"/>
      <c r="KHE9" s="3"/>
      <c r="KHI9" s="1"/>
      <c r="KHK9" s="3"/>
      <c r="KHO9" s="1"/>
      <c r="KHQ9" s="3"/>
      <c r="KHU9" s="1"/>
      <c r="KHW9" s="3"/>
      <c r="KIA9" s="1"/>
      <c r="KIC9" s="3"/>
      <c r="KIG9" s="1"/>
      <c r="KII9" s="3"/>
      <c r="KIM9" s="1"/>
      <c r="KIO9" s="3"/>
      <c r="KIS9" s="1"/>
      <c r="KIU9" s="3"/>
      <c r="KIY9" s="1"/>
      <c r="KJA9" s="3"/>
      <c r="KJE9" s="1"/>
      <c r="KJG9" s="3"/>
      <c r="KJK9" s="1"/>
      <c r="KJM9" s="3"/>
      <c r="KJQ9" s="1"/>
      <c r="KJS9" s="3"/>
      <c r="KJW9" s="1"/>
      <c r="KJY9" s="3"/>
      <c r="KKC9" s="1"/>
      <c r="KKE9" s="3"/>
      <c r="KKI9" s="1"/>
      <c r="KKK9" s="3"/>
      <c r="KKO9" s="1"/>
      <c r="KKQ9" s="3"/>
      <c r="KKU9" s="1"/>
      <c r="KKW9" s="3"/>
      <c r="KLA9" s="1"/>
      <c r="KLC9" s="3"/>
      <c r="KLG9" s="1"/>
      <c r="KLI9" s="3"/>
      <c r="KLM9" s="1"/>
      <c r="KLO9" s="3"/>
      <c r="KLS9" s="1"/>
      <c r="KLU9" s="3"/>
      <c r="KLY9" s="1"/>
      <c r="KMA9" s="3"/>
      <c r="KME9" s="1"/>
      <c r="KMG9" s="3"/>
      <c r="KMK9" s="1"/>
      <c r="KMM9" s="3"/>
      <c r="KMQ9" s="1"/>
      <c r="KMS9" s="3"/>
      <c r="KMW9" s="1"/>
      <c r="KMY9" s="3"/>
      <c r="KNC9" s="1"/>
      <c r="KNE9" s="3"/>
      <c r="KNI9" s="1"/>
      <c r="KNK9" s="3"/>
      <c r="KNO9" s="1"/>
      <c r="KNQ9" s="3"/>
      <c r="KNU9" s="1"/>
      <c r="KNW9" s="3"/>
      <c r="KOA9" s="1"/>
      <c r="KOC9" s="3"/>
      <c r="KOG9" s="1"/>
      <c r="KOI9" s="3"/>
      <c r="KOM9" s="1"/>
      <c r="KOO9" s="3"/>
      <c r="KOS9" s="1"/>
      <c r="KOU9" s="3"/>
      <c r="KOY9" s="1"/>
      <c r="KPA9" s="3"/>
      <c r="KPE9" s="1"/>
      <c r="KPG9" s="3"/>
      <c r="KPK9" s="1"/>
      <c r="KPM9" s="3"/>
      <c r="KPQ9" s="1"/>
      <c r="KPS9" s="3"/>
      <c r="KPW9" s="1"/>
      <c r="KPY9" s="3"/>
      <c r="KQC9" s="1"/>
      <c r="KQE9" s="3"/>
      <c r="KQI9" s="1"/>
      <c r="KQK9" s="3"/>
      <c r="KQO9" s="1"/>
      <c r="KQQ9" s="3"/>
      <c r="KQU9" s="1"/>
      <c r="KQW9" s="3"/>
      <c r="KRA9" s="1"/>
      <c r="KRC9" s="3"/>
      <c r="KRG9" s="1"/>
      <c r="KRI9" s="3"/>
      <c r="KRM9" s="1"/>
      <c r="KRO9" s="3"/>
      <c r="KRS9" s="1"/>
      <c r="KRU9" s="3"/>
      <c r="KRY9" s="1"/>
      <c r="KSA9" s="3"/>
      <c r="KSE9" s="1"/>
      <c r="KSG9" s="3"/>
      <c r="KSK9" s="1"/>
      <c r="KSM9" s="3"/>
      <c r="KSQ9" s="1"/>
      <c r="KSS9" s="3"/>
      <c r="KSW9" s="1"/>
      <c r="KSY9" s="3"/>
      <c r="KTC9" s="1"/>
      <c r="KTE9" s="3"/>
      <c r="KTI9" s="1"/>
      <c r="KTK9" s="3"/>
      <c r="KTO9" s="1"/>
      <c r="KTQ9" s="3"/>
      <c r="KTU9" s="1"/>
      <c r="KTW9" s="3"/>
      <c r="KUA9" s="1"/>
      <c r="KUC9" s="3"/>
      <c r="KUG9" s="1"/>
      <c r="KUI9" s="3"/>
      <c r="KUM9" s="1"/>
      <c r="KUO9" s="3"/>
      <c r="KUS9" s="1"/>
      <c r="KUU9" s="3"/>
      <c r="KUY9" s="1"/>
      <c r="KVA9" s="3"/>
      <c r="KVE9" s="1"/>
      <c r="KVG9" s="3"/>
      <c r="KVK9" s="1"/>
      <c r="KVM9" s="3"/>
      <c r="KVQ9" s="1"/>
      <c r="KVS9" s="3"/>
      <c r="KVW9" s="1"/>
      <c r="KVY9" s="3"/>
      <c r="KWC9" s="1"/>
      <c r="KWE9" s="3"/>
      <c r="KWI9" s="1"/>
      <c r="KWK9" s="3"/>
      <c r="KWO9" s="1"/>
      <c r="KWQ9" s="3"/>
      <c r="KWU9" s="1"/>
      <c r="KWW9" s="3"/>
      <c r="KXA9" s="1"/>
      <c r="KXC9" s="3"/>
      <c r="KXG9" s="1"/>
      <c r="KXI9" s="3"/>
      <c r="KXM9" s="1"/>
      <c r="KXO9" s="3"/>
      <c r="KXS9" s="1"/>
      <c r="KXU9" s="3"/>
      <c r="KXY9" s="1"/>
      <c r="KYA9" s="3"/>
      <c r="KYE9" s="1"/>
      <c r="KYG9" s="3"/>
      <c r="KYK9" s="1"/>
      <c r="KYM9" s="3"/>
      <c r="KYQ9" s="1"/>
      <c r="KYS9" s="3"/>
      <c r="KYW9" s="1"/>
      <c r="KYY9" s="3"/>
      <c r="KZC9" s="1"/>
      <c r="KZE9" s="3"/>
      <c r="KZI9" s="1"/>
      <c r="KZK9" s="3"/>
      <c r="KZO9" s="1"/>
      <c r="KZQ9" s="3"/>
      <c r="KZU9" s="1"/>
      <c r="KZW9" s="3"/>
      <c r="LAA9" s="1"/>
      <c r="LAC9" s="3"/>
      <c r="LAG9" s="1"/>
      <c r="LAI9" s="3"/>
      <c r="LAM9" s="1"/>
      <c r="LAO9" s="3"/>
      <c r="LAS9" s="1"/>
      <c r="LAU9" s="3"/>
      <c r="LAY9" s="1"/>
      <c r="LBA9" s="3"/>
      <c r="LBE9" s="1"/>
      <c r="LBG9" s="3"/>
      <c r="LBK9" s="1"/>
      <c r="LBM9" s="3"/>
      <c r="LBQ9" s="1"/>
      <c r="LBS9" s="3"/>
      <c r="LBW9" s="1"/>
      <c r="LBY9" s="3"/>
      <c r="LCC9" s="1"/>
      <c r="LCE9" s="3"/>
      <c r="LCI9" s="1"/>
      <c r="LCK9" s="3"/>
      <c r="LCO9" s="1"/>
      <c r="LCQ9" s="3"/>
      <c r="LCU9" s="1"/>
      <c r="LCW9" s="3"/>
      <c r="LDA9" s="1"/>
      <c r="LDC9" s="3"/>
      <c r="LDG9" s="1"/>
      <c r="LDI9" s="3"/>
      <c r="LDM9" s="1"/>
      <c r="LDO9" s="3"/>
      <c r="LDS9" s="1"/>
      <c r="LDU9" s="3"/>
      <c r="LDY9" s="1"/>
      <c r="LEA9" s="3"/>
      <c r="LEE9" s="1"/>
      <c r="LEG9" s="3"/>
      <c r="LEK9" s="1"/>
      <c r="LEM9" s="3"/>
      <c r="LEQ9" s="1"/>
      <c r="LES9" s="3"/>
      <c r="LEW9" s="1"/>
      <c r="LEY9" s="3"/>
      <c r="LFC9" s="1"/>
      <c r="LFE9" s="3"/>
      <c r="LFI9" s="1"/>
      <c r="LFK9" s="3"/>
      <c r="LFO9" s="1"/>
      <c r="LFQ9" s="3"/>
      <c r="LFU9" s="1"/>
      <c r="LFW9" s="3"/>
      <c r="LGA9" s="1"/>
      <c r="LGC9" s="3"/>
      <c r="LGG9" s="1"/>
      <c r="LGI9" s="3"/>
      <c r="LGM9" s="1"/>
      <c r="LGO9" s="3"/>
      <c r="LGS9" s="1"/>
      <c r="LGU9" s="3"/>
      <c r="LGY9" s="1"/>
      <c r="LHA9" s="3"/>
      <c r="LHE9" s="1"/>
      <c r="LHG9" s="3"/>
      <c r="LHK9" s="1"/>
      <c r="LHM9" s="3"/>
      <c r="LHQ9" s="1"/>
      <c r="LHS9" s="3"/>
      <c r="LHW9" s="1"/>
      <c r="LHY9" s="3"/>
      <c r="LIC9" s="1"/>
      <c r="LIE9" s="3"/>
      <c r="LII9" s="1"/>
      <c r="LIK9" s="3"/>
      <c r="LIO9" s="1"/>
      <c r="LIQ9" s="3"/>
      <c r="LIU9" s="1"/>
      <c r="LIW9" s="3"/>
      <c r="LJA9" s="1"/>
      <c r="LJC9" s="3"/>
      <c r="LJG9" s="1"/>
      <c r="LJI9" s="3"/>
      <c r="LJM9" s="1"/>
      <c r="LJO9" s="3"/>
      <c r="LJS9" s="1"/>
      <c r="LJU9" s="3"/>
      <c r="LJY9" s="1"/>
      <c r="LKA9" s="3"/>
      <c r="LKE9" s="1"/>
      <c r="LKG9" s="3"/>
      <c r="LKK9" s="1"/>
      <c r="LKM9" s="3"/>
      <c r="LKQ9" s="1"/>
      <c r="LKS9" s="3"/>
      <c r="LKW9" s="1"/>
      <c r="LKY9" s="3"/>
      <c r="LLC9" s="1"/>
      <c r="LLE9" s="3"/>
      <c r="LLI9" s="1"/>
      <c r="LLK9" s="3"/>
      <c r="LLO9" s="1"/>
      <c r="LLQ9" s="3"/>
      <c r="LLU9" s="1"/>
      <c r="LLW9" s="3"/>
      <c r="LMA9" s="1"/>
      <c r="LMC9" s="3"/>
      <c r="LMG9" s="1"/>
      <c r="LMI9" s="3"/>
      <c r="LMM9" s="1"/>
      <c r="LMO9" s="3"/>
      <c r="LMS9" s="1"/>
      <c r="LMU9" s="3"/>
      <c r="LMY9" s="1"/>
      <c r="LNA9" s="3"/>
      <c r="LNE9" s="1"/>
      <c r="LNG9" s="3"/>
      <c r="LNK9" s="1"/>
      <c r="LNM9" s="3"/>
      <c r="LNQ9" s="1"/>
      <c r="LNS9" s="3"/>
      <c r="LNW9" s="1"/>
      <c r="LNY9" s="3"/>
      <c r="LOC9" s="1"/>
      <c r="LOE9" s="3"/>
      <c r="LOI9" s="1"/>
      <c r="LOK9" s="3"/>
      <c r="LOO9" s="1"/>
      <c r="LOQ9" s="3"/>
      <c r="LOU9" s="1"/>
      <c r="LOW9" s="3"/>
      <c r="LPA9" s="1"/>
      <c r="LPC9" s="3"/>
      <c r="LPG9" s="1"/>
      <c r="LPI9" s="3"/>
      <c r="LPM9" s="1"/>
      <c r="LPO9" s="3"/>
      <c r="LPS9" s="1"/>
      <c r="LPU9" s="3"/>
      <c r="LPY9" s="1"/>
      <c r="LQA9" s="3"/>
      <c r="LQE9" s="1"/>
      <c r="LQG9" s="3"/>
      <c r="LQK9" s="1"/>
      <c r="LQM9" s="3"/>
      <c r="LQQ9" s="1"/>
      <c r="LQS9" s="3"/>
      <c r="LQW9" s="1"/>
      <c r="LQY9" s="3"/>
      <c r="LRC9" s="1"/>
      <c r="LRE9" s="3"/>
      <c r="LRI9" s="1"/>
      <c r="LRK9" s="3"/>
      <c r="LRO9" s="1"/>
      <c r="LRQ9" s="3"/>
      <c r="LRU9" s="1"/>
      <c r="LRW9" s="3"/>
      <c r="LSA9" s="1"/>
      <c r="LSC9" s="3"/>
      <c r="LSG9" s="1"/>
      <c r="LSI9" s="3"/>
      <c r="LSM9" s="1"/>
      <c r="LSO9" s="3"/>
      <c r="LSS9" s="1"/>
      <c r="LSU9" s="3"/>
      <c r="LSY9" s="1"/>
      <c r="LTA9" s="3"/>
      <c r="LTE9" s="1"/>
      <c r="LTG9" s="3"/>
      <c r="LTK9" s="1"/>
      <c r="LTM9" s="3"/>
      <c r="LTQ9" s="1"/>
      <c r="LTS9" s="3"/>
      <c r="LTW9" s="1"/>
      <c r="LTY9" s="3"/>
      <c r="LUC9" s="1"/>
      <c r="LUE9" s="3"/>
      <c r="LUI9" s="1"/>
      <c r="LUK9" s="3"/>
      <c r="LUO9" s="1"/>
      <c r="LUQ9" s="3"/>
      <c r="LUU9" s="1"/>
      <c r="LUW9" s="3"/>
      <c r="LVA9" s="1"/>
      <c r="LVC9" s="3"/>
      <c r="LVG9" s="1"/>
      <c r="LVI9" s="3"/>
      <c r="LVM9" s="1"/>
      <c r="LVO9" s="3"/>
      <c r="LVS9" s="1"/>
      <c r="LVU9" s="3"/>
      <c r="LVY9" s="1"/>
      <c r="LWA9" s="3"/>
      <c r="LWE9" s="1"/>
      <c r="LWG9" s="3"/>
      <c r="LWK9" s="1"/>
      <c r="LWM9" s="3"/>
      <c r="LWQ9" s="1"/>
      <c r="LWS9" s="3"/>
      <c r="LWW9" s="1"/>
      <c r="LWY9" s="3"/>
      <c r="LXC9" s="1"/>
      <c r="LXE9" s="3"/>
      <c r="LXI9" s="1"/>
      <c r="LXK9" s="3"/>
      <c r="LXO9" s="1"/>
      <c r="LXQ9" s="3"/>
      <c r="LXU9" s="1"/>
      <c r="LXW9" s="3"/>
      <c r="LYA9" s="1"/>
      <c r="LYC9" s="3"/>
      <c r="LYG9" s="1"/>
      <c r="LYI9" s="3"/>
      <c r="LYM9" s="1"/>
      <c r="LYO9" s="3"/>
      <c r="LYS9" s="1"/>
      <c r="LYU9" s="3"/>
      <c r="LYY9" s="1"/>
      <c r="LZA9" s="3"/>
      <c r="LZE9" s="1"/>
      <c r="LZG9" s="3"/>
      <c r="LZK9" s="1"/>
      <c r="LZM9" s="3"/>
      <c r="LZQ9" s="1"/>
      <c r="LZS9" s="3"/>
      <c r="LZW9" s="1"/>
      <c r="LZY9" s="3"/>
      <c r="MAC9" s="1"/>
      <c r="MAE9" s="3"/>
      <c r="MAI9" s="1"/>
      <c r="MAK9" s="3"/>
      <c r="MAO9" s="1"/>
      <c r="MAQ9" s="3"/>
      <c r="MAU9" s="1"/>
      <c r="MAW9" s="3"/>
      <c r="MBA9" s="1"/>
      <c r="MBC9" s="3"/>
      <c r="MBG9" s="1"/>
      <c r="MBI9" s="3"/>
      <c r="MBM9" s="1"/>
      <c r="MBO9" s="3"/>
      <c r="MBS9" s="1"/>
      <c r="MBU9" s="3"/>
      <c r="MBY9" s="1"/>
      <c r="MCA9" s="3"/>
      <c r="MCE9" s="1"/>
      <c r="MCG9" s="3"/>
      <c r="MCK9" s="1"/>
      <c r="MCM9" s="3"/>
      <c r="MCQ9" s="1"/>
      <c r="MCS9" s="3"/>
      <c r="MCW9" s="1"/>
      <c r="MCY9" s="3"/>
      <c r="MDC9" s="1"/>
      <c r="MDE9" s="3"/>
      <c r="MDI9" s="1"/>
      <c r="MDK9" s="3"/>
      <c r="MDO9" s="1"/>
      <c r="MDQ9" s="3"/>
      <c r="MDU9" s="1"/>
      <c r="MDW9" s="3"/>
      <c r="MEA9" s="1"/>
      <c r="MEC9" s="3"/>
      <c r="MEG9" s="1"/>
      <c r="MEI9" s="3"/>
      <c r="MEM9" s="1"/>
      <c r="MEO9" s="3"/>
      <c r="MES9" s="1"/>
      <c r="MEU9" s="3"/>
      <c r="MEY9" s="1"/>
      <c r="MFA9" s="3"/>
      <c r="MFE9" s="1"/>
      <c r="MFG9" s="3"/>
      <c r="MFK9" s="1"/>
      <c r="MFM9" s="3"/>
      <c r="MFQ9" s="1"/>
      <c r="MFS9" s="3"/>
      <c r="MFW9" s="1"/>
      <c r="MFY9" s="3"/>
      <c r="MGC9" s="1"/>
      <c r="MGE9" s="3"/>
      <c r="MGI9" s="1"/>
      <c r="MGK9" s="3"/>
      <c r="MGO9" s="1"/>
      <c r="MGQ9" s="3"/>
      <c r="MGU9" s="1"/>
      <c r="MGW9" s="3"/>
      <c r="MHA9" s="1"/>
      <c r="MHC9" s="3"/>
      <c r="MHG9" s="1"/>
      <c r="MHI9" s="3"/>
      <c r="MHM9" s="1"/>
      <c r="MHO9" s="3"/>
      <c r="MHS9" s="1"/>
      <c r="MHU9" s="3"/>
      <c r="MHY9" s="1"/>
      <c r="MIA9" s="3"/>
      <c r="MIE9" s="1"/>
      <c r="MIG9" s="3"/>
      <c r="MIK9" s="1"/>
      <c r="MIM9" s="3"/>
      <c r="MIQ9" s="1"/>
      <c r="MIS9" s="3"/>
      <c r="MIW9" s="1"/>
      <c r="MIY9" s="3"/>
      <c r="MJC9" s="1"/>
      <c r="MJE9" s="3"/>
      <c r="MJI9" s="1"/>
      <c r="MJK9" s="3"/>
      <c r="MJO9" s="1"/>
      <c r="MJQ9" s="3"/>
      <c r="MJU9" s="1"/>
      <c r="MJW9" s="3"/>
      <c r="MKA9" s="1"/>
      <c r="MKC9" s="3"/>
      <c r="MKG9" s="1"/>
      <c r="MKI9" s="3"/>
      <c r="MKM9" s="1"/>
      <c r="MKO9" s="3"/>
      <c r="MKS9" s="1"/>
      <c r="MKU9" s="3"/>
      <c r="MKY9" s="1"/>
      <c r="MLA9" s="3"/>
      <c r="MLE9" s="1"/>
      <c r="MLG9" s="3"/>
      <c r="MLK9" s="1"/>
      <c r="MLM9" s="3"/>
      <c r="MLQ9" s="1"/>
      <c r="MLS9" s="3"/>
      <c r="MLW9" s="1"/>
      <c r="MLY9" s="3"/>
      <c r="MMC9" s="1"/>
      <c r="MME9" s="3"/>
      <c r="MMI9" s="1"/>
      <c r="MMK9" s="3"/>
      <c r="MMO9" s="1"/>
      <c r="MMQ9" s="3"/>
      <c r="MMU9" s="1"/>
      <c r="MMW9" s="3"/>
      <c r="MNA9" s="1"/>
      <c r="MNC9" s="3"/>
      <c r="MNG9" s="1"/>
      <c r="MNI9" s="3"/>
      <c r="MNM9" s="1"/>
      <c r="MNO9" s="3"/>
      <c r="MNS9" s="1"/>
      <c r="MNU9" s="3"/>
      <c r="MNY9" s="1"/>
      <c r="MOA9" s="3"/>
      <c r="MOE9" s="1"/>
      <c r="MOG9" s="3"/>
      <c r="MOK9" s="1"/>
      <c r="MOM9" s="3"/>
      <c r="MOQ9" s="1"/>
      <c r="MOS9" s="3"/>
      <c r="MOW9" s="1"/>
      <c r="MOY9" s="3"/>
      <c r="MPC9" s="1"/>
      <c r="MPE9" s="3"/>
      <c r="MPI9" s="1"/>
      <c r="MPK9" s="3"/>
      <c r="MPO9" s="1"/>
      <c r="MPQ9" s="3"/>
      <c r="MPU9" s="1"/>
      <c r="MPW9" s="3"/>
      <c r="MQA9" s="1"/>
      <c r="MQC9" s="3"/>
      <c r="MQG9" s="1"/>
      <c r="MQI9" s="3"/>
      <c r="MQM9" s="1"/>
      <c r="MQO9" s="3"/>
      <c r="MQS9" s="1"/>
      <c r="MQU9" s="3"/>
      <c r="MQY9" s="1"/>
      <c r="MRA9" s="3"/>
      <c r="MRE9" s="1"/>
      <c r="MRG9" s="3"/>
      <c r="MRK9" s="1"/>
      <c r="MRM9" s="3"/>
      <c r="MRQ9" s="1"/>
      <c r="MRS9" s="3"/>
      <c r="MRW9" s="1"/>
      <c r="MRY9" s="3"/>
      <c r="MSC9" s="1"/>
      <c r="MSE9" s="3"/>
      <c r="MSI9" s="1"/>
      <c r="MSK9" s="3"/>
      <c r="MSO9" s="1"/>
      <c r="MSQ9" s="3"/>
      <c r="MSU9" s="1"/>
      <c r="MSW9" s="3"/>
      <c r="MTA9" s="1"/>
      <c r="MTC9" s="3"/>
      <c r="MTG9" s="1"/>
      <c r="MTI9" s="3"/>
      <c r="MTM9" s="1"/>
      <c r="MTO9" s="3"/>
      <c r="MTS9" s="1"/>
      <c r="MTU9" s="3"/>
      <c r="MTY9" s="1"/>
      <c r="MUA9" s="3"/>
      <c r="MUE9" s="1"/>
      <c r="MUG9" s="3"/>
      <c r="MUK9" s="1"/>
      <c r="MUM9" s="3"/>
      <c r="MUQ9" s="1"/>
      <c r="MUS9" s="3"/>
      <c r="MUW9" s="1"/>
      <c r="MUY9" s="3"/>
      <c r="MVC9" s="1"/>
      <c r="MVE9" s="3"/>
      <c r="MVI9" s="1"/>
      <c r="MVK9" s="3"/>
      <c r="MVO9" s="1"/>
      <c r="MVQ9" s="3"/>
      <c r="MVU9" s="1"/>
      <c r="MVW9" s="3"/>
      <c r="MWA9" s="1"/>
      <c r="MWC9" s="3"/>
      <c r="MWG9" s="1"/>
      <c r="MWI9" s="3"/>
      <c r="MWM9" s="1"/>
      <c r="MWO9" s="3"/>
      <c r="MWS9" s="1"/>
      <c r="MWU9" s="3"/>
      <c r="MWY9" s="1"/>
      <c r="MXA9" s="3"/>
      <c r="MXE9" s="1"/>
      <c r="MXG9" s="3"/>
      <c r="MXK9" s="1"/>
      <c r="MXM9" s="3"/>
      <c r="MXQ9" s="1"/>
      <c r="MXS9" s="3"/>
      <c r="MXW9" s="1"/>
      <c r="MXY9" s="3"/>
      <c r="MYC9" s="1"/>
      <c r="MYE9" s="3"/>
      <c r="MYI9" s="1"/>
      <c r="MYK9" s="3"/>
      <c r="MYO9" s="1"/>
      <c r="MYQ9" s="3"/>
      <c r="MYU9" s="1"/>
      <c r="MYW9" s="3"/>
      <c r="MZA9" s="1"/>
      <c r="MZC9" s="3"/>
      <c r="MZG9" s="1"/>
      <c r="MZI9" s="3"/>
      <c r="MZM9" s="1"/>
      <c r="MZO9" s="3"/>
      <c r="MZS9" s="1"/>
      <c r="MZU9" s="3"/>
      <c r="MZY9" s="1"/>
      <c r="NAA9" s="3"/>
      <c r="NAE9" s="1"/>
      <c r="NAG9" s="3"/>
      <c r="NAK9" s="1"/>
      <c r="NAM9" s="3"/>
      <c r="NAQ9" s="1"/>
      <c r="NAS9" s="3"/>
      <c r="NAW9" s="1"/>
      <c r="NAY9" s="3"/>
      <c r="NBC9" s="1"/>
      <c r="NBE9" s="3"/>
      <c r="NBI9" s="1"/>
      <c r="NBK9" s="3"/>
      <c r="NBO9" s="1"/>
      <c r="NBQ9" s="3"/>
      <c r="NBU9" s="1"/>
      <c r="NBW9" s="3"/>
      <c r="NCA9" s="1"/>
      <c r="NCC9" s="3"/>
      <c r="NCG9" s="1"/>
      <c r="NCI9" s="3"/>
      <c r="NCM9" s="1"/>
      <c r="NCO9" s="3"/>
      <c r="NCS9" s="1"/>
      <c r="NCU9" s="3"/>
      <c r="NCY9" s="1"/>
      <c r="NDA9" s="3"/>
      <c r="NDE9" s="1"/>
      <c r="NDG9" s="3"/>
      <c r="NDK9" s="1"/>
      <c r="NDM9" s="3"/>
      <c r="NDQ9" s="1"/>
      <c r="NDS9" s="3"/>
      <c r="NDW9" s="1"/>
      <c r="NDY9" s="3"/>
      <c r="NEC9" s="1"/>
      <c r="NEE9" s="3"/>
      <c r="NEI9" s="1"/>
      <c r="NEK9" s="3"/>
      <c r="NEO9" s="1"/>
      <c r="NEQ9" s="3"/>
      <c r="NEU9" s="1"/>
      <c r="NEW9" s="3"/>
      <c r="NFA9" s="1"/>
      <c r="NFC9" s="3"/>
      <c r="NFG9" s="1"/>
      <c r="NFI9" s="3"/>
      <c r="NFM9" s="1"/>
      <c r="NFO9" s="3"/>
      <c r="NFS9" s="1"/>
      <c r="NFU9" s="3"/>
      <c r="NFY9" s="1"/>
      <c r="NGA9" s="3"/>
      <c r="NGE9" s="1"/>
      <c r="NGG9" s="3"/>
      <c r="NGK9" s="1"/>
      <c r="NGM9" s="3"/>
      <c r="NGQ9" s="1"/>
      <c r="NGS9" s="3"/>
      <c r="NGW9" s="1"/>
      <c r="NGY9" s="3"/>
      <c r="NHC9" s="1"/>
      <c r="NHE9" s="3"/>
      <c r="NHI9" s="1"/>
      <c r="NHK9" s="3"/>
      <c r="NHO9" s="1"/>
      <c r="NHQ9" s="3"/>
      <c r="NHU9" s="1"/>
      <c r="NHW9" s="3"/>
      <c r="NIA9" s="1"/>
      <c r="NIC9" s="3"/>
      <c r="NIG9" s="1"/>
      <c r="NII9" s="3"/>
      <c r="NIM9" s="1"/>
      <c r="NIO9" s="3"/>
      <c r="NIS9" s="1"/>
      <c r="NIU9" s="3"/>
      <c r="NIY9" s="1"/>
      <c r="NJA9" s="3"/>
      <c r="NJE9" s="1"/>
      <c r="NJG9" s="3"/>
      <c r="NJK9" s="1"/>
      <c r="NJM9" s="3"/>
      <c r="NJQ9" s="1"/>
      <c r="NJS9" s="3"/>
      <c r="NJW9" s="1"/>
      <c r="NJY9" s="3"/>
      <c r="NKC9" s="1"/>
      <c r="NKE9" s="3"/>
      <c r="NKI9" s="1"/>
      <c r="NKK9" s="3"/>
      <c r="NKO9" s="1"/>
      <c r="NKQ9" s="3"/>
      <c r="NKU9" s="1"/>
      <c r="NKW9" s="3"/>
      <c r="NLA9" s="1"/>
      <c r="NLC9" s="3"/>
      <c r="NLG9" s="1"/>
      <c r="NLI9" s="3"/>
      <c r="NLM9" s="1"/>
      <c r="NLO9" s="3"/>
      <c r="NLS9" s="1"/>
      <c r="NLU9" s="3"/>
      <c r="NLY9" s="1"/>
      <c r="NMA9" s="3"/>
      <c r="NME9" s="1"/>
      <c r="NMG9" s="3"/>
      <c r="NMK9" s="1"/>
      <c r="NMM9" s="3"/>
      <c r="NMQ9" s="1"/>
      <c r="NMS9" s="3"/>
      <c r="NMW9" s="1"/>
      <c r="NMY9" s="3"/>
      <c r="NNC9" s="1"/>
      <c r="NNE9" s="3"/>
      <c r="NNI9" s="1"/>
      <c r="NNK9" s="3"/>
      <c r="NNO9" s="1"/>
      <c r="NNQ9" s="3"/>
      <c r="NNU9" s="1"/>
      <c r="NNW9" s="3"/>
      <c r="NOA9" s="1"/>
      <c r="NOC9" s="3"/>
      <c r="NOG9" s="1"/>
      <c r="NOI9" s="3"/>
      <c r="NOM9" s="1"/>
      <c r="NOO9" s="3"/>
      <c r="NOS9" s="1"/>
      <c r="NOU9" s="3"/>
      <c r="NOY9" s="1"/>
      <c r="NPA9" s="3"/>
      <c r="NPE9" s="1"/>
      <c r="NPG9" s="3"/>
      <c r="NPK9" s="1"/>
      <c r="NPM9" s="3"/>
      <c r="NPQ9" s="1"/>
      <c r="NPS9" s="3"/>
      <c r="NPW9" s="1"/>
      <c r="NPY9" s="3"/>
      <c r="NQC9" s="1"/>
      <c r="NQE9" s="3"/>
      <c r="NQI9" s="1"/>
      <c r="NQK9" s="3"/>
      <c r="NQO9" s="1"/>
      <c r="NQQ9" s="3"/>
      <c r="NQU9" s="1"/>
      <c r="NQW9" s="3"/>
      <c r="NRA9" s="1"/>
      <c r="NRC9" s="3"/>
      <c r="NRG9" s="1"/>
      <c r="NRI9" s="3"/>
      <c r="NRM9" s="1"/>
      <c r="NRO9" s="3"/>
      <c r="NRS9" s="1"/>
      <c r="NRU9" s="3"/>
      <c r="NRY9" s="1"/>
      <c r="NSA9" s="3"/>
      <c r="NSE9" s="1"/>
      <c r="NSG9" s="3"/>
      <c r="NSK9" s="1"/>
      <c r="NSM9" s="3"/>
      <c r="NSQ9" s="1"/>
      <c r="NSS9" s="3"/>
      <c r="NSW9" s="1"/>
      <c r="NSY9" s="3"/>
      <c r="NTC9" s="1"/>
      <c r="NTE9" s="3"/>
      <c r="NTI9" s="1"/>
      <c r="NTK9" s="3"/>
      <c r="NTO9" s="1"/>
      <c r="NTQ9" s="3"/>
      <c r="NTU9" s="1"/>
      <c r="NTW9" s="3"/>
      <c r="NUA9" s="1"/>
      <c r="NUC9" s="3"/>
      <c r="NUG9" s="1"/>
      <c r="NUI9" s="3"/>
      <c r="NUM9" s="1"/>
      <c r="NUO9" s="3"/>
      <c r="NUS9" s="1"/>
      <c r="NUU9" s="3"/>
      <c r="NUY9" s="1"/>
      <c r="NVA9" s="3"/>
      <c r="NVE9" s="1"/>
      <c r="NVG9" s="3"/>
      <c r="NVK9" s="1"/>
      <c r="NVM9" s="3"/>
      <c r="NVQ9" s="1"/>
      <c r="NVS9" s="3"/>
      <c r="NVW9" s="1"/>
      <c r="NVY9" s="3"/>
      <c r="NWC9" s="1"/>
      <c r="NWE9" s="3"/>
      <c r="NWI9" s="1"/>
      <c r="NWK9" s="3"/>
      <c r="NWO9" s="1"/>
      <c r="NWQ9" s="3"/>
      <c r="NWU9" s="1"/>
      <c r="NWW9" s="3"/>
      <c r="NXA9" s="1"/>
      <c r="NXC9" s="3"/>
      <c r="NXG9" s="1"/>
      <c r="NXI9" s="3"/>
      <c r="NXM9" s="1"/>
      <c r="NXO9" s="3"/>
      <c r="NXS9" s="1"/>
      <c r="NXU9" s="3"/>
      <c r="NXY9" s="1"/>
      <c r="NYA9" s="3"/>
      <c r="NYE9" s="1"/>
      <c r="NYG9" s="3"/>
      <c r="NYK9" s="1"/>
      <c r="NYM9" s="3"/>
      <c r="NYQ9" s="1"/>
      <c r="NYS9" s="3"/>
      <c r="NYW9" s="1"/>
      <c r="NYY9" s="3"/>
      <c r="NZC9" s="1"/>
      <c r="NZE9" s="3"/>
      <c r="NZI9" s="1"/>
      <c r="NZK9" s="3"/>
      <c r="NZO9" s="1"/>
      <c r="NZQ9" s="3"/>
      <c r="NZU9" s="1"/>
      <c r="NZW9" s="3"/>
      <c r="OAA9" s="1"/>
      <c r="OAC9" s="3"/>
      <c r="OAG9" s="1"/>
      <c r="OAI9" s="3"/>
      <c r="OAM9" s="1"/>
      <c r="OAO9" s="3"/>
      <c r="OAS9" s="1"/>
      <c r="OAU9" s="3"/>
      <c r="OAY9" s="1"/>
      <c r="OBA9" s="3"/>
      <c r="OBE9" s="1"/>
      <c r="OBG9" s="3"/>
      <c r="OBK9" s="1"/>
      <c r="OBM9" s="3"/>
      <c r="OBQ9" s="1"/>
      <c r="OBS9" s="3"/>
      <c r="OBW9" s="1"/>
      <c r="OBY9" s="3"/>
      <c r="OCC9" s="1"/>
      <c r="OCE9" s="3"/>
      <c r="OCI9" s="1"/>
      <c r="OCK9" s="3"/>
      <c r="OCO9" s="1"/>
      <c r="OCQ9" s="3"/>
      <c r="OCU9" s="1"/>
      <c r="OCW9" s="3"/>
      <c r="ODA9" s="1"/>
      <c r="ODC9" s="3"/>
      <c r="ODG9" s="1"/>
      <c r="ODI9" s="3"/>
      <c r="ODM9" s="1"/>
      <c r="ODO9" s="3"/>
      <c r="ODS9" s="1"/>
      <c r="ODU9" s="3"/>
      <c r="ODY9" s="1"/>
      <c r="OEA9" s="3"/>
      <c r="OEE9" s="1"/>
      <c r="OEG9" s="3"/>
      <c r="OEK9" s="1"/>
      <c r="OEM9" s="3"/>
      <c r="OEQ9" s="1"/>
      <c r="OES9" s="3"/>
      <c r="OEW9" s="1"/>
      <c r="OEY9" s="3"/>
      <c r="OFC9" s="1"/>
      <c r="OFE9" s="3"/>
      <c r="OFI9" s="1"/>
      <c r="OFK9" s="3"/>
      <c r="OFO9" s="1"/>
      <c r="OFQ9" s="3"/>
      <c r="OFU9" s="1"/>
      <c r="OFW9" s="3"/>
      <c r="OGA9" s="1"/>
      <c r="OGC9" s="3"/>
      <c r="OGG9" s="1"/>
      <c r="OGI9" s="3"/>
      <c r="OGM9" s="1"/>
      <c r="OGO9" s="3"/>
      <c r="OGS9" s="1"/>
      <c r="OGU9" s="3"/>
      <c r="OGY9" s="1"/>
      <c r="OHA9" s="3"/>
      <c r="OHE9" s="1"/>
      <c r="OHG9" s="3"/>
      <c r="OHK9" s="1"/>
      <c r="OHM9" s="3"/>
      <c r="OHQ9" s="1"/>
      <c r="OHS9" s="3"/>
      <c r="OHW9" s="1"/>
      <c r="OHY9" s="3"/>
      <c r="OIC9" s="1"/>
      <c r="OIE9" s="3"/>
      <c r="OII9" s="1"/>
      <c r="OIK9" s="3"/>
      <c r="OIO9" s="1"/>
      <c r="OIQ9" s="3"/>
      <c r="OIU9" s="1"/>
      <c r="OIW9" s="3"/>
      <c r="OJA9" s="1"/>
      <c r="OJC9" s="3"/>
      <c r="OJG9" s="1"/>
      <c r="OJI9" s="3"/>
      <c r="OJM9" s="1"/>
      <c r="OJO9" s="3"/>
      <c r="OJS9" s="1"/>
      <c r="OJU9" s="3"/>
      <c r="OJY9" s="1"/>
      <c r="OKA9" s="3"/>
      <c r="OKE9" s="1"/>
      <c r="OKG9" s="3"/>
      <c r="OKK9" s="1"/>
      <c r="OKM9" s="3"/>
      <c r="OKQ9" s="1"/>
      <c r="OKS9" s="3"/>
      <c r="OKW9" s="1"/>
      <c r="OKY9" s="3"/>
      <c r="OLC9" s="1"/>
      <c r="OLE9" s="3"/>
      <c r="OLI9" s="1"/>
      <c r="OLK9" s="3"/>
      <c r="OLO9" s="1"/>
      <c r="OLQ9" s="3"/>
      <c r="OLU9" s="1"/>
      <c r="OLW9" s="3"/>
      <c r="OMA9" s="1"/>
      <c r="OMC9" s="3"/>
      <c r="OMG9" s="1"/>
      <c r="OMI9" s="3"/>
      <c r="OMM9" s="1"/>
      <c r="OMO9" s="3"/>
      <c r="OMS9" s="1"/>
      <c r="OMU9" s="3"/>
      <c r="OMY9" s="1"/>
      <c r="ONA9" s="3"/>
      <c r="ONE9" s="1"/>
      <c r="ONG9" s="3"/>
      <c r="ONK9" s="1"/>
      <c r="ONM9" s="3"/>
      <c r="ONQ9" s="1"/>
      <c r="ONS9" s="3"/>
      <c r="ONW9" s="1"/>
      <c r="ONY9" s="3"/>
      <c r="OOC9" s="1"/>
      <c r="OOE9" s="3"/>
      <c r="OOI9" s="1"/>
      <c r="OOK9" s="3"/>
      <c r="OOO9" s="1"/>
      <c r="OOQ9" s="3"/>
      <c r="OOU9" s="1"/>
      <c r="OOW9" s="3"/>
      <c r="OPA9" s="1"/>
      <c r="OPC9" s="3"/>
      <c r="OPG9" s="1"/>
      <c r="OPI9" s="3"/>
      <c r="OPM9" s="1"/>
      <c r="OPO9" s="3"/>
      <c r="OPS9" s="1"/>
      <c r="OPU9" s="3"/>
      <c r="OPY9" s="1"/>
      <c r="OQA9" s="3"/>
      <c r="OQE9" s="1"/>
      <c r="OQG9" s="3"/>
      <c r="OQK9" s="1"/>
      <c r="OQM9" s="3"/>
      <c r="OQQ9" s="1"/>
      <c r="OQS9" s="3"/>
      <c r="OQW9" s="1"/>
      <c r="OQY9" s="3"/>
      <c r="ORC9" s="1"/>
      <c r="ORE9" s="3"/>
      <c r="ORI9" s="1"/>
      <c r="ORK9" s="3"/>
      <c r="ORO9" s="1"/>
      <c r="ORQ9" s="3"/>
      <c r="ORU9" s="1"/>
      <c r="ORW9" s="3"/>
      <c r="OSA9" s="1"/>
      <c r="OSC9" s="3"/>
      <c r="OSG9" s="1"/>
      <c r="OSI9" s="3"/>
      <c r="OSM9" s="1"/>
      <c r="OSO9" s="3"/>
      <c r="OSS9" s="1"/>
      <c r="OSU9" s="3"/>
      <c r="OSY9" s="1"/>
      <c r="OTA9" s="3"/>
      <c r="OTE9" s="1"/>
      <c r="OTG9" s="3"/>
      <c r="OTK9" s="1"/>
      <c r="OTM9" s="3"/>
      <c r="OTQ9" s="1"/>
      <c r="OTS9" s="3"/>
      <c r="OTW9" s="1"/>
      <c r="OTY9" s="3"/>
      <c r="OUC9" s="1"/>
      <c r="OUE9" s="3"/>
      <c r="OUI9" s="1"/>
      <c r="OUK9" s="3"/>
      <c r="OUO9" s="1"/>
      <c r="OUQ9" s="3"/>
      <c r="OUU9" s="1"/>
      <c r="OUW9" s="3"/>
      <c r="OVA9" s="1"/>
      <c r="OVC9" s="3"/>
      <c r="OVG9" s="1"/>
      <c r="OVI9" s="3"/>
      <c r="OVM9" s="1"/>
      <c r="OVO9" s="3"/>
      <c r="OVS9" s="1"/>
      <c r="OVU9" s="3"/>
      <c r="OVY9" s="1"/>
      <c r="OWA9" s="3"/>
      <c r="OWE9" s="1"/>
      <c r="OWG9" s="3"/>
      <c r="OWK9" s="1"/>
      <c r="OWM9" s="3"/>
      <c r="OWQ9" s="1"/>
      <c r="OWS9" s="3"/>
      <c r="OWW9" s="1"/>
      <c r="OWY9" s="3"/>
      <c r="OXC9" s="1"/>
      <c r="OXE9" s="3"/>
      <c r="OXI9" s="1"/>
      <c r="OXK9" s="3"/>
      <c r="OXO9" s="1"/>
      <c r="OXQ9" s="3"/>
      <c r="OXU9" s="1"/>
      <c r="OXW9" s="3"/>
      <c r="OYA9" s="1"/>
      <c r="OYC9" s="3"/>
      <c r="OYG9" s="1"/>
      <c r="OYI9" s="3"/>
      <c r="OYM9" s="1"/>
      <c r="OYO9" s="3"/>
      <c r="OYS9" s="1"/>
      <c r="OYU9" s="3"/>
      <c r="OYY9" s="1"/>
      <c r="OZA9" s="3"/>
      <c r="OZE9" s="1"/>
      <c r="OZG9" s="3"/>
      <c r="OZK9" s="1"/>
      <c r="OZM9" s="3"/>
      <c r="OZQ9" s="1"/>
      <c r="OZS9" s="3"/>
      <c r="OZW9" s="1"/>
      <c r="OZY9" s="3"/>
      <c r="PAC9" s="1"/>
      <c r="PAE9" s="3"/>
      <c r="PAI9" s="1"/>
      <c r="PAK9" s="3"/>
      <c r="PAO9" s="1"/>
      <c r="PAQ9" s="3"/>
      <c r="PAU9" s="1"/>
      <c r="PAW9" s="3"/>
      <c r="PBA9" s="1"/>
      <c r="PBC9" s="3"/>
      <c r="PBG9" s="1"/>
      <c r="PBI9" s="3"/>
      <c r="PBM9" s="1"/>
      <c r="PBO9" s="3"/>
      <c r="PBS9" s="1"/>
      <c r="PBU9" s="3"/>
      <c r="PBY9" s="1"/>
      <c r="PCA9" s="3"/>
      <c r="PCE9" s="1"/>
      <c r="PCG9" s="3"/>
      <c r="PCK9" s="1"/>
      <c r="PCM9" s="3"/>
      <c r="PCQ9" s="1"/>
      <c r="PCS9" s="3"/>
      <c r="PCW9" s="1"/>
      <c r="PCY9" s="3"/>
      <c r="PDC9" s="1"/>
      <c r="PDE9" s="3"/>
      <c r="PDI9" s="1"/>
      <c r="PDK9" s="3"/>
      <c r="PDO9" s="1"/>
      <c r="PDQ9" s="3"/>
      <c r="PDU9" s="1"/>
      <c r="PDW9" s="3"/>
      <c r="PEA9" s="1"/>
      <c r="PEC9" s="3"/>
      <c r="PEG9" s="1"/>
      <c r="PEI9" s="3"/>
      <c r="PEM9" s="1"/>
      <c r="PEO9" s="3"/>
      <c r="PES9" s="1"/>
      <c r="PEU9" s="3"/>
      <c r="PEY9" s="1"/>
      <c r="PFA9" s="3"/>
      <c r="PFE9" s="1"/>
      <c r="PFG9" s="3"/>
      <c r="PFK9" s="1"/>
      <c r="PFM9" s="3"/>
      <c r="PFQ9" s="1"/>
      <c r="PFS9" s="3"/>
      <c r="PFW9" s="1"/>
      <c r="PFY9" s="3"/>
      <c r="PGC9" s="1"/>
      <c r="PGE9" s="3"/>
      <c r="PGI9" s="1"/>
      <c r="PGK9" s="3"/>
      <c r="PGO9" s="1"/>
      <c r="PGQ9" s="3"/>
      <c r="PGU9" s="1"/>
      <c r="PGW9" s="3"/>
      <c r="PHA9" s="1"/>
      <c r="PHC9" s="3"/>
      <c r="PHG9" s="1"/>
      <c r="PHI9" s="3"/>
      <c r="PHM9" s="1"/>
      <c r="PHO9" s="3"/>
      <c r="PHS9" s="1"/>
      <c r="PHU9" s="3"/>
      <c r="PHY9" s="1"/>
      <c r="PIA9" s="3"/>
      <c r="PIE9" s="1"/>
      <c r="PIG9" s="3"/>
      <c r="PIK9" s="1"/>
      <c r="PIM9" s="3"/>
      <c r="PIQ9" s="1"/>
      <c r="PIS9" s="3"/>
      <c r="PIW9" s="1"/>
      <c r="PIY9" s="3"/>
      <c r="PJC9" s="1"/>
      <c r="PJE9" s="3"/>
      <c r="PJI9" s="1"/>
      <c r="PJK9" s="3"/>
      <c r="PJO9" s="1"/>
      <c r="PJQ9" s="3"/>
      <c r="PJU9" s="1"/>
      <c r="PJW9" s="3"/>
      <c r="PKA9" s="1"/>
      <c r="PKC9" s="3"/>
      <c r="PKG9" s="1"/>
      <c r="PKI9" s="3"/>
      <c r="PKM9" s="1"/>
      <c r="PKO9" s="3"/>
      <c r="PKS9" s="1"/>
      <c r="PKU9" s="3"/>
      <c r="PKY9" s="1"/>
      <c r="PLA9" s="3"/>
      <c r="PLE9" s="1"/>
      <c r="PLG9" s="3"/>
      <c r="PLK9" s="1"/>
      <c r="PLM9" s="3"/>
      <c r="PLQ9" s="1"/>
      <c r="PLS9" s="3"/>
      <c r="PLW9" s="1"/>
      <c r="PLY9" s="3"/>
      <c r="PMC9" s="1"/>
      <c r="PME9" s="3"/>
      <c r="PMI9" s="1"/>
      <c r="PMK9" s="3"/>
      <c r="PMO9" s="1"/>
      <c r="PMQ9" s="3"/>
      <c r="PMU9" s="1"/>
      <c r="PMW9" s="3"/>
      <c r="PNA9" s="1"/>
      <c r="PNC9" s="3"/>
      <c r="PNG9" s="1"/>
      <c r="PNI9" s="3"/>
      <c r="PNM9" s="1"/>
      <c r="PNO9" s="3"/>
      <c r="PNS9" s="1"/>
      <c r="PNU9" s="3"/>
      <c r="PNY9" s="1"/>
      <c r="POA9" s="3"/>
      <c r="POE9" s="1"/>
      <c r="POG9" s="3"/>
      <c r="POK9" s="1"/>
      <c r="POM9" s="3"/>
      <c r="POQ9" s="1"/>
      <c r="POS9" s="3"/>
      <c r="POW9" s="1"/>
      <c r="POY9" s="3"/>
      <c r="PPC9" s="1"/>
      <c r="PPE9" s="3"/>
      <c r="PPI9" s="1"/>
      <c r="PPK9" s="3"/>
      <c r="PPO9" s="1"/>
      <c r="PPQ9" s="3"/>
      <c r="PPU9" s="1"/>
      <c r="PPW9" s="3"/>
      <c r="PQA9" s="1"/>
      <c r="PQC9" s="3"/>
      <c r="PQG9" s="1"/>
      <c r="PQI9" s="3"/>
      <c r="PQM9" s="1"/>
      <c r="PQO9" s="3"/>
      <c r="PQS9" s="1"/>
      <c r="PQU9" s="3"/>
      <c r="PQY9" s="1"/>
      <c r="PRA9" s="3"/>
      <c r="PRE9" s="1"/>
      <c r="PRG9" s="3"/>
      <c r="PRK9" s="1"/>
      <c r="PRM9" s="3"/>
      <c r="PRQ9" s="1"/>
      <c r="PRS9" s="3"/>
      <c r="PRW9" s="1"/>
      <c r="PRY9" s="3"/>
      <c r="PSC9" s="1"/>
      <c r="PSE9" s="3"/>
      <c r="PSI9" s="1"/>
      <c r="PSK9" s="3"/>
      <c r="PSO9" s="1"/>
      <c r="PSQ9" s="3"/>
      <c r="PSU9" s="1"/>
      <c r="PSW9" s="3"/>
      <c r="PTA9" s="1"/>
      <c r="PTC9" s="3"/>
      <c r="PTG9" s="1"/>
      <c r="PTI9" s="3"/>
      <c r="PTM9" s="1"/>
      <c r="PTO9" s="3"/>
      <c r="PTS9" s="1"/>
      <c r="PTU9" s="3"/>
      <c r="PTY9" s="1"/>
      <c r="PUA9" s="3"/>
      <c r="PUE9" s="1"/>
      <c r="PUG9" s="3"/>
      <c r="PUK9" s="1"/>
      <c r="PUM9" s="3"/>
      <c r="PUQ9" s="1"/>
      <c r="PUS9" s="3"/>
      <c r="PUW9" s="1"/>
      <c r="PUY9" s="3"/>
      <c r="PVC9" s="1"/>
      <c r="PVE9" s="3"/>
      <c r="PVI9" s="1"/>
      <c r="PVK9" s="3"/>
      <c r="PVO9" s="1"/>
      <c r="PVQ9" s="3"/>
      <c r="PVU9" s="1"/>
      <c r="PVW9" s="3"/>
      <c r="PWA9" s="1"/>
      <c r="PWC9" s="3"/>
      <c r="PWG9" s="1"/>
      <c r="PWI9" s="3"/>
      <c r="PWM9" s="1"/>
      <c r="PWO9" s="3"/>
      <c r="PWS9" s="1"/>
      <c r="PWU9" s="3"/>
      <c r="PWY9" s="1"/>
      <c r="PXA9" s="3"/>
      <c r="PXE9" s="1"/>
      <c r="PXG9" s="3"/>
      <c r="PXK9" s="1"/>
      <c r="PXM9" s="3"/>
      <c r="PXQ9" s="1"/>
      <c r="PXS9" s="3"/>
      <c r="PXW9" s="1"/>
      <c r="PXY9" s="3"/>
      <c r="PYC9" s="1"/>
      <c r="PYE9" s="3"/>
      <c r="PYI9" s="1"/>
      <c r="PYK9" s="3"/>
      <c r="PYO9" s="1"/>
      <c r="PYQ9" s="3"/>
      <c r="PYU9" s="1"/>
      <c r="PYW9" s="3"/>
      <c r="PZA9" s="1"/>
      <c r="PZC9" s="3"/>
      <c r="PZG9" s="1"/>
      <c r="PZI9" s="3"/>
      <c r="PZM9" s="1"/>
      <c r="PZO9" s="3"/>
      <c r="PZS9" s="1"/>
      <c r="PZU9" s="3"/>
      <c r="PZY9" s="1"/>
      <c r="QAA9" s="3"/>
      <c r="QAE9" s="1"/>
      <c r="QAG9" s="3"/>
      <c r="QAK9" s="1"/>
      <c r="QAM9" s="3"/>
      <c r="QAQ9" s="1"/>
      <c r="QAS9" s="3"/>
      <c r="QAW9" s="1"/>
      <c r="QAY9" s="3"/>
      <c r="QBC9" s="1"/>
      <c r="QBE9" s="3"/>
      <c r="QBI9" s="1"/>
      <c r="QBK9" s="3"/>
      <c r="QBO9" s="1"/>
      <c r="QBQ9" s="3"/>
      <c r="QBU9" s="1"/>
      <c r="QBW9" s="3"/>
      <c r="QCA9" s="1"/>
      <c r="QCC9" s="3"/>
      <c r="QCG9" s="1"/>
      <c r="QCI9" s="3"/>
      <c r="QCM9" s="1"/>
      <c r="QCO9" s="3"/>
      <c r="QCS9" s="1"/>
      <c r="QCU9" s="3"/>
      <c r="QCY9" s="1"/>
      <c r="QDA9" s="3"/>
      <c r="QDE9" s="1"/>
      <c r="QDG9" s="3"/>
      <c r="QDK9" s="1"/>
      <c r="QDM9" s="3"/>
      <c r="QDQ9" s="1"/>
      <c r="QDS9" s="3"/>
      <c r="QDW9" s="1"/>
      <c r="QDY9" s="3"/>
      <c r="QEC9" s="1"/>
      <c r="QEE9" s="3"/>
      <c r="QEI9" s="1"/>
      <c r="QEK9" s="3"/>
      <c r="QEO9" s="1"/>
      <c r="QEQ9" s="3"/>
      <c r="QEU9" s="1"/>
      <c r="QEW9" s="3"/>
      <c r="QFA9" s="1"/>
      <c r="QFC9" s="3"/>
      <c r="QFG9" s="1"/>
      <c r="QFI9" s="3"/>
      <c r="QFM9" s="1"/>
      <c r="QFO9" s="3"/>
      <c r="QFS9" s="1"/>
      <c r="QFU9" s="3"/>
      <c r="QFY9" s="1"/>
      <c r="QGA9" s="3"/>
      <c r="QGE9" s="1"/>
      <c r="QGG9" s="3"/>
      <c r="QGK9" s="1"/>
      <c r="QGM9" s="3"/>
      <c r="QGQ9" s="1"/>
      <c r="QGS9" s="3"/>
      <c r="QGW9" s="1"/>
      <c r="QGY9" s="3"/>
      <c r="QHC9" s="1"/>
      <c r="QHE9" s="3"/>
      <c r="QHI9" s="1"/>
      <c r="QHK9" s="3"/>
      <c r="QHO9" s="1"/>
      <c r="QHQ9" s="3"/>
      <c r="QHU9" s="1"/>
      <c r="QHW9" s="3"/>
      <c r="QIA9" s="1"/>
      <c r="QIC9" s="3"/>
      <c r="QIG9" s="1"/>
      <c r="QII9" s="3"/>
      <c r="QIM9" s="1"/>
      <c r="QIO9" s="3"/>
      <c r="QIS9" s="1"/>
      <c r="QIU9" s="3"/>
      <c r="QIY9" s="1"/>
      <c r="QJA9" s="3"/>
      <c r="QJE9" s="1"/>
      <c r="QJG9" s="3"/>
      <c r="QJK9" s="1"/>
      <c r="QJM9" s="3"/>
      <c r="QJQ9" s="1"/>
      <c r="QJS9" s="3"/>
      <c r="QJW9" s="1"/>
      <c r="QJY9" s="3"/>
      <c r="QKC9" s="1"/>
      <c r="QKE9" s="3"/>
      <c r="QKI9" s="1"/>
      <c r="QKK9" s="3"/>
      <c r="QKO9" s="1"/>
      <c r="QKQ9" s="3"/>
      <c r="QKU9" s="1"/>
      <c r="QKW9" s="3"/>
      <c r="QLA9" s="1"/>
      <c r="QLC9" s="3"/>
      <c r="QLG9" s="1"/>
      <c r="QLI9" s="3"/>
      <c r="QLM9" s="1"/>
      <c r="QLO9" s="3"/>
      <c r="QLS9" s="1"/>
      <c r="QLU9" s="3"/>
      <c r="QLY9" s="1"/>
      <c r="QMA9" s="3"/>
      <c r="QME9" s="1"/>
      <c r="QMG9" s="3"/>
      <c r="QMK9" s="1"/>
      <c r="QMM9" s="3"/>
      <c r="QMQ9" s="1"/>
      <c r="QMS9" s="3"/>
      <c r="QMW9" s="1"/>
      <c r="QMY9" s="3"/>
      <c r="QNC9" s="1"/>
      <c r="QNE9" s="3"/>
      <c r="QNI9" s="1"/>
      <c r="QNK9" s="3"/>
      <c r="QNO9" s="1"/>
      <c r="QNQ9" s="3"/>
      <c r="QNU9" s="1"/>
      <c r="QNW9" s="3"/>
      <c r="QOA9" s="1"/>
      <c r="QOC9" s="3"/>
      <c r="QOG9" s="1"/>
      <c r="QOI9" s="3"/>
      <c r="QOM9" s="1"/>
      <c r="QOO9" s="3"/>
      <c r="QOS9" s="1"/>
      <c r="QOU9" s="3"/>
      <c r="QOY9" s="1"/>
      <c r="QPA9" s="3"/>
      <c r="QPE9" s="1"/>
      <c r="QPG9" s="3"/>
      <c r="QPK9" s="1"/>
      <c r="QPM9" s="3"/>
      <c r="QPQ9" s="1"/>
      <c r="QPS9" s="3"/>
      <c r="QPW9" s="1"/>
      <c r="QPY9" s="3"/>
      <c r="QQC9" s="1"/>
      <c r="QQE9" s="3"/>
      <c r="QQI9" s="1"/>
      <c r="QQK9" s="3"/>
      <c r="QQO9" s="1"/>
      <c r="QQQ9" s="3"/>
      <c r="QQU9" s="1"/>
      <c r="QQW9" s="3"/>
      <c r="QRA9" s="1"/>
      <c r="QRC9" s="3"/>
      <c r="QRG9" s="1"/>
      <c r="QRI9" s="3"/>
      <c r="QRM9" s="1"/>
      <c r="QRO9" s="3"/>
      <c r="QRS9" s="1"/>
      <c r="QRU9" s="3"/>
      <c r="QRY9" s="1"/>
      <c r="QSA9" s="3"/>
      <c r="QSE9" s="1"/>
      <c r="QSG9" s="3"/>
      <c r="QSK9" s="1"/>
      <c r="QSM9" s="3"/>
      <c r="QSQ9" s="1"/>
      <c r="QSS9" s="3"/>
      <c r="QSW9" s="1"/>
      <c r="QSY9" s="3"/>
      <c r="QTC9" s="1"/>
      <c r="QTE9" s="3"/>
      <c r="QTI9" s="1"/>
      <c r="QTK9" s="3"/>
      <c r="QTO9" s="1"/>
      <c r="QTQ9" s="3"/>
      <c r="QTU9" s="1"/>
      <c r="QTW9" s="3"/>
      <c r="QUA9" s="1"/>
      <c r="QUC9" s="3"/>
      <c r="QUG9" s="1"/>
      <c r="QUI9" s="3"/>
      <c r="QUM9" s="1"/>
      <c r="QUO9" s="3"/>
      <c r="QUS9" s="1"/>
      <c r="QUU9" s="3"/>
      <c r="QUY9" s="1"/>
      <c r="QVA9" s="3"/>
      <c r="QVE9" s="1"/>
      <c r="QVG9" s="3"/>
      <c r="QVK9" s="1"/>
      <c r="QVM9" s="3"/>
      <c r="QVQ9" s="1"/>
      <c r="QVS9" s="3"/>
      <c r="QVW9" s="1"/>
      <c r="QVY9" s="3"/>
      <c r="QWC9" s="1"/>
      <c r="QWE9" s="3"/>
      <c r="QWI9" s="1"/>
      <c r="QWK9" s="3"/>
      <c r="QWO9" s="1"/>
      <c r="QWQ9" s="3"/>
      <c r="QWU9" s="1"/>
      <c r="QWW9" s="3"/>
      <c r="QXA9" s="1"/>
      <c r="QXC9" s="3"/>
      <c r="QXG9" s="1"/>
      <c r="QXI9" s="3"/>
      <c r="QXM9" s="1"/>
      <c r="QXO9" s="3"/>
      <c r="QXS9" s="1"/>
      <c r="QXU9" s="3"/>
      <c r="QXY9" s="1"/>
      <c r="QYA9" s="3"/>
      <c r="QYE9" s="1"/>
      <c r="QYG9" s="3"/>
      <c r="QYK9" s="1"/>
      <c r="QYM9" s="3"/>
      <c r="QYQ9" s="1"/>
      <c r="QYS9" s="3"/>
      <c r="QYW9" s="1"/>
      <c r="QYY9" s="3"/>
      <c r="QZC9" s="1"/>
      <c r="QZE9" s="3"/>
      <c r="QZI9" s="1"/>
      <c r="QZK9" s="3"/>
      <c r="QZO9" s="1"/>
      <c r="QZQ9" s="3"/>
      <c r="QZU9" s="1"/>
      <c r="QZW9" s="3"/>
      <c r="RAA9" s="1"/>
      <c r="RAC9" s="3"/>
      <c r="RAG9" s="1"/>
      <c r="RAI9" s="3"/>
      <c r="RAM9" s="1"/>
      <c r="RAO9" s="3"/>
      <c r="RAS9" s="1"/>
      <c r="RAU9" s="3"/>
      <c r="RAY9" s="1"/>
      <c r="RBA9" s="3"/>
      <c r="RBE9" s="1"/>
      <c r="RBG9" s="3"/>
      <c r="RBK9" s="1"/>
      <c r="RBM9" s="3"/>
      <c r="RBQ9" s="1"/>
      <c r="RBS9" s="3"/>
      <c r="RBW9" s="1"/>
      <c r="RBY9" s="3"/>
      <c r="RCC9" s="1"/>
      <c r="RCE9" s="3"/>
      <c r="RCI9" s="1"/>
      <c r="RCK9" s="3"/>
      <c r="RCO9" s="1"/>
      <c r="RCQ9" s="3"/>
      <c r="RCU9" s="1"/>
      <c r="RCW9" s="3"/>
      <c r="RDA9" s="1"/>
      <c r="RDC9" s="3"/>
      <c r="RDG9" s="1"/>
      <c r="RDI9" s="3"/>
      <c r="RDM9" s="1"/>
      <c r="RDO9" s="3"/>
      <c r="RDS9" s="1"/>
      <c r="RDU9" s="3"/>
      <c r="RDY9" s="1"/>
      <c r="REA9" s="3"/>
      <c r="REE9" s="1"/>
      <c r="REG9" s="3"/>
      <c r="REK9" s="1"/>
      <c r="REM9" s="3"/>
      <c r="REQ9" s="1"/>
      <c r="RES9" s="3"/>
      <c r="REW9" s="1"/>
      <c r="REY9" s="3"/>
      <c r="RFC9" s="1"/>
      <c r="RFE9" s="3"/>
      <c r="RFI9" s="1"/>
      <c r="RFK9" s="3"/>
      <c r="RFO9" s="1"/>
      <c r="RFQ9" s="3"/>
      <c r="RFU9" s="1"/>
      <c r="RFW9" s="3"/>
      <c r="RGA9" s="1"/>
      <c r="RGC9" s="3"/>
      <c r="RGG9" s="1"/>
      <c r="RGI9" s="3"/>
      <c r="RGM9" s="1"/>
      <c r="RGO9" s="3"/>
      <c r="RGS9" s="1"/>
      <c r="RGU9" s="3"/>
      <c r="RGY9" s="1"/>
      <c r="RHA9" s="3"/>
      <c r="RHE9" s="1"/>
      <c r="RHG9" s="3"/>
      <c r="RHK9" s="1"/>
      <c r="RHM9" s="3"/>
      <c r="RHQ9" s="1"/>
      <c r="RHS9" s="3"/>
      <c r="RHW9" s="1"/>
      <c r="RHY9" s="3"/>
      <c r="RIC9" s="1"/>
      <c r="RIE9" s="3"/>
      <c r="RII9" s="1"/>
      <c r="RIK9" s="3"/>
      <c r="RIO9" s="1"/>
      <c r="RIQ9" s="3"/>
      <c r="RIU9" s="1"/>
      <c r="RIW9" s="3"/>
      <c r="RJA9" s="1"/>
      <c r="RJC9" s="3"/>
      <c r="RJG9" s="1"/>
      <c r="RJI9" s="3"/>
      <c r="RJM9" s="1"/>
      <c r="RJO9" s="3"/>
      <c r="RJS9" s="1"/>
      <c r="RJU9" s="3"/>
      <c r="RJY9" s="1"/>
      <c r="RKA9" s="3"/>
      <c r="RKE9" s="1"/>
      <c r="RKG9" s="3"/>
      <c r="RKK9" s="1"/>
      <c r="RKM9" s="3"/>
      <c r="RKQ9" s="1"/>
      <c r="RKS9" s="3"/>
      <c r="RKW9" s="1"/>
      <c r="RKY9" s="3"/>
      <c r="RLC9" s="1"/>
      <c r="RLE9" s="3"/>
      <c r="RLI9" s="1"/>
      <c r="RLK9" s="3"/>
      <c r="RLO9" s="1"/>
      <c r="RLQ9" s="3"/>
      <c r="RLU9" s="1"/>
      <c r="RLW9" s="3"/>
      <c r="RMA9" s="1"/>
      <c r="RMC9" s="3"/>
      <c r="RMG9" s="1"/>
      <c r="RMI9" s="3"/>
      <c r="RMM9" s="1"/>
      <c r="RMO9" s="3"/>
      <c r="RMS9" s="1"/>
      <c r="RMU9" s="3"/>
      <c r="RMY9" s="1"/>
      <c r="RNA9" s="3"/>
      <c r="RNE9" s="1"/>
      <c r="RNG9" s="3"/>
      <c r="RNK9" s="1"/>
      <c r="RNM9" s="3"/>
      <c r="RNQ9" s="1"/>
      <c r="RNS9" s="3"/>
      <c r="RNW9" s="1"/>
      <c r="RNY9" s="3"/>
      <c r="ROC9" s="1"/>
      <c r="ROE9" s="3"/>
      <c r="ROI9" s="1"/>
      <c r="ROK9" s="3"/>
      <c r="ROO9" s="1"/>
      <c r="ROQ9" s="3"/>
      <c r="ROU9" s="1"/>
      <c r="ROW9" s="3"/>
      <c r="RPA9" s="1"/>
      <c r="RPC9" s="3"/>
      <c r="RPG9" s="1"/>
      <c r="RPI9" s="3"/>
      <c r="RPM9" s="1"/>
      <c r="RPO9" s="3"/>
      <c r="RPS9" s="1"/>
      <c r="RPU9" s="3"/>
      <c r="RPY9" s="1"/>
      <c r="RQA9" s="3"/>
      <c r="RQE9" s="1"/>
      <c r="RQG9" s="3"/>
      <c r="RQK9" s="1"/>
      <c r="RQM9" s="3"/>
      <c r="RQQ9" s="1"/>
      <c r="RQS9" s="3"/>
      <c r="RQW9" s="1"/>
      <c r="RQY9" s="3"/>
      <c r="RRC9" s="1"/>
      <c r="RRE9" s="3"/>
      <c r="RRI9" s="1"/>
      <c r="RRK9" s="3"/>
      <c r="RRO9" s="1"/>
      <c r="RRQ9" s="3"/>
      <c r="RRU9" s="1"/>
      <c r="RRW9" s="3"/>
      <c r="RSA9" s="1"/>
      <c r="RSC9" s="3"/>
      <c r="RSG9" s="1"/>
      <c r="RSI9" s="3"/>
      <c r="RSM9" s="1"/>
      <c r="RSO9" s="3"/>
      <c r="RSS9" s="1"/>
      <c r="RSU9" s="3"/>
      <c r="RSY9" s="1"/>
      <c r="RTA9" s="3"/>
      <c r="RTE9" s="1"/>
      <c r="RTG9" s="3"/>
      <c r="RTK9" s="1"/>
      <c r="RTM9" s="3"/>
      <c r="RTQ9" s="1"/>
      <c r="RTS9" s="3"/>
      <c r="RTW9" s="1"/>
      <c r="RTY9" s="3"/>
      <c r="RUC9" s="1"/>
      <c r="RUE9" s="3"/>
      <c r="RUI9" s="1"/>
      <c r="RUK9" s="3"/>
      <c r="RUO9" s="1"/>
      <c r="RUQ9" s="3"/>
      <c r="RUU9" s="1"/>
      <c r="RUW9" s="3"/>
      <c r="RVA9" s="1"/>
      <c r="RVC9" s="3"/>
      <c r="RVG9" s="1"/>
      <c r="RVI9" s="3"/>
      <c r="RVM9" s="1"/>
      <c r="RVO9" s="3"/>
      <c r="RVS9" s="1"/>
      <c r="RVU9" s="3"/>
      <c r="RVY9" s="1"/>
      <c r="RWA9" s="3"/>
      <c r="RWE9" s="1"/>
      <c r="RWG9" s="3"/>
      <c r="RWK9" s="1"/>
      <c r="RWM9" s="3"/>
      <c r="RWQ9" s="1"/>
      <c r="RWS9" s="3"/>
      <c r="RWW9" s="1"/>
      <c r="RWY9" s="3"/>
      <c r="RXC9" s="1"/>
      <c r="RXE9" s="3"/>
      <c r="RXI9" s="1"/>
      <c r="RXK9" s="3"/>
      <c r="RXO9" s="1"/>
      <c r="RXQ9" s="3"/>
      <c r="RXU9" s="1"/>
      <c r="RXW9" s="3"/>
      <c r="RYA9" s="1"/>
      <c r="RYC9" s="3"/>
      <c r="RYG9" s="1"/>
      <c r="RYI9" s="3"/>
      <c r="RYM9" s="1"/>
      <c r="RYO9" s="3"/>
      <c r="RYS9" s="1"/>
      <c r="RYU9" s="3"/>
      <c r="RYY9" s="1"/>
      <c r="RZA9" s="3"/>
      <c r="RZE9" s="1"/>
      <c r="RZG9" s="3"/>
      <c r="RZK9" s="1"/>
      <c r="RZM9" s="3"/>
      <c r="RZQ9" s="1"/>
      <c r="RZS9" s="3"/>
      <c r="RZW9" s="1"/>
      <c r="RZY9" s="3"/>
      <c r="SAC9" s="1"/>
      <c r="SAE9" s="3"/>
      <c r="SAI9" s="1"/>
      <c r="SAK9" s="3"/>
      <c r="SAO9" s="1"/>
      <c r="SAQ9" s="3"/>
      <c r="SAU9" s="1"/>
      <c r="SAW9" s="3"/>
      <c r="SBA9" s="1"/>
      <c r="SBC9" s="3"/>
      <c r="SBG9" s="1"/>
      <c r="SBI9" s="3"/>
      <c r="SBM9" s="1"/>
      <c r="SBO9" s="3"/>
      <c r="SBS9" s="1"/>
      <c r="SBU9" s="3"/>
      <c r="SBY9" s="1"/>
      <c r="SCA9" s="3"/>
      <c r="SCE9" s="1"/>
      <c r="SCG9" s="3"/>
      <c r="SCK9" s="1"/>
      <c r="SCM9" s="3"/>
      <c r="SCQ9" s="1"/>
      <c r="SCS9" s="3"/>
      <c r="SCW9" s="1"/>
      <c r="SCY9" s="3"/>
      <c r="SDC9" s="1"/>
      <c r="SDE9" s="3"/>
      <c r="SDI9" s="1"/>
      <c r="SDK9" s="3"/>
      <c r="SDO9" s="1"/>
      <c r="SDQ9" s="3"/>
      <c r="SDU9" s="1"/>
      <c r="SDW9" s="3"/>
      <c r="SEA9" s="1"/>
      <c r="SEC9" s="3"/>
      <c r="SEG9" s="1"/>
      <c r="SEI9" s="3"/>
      <c r="SEM9" s="1"/>
      <c r="SEO9" s="3"/>
      <c r="SES9" s="1"/>
      <c r="SEU9" s="3"/>
      <c r="SEY9" s="1"/>
      <c r="SFA9" s="3"/>
      <c r="SFE9" s="1"/>
      <c r="SFG9" s="3"/>
      <c r="SFK9" s="1"/>
      <c r="SFM9" s="3"/>
      <c r="SFQ9" s="1"/>
      <c r="SFS9" s="3"/>
      <c r="SFW9" s="1"/>
      <c r="SFY9" s="3"/>
      <c r="SGC9" s="1"/>
      <c r="SGE9" s="3"/>
      <c r="SGI9" s="1"/>
      <c r="SGK9" s="3"/>
      <c r="SGO9" s="1"/>
      <c r="SGQ9" s="3"/>
      <c r="SGU9" s="1"/>
      <c r="SGW9" s="3"/>
      <c r="SHA9" s="1"/>
      <c r="SHC9" s="3"/>
      <c r="SHG9" s="1"/>
      <c r="SHI9" s="3"/>
      <c r="SHM9" s="1"/>
      <c r="SHO9" s="3"/>
      <c r="SHS9" s="1"/>
      <c r="SHU9" s="3"/>
      <c r="SHY9" s="1"/>
      <c r="SIA9" s="3"/>
      <c r="SIE9" s="1"/>
      <c r="SIG9" s="3"/>
      <c r="SIK9" s="1"/>
      <c r="SIM9" s="3"/>
      <c r="SIQ9" s="1"/>
      <c r="SIS9" s="3"/>
      <c r="SIW9" s="1"/>
      <c r="SIY9" s="3"/>
      <c r="SJC9" s="1"/>
      <c r="SJE9" s="3"/>
      <c r="SJI9" s="1"/>
      <c r="SJK9" s="3"/>
      <c r="SJO9" s="1"/>
      <c r="SJQ9" s="3"/>
      <c r="SJU9" s="1"/>
      <c r="SJW9" s="3"/>
      <c r="SKA9" s="1"/>
      <c r="SKC9" s="3"/>
      <c r="SKG9" s="1"/>
      <c r="SKI9" s="3"/>
      <c r="SKM9" s="1"/>
      <c r="SKO9" s="3"/>
      <c r="SKS9" s="1"/>
      <c r="SKU9" s="3"/>
      <c r="SKY9" s="1"/>
      <c r="SLA9" s="3"/>
      <c r="SLE9" s="1"/>
      <c r="SLG9" s="3"/>
      <c r="SLK9" s="1"/>
      <c r="SLM9" s="3"/>
      <c r="SLQ9" s="1"/>
      <c r="SLS9" s="3"/>
      <c r="SLW9" s="1"/>
      <c r="SLY9" s="3"/>
      <c r="SMC9" s="1"/>
      <c r="SME9" s="3"/>
      <c r="SMI9" s="1"/>
      <c r="SMK9" s="3"/>
      <c r="SMO9" s="1"/>
      <c r="SMQ9" s="3"/>
      <c r="SMU9" s="1"/>
      <c r="SMW9" s="3"/>
      <c r="SNA9" s="1"/>
      <c r="SNC9" s="3"/>
      <c r="SNG9" s="1"/>
      <c r="SNI9" s="3"/>
      <c r="SNM9" s="1"/>
      <c r="SNO9" s="3"/>
      <c r="SNS9" s="1"/>
      <c r="SNU9" s="3"/>
      <c r="SNY9" s="1"/>
      <c r="SOA9" s="3"/>
      <c r="SOE9" s="1"/>
      <c r="SOG9" s="3"/>
      <c r="SOK9" s="1"/>
      <c r="SOM9" s="3"/>
      <c r="SOQ9" s="1"/>
      <c r="SOS9" s="3"/>
      <c r="SOW9" s="1"/>
      <c r="SOY9" s="3"/>
      <c r="SPC9" s="1"/>
      <c r="SPE9" s="3"/>
      <c r="SPI9" s="1"/>
      <c r="SPK9" s="3"/>
      <c r="SPO9" s="1"/>
      <c r="SPQ9" s="3"/>
      <c r="SPU9" s="1"/>
      <c r="SPW9" s="3"/>
      <c r="SQA9" s="1"/>
      <c r="SQC9" s="3"/>
      <c r="SQG9" s="1"/>
      <c r="SQI9" s="3"/>
      <c r="SQM9" s="1"/>
      <c r="SQO9" s="3"/>
      <c r="SQS9" s="1"/>
      <c r="SQU9" s="3"/>
      <c r="SQY9" s="1"/>
      <c r="SRA9" s="3"/>
      <c r="SRE9" s="1"/>
      <c r="SRG9" s="3"/>
      <c r="SRK9" s="1"/>
      <c r="SRM9" s="3"/>
      <c r="SRQ9" s="1"/>
      <c r="SRS9" s="3"/>
      <c r="SRW9" s="1"/>
      <c r="SRY9" s="3"/>
      <c r="SSC9" s="1"/>
      <c r="SSE9" s="3"/>
      <c r="SSI9" s="1"/>
      <c r="SSK9" s="3"/>
      <c r="SSO9" s="1"/>
      <c r="SSQ9" s="3"/>
      <c r="SSU9" s="1"/>
      <c r="SSW9" s="3"/>
      <c r="STA9" s="1"/>
      <c r="STC9" s="3"/>
      <c r="STG9" s="1"/>
      <c r="STI9" s="3"/>
      <c r="STM9" s="1"/>
      <c r="STO9" s="3"/>
      <c r="STS9" s="1"/>
      <c r="STU9" s="3"/>
      <c r="STY9" s="1"/>
      <c r="SUA9" s="3"/>
      <c r="SUE9" s="1"/>
      <c r="SUG9" s="3"/>
      <c r="SUK9" s="1"/>
      <c r="SUM9" s="3"/>
      <c r="SUQ9" s="1"/>
      <c r="SUS9" s="3"/>
      <c r="SUW9" s="1"/>
      <c r="SUY9" s="3"/>
      <c r="SVC9" s="1"/>
      <c r="SVE9" s="3"/>
      <c r="SVI9" s="1"/>
      <c r="SVK9" s="3"/>
      <c r="SVO9" s="1"/>
      <c r="SVQ9" s="3"/>
      <c r="SVU9" s="1"/>
      <c r="SVW9" s="3"/>
      <c r="SWA9" s="1"/>
      <c r="SWC9" s="3"/>
      <c r="SWG9" s="1"/>
      <c r="SWI9" s="3"/>
      <c r="SWM9" s="1"/>
      <c r="SWO9" s="3"/>
      <c r="SWS9" s="1"/>
      <c r="SWU9" s="3"/>
      <c r="SWY9" s="1"/>
      <c r="SXA9" s="3"/>
      <c r="SXE9" s="1"/>
      <c r="SXG9" s="3"/>
      <c r="SXK9" s="1"/>
      <c r="SXM9" s="3"/>
      <c r="SXQ9" s="1"/>
      <c r="SXS9" s="3"/>
      <c r="SXW9" s="1"/>
      <c r="SXY9" s="3"/>
      <c r="SYC9" s="1"/>
      <c r="SYE9" s="3"/>
      <c r="SYI9" s="1"/>
      <c r="SYK9" s="3"/>
      <c r="SYO9" s="1"/>
      <c r="SYQ9" s="3"/>
      <c r="SYU9" s="1"/>
      <c r="SYW9" s="3"/>
      <c r="SZA9" s="1"/>
      <c r="SZC9" s="3"/>
      <c r="SZG9" s="1"/>
      <c r="SZI9" s="3"/>
      <c r="SZM9" s="1"/>
      <c r="SZO9" s="3"/>
      <c r="SZS9" s="1"/>
      <c r="SZU9" s="3"/>
      <c r="SZY9" s="1"/>
      <c r="TAA9" s="3"/>
      <c r="TAE9" s="1"/>
      <c r="TAG9" s="3"/>
      <c r="TAK9" s="1"/>
      <c r="TAM9" s="3"/>
      <c r="TAQ9" s="1"/>
      <c r="TAS9" s="3"/>
      <c r="TAW9" s="1"/>
      <c r="TAY9" s="3"/>
      <c r="TBC9" s="1"/>
      <c r="TBE9" s="3"/>
      <c r="TBI9" s="1"/>
      <c r="TBK9" s="3"/>
      <c r="TBO9" s="1"/>
      <c r="TBQ9" s="3"/>
      <c r="TBU9" s="1"/>
      <c r="TBW9" s="3"/>
      <c r="TCA9" s="1"/>
      <c r="TCC9" s="3"/>
      <c r="TCG9" s="1"/>
      <c r="TCI9" s="3"/>
      <c r="TCM9" s="1"/>
      <c r="TCO9" s="3"/>
      <c r="TCS9" s="1"/>
      <c r="TCU9" s="3"/>
      <c r="TCY9" s="1"/>
      <c r="TDA9" s="3"/>
      <c r="TDE9" s="1"/>
      <c r="TDG9" s="3"/>
      <c r="TDK9" s="1"/>
      <c r="TDM9" s="3"/>
      <c r="TDQ9" s="1"/>
      <c r="TDS9" s="3"/>
      <c r="TDW9" s="1"/>
      <c r="TDY9" s="3"/>
      <c r="TEC9" s="1"/>
      <c r="TEE9" s="3"/>
      <c r="TEI9" s="1"/>
      <c r="TEK9" s="3"/>
      <c r="TEO9" s="1"/>
      <c r="TEQ9" s="3"/>
      <c r="TEU9" s="1"/>
      <c r="TEW9" s="3"/>
      <c r="TFA9" s="1"/>
      <c r="TFC9" s="3"/>
      <c r="TFG9" s="1"/>
      <c r="TFI9" s="3"/>
      <c r="TFM9" s="1"/>
      <c r="TFO9" s="3"/>
      <c r="TFS9" s="1"/>
      <c r="TFU9" s="3"/>
      <c r="TFY9" s="1"/>
      <c r="TGA9" s="3"/>
      <c r="TGE9" s="1"/>
      <c r="TGG9" s="3"/>
      <c r="TGK9" s="1"/>
      <c r="TGM9" s="3"/>
      <c r="TGQ9" s="1"/>
      <c r="TGS9" s="3"/>
      <c r="TGW9" s="1"/>
      <c r="TGY9" s="3"/>
      <c r="THC9" s="1"/>
      <c r="THE9" s="3"/>
      <c r="THI9" s="1"/>
      <c r="THK9" s="3"/>
      <c r="THO9" s="1"/>
      <c r="THQ9" s="3"/>
      <c r="THU9" s="1"/>
      <c r="THW9" s="3"/>
      <c r="TIA9" s="1"/>
      <c r="TIC9" s="3"/>
      <c r="TIG9" s="1"/>
      <c r="TII9" s="3"/>
      <c r="TIM9" s="1"/>
      <c r="TIO9" s="3"/>
      <c r="TIS9" s="1"/>
      <c r="TIU9" s="3"/>
      <c r="TIY9" s="1"/>
      <c r="TJA9" s="3"/>
      <c r="TJE9" s="1"/>
      <c r="TJG9" s="3"/>
      <c r="TJK9" s="1"/>
      <c r="TJM9" s="3"/>
      <c r="TJQ9" s="1"/>
      <c r="TJS9" s="3"/>
      <c r="TJW9" s="1"/>
      <c r="TJY9" s="3"/>
      <c r="TKC9" s="1"/>
      <c r="TKE9" s="3"/>
      <c r="TKI9" s="1"/>
      <c r="TKK9" s="3"/>
      <c r="TKO9" s="1"/>
      <c r="TKQ9" s="3"/>
      <c r="TKU9" s="1"/>
      <c r="TKW9" s="3"/>
      <c r="TLA9" s="1"/>
      <c r="TLC9" s="3"/>
      <c r="TLG9" s="1"/>
      <c r="TLI9" s="3"/>
      <c r="TLM9" s="1"/>
      <c r="TLO9" s="3"/>
      <c r="TLS9" s="1"/>
      <c r="TLU9" s="3"/>
      <c r="TLY9" s="1"/>
      <c r="TMA9" s="3"/>
      <c r="TME9" s="1"/>
      <c r="TMG9" s="3"/>
      <c r="TMK9" s="1"/>
      <c r="TMM9" s="3"/>
      <c r="TMQ9" s="1"/>
      <c r="TMS9" s="3"/>
      <c r="TMW9" s="1"/>
      <c r="TMY9" s="3"/>
      <c r="TNC9" s="1"/>
      <c r="TNE9" s="3"/>
      <c r="TNI9" s="1"/>
      <c r="TNK9" s="3"/>
      <c r="TNO9" s="1"/>
      <c r="TNQ9" s="3"/>
      <c r="TNU9" s="1"/>
      <c r="TNW9" s="3"/>
      <c r="TOA9" s="1"/>
      <c r="TOC9" s="3"/>
      <c r="TOG9" s="1"/>
      <c r="TOI9" s="3"/>
      <c r="TOM9" s="1"/>
      <c r="TOO9" s="3"/>
      <c r="TOS9" s="1"/>
      <c r="TOU9" s="3"/>
      <c r="TOY9" s="1"/>
      <c r="TPA9" s="3"/>
      <c r="TPE9" s="1"/>
      <c r="TPG9" s="3"/>
      <c r="TPK9" s="1"/>
      <c r="TPM9" s="3"/>
      <c r="TPQ9" s="1"/>
      <c r="TPS9" s="3"/>
      <c r="TPW9" s="1"/>
      <c r="TPY9" s="3"/>
      <c r="TQC9" s="1"/>
      <c r="TQE9" s="3"/>
      <c r="TQI9" s="1"/>
      <c r="TQK9" s="3"/>
      <c r="TQO9" s="1"/>
      <c r="TQQ9" s="3"/>
      <c r="TQU9" s="1"/>
      <c r="TQW9" s="3"/>
      <c r="TRA9" s="1"/>
      <c r="TRC9" s="3"/>
      <c r="TRG9" s="1"/>
      <c r="TRI9" s="3"/>
      <c r="TRM9" s="1"/>
      <c r="TRO9" s="3"/>
      <c r="TRS9" s="1"/>
      <c r="TRU9" s="3"/>
      <c r="TRY9" s="1"/>
      <c r="TSA9" s="3"/>
      <c r="TSE9" s="1"/>
      <c r="TSG9" s="3"/>
      <c r="TSK9" s="1"/>
      <c r="TSM9" s="3"/>
      <c r="TSQ9" s="1"/>
      <c r="TSS9" s="3"/>
      <c r="TSW9" s="1"/>
      <c r="TSY9" s="3"/>
      <c r="TTC9" s="1"/>
      <c r="TTE9" s="3"/>
      <c r="TTI9" s="1"/>
      <c r="TTK9" s="3"/>
      <c r="TTO9" s="1"/>
      <c r="TTQ9" s="3"/>
      <c r="TTU9" s="1"/>
      <c r="TTW9" s="3"/>
      <c r="TUA9" s="1"/>
      <c r="TUC9" s="3"/>
      <c r="TUG9" s="1"/>
      <c r="TUI9" s="3"/>
      <c r="TUM9" s="1"/>
      <c r="TUO9" s="3"/>
      <c r="TUS9" s="1"/>
      <c r="TUU9" s="3"/>
      <c r="TUY9" s="1"/>
      <c r="TVA9" s="3"/>
      <c r="TVE9" s="1"/>
      <c r="TVG9" s="3"/>
      <c r="TVK9" s="1"/>
      <c r="TVM9" s="3"/>
      <c r="TVQ9" s="1"/>
      <c r="TVS9" s="3"/>
      <c r="TVW9" s="1"/>
      <c r="TVY9" s="3"/>
      <c r="TWC9" s="1"/>
      <c r="TWE9" s="3"/>
      <c r="TWI9" s="1"/>
      <c r="TWK9" s="3"/>
      <c r="TWO9" s="1"/>
      <c r="TWQ9" s="3"/>
      <c r="TWU9" s="1"/>
      <c r="TWW9" s="3"/>
      <c r="TXA9" s="1"/>
      <c r="TXC9" s="3"/>
      <c r="TXG9" s="1"/>
      <c r="TXI9" s="3"/>
      <c r="TXM9" s="1"/>
      <c r="TXO9" s="3"/>
      <c r="TXS9" s="1"/>
      <c r="TXU9" s="3"/>
      <c r="TXY9" s="1"/>
      <c r="TYA9" s="3"/>
      <c r="TYE9" s="1"/>
      <c r="TYG9" s="3"/>
      <c r="TYK9" s="1"/>
      <c r="TYM9" s="3"/>
      <c r="TYQ9" s="1"/>
      <c r="TYS9" s="3"/>
      <c r="TYW9" s="1"/>
      <c r="TYY9" s="3"/>
      <c r="TZC9" s="1"/>
      <c r="TZE9" s="3"/>
      <c r="TZI9" s="1"/>
      <c r="TZK9" s="3"/>
      <c r="TZO9" s="1"/>
      <c r="TZQ9" s="3"/>
      <c r="TZU9" s="1"/>
      <c r="TZW9" s="3"/>
      <c r="UAA9" s="1"/>
      <c r="UAC9" s="3"/>
      <c r="UAG9" s="1"/>
      <c r="UAI9" s="3"/>
      <c r="UAM9" s="1"/>
      <c r="UAO9" s="3"/>
      <c r="UAS9" s="1"/>
      <c r="UAU9" s="3"/>
      <c r="UAY9" s="1"/>
      <c r="UBA9" s="3"/>
      <c r="UBE9" s="1"/>
      <c r="UBG9" s="3"/>
      <c r="UBK9" s="1"/>
      <c r="UBM9" s="3"/>
      <c r="UBQ9" s="1"/>
      <c r="UBS9" s="3"/>
      <c r="UBW9" s="1"/>
      <c r="UBY9" s="3"/>
      <c r="UCC9" s="1"/>
      <c r="UCE9" s="3"/>
      <c r="UCI9" s="1"/>
      <c r="UCK9" s="3"/>
      <c r="UCO9" s="1"/>
      <c r="UCQ9" s="3"/>
      <c r="UCU9" s="1"/>
      <c r="UCW9" s="3"/>
      <c r="UDA9" s="1"/>
      <c r="UDC9" s="3"/>
      <c r="UDG9" s="1"/>
      <c r="UDI9" s="3"/>
      <c r="UDM9" s="1"/>
      <c r="UDO9" s="3"/>
      <c r="UDS9" s="1"/>
      <c r="UDU9" s="3"/>
      <c r="UDY9" s="1"/>
      <c r="UEA9" s="3"/>
      <c r="UEE9" s="1"/>
      <c r="UEG9" s="3"/>
      <c r="UEK9" s="1"/>
      <c r="UEM9" s="3"/>
      <c r="UEQ9" s="1"/>
      <c r="UES9" s="3"/>
      <c r="UEW9" s="1"/>
      <c r="UEY9" s="3"/>
      <c r="UFC9" s="1"/>
      <c r="UFE9" s="3"/>
      <c r="UFI9" s="1"/>
      <c r="UFK9" s="3"/>
      <c r="UFO9" s="1"/>
      <c r="UFQ9" s="3"/>
      <c r="UFU9" s="1"/>
      <c r="UFW9" s="3"/>
      <c r="UGA9" s="1"/>
      <c r="UGC9" s="3"/>
      <c r="UGG9" s="1"/>
      <c r="UGI9" s="3"/>
      <c r="UGM9" s="1"/>
      <c r="UGO9" s="3"/>
      <c r="UGS9" s="1"/>
      <c r="UGU9" s="3"/>
      <c r="UGY9" s="1"/>
      <c r="UHA9" s="3"/>
      <c r="UHE9" s="1"/>
      <c r="UHG9" s="3"/>
      <c r="UHK9" s="1"/>
      <c r="UHM9" s="3"/>
      <c r="UHQ9" s="1"/>
      <c r="UHS9" s="3"/>
      <c r="UHW9" s="1"/>
      <c r="UHY9" s="3"/>
      <c r="UIC9" s="1"/>
      <c r="UIE9" s="3"/>
      <c r="UII9" s="1"/>
      <c r="UIK9" s="3"/>
      <c r="UIO9" s="1"/>
      <c r="UIQ9" s="3"/>
      <c r="UIU9" s="1"/>
      <c r="UIW9" s="3"/>
      <c r="UJA9" s="1"/>
      <c r="UJC9" s="3"/>
      <c r="UJG9" s="1"/>
      <c r="UJI9" s="3"/>
      <c r="UJM9" s="1"/>
      <c r="UJO9" s="3"/>
      <c r="UJS9" s="1"/>
      <c r="UJU9" s="3"/>
      <c r="UJY9" s="1"/>
      <c r="UKA9" s="3"/>
      <c r="UKE9" s="1"/>
      <c r="UKG9" s="3"/>
      <c r="UKK9" s="1"/>
      <c r="UKM9" s="3"/>
      <c r="UKQ9" s="1"/>
      <c r="UKS9" s="3"/>
      <c r="UKW9" s="1"/>
      <c r="UKY9" s="3"/>
      <c r="ULC9" s="1"/>
      <c r="ULE9" s="3"/>
      <c r="ULI9" s="1"/>
      <c r="ULK9" s="3"/>
      <c r="ULO9" s="1"/>
      <c r="ULQ9" s="3"/>
      <c r="ULU9" s="1"/>
      <c r="ULW9" s="3"/>
      <c r="UMA9" s="1"/>
      <c r="UMC9" s="3"/>
      <c r="UMG9" s="1"/>
      <c r="UMI9" s="3"/>
      <c r="UMM9" s="1"/>
      <c r="UMO9" s="3"/>
      <c r="UMS9" s="1"/>
      <c r="UMU9" s="3"/>
      <c r="UMY9" s="1"/>
      <c r="UNA9" s="3"/>
      <c r="UNE9" s="1"/>
      <c r="UNG9" s="3"/>
      <c r="UNK9" s="1"/>
      <c r="UNM9" s="3"/>
      <c r="UNQ9" s="1"/>
      <c r="UNS9" s="3"/>
      <c r="UNW9" s="1"/>
      <c r="UNY9" s="3"/>
      <c r="UOC9" s="1"/>
      <c r="UOE9" s="3"/>
      <c r="UOI9" s="1"/>
      <c r="UOK9" s="3"/>
      <c r="UOO9" s="1"/>
      <c r="UOQ9" s="3"/>
      <c r="UOU9" s="1"/>
      <c r="UOW9" s="3"/>
      <c r="UPA9" s="1"/>
      <c r="UPC9" s="3"/>
      <c r="UPG9" s="1"/>
      <c r="UPI9" s="3"/>
      <c r="UPM9" s="1"/>
      <c r="UPO9" s="3"/>
      <c r="UPS9" s="1"/>
      <c r="UPU9" s="3"/>
      <c r="UPY9" s="1"/>
      <c r="UQA9" s="3"/>
      <c r="UQE9" s="1"/>
      <c r="UQG9" s="3"/>
      <c r="UQK9" s="1"/>
      <c r="UQM9" s="3"/>
      <c r="UQQ9" s="1"/>
      <c r="UQS9" s="3"/>
      <c r="UQW9" s="1"/>
      <c r="UQY9" s="3"/>
      <c r="URC9" s="1"/>
      <c r="URE9" s="3"/>
      <c r="URI9" s="1"/>
      <c r="URK9" s="3"/>
      <c r="URO9" s="1"/>
      <c r="URQ9" s="3"/>
      <c r="URU9" s="1"/>
      <c r="URW9" s="3"/>
      <c r="USA9" s="1"/>
      <c r="USC9" s="3"/>
      <c r="USG9" s="1"/>
      <c r="USI9" s="3"/>
      <c r="USM9" s="1"/>
      <c r="USO9" s="3"/>
      <c r="USS9" s="1"/>
      <c r="USU9" s="3"/>
      <c r="USY9" s="1"/>
      <c r="UTA9" s="3"/>
      <c r="UTE9" s="1"/>
      <c r="UTG9" s="3"/>
      <c r="UTK9" s="1"/>
      <c r="UTM9" s="3"/>
      <c r="UTQ9" s="1"/>
      <c r="UTS9" s="3"/>
      <c r="UTW9" s="1"/>
      <c r="UTY9" s="3"/>
      <c r="UUC9" s="1"/>
      <c r="UUE9" s="3"/>
      <c r="UUI9" s="1"/>
      <c r="UUK9" s="3"/>
      <c r="UUO9" s="1"/>
      <c r="UUQ9" s="3"/>
      <c r="UUU9" s="1"/>
      <c r="UUW9" s="3"/>
      <c r="UVA9" s="1"/>
      <c r="UVC9" s="3"/>
      <c r="UVG9" s="1"/>
      <c r="UVI9" s="3"/>
      <c r="UVM9" s="1"/>
      <c r="UVO9" s="3"/>
      <c r="UVS9" s="1"/>
      <c r="UVU9" s="3"/>
      <c r="UVY9" s="1"/>
      <c r="UWA9" s="3"/>
      <c r="UWE9" s="1"/>
      <c r="UWG9" s="3"/>
      <c r="UWK9" s="1"/>
      <c r="UWM9" s="3"/>
      <c r="UWQ9" s="1"/>
      <c r="UWS9" s="3"/>
      <c r="UWW9" s="1"/>
      <c r="UWY9" s="3"/>
      <c r="UXC9" s="1"/>
      <c r="UXE9" s="3"/>
      <c r="UXI9" s="1"/>
      <c r="UXK9" s="3"/>
      <c r="UXO9" s="1"/>
      <c r="UXQ9" s="3"/>
      <c r="UXU9" s="1"/>
      <c r="UXW9" s="3"/>
      <c r="UYA9" s="1"/>
      <c r="UYC9" s="3"/>
      <c r="UYG9" s="1"/>
      <c r="UYI9" s="3"/>
      <c r="UYM9" s="1"/>
      <c r="UYO9" s="3"/>
      <c r="UYS9" s="1"/>
      <c r="UYU9" s="3"/>
      <c r="UYY9" s="1"/>
      <c r="UZA9" s="3"/>
      <c r="UZE9" s="1"/>
      <c r="UZG9" s="3"/>
      <c r="UZK9" s="1"/>
      <c r="UZM9" s="3"/>
      <c r="UZQ9" s="1"/>
      <c r="UZS9" s="3"/>
      <c r="UZW9" s="1"/>
      <c r="UZY9" s="3"/>
      <c r="VAC9" s="1"/>
      <c r="VAE9" s="3"/>
      <c r="VAI9" s="1"/>
      <c r="VAK9" s="3"/>
      <c r="VAO9" s="1"/>
      <c r="VAQ9" s="3"/>
      <c r="VAU9" s="1"/>
      <c r="VAW9" s="3"/>
      <c r="VBA9" s="1"/>
      <c r="VBC9" s="3"/>
      <c r="VBG9" s="1"/>
      <c r="VBI9" s="3"/>
      <c r="VBM9" s="1"/>
      <c r="VBO9" s="3"/>
      <c r="VBS9" s="1"/>
      <c r="VBU9" s="3"/>
      <c r="VBY9" s="1"/>
      <c r="VCA9" s="3"/>
      <c r="VCE9" s="1"/>
      <c r="VCG9" s="3"/>
      <c r="VCK9" s="1"/>
      <c r="VCM9" s="3"/>
      <c r="VCQ9" s="1"/>
      <c r="VCS9" s="3"/>
      <c r="VCW9" s="1"/>
      <c r="VCY9" s="3"/>
      <c r="VDC9" s="1"/>
      <c r="VDE9" s="3"/>
      <c r="VDI9" s="1"/>
      <c r="VDK9" s="3"/>
      <c r="VDO9" s="1"/>
      <c r="VDQ9" s="3"/>
      <c r="VDU9" s="1"/>
      <c r="VDW9" s="3"/>
      <c r="VEA9" s="1"/>
      <c r="VEC9" s="3"/>
      <c r="VEG9" s="1"/>
      <c r="VEI9" s="3"/>
      <c r="VEM9" s="1"/>
      <c r="VEO9" s="3"/>
      <c r="VES9" s="1"/>
      <c r="VEU9" s="3"/>
      <c r="VEY9" s="1"/>
      <c r="VFA9" s="3"/>
      <c r="VFE9" s="1"/>
      <c r="VFG9" s="3"/>
      <c r="VFK9" s="1"/>
      <c r="VFM9" s="3"/>
      <c r="VFQ9" s="1"/>
      <c r="VFS9" s="3"/>
      <c r="VFW9" s="1"/>
      <c r="VFY9" s="3"/>
      <c r="VGC9" s="1"/>
      <c r="VGE9" s="3"/>
      <c r="VGI9" s="1"/>
      <c r="VGK9" s="3"/>
      <c r="VGO9" s="1"/>
      <c r="VGQ9" s="3"/>
      <c r="VGU9" s="1"/>
      <c r="VGW9" s="3"/>
      <c r="VHA9" s="1"/>
      <c r="VHC9" s="3"/>
      <c r="VHG9" s="1"/>
      <c r="VHI9" s="3"/>
      <c r="VHM9" s="1"/>
      <c r="VHO9" s="3"/>
      <c r="VHS9" s="1"/>
      <c r="VHU9" s="3"/>
      <c r="VHY9" s="1"/>
      <c r="VIA9" s="3"/>
      <c r="VIE9" s="1"/>
      <c r="VIG9" s="3"/>
      <c r="VIK9" s="1"/>
      <c r="VIM9" s="3"/>
      <c r="VIQ9" s="1"/>
      <c r="VIS9" s="3"/>
      <c r="VIW9" s="1"/>
      <c r="VIY9" s="3"/>
      <c r="VJC9" s="1"/>
      <c r="VJE9" s="3"/>
      <c r="VJI9" s="1"/>
      <c r="VJK9" s="3"/>
      <c r="VJO9" s="1"/>
      <c r="VJQ9" s="3"/>
      <c r="VJU9" s="1"/>
      <c r="VJW9" s="3"/>
      <c r="VKA9" s="1"/>
      <c r="VKC9" s="3"/>
      <c r="VKG9" s="1"/>
      <c r="VKI9" s="3"/>
      <c r="VKM9" s="1"/>
      <c r="VKO9" s="3"/>
      <c r="VKS9" s="1"/>
      <c r="VKU9" s="3"/>
      <c r="VKY9" s="1"/>
      <c r="VLA9" s="3"/>
      <c r="VLE9" s="1"/>
      <c r="VLG9" s="3"/>
      <c r="VLK9" s="1"/>
      <c r="VLM9" s="3"/>
      <c r="VLQ9" s="1"/>
      <c r="VLS9" s="3"/>
      <c r="VLW9" s="1"/>
      <c r="VLY9" s="3"/>
      <c r="VMC9" s="1"/>
      <c r="VME9" s="3"/>
      <c r="VMI9" s="1"/>
      <c r="VMK9" s="3"/>
      <c r="VMO9" s="1"/>
      <c r="VMQ9" s="3"/>
      <c r="VMU9" s="1"/>
      <c r="VMW9" s="3"/>
      <c r="VNA9" s="1"/>
      <c r="VNC9" s="3"/>
      <c r="VNG9" s="1"/>
      <c r="VNI9" s="3"/>
      <c r="VNM9" s="1"/>
      <c r="VNO9" s="3"/>
      <c r="VNS9" s="1"/>
      <c r="VNU9" s="3"/>
      <c r="VNY9" s="1"/>
      <c r="VOA9" s="3"/>
      <c r="VOE9" s="1"/>
      <c r="VOG9" s="3"/>
      <c r="VOK9" s="1"/>
      <c r="VOM9" s="3"/>
      <c r="VOQ9" s="1"/>
      <c r="VOS9" s="3"/>
      <c r="VOW9" s="1"/>
      <c r="VOY9" s="3"/>
      <c r="VPC9" s="1"/>
      <c r="VPE9" s="3"/>
      <c r="VPI9" s="1"/>
      <c r="VPK9" s="3"/>
      <c r="VPO9" s="1"/>
      <c r="VPQ9" s="3"/>
      <c r="VPU9" s="1"/>
      <c r="VPW9" s="3"/>
      <c r="VQA9" s="1"/>
      <c r="VQC9" s="3"/>
      <c r="VQG9" s="1"/>
      <c r="VQI9" s="3"/>
      <c r="VQM9" s="1"/>
      <c r="VQO9" s="3"/>
      <c r="VQS9" s="1"/>
      <c r="VQU9" s="3"/>
      <c r="VQY9" s="1"/>
      <c r="VRA9" s="3"/>
      <c r="VRE9" s="1"/>
      <c r="VRG9" s="3"/>
      <c r="VRK9" s="1"/>
      <c r="VRM9" s="3"/>
      <c r="VRQ9" s="1"/>
      <c r="VRS9" s="3"/>
      <c r="VRW9" s="1"/>
      <c r="VRY9" s="3"/>
      <c r="VSC9" s="1"/>
      <c r="VSE9" s="3"/>
      <c r="VSI9" s="1"/>
      <c r="VSK9" s="3"/>
      <c r="VSO9" s="1"/>
      <c r="VSQ9" s="3"/>
      <c r="VSU9" s="1"/>
      <c r="VSW9" s="3"/>
      <c r="VTA9" s="1"/>
      <c r="VTC9" s="3"/>
      <c r="VTG9" s="1"/>
      <c r="VTI9" s="3"/>
      <c r="VTM9" s="1"/>
      <c r="VTO9" s="3"/>
      <c r="VTS9" s="1"/>
      <c r="VTU9" s="3"/>
      <c r="VTY9" s="1"/>
      <c r="VUA9" s="3"/>
      <c r="VUE9" s="1"/>
      <c r="VUG9" s="3"/>
      <c r="VUK9" s="1"/>
      <c r="VUM9" s="3"/>
      <c r="VUQ9" s="1"/>
      <c r="VUS9" s="3"/>
      <c r="VUW9" s="1"/>
      <c r="VUY9" s="3"/>
      <c r="VVC9" s="1"/>
      <c r="VVE9" s="3"/>
      <c r="VVI9" s="1"/>
      <c r="VVK9" s="3"/>
      <c r="VVO9" s="1"/>
      <c r="VVQ9" s="3"/>
      <c r="VVU9" s="1"/>
      <c r="VVW9" s="3"/>
      <c r="VWA9" s="1"/>
      <c r="VWC9" s="3"/>
      <c r="VWG9" s="1"/>
      <c r="VWI9" s="3"/>
      <c r="VWM9" s="1"/>
      <c r="VWO9" s="3"/>
      <c r="VWS9" s="1"/>
      <c r="VWU9" s="3"/>
      <c r="VWY9" s="1"/>
      <c r="VXA9" s="3"/>
      <c r="VXE9" s="1"/>
      <c r="VXG9" s="3"/>
      <c r="VXK9" s="1"/>
      <c r="VXM9" s="3"/>
      <c r="VXQ9" s="1"/>
      <c r="VXS9" s="3"/>
      <c r="VXW9" s="1"/>
      <c r="VXY9" s="3"/>
      <c r="VYC9" s="1"/>
      <c r="VYE9" s="3"/>
      <c r="VYI9" s="1"/>
      <c r="VYK9" s="3"/>
      <c r="VYO9" s="1"/>
      <c r="VYQ9" s="3"/>
      <c r="VYU9" s="1"/>
      <c r="VYW9" s="3"/>
      <c r="VZA9" s="1"/>
      <c r="VZC9" s="3"/>
      <c r="VZG9" s="1"/>
      <c r="VZI9" s="3"/>
      <c r="VZM9" s="1"/>
      <c r="VZO9" s="3"/>
      <c r="VZS9" s="1"/>
      <c r="VZU9" s="3"/>
      <c r="VZY9" s="1"/>
      <c r="WAA9" s="3"/>
      <c r="WAE9" s="1"/>
      <c r="WAG9" s="3"/>
      <c r="WAK9" s="1"/>
      <c r="WAM9" s="3"/>
      <c r="WAQ9" s="1"/>
      <c r="WAS9" s="3"/>
      <c r="WAW9" s="1"/>
      <c r="WAY9" s="3"/>
      <c r="WBC9" s="1"/>
      <c r="WBE9" s="3"/>
      <c r="WBI9" s="1"/>
      <c r="WBK9" s="3"/>
      <c r="WBO9" s="1"/>
      <c r="WBQ9" s="3"/>
      <c r="WBU9" s="1"/>
      <c r="WBW9" s="3"/>
      <c r="WCA9" s="1"/>
      <c r="WCC9" s="3"/>
      <c r="WCG9" s="1"/>
      <c r="WCI9" s="3"/>
      <c r="WCM9" s="1"/>
      <c r="WCO9" s="3"/>
      <c r="WCS9" s="1"/>
      <c r="WCU9" s="3"/>
      <c r="WCY9" s="1"/>
      <c r="WDA9" s="3"/>
      <c r="WDE9" s="1"/>
      <c r="WDG9" s="3"/>
      <c r="WDK9" s="1"/>
      <c r="WDM9" s="3"/>
      <c r="WDQ9" s="1"/>
      <c r="WDS9" s="3"/>
      <c r="WDW9" s="1"/>
      <c r="WDY9" s="3"/>
      <c r="WEC9" s="1"/>
      <c r="WEE9" s="3"/>
      <c r="WEI9" s="1"/>
      <c r="WEK9" s="3"/>
      <c r="WEO9" s="1"/>
      <c r="WEQ9" s="3"/>
      <c r="WEU9" s="1"/>
      <c r="WEW9" s="3"/>
      <c r="WFA9" s="1"/>
      <c r="WFC9" s="3"/>
      <c r="WFG9" s="1"/>
      <c r="WFI9" s="3"/>
      <c r="WFM9" s="1"/>
      <c r="WFO9" s="3"/>
      <c r="WFS9" s="1"/>
      <c r="WFU9" s="3"/>
      <c r="WFY9" s="1"/>
      <c r="WGA9" s="3"/>
      <c r="WGE9" s="1"/>
      <c r="WGG9" s="3"/>
      <c r="WGK9" s="1"/>
      <c r="WGM9" s="3"/>
      <c r="WGQ9" s="1"/>
      <c r="WGS9" s="3"/>
      <c r="WGW9" s="1"/>
      <c r="WGY9" s="3"/>
      <c r="WHC9" s="1"/>
      <c r="WHE9" s="3"/>
      <c r="WHI9" s="1"/>
      <c r="WHK9" s="3"/>
      <c r="WHO9" s="1"/>
      <c r="WHQ9" s="3"/>
      <c r="WHU9" s="1"/>
      <c r="WHW9" s="3"/>
      <c r="WIA9" s="1"/>
      <c r="WIC9" s="3"/>
      <c r="WIG9" s="1"/>
      <c r="WII9" s="3"/>
      <c r="WIM9" s="1"/>
      <c r="WIO9" s="3"/>
      <c r="WIS9" s="1"/>
      <c r="WIU9" s="3"/>
      <c r="WIY9" s="1"/>
      <c r="WJA9" s="3"/>
      <c r="WJE9" s="1"/>
      <c r="WJG9" s="3"/>
      <c r="WJK9" s="1"/>
      <c r="WJM9" s="3"/>
      <c r="WJQ9" s="1"/>
      <c r="WJS9" s="3"/>
      <c r="WJW9" s="1"/>
      <c r="WJY9" s="3"/>
      <c r="WKC9" s="1"/>
      <c r="WKE9" s="3"/>
      <c r="WKI9" s="1"/>
      <c r="WKK9" s="3"/>
      <c r="WKO9" s="1"/>
      <c r="WKQ9" s="3"/>
      <c r="WKU9" s="1"/>
      <c r="WKW9" s="3"/>
      <c r="WLA9" s="1"/>
      <c r="WLC9" s="3"/>
      <c r="WLG9" s="1"/>
      <c r="WLI9" s="3"/>
      <c r="WLM9" s="1"/>
      <c r="WLO9" s="3"/>
      <c r="WLS9" s="1"/>
      <c r="WLU9" s="3"/>
      <c r="WLY9" s="1"/>
      <c r="WMA9" s="3"/>
      <c r="WME9" s="1"/>
      <c r="WMG9" s="3"/>
      <c r="WMK9" s="1"/>
      <c r="WMM9" s="3"/>
      <c r="WMQ9" s="1"/>
      <c r="WMS9" s="3"/>
      <c r="WMW9" s="1"/>
      <c r="WMY9" s="3"/>
      <c r="WNC9" s="1"/>
      <c r="WNE9" s="3"/>
      <c r="WNI9" s="1"/>
      <c r="WNK9" s="3"/>
      <c r="WNO9" s="1"/>
      <c r="WNQ9" s="3"/>
      <c r="WNU9" s="1"/>
      <c r="WNW9" s="3"/>
      <c r="WOA9" s="1"/>
      <c r="WOC9" s="3"/>
      <c r="WOG9" s="1"/>
      <c r="WOI9" s="3"/>
      <c r="WOM9" s="1"/>
      <c r="WOO9" s="3"/>
      <c r="WOS9" s="1"/>
      <c r="WOU9" s="3"/>
      <c r="WOY9" s="1"/>
      <c r="WPA9" s="3"/>
      <c r="WPE9" s="1"/>
      <c r="WPG9" s="3"/>
      <c r="WPK9" s="1"/>
      <c r="WPM9" s="3"/>
      <c r="WPQ9" s="1"/>
      <c r="WPS9" s="3"/>
      <c r="WPW9" s="1"/>
      <c r="WPY9" s="3"/>
      <c r="WQC9" s="1"/>
      <c r="WQE9" s="3"/>
      <c r="WQI9" s="1"/>
      <c r="WQK9" s="3"/>
      <c r="WQO9" s="1"/>
      <c r="WQQ9" s="3"/>
      <c r="WQU9" s="1"/>
      <c r="WQW9" s="3"/>
      <c r="WRA9" s="1"/>
      <c r="WRC9" s="3"/>
      <c r="WRG9" s="1"/>
      <c r="WRI9" s="3"/>
      <c r="WRM9" s="1"/>
      <c r="WRO9" s="3"/>
      <c r="WRS9" s="1"/>
      <c r="WRU9" s="3"/>
      <c r="WRY9" s="1"/>
      <c r="WSA9" s="3"/>
      <c r="WSE9" s="1"/>
      <c r="WSG9" s="3"/>
      <c r="WSK9" s="1"/>
      <c r="WSM9" s="3"/>
      <c r="WSQ9" s="1"/>
      <c r="WSS9" s="3"/>
      <c r="WSW9" s="1"/>
      <c r="WSY9" s="3"/>
      <c r="WTC9" s="1"/>
      <c r="WTE9" s="3"/>
      <c r="WTI9" s="1"/>
      <c r="WTK9" s="3"/>
      <c r="WTO9" s="1"/>
      <c r="WTQ9" s="3"/>
      <c r="WTU9" s="1"/>
      <c r="WTW9" s="3"/>
      <c r="WUA9" s="1"/>
      <c r="WUC9" s="3"/>
      <c r="WUG9" s="1"/>
      <c r="WUI9" s="3"/>
      <c r="WUM9" s="1"/>
      <c r="WUO9" s="3"/>
      <c r="WUS9" s="1"/>
      <c r="WUU9" s="3"/>
      <c r="WUY9" s="1"/>
      <c r="WVA9" s="3"/>
      <c r="WVE9" s="1"/>
      <c r="WVG9" s="3"/>
      <c r="WVK9" s="1"/>
      <c r="WVM9" s="3"/>
      <c r="WVQ9" s="1"/>
      <c r="WVS9" s="3"/>
      <c r="WVW9" s="1"/>
      <c r="WVY9" s="3"/>
      <c r="WWC9" s="1"/>
      <c r="WWE9" s="3"/>
      <c r="WWI9" s="1"/>
      <c r="WWK9" s="3"/>
      <c r="WWO9" s="1"/>
      <c r="WWQ9" s="3"/>
      <c r="WWU9" s="1"/>
      <c r="WWW9" s="3"/>
      <c r="WXA9" s="1"/>
      <c r="WXC9" s="3"/>
      <c r="WXG9" s="1"/>
      <c r="WXI9" s="3"/>
      <c r="WXM9" s="1"/>
      <c r="WXO9" s="3"/>
      <c r="WXS9" s="1"/>
      <c r="WXU9" s="3"/>
      <c r="WXY9" s="1"/>
      <c r="WYA9" s="3"/>
      <c r="WYE9" s="1"/>
      <c r="WYG9" s="3"/>
      <c r="WYK9" s="1"/>
      <c r="WYM9" s="3"/>
      <c r="WYQ9" s="1"/>
      <c r="WYS9" s="3"/>
      <c r="WYW9" s="1"/>
      <c r="WYY9" s="3"/>
      <c r="WZC9" s="1"/>
      <c r="WZE9" s="3"/>
      <c r="WZI9" s="1"/>
      <c r="WZK9" s="3"/>
      <c r="WZO9" s="1"/>
      <c r="WZQ9" s="3"/>
      <c r="WZU9" s="1"/>
      <c r="WZW9" s="3"/>
      <c r="XAA9" s="1"/>
      <c r="XAC9" s="3"/>
      <c r="XAG9" s="1"/>
      <c r="XAI9" s="3"/>
      <c r="XAM9" s="1"/>
      <c r="XAO9" s="3"/>
      <c r="XAS9" s="1"/>
      <c r="XAU9" s="3"/>
    </row>
    <row r="10" spans="1:1023 1025:2045 2049:3071 3075:4095 4097:5117 5121:6143 6147:7167 7169:8189 8193:9215 9219:10239 10241:11261 11265:12287 12291:13311 13313:14333 14337:15359 15363:16271" ht="15.6" x14ac:dyDescent="0.3">
      <c r="A10" s="1">
        <v>2493</v>
      </c>
      <c r="B10">
        <v>226</v>
      </c>
      <c r="C10">
        <v>199</v>
      </c>
      <c r="D10">
        <v>135</v>
      </c>
      <c r="E10">
        <v>665</v>
      </c>
      <c r="F10">
        <v>141</v>
      </c>
      <c r="G10">
        <v>150</v>
      </c>
      <c r="H10">
        <v>186</v>
      </c>
      <c r="I10">
        <v>301</v>
      </c>
      <c r="J10">
        <v>114</v>
      </c>
      <c r="K10">
        <v>496</v>
      </c>
      <c r="L10">
        <v>164</v>
      </c>
      <c r="M10">
        <v>105</v>
      </c>
      <c r="O10" s="1"/>
      <c r="Q10" s="3"/>
      <c r="U10" s="1"/>
      <c r="W10" s="3"/>
      <c r="AA10" s="1"/>
      <c r="AC10" s="3"/>
      <c r="AG10" s="1"/>
      <c r="AI10" s="3"/>
      <c r="AM10" s="1"/>
      <c r="AO10" s="3"/>
      <c r="AS10" s="1"/>
      <c r="AU10" s="3"/>
      <c r="AY10" s="1"/>
      <c r="BA10" s="3"/>
      <c r="BE10" s="1"/>
      <c r="BG10" s="3"/>
      <c r="BK10" s="1"/>
      <c r="BM10" s="3"/>
      <c r="BQ10" s="1"/>
      <c r="BS10" s="3"/>
      <c r="BW10" s="1"/>
      <c r="BY10" s="3"/>
      <c r="CC10" s="1"/>
      <c r="CE10" s="3"/>
      <c r="CI10" s="1"/>
      <c r="CK10" s="3"/>
      <c r="CO10" s="1"/>
      <c r="CQ10" s="3"/>
      <c r="CU10" s="1"/>
      <c r="CW10" s="3"/>
      <c r="DA10" s="1"/>
      <c r="DC10" s="3"/>
      <c r="DG10" s="1"/>
      <c r="DI10" s="3"/>
      <c r="DM10" s="1"/>
      <c r="DO10" s="3"/>
      <c r="DS10" s="1"/>
      <c r="DU10" s="3"/>
      <c r="DY10" s="1"/>
      <c r="EA10" s="3"/>
      <c r="EE10" s="1"/>
      <c r="EG10" s="3"/>
      <c r="EK10" s="1"/>
      <c r="EM10" s="3"/>
      <c r="EQ10" s="1"/>
      <c r="ES10" s="3"/>
      <c r="EW10" s="1"/>
      <c r="EY10" s="3"/>
      <c r="FC10" s="1"/>
      <c r="FE10" s="3"/>
      <c r="FI10" s="1"/>
      <c r="FK10" s="3"/>
      <c r="FO10" s="1"/>
      <c r="FQ10" s="3"/>
      <c r="FU10" s="1"/>
      <c r="FW10" s="3"/>
      <c r="GA10" s="1"/>
      <c r="GC10" s="3"/>
      <c r="GG10" s="1"/>
      <c r="GI10" s="3"/>
      <c r="GM10" s="1"/>
      <c r="GO10" s="3"/>
      <c r="GS10" s="1"/>
      <c r="GU10" s="3"/>
      <c r="GY10" s="1"/>
      <c r="HA10" s="3"/>
      <c r="HE10" s="1"/>
      <c r="HG10" s="3"/>
      <c r="HK10" s="1"/>
      <c r="HM10" s="3"/>
      <c r="HQ10" s="1"/>
      <c r="HS10" s="3"/>
      <c r="HW10" s="1"/>
      <c r="HY10" s="3"/>
      <c r="IC10" s="1"/>
      <c r="IE10" s="3"/>
      <c r="II10" s="1"/>
      <c r="IK10" s="3"/>
      <c r="IO10" s="1"/>
      <c r="IQ10" s="3"/>
      <c r="IU10" s="1"/>
      <c r="IW10" s="3"/>
      <c r="JA10" s="1"/>
      <c r="JC10" s="3"/>
      <c r="JG10" s="1"/>
      <c r="JI10" s="3"/>
      <c r="JM10" s="1"/>
      <c r="JO10" s="3"/>
      <c r="JS10" s="1"/>
      <c r="JU10" s="3"/>
      <c r="JY10" s="1"/>
      <c r="KA10" s="3"/>
      <c r="KE10" s="1"/>
      <c r="KG10" s="3"/>
      <c r="KK10" s="1"/>
      <c r="KM10" s="3"/>
      <c r="KQ10" s="1"/>
      <c r="KS10" s="3"/>
      <c r="KW10" s="1"/>
      <c r="KY10" s="3"/>
      <c r="LC10" s="1"/>
      <c r="LE10" s="3"/>
      <c r="LI10" s="1"/>
      <c r="LK10" s="3"/>
      <c r="LO10" s="1"/>
      <c r="LQ10" s="3"/>
      <c r="LU10" s="1"/>
      <c r="LW10" s="3"/>
      <c r="MA10" s="1"/>
      <c r="MC10" s="3"/>
      <c r="MG10" s="1"/>
      <c r="MI10" s="3"/>
      <c r="MM10" s="1"/>
      <c r="MO10" s="3"/>
      <c r="MS10" s="1"/>
      <c r="MU10" s="3"/>
      <c r="MY10" s="1"/>
      <c r="NA10" s="3"/>
      <c r="NE10" s="1"/>
      <c r="NG10" s="3"/>
      <c r="NK10" s="1"/>
      <c r="NM10" s="3"/>
      <c r="NQ10" s="1"/>
      <c r="NS10" s="3"/>
      <c r="NW10" s="1"/>
      <c r="NY10" s="3"/>
      <c r="OC10" s="1"/>
      <c r="OE10" s="3"/>
      <c r="OI10" s="1"/>
      <c r="OK10" s="3"/>
      <c r="OO10" s="1"/>
      <c r="OQ10" s="3"/>
      <c r="OU10" s="1"/>
      <c r="OW10" s="3"/>
      <c r="PA10" s="1"/>
      <c r="PC10" s="3"/>
      <c r="PG10" s="1"/>
      <c r="PI10" s="3"/>
      <c r="PM10" s="1"/>
      <c r="PO10" s="3"/>
      <c r="PS10" s="1"/>
      <c r="PU10" s="3"/>
      <c r="PY10" s="1"/>
      <c r="QA10" s="3"/>
      <c r="QE10" s="1"/>
      <c r="QG10" s="3"/>
      <c r="QK10" s="1"/>
      <c r="QM10" s="3"/>
      <c r="QQ10" s="1"/>
      <c r="QS10" s="3"/>
      <c r="QW10" s="1"/>
      <c r="QY10" s="3"/>
      <c r="RC10" s="1"/>
      <c r="RE10" s="3"/>
      <c r="RI10" s="1"/>
      <c r="RK10" s="3"/>
      <c r="RO10" s="1"/>
      <c r="RQ10" s="3"/>
      <c r="RU10" s="1"/>
      <c r="RW10" s="3"/>
      <c r="SA10" s="1"/>
      <c r="SC10" s="3"/>
      <c r="SG10" s="1"/>
      <c r="SI10" s="3"/>
      <c r="SM10" s="1"/>
      <c r="SO10" s="3"/>
      <c r="SS10" s="1"/>
      <c r="SU10" s="3"/>
      <c r="SY10" s="1"/>
      <c r="TA10" s="3"/>
      <c r="TE10" s="1"/>
      <c r="TG10" s="3"/>
      <c r="TK10" s="1"/>
      <c r="TM10" s="3"/>
      <c r="TQ10" s="1"/>
      <c r="TS10" s="3"/>
      <c r="TW10" s="1"/>
      <c r="TY10" s="3"/>
      <c r="UC10" s="1"/>
      <c r="UE10" s="3"/>
      <c r="UI10" s="1"/>
      <c r="UK10" s="3"/>
      <c r="UO10" s="1"/>
      <c r="UQ10" s="3"/>
      <c r="UU10" s="1"/>
      <c r="UW10" s="3"/>
      <c r="VA10" s="1"/>
      <c r="VC10" s="3"/>
      <c r="VG10" s="1"/>
      <c r="VI10" s="3"/>
      <c r="VM10" s="1"/>
      <c r="VO10" s="3"/>
      <c r="VS10" s="1"/>
      <c r="VU10" s="3"/>
      <c r="VY10" s="1"/>
      <c r="WA10" s="3"/>
      <c r="WE10" s="1"/>
      <c r="WG10" s="3"/>
      <c r="WK10" s="1"/>
      <c r="WM10" s="3"/>
      <c r="WQ10" s="1"/>
      <c r="WS10" s="3"/>
      <c r="WW10" s="1"/>
      <c r="WY10" s="3"/>
      <c r="XC10" s="1"/>
      <c r="XE10" s="3"/>
      <c r="XI10" s="1"/>
      <c r="XK10" s="3"/>
      <c r="XO10" s="1"/>
      <c r="XQ10" s="3"/>
      <c r="XU10" s="1"/>
      <c r="XW10" s="3"/>
      <c r="YA10" s="1"/>
      <c r="YC10" s="3"/>
      <c r="YG10" s="1"/>
      <c r="YI10" s="3"/>
      <c r="YM10" s="1"/>
      <c r="YO10" s="3"/>
      <c r="YS10" s="1"/>
      <c r="YU10" s="3"/>
      <c r="YY10" s="1"/>
      <c r="ZA10" s="3"/>
      <c r="ZE10" s="1"/>
      <c r="ZG10" s="3"/>
      <c r="ZK10" s="1"/>
      <c r="ZM10" s="3"/>
      <c r="ZQ10" s="1"/>
      <c r="ZS10" s="3"/>
      <c r="ZW10" s="1"/>
      <c r="ZY10" s="3"/>
      <c r="AAC10" s="1"/>
      <c r="AAE10" s="3"/>
      <c r="AAI10" s="1"/>
      <c r="AAK10" s="3"/>
      <c r="AAO10" s="1"/>
      <c r="AAQ10" s="3"/>
      <c r="AAU10" s="1"/>
      <c r="AAW10" s="3"/>
      <c r="ABA10" s="1"/>
      <c r="ABC10" s="3"/>
      <c r="ABG10" s="1"/>
      <c r="ABI10" s="3"/>
      <c r="ABM10" s="1"/>
      <c r="ABO10" s="3"/>
      <c r="ABS10" s="1"/>
      <c r="ABU10" s="3"/>
      <c r="ABY10" s="1"/>
      <c r="ACA10" s="3"/>
      <c r="ACE10" s="1"/>
      <c r="ACG10" s="3"/>
      <c r="ACK10" s="1"/>
      <c r="ACM10" s="3"/>
      <c r="ACQ10" s="1"/>
      <c r="ACS10" s="3"/>
      <c r="ACW10" s="1"/>
      <c r="ACY10" s="3"/>
      <c r="ADC10" s="1"/>
      <c r="ADE10" s="3"/>
      <c r="ADI10" s="1"/>
      <c r="ADK10" s="3"/>
      <c r="ADO10" s="1"/>
      <c r="ADQ10" s="3"/>
      <c r="ADU10" s="1"/>
      <c r="ADW10" s="3"/>
      <c r="AEA10" s="1"/>
      <c r="AEC10" s="3"/>
      <c r="AEG10" s="1"/>
      <c r="AEI10" s="3"/>
      <c r="AEM10" s="1"/>
      <c r="AEO10" s="3"/>
      <c r="AES10" s="1"/>
      <c r="AEU10" s="3"/>
      <c r="AEY10" s="1"/>
      <c r="AFA10" s="3"/>
      <c r="AFE10" s="1"/>
      <c r="AFG10" s="3"/>
      <c r="AFK10" s="1"/>
      <c r="AFM10" s="3"/>
      <c r="AFQ10" s="1"/>
      <c r="AFS10" s="3"/>
      <c r="AFW10" s="1"/>
      <c r="AFY10" s="3"/>
      <c r="AGC10" s="1"/>
      <c r="AGE10" s="3"/>
      <c r="AGI10" s="1"/>
      <c r="AGK10" s="3"/>
      <c r="AGO10" s="1"/>
      <c r="AGQ10" s="3"/>
      <c r="AGU10" s="1"/>
      <c r="AGW10" s="3"/>
      <c r="AHA10" s="1"/>
      <c r="AHC10" s="3"/>
      <c r="AHG10" s="1"/>
      <c r="AHI10" s="3"/>
      <c r="AHM10" s="1"/>
      <c r="AHO10" s="3"/>
      <c r="AHS10" s="1"/>
      <c r="AHU10" s="3"/>
      <c r="AHY10" s="1"/>
      <c r="AIA10" s="3"/>
      <c r="AIE10" s="1"/>
      <c r="AIG10" s="3"/>
      <c r="AIK10" s="1"/>
      <c r="AIM10" s="3"/>
      <c r="AIQ10" s="1"/>
      <c r="AIS10" s="3"/>
      <c r="AIW10" s="1"/>
      <c r="AIY10" s="3"/>
      <c r="AJC10" s="1"/>
      <c r="AJE10" s="3"/>
      <c r="AJI10" s="1"/>
      <c r="AJK10" s="3"/>
      <c r="AJO10" s="1"/>
      <c r="AJQ10" s="3"/>
      <c r="AJU10" s="1"/>
      <c r="AJW10" s="3"/>
      <c r="AKA10" s="1"/>
      <c r="AKC10" s="3"/>
      <c r="AKG10" s="1"/>
      <c r="AKI10" s="3"/>
      <c r="AKM10" s="1"/>
      <c r="AKO10" s="3"/>
      <c r="AKS10" s="1"/>
      <c r="AKU10" s="3"/>
      <c r="AKY10" s="1"/>
      <c r="ALA10" s="3"/>
      <c r="ALE10" s="1"/>
      <c r="ALG10" s="3"/>
      <c r="ALK10" s="1"/>
      <c r="ALM10" s="3"/>
      <c r="ALQ10" s="1"/>
      <c r="ALS10" s="3"/>
      <c r="ALW10" s="1"/>
      <c r="ALY10" s="3"/>
      <c r="AMC10" s="1"/>
      <c r="AME10" s="3"/>
      <c r="AMI10" s="1"/>
      <c r="AMK10" s="3"/>
      <c r="AMO10" s="1"/>
      <c r="AMQ10" s="3"/>
      <c r="AMU10" s="1"/>
      <c r="AMW10" s="3"/>
      <c r="ANA10" s="1"/>
      <c r="ANC10" s="3"/>
      <c r="ANG10" s="1"/>
      <c r="ANI10" s="3"/>
      <c r="ANM10" s="1"/>
      <c r="ANO10" s="3"/>
      <c r="ANS10" s="1"/>
      <c r="ANU10" s="3"/>
      <c r="ANY10" s="1"/>
      <c r="AOA10" s="3"/>
      <c r="AOE10" s="1"/>
      <c r="AOG10" s="3"/>
      <c r="AOK10" s="1"/>
      <c r="AOM10" s="3"/>
      <c r="AOQ10" s="1"/>
      <c r="AOS10" s="3"/>
      <c r="AOW10" s="1"/>
      <c r="AOY10" s="3"/>
      <c r="APC10" s="1"/>
      <c r="APE10" s="3"/>
      <c r="API10" s="1"/>
      <c r="APK10" s="3"/>
      <c r="APO10" s="1"/>
      <c r="APQ10" s="3"/>
      <c r="APU10" s="1"/>
      <c r="APW10" s="3"/>
      <c r="AQA10" s="1"/>
      <c r="AQC10" s="3"/>
      <c r="AQG10" s="1"/>
      <c r="AQI10" s="3"/>
      <c r="AQM10" s="1"/>
      <c r="AQO10" s="3"/>
      <c r="AQS10" s="1"/>
      <c r="AQU10" s="3"/>
      <c r="AQY10" s="1"/>
      <c r="ARA10" s="3"/>
      <c r="ARE10" s="1"/>
      <c r="ARG10" s="3"/>
      <c r="ARK10" s="1"/>
      <c r="ARM10" s="3"/>
      <c r="ARQ10" s="1"/>
      <c r="ARS10" s="3"/>
      <c r="ARW10" s="1"/>
      <c r="ARY10" s="3"/>
      <c r="ASC10" s="1"/>
      <c r="ASE10" s="3"/>
      <c r="ASI10" s="1"/>
      <c r="ASK10" s="3"/>
      <c r="ASO10" s="1"/>
      <c r="ASQ10" s="3"/>
      <c r="ASU10" s="1"/>
      <c r="ASW10" s="3"/>
      <c r="ATA10" s="1"/>
      <c r="ATC10" s="3"/>
      <c r="ATG10" s="1"/>
      <c r="ATI10" s="3"/>
      <c r="ATM10" s="1"/>
      <c r="ATO10" s="3"/>
      <c r="ATS10" s="1"/>
      <c r="ATU10" s="3"/>
      <c r="ATY10" s="1"/>
      <c r="AUA10" s="3"/>
      <c r="AUE10" s="1"/>
      <c r="AUG10" s="3"/>
      <c r="AUK10" s="1"/>
      <c r="AUM10" s="3"/>
      <c r="AUQ10" s="1"/>
      <c r="AUS10" s="3"/>
      <c r="AUW10" s="1"/>
      <c r="AUY10" s="3"/>
      <c r="AVC10" s="1"/>
      <c r="AVE10" s="3"/>
      <c r="AVI10" s="1"/>
      <c r="AVK10" s="3"/>
      <c r="AVO10" s="1"/>
      <c r="AVQ10" s="3"/>
      <c r="AVU10" s="1"/>
      <c r="AVW10" s="3"/>
      <c r="AWA10" s="1"/>
      <c r="AWC10" s="3"/>
      <c r="AWG10" s="1"/>
      <c r="AWI10" s="3"/>
      <c r="AWM10" s="1"/>
      <c r="AWO10" s="3"/>
      <c r="AWS10" s="1"/>
      <c r="AWU10" s="3"/>
      <c r="AWY10" s="1"/>
      <c r="AXA10" s="3"/>
      <c r="AXE10" s="1"/>
      <c r="AXG10" s="3"/>
      <c r="AXK10" s="1"/>
      <c r="AXM10" s="3"/>
      <c r="AXQ10" s="1"/>
      <c r="AXS10" s="3"/>
      <c r="AXW10" s="1"/>
      <c r="AXY10" s="3"/>
      <c r="AYC10" s="1"/>
      <c r="AYE10" s="3"/>
      <c r="AYI10" s="1"/>
      <c r="AYK10" s="3"/>
      <c r="AYO10" s="1"/>
      <c r="AYQ10" s="3"/>
      <c r="AYU10" s="1"/>
      <c r="AYW10" s="3"/>
      <c r="AZA10" s="1"/>
      <c r="AZC10" s="3"/>
      <c r="AZG10" s="1"/>
      <c r="AZI10" s="3"/>
      <c r="AZM10" s="1"/>
      <c r="AZO10" s="3"/>
      <c r="AZS10" s="1"/>
      <c r="AZU10" s="3"/>
      <c r="AZY10" s="1"/>
      <c r="BAA10" s="3"/>
      <c r="BAE10" s="1"/>
      <c r="BAG10" s="3"/>
      <c r="BAK10" s="1"/>
      <c r="BAM10" s="3"/>
      <c r="BAQ10" s="1"/>
      <c r="BAS10" s="3"/>
      <c r="BAW10" s="1"/>
      <c r="BAY10" s="3"/>
      <c r="BBC10" s="1"/>
      <c r="BBE10" s="3"/>
      <c r="BBI10" s="1"/>
      <c r="BBK10" s="3"/>
      <c r="BBO10" s="1"/>
      <c r="BBQ10" s="3"/>
      <c r="BBU10" s="1"/>
      <c r="BBW10" s="3"/>
      <c r="BCA10" s="1"/>
      <c r="BCC10" s="3"/>
      <c r="BCG10" s="1"/>
      <c r="BCI10" s="3"/>
      <c r="BCM10" s="1"/>
      <c r="BCO10" s="3"/>
      <c r="BCS10" s="1"/>
      <c r="BCU10" s="3"/>
      <c r="BCY10" s="1"/>
      <c r="BDA10" s="3"/>
      <c r="BDE10" s="1"/>
      <c r="BDG10" s="3"/>
      <c r="BDK10" s="1"/>
      <c r="BDM10" s="3"/>
      <c r="BDQ10" s="1"/>
      <c r="BDS10" s="3"/>
      <c r="BDW10" s="1"/>
      <c r="BDY10" s="3"/>
      <c r="BEC10" s="1"/>
      <c r="BEE10" s="3"/>
      <c r="BEI10" s="1"/>
      <c r="BEK10" s="3"/>
      <c r="BEO10" s="1"/>
      <c r="BEQ10" s="3"/>
      <c r="BEU10" s="1"/>
      <c r="BEW10" s="3"/>
      <c r="BFA10" s="1"/>
      <c r="BFC10" s="3"/>
      <c r="BFG10" s="1"/>
      <c r="BFI10" s="3"/>
      <c r="BFM10" s="1"/>
      <c r="BFO10" s="3"/>
      <c r="BFS10" s="1"/>
      <c r="BFU10" s="3"/>
      <c r="BFY10" s="1"/>
      <c r="BGA10" s="3"/>
      <c r="BGE10" s="1"/>
      <c r="BGG10" s="3"/>
      <c r="BGK10" s="1"/>
      <c r="BGM10" s="3"/>
      <c r="BGQ10" s="1"/>
      <c r="BGS10" s="3"/>
      <c r="BGW10" s="1"/>
      <c r="BGY10" s="3"/>
      <c r="BHC10" s="1"/>
      <c r="BHE10" s="3"/>
      <c r="BHI10" s="1"/>
      <c r="BHK10" s="3"/>
      <c r="BHO10" s="1"/>
      <c r="BHQ10" s="3"/>
      <c r="BHU10" s="1"/>
      <c r="BHW10" s="3"/>
      <c r="BIA10" s="1"/>
      <c r="BIC10" s="3"/>
      <c r="BIG10" s="1"/>
      <c r="BII10" s="3"/>
      <c r="BIM10" s="1"/>
      <c r="BIO10" s="3"/>
      <c r="BIS10" s="1"/>
      <c r="BIU10" s="3"/>
      <c r="BIY10" s="1"/>
      <c r="BJA10" s="3"/>
      <c r="BJE10" s="1"/>
      <c r="BJG10" s="3"/>
      <c r="BJK10" s="1"/>
      <c r="BJM10" s="3"/>
      <c r="BJQ10" s="1"/>
      <c r="BJS10" s="3"/>
      <c r="BJW10" s="1"/>
      <c r="BJY10" s="3"/>
      <c r="BKC10" s="1"/>
      <c r="BKE10" s="3"/>
      <c r="BKI10" s="1"/>
      <c r="BKK10" s="3"/>
      <c r="BKO10" s="1"/>
      <c r="BKQ10" s="3"/>
      <c r="BKU10" s="1"/>
      <c r="BKW10" s="3"/>
      <c r="BLA10" s="1"/>
      <c r="BLC10" s="3"/>
      <c r="BLG10" s="1"/>
      <c r="BLI10" s="3"/>
      <c r="BLM10" s="1"/>
      <c r="BLO10" s="3"/>
      <c r="BLS10" s="1"/>
      <c r="BLU10" s="3"/>
      <c r="BLY10" s="1"/>
      <c r="BMA10" s="3"/>
      <c r="BME10" s="1"/>
      <c r="BMG10" s="3"/>
      <c r="BMK10" s="1"/>
      <c r="BMM10" s="3"/>
      <c r="BMQ10" s="1"/>
      <c r="BMS10" s="3"/>
      <c r="BMW10" s="1"/>
      <c r="BMY10" s="3"/>
      <c r="BNC10" s="1"/>
      <c r="BNE10" s="3"/>
      <c r="BNI10" s="1"/>
      <c r="BNK10" s="3"/>
      <c r="BNO10" s="1"/>
      <c r="BNQ10" s="3"/>
      <c r="BNU10" s="1"/>
      <c r="BNW10" s="3"/>
      <c r="BOA10" s="1"/>
      <c r="BOC10" s="3"/>
      <c r="BOG10" s="1"/>
      <c r="BOI10" s="3"/>
      <c r="BOM10" s="1"/>
      <c r="BOO10" s="3"/>
      <c r="BOS10" s="1"/>
      <c r="BOU10" s="3"/>
      <c r="BOY10" s="1"/>
      <c r="BPA10" s="3"/>
      <c r="BPE10" s="1"/>
      <c r="BPG10" s="3"/>
      <c r="BPK10" s="1"/>
      <c r="BPM10" s="3"/>
      <c r="BPQ10" s="1"/>
      <c r="BPS10" s="3"/>
      <c r="BPW10" s="1"/>
      <c r="BPY10" s="3"/>
      <c r="BQC10" s="1"/>
      <c r="BQE10" s="3"/>
      <c r="BQI10" s="1"/>
      <c r="BQK10" s="3"/>
      <c r="BQO10" s="1"/>
      <c r="BQQ10" s="3"/>
      <c r="BQU10" s="1"/>
      <c r="BQW10" s="3"/>
      <c r="BRA10" s="1"/>
      <c r="BRC10" s="3"/>
      <c r="BRG10" s="1"/>
      <c r="BRI10" s="3"/>
      <c r="BRM10" s="1"/>
      <c r="BRO10" s="3"/>
      <c r="BRS10" s="1"/>
      <c r="BRU10" s="3"/>
      <c r="BRY10" s="1"/>
      <c r="BSA10" s="3"/>
      <c r="BSE10" s="1"/>
      <c r="BSG10" s="3"/>
      <c r="BSK10" s="1"/>
      <c r="BSM10" s="3"/>
      <c r="BSQ10" s="1"/>
      <c r="BSS10" s="3"/>
      <c r="BSW10" s="1"/>
      <c r="BSY10" s="3"/>
      <c r="BTC10" s="1"/>
      <c r="BTE10" s="3"/>
      <c r="BTI10" s="1"/>
      <c r="BTK10" s="3"/>
      <c r="BTO10" s="1"/>
      <c r="BTQ10" s="3"/>
      <c r="BTU10" s="1"/>
      <c r="BTW10" s="3"/>
      <c r="BUA10" s="1"/>
      <c r="BUC10" s="3"/>
      <c r="BUG10" s="1"/>
      <c r="BUI10" s="3"/>
      <c r="BUM10" s="1"/>
      <c r="BUO10" s="3"/>
      <c r="BUS10" s="1"/>
      <c r="BUU10" s="3"/>
      <c r="BUY10" s="1"/>
      <c r="BVA10" s="3"/>
      <c r="BVE10" s="1"/>
      <c r="BVG10" s="3"/>
      <c r="BVK10" s="1"/>
      <c r="BVM10" s="3"/>
      <c r="BVQ10" s="1"/>
      <c r="BVS10" s="3"/>
      <c r="BVW10" s="1"/>
      <c r="BVY10" s="3"/>
      <c r="BWC10" s="1"/>
      <c r="BWE10" s="3"/>
      <c r="BWI10" s="1"/>
      <c r="BWK10" s="3"/>
      <c r="BWO10" s="1"/>
      <c r="BWQ10" s="3"/>
      <c r="BWU10" s="1"/>
      <c r="BWW10" s="3"/>
      <c r="BXA10" s="1"/>
      <c r="BXC10" s="3"/>
      <c r="BXG10" s="1"/>
      <c r="BXI10" s="3"/>
      <c r="BXM10" s="1"/>
      <c r="BXO10" s="3"/>
      <c r="BXS10" s="1"/>
      <c r="BXU10" s="3"/>
      <c r="BXY10" s="1"/>
      <c r="BYA10" s="3"/>
      <c r="BYE10" s="1"/>
      <c r="BYG10" s="3"/>
      <c r="BYK10" s="1"/>
      <c r="BYM10" s="3"/>
      <c r="BYQ10" s="1"/>
      <c r="BYS10" s="3"/>
      <c r="BYW10" s="1"/>
      <c r="BYY10" s="3"/>
      <c r="BZC10" s="1"/>
      <c r="BZE10" s="3"/>
      <c r="BZI10" s="1"/>
      <c r="BZK10" s="3"/>
      <c r="BZO10" s="1"/>
      <c r="BZQ10" s="3"/>
      <c r="BZU10" s="1"/>
      <c r="BZW10" s="3"/>
      <c r="CAA10" s="1"/>
      <c r="CAC10" s="3"/>
      <c r="CAG10" s="1"/>
      <c r="CAI10" s="3"/>
      <c r="CAM10" s="1"/>
      <c r="CAO10" s="3"/>
      <c r="CAS10" s="1"/>
      <c r="CAU10" s="3"/>
      <c r="CAY10" s="1"/>
      <c r="CBA10" s="3"/>
      <c r="CBE10" s="1"/>
      <c r="CBG10" s="3"/>
      <c r="CBK10" s="1"/>
      <c r="CBM10" s="3"/>
      <c r="CBQ10" s="1"/>
      <c r="CBS10" s="3"/>
      <c r="CBW10" s="1"/>
      <c r="CBY10" s="3"/>
      <c r="CCC10" s="1"/>
      <c r="CCE10" s="3"/>
      <c r="CCI10" s="1"/>
      <c r="CCK10" s="3"/>
      <c r="CCO10" s="1"/>
      <c r="CCQ10" s="3"/>
      <c r="CCU10" s="1"/>
      <c r="CCW10" s="3"/>
      <c r="CDA10" s="1"/>
      <c r="CDC10" s="3"/>
      <c r="CDG10" s="1"/>
      <c r="CDI10" s="3"/>
      <c r="CDM10" s="1"/>
      <c r="CDO10" s="3"/>
      <c r="CDS10" s="1"/>
      <c r="CDU10" s="3"/>
      <c r="CDY10" s="1"/>
      <c r="CEA10" s="3"/>
      <c r="CEE10" s="1"/>
      <c r="CEG10" s="3"/>
      <c r="CEK10" s="1"/>
      <c r="CEM10" s="3"/>
      <c r="CEQ10" s="1"/>
      <c r="CES10" s="3"/>
      <c r="CEW10" s="1"/>
      <c r="CEY10" s="3"/>
      <c r="CFC10" s="1"/>
      <c r="CFE10" s="3"/>
      <c r="CFI10" s="1"/>
      <c r="CFK10" s="3"/>
      <c r="CFO10" s="1"/>
      <c r="CFQ10" s="3"/>
      <c r="CFU10" s="1"/>
      <c r="CFW10" s="3"/>
      <c r="CGA10" s="1"/>
      <c r="CGC10" s="3"/>
      <c r="CGG10" s="1"/>
      <c r="CGI10" s="3"/>
      <c r="CGM10" s="1"/>
      <c r="CGO10" s="3"/>
      <c r="CGS10" s="1"/>
      <c r="CGU10" s="3"/>
      <c r="CGY10" s="1"/>
      <c r="CHA10" s="3"/>
      <c r="CHE10" s="1"/>
      <c r="CHG10" s="3"/>
      <c r="CHK10" s="1"/>
      <c r="CHM10" s="3"/>
      <c r="CHQ10" s="1"/>
      <c r="CHS10" s="3"/>
      <c r="CHW10" s="1"/>
      <c r="CHY10" s="3"/>
      <c r="CIC10" s="1"/>
      <c r="CIE10" s="3"/>
      <c r="CII10" s="1"/>
      <c r="CIK10" s="3"/>
      <c r="CIO10" s="1"/>
      <c r="CIQ10" s="3"/>
      <c r="CIU10" s="1"/>
      <c r="CIW10" s="3"/>
      <c r="CJA10" s="1"/>
      <c r="CJC10" s="3"/>
      <c r="CJG10" s="1"/>
      <c r="CJI10" s="3"/>
      <c r="CJM10" s="1"/>
      <c r="CJO10" s="3"/>
      <c r="CJS10" s="1"/>
      <c r="CJU10" s="3"/>
      <c r="CJY10" s="1"/>
      <c r="CKA10" s="3"/>
      <c r="CKE10" s="1"/>
      <c r="CKG10" s="3"/>
      <c r="CKK10" s="1"/>
      <c r="CKM10" s="3"/>
      <c r="CKQ10" s="1"/>
      <c r="CKS10" s="3"/>
      <c r="CKW10" s="1"/>
      <c r="CKY10" s="3"/>
      <c r="CLC10" s="1"/>
      <c r="CLE10" s="3"/>
      <c r="CLI10" s="1"/>
      <c r="CLK10" s="3"/>
      <c r="CLO10" s="1"/>
      <c r="CLQ10" s="3"/>
      <c r="CLU10" s="1"/>
      <c r="CLW10" s="3"/>
      <c r="CMA10" s="1"/>
      <c r="CMC10" s="3"/>
      <c r="CMG10" s="1"/>
      <c r="CMI10" s="3"/>
      <c r="CMM10" s="1"/>
      <c r="CMO10" s="3"/>
      <c r="CMS10" s="1"/>
      <c r="CMU10" s="3"/>
      <c r="CMY10" s="1"/>
      <c r="CNA10" s="3"/>
      <c r="CNE10" s="1"/>
      <c r="CNG10" s="3"/>
      <c r="CNK10" s="1"/>
      <c r="CNM10" s="3"/>
      <c r="CNQ10" s="1"/>
      <c r="CNS10" s="3"/>
      <c r="CNW10" s="1"/>
      <c r="CNY10" s="3"/>
      <c r="COC10" s="1"/>
      <c r="COE10" s="3"/>
      <c r="COI10" s="1"/>
      <c r="COK10" s="3"/>
      <c r="COO10" s="1"/>
      <c r="COQ10" s="3"/>
      <c r="COU10" s="1"/>
      <c r="COW10" s="3"/>
      <c r="CPA10" s="1"/>
      <c r="CPC10" s="3"/>
      <c r="CPG10" s="1"/>
      <c r="CPI10" s="3"/>
      <c r="CPM10" s="1"/>
      <c r="CPO10" s="3"/>
      <c r="CPS10" s="1"/>
      <c r="CPU10" s="3"/>
      <c r="CPY10" s="1"/>
      <c r="CQA10" s="3"/>
      <c r="CQE10" s="1"/>
      <c r="CQG10" s="3"/>
      <c r="CQK10" s="1"/>
      <c r="CQM10" s="3"/>
      <c r="CQQ10" s="1"/>
      <c r="CQS10" s="3"/>
      <c r="CQW10" s="1"/>
      <c r="CQY10" s="3"/>
      <c r="CRC10" s="1"/>
      <c r="CRE10" s="3"/>
      <c r="CRI10" s="1"/>
      <c r="CRK10" s="3"/>
      <c r="CRO10" s="1"/>
      <c r="CRQ10" s="3"/>
      <c r="CRU10" s="1"/>
      <c r="CRW10" s="3"/>
      <c r="CSA10" s="1"/>
      <c r="CSC10" s="3"/>
      <c r="CSG10" s="1"/>
      <c r="CSI10" s="3"/>
      <c r="CSM10" s="1"/>
      <c r="CSO10" s="3"/>
      <c r="CSS10" s="1"/>
      <c r="CSU10" s="3"/>
      <c r="CSY10" s="1"/>
      <c r="CTA10" s="3"/>
      <c r="CTE10" s="1"/>
      <c r="CTG10" s="3"/>
      <c r="CTK10" s="1"/>
      <c r="CTM10" s="3"/>
      <c r="CTQ10" s="1"/>
      <c r="CTS10" s="3"/>
      <c r="CTW10" s="1"/>
      <c r="CTY10" s="3"/>
      <c r="CUC10" s="1"/>
      <c r="CUE10" s="3"/>
      <c r="CUI10" s="1"/>
      <c r="CUK10" s="3"/>
      <c r="CUO10" s="1"/>
      <c r="CUQ10" s="3"/>
      <c r="CUU10" s="1"/>
      <c r="CUW10" s="3"/>
      <c r="CVA10" s="1"/>
      <c r="CVC10" s="3"/>
      <c r="CVG10" s="1"/>
      <c r="CVI10" s="3"/>
      <c r="CVM10" s="1"/>
      <c r="CVO10" s="3"/>
      <c r="CVS10" s="1"/>
      <c r="CVU10" s="3"/>
      <c r="CVY10" s="1"/>
      <c r="CWA10" s="3"/>
      <c r="CWE10" s="1"/>
      <c r="CWG10" s="3"/>
      <c r="CWK10" s="1"/>
      <c r="CWM10" s="3"/>
      <c r="CWQ10" s="1"/>
      <c r="CWS10" s="3"/>
      <c r="CWW10" s="1"/>
      <c r="CWY10" s="3"/>
      <c r="CXC10" s="1"/>
      <c r="CXE10" s="3"/>
      <c r="CXI10" s="1"/>
      <c r="CXK10" s="3"/>
      <c r="CXO10" s="1"/>
      <c r="CXQ10" s="3"/>
      <c r="CXU10" s="1"/>
      <c r="CXW10" s="3"/>
      <c r="CYA10" s="1"/>
      <c r="CYC10" s="3"/>
      <c r="CYG10" s="1"/>
      <c r="CYI10" s="3"/>
      <c r="CYM10" s="1"/>
      <c r="CYO10" s="3"/>
      <c r="CYS10" s="1"/>
      <c r="CYU10" s="3"/>
      <c r="CYY10" s="1"/>
      <c r="CZA10" s="3"/>
      <c r="CZE10" s="1"/>
      <c r="CZG10" s="3"/>
      <c r="CZK10" s="1"/>
      <c r="CZM10" s="3"/>
      <c r="CZQ10" s="1"/>
      <c r="CZS10" s="3"/>
      <c r="CZW10" s="1"/>
      <c r="CZY10" s="3"/>
      <c r="DAC10" s="1"/>
      <c r="DAE10" s="3"/>
      <c r="DAI10" s="1"/>
      <c r="DAK10" s="3"/>
      <c r="DAO10" s="1"/>
      <c r="DAQ10" s="3"/>
      <c r="DAU10" s="1"/>
      <c r="DAW10" s="3"/>
      <c r="DBA10" s="1"/>
      <c r="DBC10" s="3"/>
      <c r="DBG10" s="1"/>
      <c r="DBI10" s="3"/>
      <c r="DBM10" s="1"/>
      <c r="DBO10" s="3"/>
      <c r="DBS10" s="1"/>
      <c r="DBU10" s="3"/>
      <c r="DBY10" s="1"/>
      <c r="DCA10" s="3"/>
      <c r="DCE10" s="1"/>
      <c r="DCG10" s="3"/>
      <c r="DCK10" s="1"/>
      <c r="DCM10" s="3"/>
      <c r="DCQ10" s="1"/>
      <c r="DCS10" s="3"/>
      <c r="DCW10" s="1"/>
      <c r="DCY10" s="3"/>
      <c r="DDC10" s="1"/>
      <c r="DDE10" s="3"/>
      <c r="DDI10" s="1"/>
      <c r="DDK10" s="3"/>
      <c r="DDO10" s="1"/>
      <c r="DDQ10" s="3"/>
      <c r="DDU10" s="1"/>
      <c r="DDW10" s="3"/>
      <c r="DEA10" s="1"/>
      <c r="DEC10" s="3"/>
      <c r="DEG10" s="1"/>
      <c r="DEI10" s="3"/>
      <c r="DEM10" s="1"/>
      <c r="DEO10" s="3"/>
      <c r="DES10" s="1"/>
      <c r="DEU10" s="3"/>
      <c r="DEY10" s="1"/>
      <c r="DFA10" s="3"/>
      <c r="DFE10" s="1"/>
      <c r="DFG10" s="3"/>
      <c r="DFK10" s="1"/>
      <c r="DFM10" s="3"/>
      <c r="DFQ10" s="1"/>
      <c r="DFS10" s="3"/>
      <c r="DFW10" s="1"/>
      <c r="DFY10" s="3"/>
      <c r="DGC10" s="1"/>
      <c r="DGE10" s="3"/>
      <c r="DGI10" s="1"/>
      <c r="DGK10" s="3"/>
      <c r="DGO10" s="1"/>
      <c r="DGQ10" s="3"/>
      <c r="DGU10" s="1"/>
      <c r="DGW10" s="3"/>
      <c r="DHA10" s="1"/>
      <c r="DHC10" s="3"/>
      <c r="DHG10" s="1"/>
      <c r="DHI10" s="3"/>
      <c r="DHM10" s="1"/>
      <c r="DHO10" s="3"/>
      <c r="DHS10" s="1"/>
      <c r="DHU10" s="3"/>
      <c r="DHY10" s="1"/>
      <c r="DIA10" s="3"/>
      <c r="DIE10" s="1"/>
      <c r="DIG10" s="3"/>
      <c r="DIK10" s="1"/>
      <c r="DIM10" s="3"/>
      <c r="DIQ10" s="1"/>
      <c r="DIS10" s="3"/>
      <c r="DIW10" s="1"/>
      <c r="DIY10" s="3"/>
      <c r="DJC10" s="1"/>
      <c r="DJE10" s="3"/>
      <c r="DJI10" s="1"/>
      <c r="DJK10" s="3"/>
      <c r="DJO10" s="1"/>
      <c r="DJQ10" s="3"/>
      <c r="DJU10" s="1"/>
      <c r="DJW10" s="3"/>
      <c r="DKA10" s="1"/>
      <c r="DKC10" s="3"/>
      <c r="DKG10" s="1"/>
      <c r="DKI10" s="3"/>
      <c r="DKM10" s="1"/>
      <c r="DKO10" s="3"/>
      <c r="DKS10" s="1"/>
      <c r="DKU10" s="3"/>
      <c r="DKY10" s="1"/>
      <c r="DLA10" s="3"/>
      <c r="DLE10" s="1"/>
      <c r="DLG10" s="3"/>
      <c r="DLK10" s="1"/>
      <c r="DLM10" s="3"/>
      <c r="DLQ10" s="1"/>
      <c r="DLS10" s="3"/>
      <c r="DLW10" s="1"/>
      <c r="DLY10" s="3"/>
      <c r="DMC10" s="1"/>
      <c r="DME10" s="3"/>
      <c r="DMI10" s="1"/>
      <c r="DMK10" s="3"/>
      <c r="DMO10" s="1"/>
      <c r="DMQ10" s="3"/>
      <c r="DMU10" s="1"/>
      <c r="DMW10" s="3"/>
      <c r="DNA10" s="1"/>
      <c r="DNC10" s="3"/>
      <c r="DNG10" s="1"/>
      <c r="DNI10" s="3"/>
      <c r="DNM10" s="1"/>
      <c r="DNO10" s="3"/>
      <c r="DNS10" s="1"/>
      <c r="DNU10" s="3"/>
      <c r="DNY10" s="1"/>
      <c r="DOA10" s="3"/>
      <c r="DOE10" s="1"/>
      <c r="DOG10" s="3"/>
      <c r="DOK10" s="1"/>
      <c r="DOM10" s="3"/>
      <c r="DOQ10" s="1"/>
      <c r="DOS10" s="3"/>
      <c r="DOW10" s="1"/>
      <c r="DOY10" s="3"/>
      <c r="DPC10" s="1"/>
      <c r="DPE10" s="3"/>
      <c r="DPI10" s="1"/>
      <c r="DPK10" s="3"/>
      <c r="DPO10" s="1"/>
      <c r="DPQ10" s="3"/>
      <c r="DPU10" s="1"/>
      <c r="DPW10" s="3"/>
      <c r="DQA10" s="1"/>
      <c r="DQC10" s="3"/>
      <c r="DQG10" s="1"/>
      <c r="DQI10" s="3"/>
      <c r="DQM10" s="1"/>
      <c r="DQO10" s="3"/>
      <c r="DQS10" s="1"/>
      <c r="DQU10" s="3"/>
      <c r="DQY10" s="1"/>
      <c r="DRA10" s="3"/>
      <c r="DRE10" s="1"/>
      <c r="DRG10" s="3"/>
      <c r="DRK10" s="1"/>
      <c r="DRM10" s="3"/>
      <c r="DRQ10" s="1"/>
      <c r="DRS10" s="3"/>
      <c r="DRW10" s="1"/>
      <c r="DRY10" s="3"/>
      <c r="DSC10" s="1"/>
      <c r="DSE10" s="3"/>
      <c r="DSI10" s="1"/>
      <c r="DSK10" s="3"/>
      <c r="DSO10" s="1"/>
      <c r="DSQ10" s="3"/>
      <c r="DSU10" s="1"/>
      <c r="DSW10" s="3"/>
      <c r="DTA10" s="1"/>
      <c r="DTC10" s="3"/>
      <c r="DTG10" s="1"/>
      <c r="DTI10" s="3"/>
      <c r="DTM10" s="1"/>
      <c r="DTO10" s="3"/>
      <c r="DTS10" s="1"/>
      <c r="DTU10" s="3"/>
      <c r="DTY10" s="1"/>
      <c r="DUA10" s="3"/>
      <c r="DUE10" s="1"/>
      <c r="DUG10" s="3"/>
      <c r="DUK10" s="1"/>
      <c r="DUM10" s="3"/>
      <c r="DUQ10" s="1"/>
      <c r="DUS10" s="3"/>
      <c r="DUW10" s="1"/>
      <c r="DUY10" s="3"/>
      <c r="DVC10" s="1"/>
      <c r="DVE10" s="3"/>
      <c r="DVI10" s="1"/>
      <c r="DVK10" s="3"/>
      <c r="DVO10" s="1"/>
      <c r="DVQ10" s="3"/>
      <c r="DVU10" s="1"/>
      <c r="DVW10" s="3"/>
      <c r="DWA10" s="1"/>
      <c r="DWC10" s="3"/>
      <c r="DWG10" s="1"/>
      <c r="DWI10" s="3"/>
      <c r="DWM10" s="1"/>
      <c r="DWO10" s="3"/>
      <c r="DWS10" s="1"/>
      <c r="DWU10" s="3"/>
      <c r="DWY10" s="1"/>
      <c r="DXA10" s="3"/>
      <c r="DXE10" s="1"/>
      <c r="DXG10" s="3"/>
      <c r="DXK10" s="1"/>
      <c r="DXM10" s="3"/>
      <c r="DXQ10" s="1"/>
      <c r="DXS10" s="3"/>
      <c r="DXW10" s="1"/>
      <c r="DXY10" s="3"/>
      <c r="DYC10" s="1"/>
      <c r="DYE10" s="3"/>
      <c r="DYI10" s="1"/>
      <c r="DYK10" s="3"/>
      <c r="DYO10" s="1"/>
      <c r="DYQ10" s="3"/>
      <c r="DYU10" s="1"/>
      <c r="DYW10" s="3"/>
      <c r="DZA10" s="1"/>
      <c r="DZC10" s="3"/>
      <c r="DZG10" s="1"/>
      <c r="DZI10" s="3"/>
      <c r="DZM10" s="1"/>
      <c r="DZO10" s="3"/>
      <c r="DZS10" s="1"/>
      <c r="DZU10" s="3"/>
      <c r="DZY10" s="1"/>
      <c r="EAA10" s="3"/>
      <c r="EAE10" s="1"/>
      <c r="EAG10" s="3"/>
      <c r="EAK10" s="1"/>
      <c r="EAM10" s="3"/>
      <c r="EAQ10" s="1"/>
      <c r="EAS10" s="3"/>
      <c r="EAW10" s="1"/>
      <c r="EAY10" s="3"/>
      <c r="EBC10" s="1"/>
      <c r="EBE10" s="3"/>
      <c r="EBI10" s="1"/>
      <c r="EBK10" s="3"/>
      <c r="EBO10" s="1"/>
      <c r="EBQ10" s="3"/>
      <c r="EBU10" s="1"/>
      <c r="EBW10" s="3"/>
      <c r="ECA10" s="1"/>
      <c r="ECC10" s="3"/>
      <c r="ECG10" s="1"/>
      <c r="ECI10" s="3"/>
      <c r="ECM10" s="1"/>
      <c r="ECO10" s="3"/>
      <c r="ECS10" s="1"/>
      <c r="ECU10" s="3"/>
      <c r="ECY10" s="1"/>
      <c r="EDA10" s="3"/>
      <c r="EDE10" s="1"/>
      <c r="EDG10" s="3"/>
      <c r="EDK10" s="1"/>
      <c r="EDM10" s="3"/>
      <c r="EDQ10" s="1"/>
      <c r="EDS10" s="3"/>
      <c r="EDW10" s="1"/>
      <c r="EDY10" s="3"/>
      <c r="EEC10" s="1"/>
      <c r="EEE10" s="3"/>
      <c r="EEI10" s="1"/>
      <c r="EEK10" s="3"/>
      <c r="EEO10" s="1"/>
      <c r="EEQ10" s="3"/>
      <c r="EEU10" s="1"/>
      <c r="EEW10" s="3"/>
      <c r="EFA10" s="1"/>
      <c r="EFC10" s="3"/>
      <c r="EFG10" s="1"/>
      <c r="EFI10" s="3"/>
      <c r="EFM10" s="1"/>
      <c r="EFO10" s="3"/>
      <c r="EFS10" s="1"/>
      <c r="EFU10" s="3"/>
      <c r="EFY10" s="1"/>
      <c r="EGA10" s="3"/>
      <c r="EGE10" s="1"/>
      <c r="EGG10" s="3"/>
      <c r="EGK10" s="1"/>
      <c r="EGM10" s="3"/>
      <c r="EGQ10" s="1"/>
      <c r="EGS10" s="3"/>
      <c r="EGW10" s="1"/>
      <c r="EGY10" s="3"/>
      <c r="EHC10" s="1"/>
      <c r="EHE10" s="3"/>
      <c r="EHI10" s="1"/>
      <c r="EHK10" s="3"/>
      <c r="EHO10" s="1"/>
      <c r="EHQ10" s="3"/>
      <c r="EHU10" s="1"/>
      <c r="EHW10" s="3"/>
      <c r="EIA10" s="1"/>
      <c r="EIC10" s="3"/>
      <c r="EIG10" s="1"/>
      <c r="EII10" s="3"/>
      <c r="EIM10" s="1"/>
      <c r="EIO10" s="3"/>
      <c r="EIS10" s="1"/>
      <c r="EIU10" s="3"/>
      <c r="EIY10" s="1"/>
      <c r="EJA10" s="3"/>
      <c r="EJE10" s="1"/>
      <c r="EJG10" s="3"/>
      <c r="EJK10" s="1"/>
      <c r="EJM10" s="3"/>
      <c r="EJQ10" s="1"/>
      <c r="EJS10" s="3"/>
      <c r="EJW10" s="1"/>
      <c r="EJY10" s="3"/>
      <c r="EKC10" s="1"/>
      <c r="EKE10" s="3"/>
      <c r="EKI10" s="1"/>
      <c r="EKK10" s="3"/>
      <c r="EKO10" s="1"/>
      <c r="EKQ10" s="3"/>
      <c r="EKU10" s="1"/>
      <c r="EKW10" s="3"/>
      <c r="ELA10" s="1"/>
      <c r="ELC10" s="3"/>
      <c r="ELG10" s="1"/>
      <c r="ELI10" s="3"/>
      <c r="ELM10" s="1"/>
      <c r="ELO10" s="3"/>
      <c r="ELS10" s="1"/>
      <c r="ELU10" s="3"/>
      <c r="ELY10" s="1"/>
      <c r="EMA10" s="3"/>
      <c r="EME10" s="1"/>
      <c r="EMG10" s="3"/>
      <c r="EMK10" s="1"/>
      <c r="EMM10" s="3"/>
      <c r="EMQ10" s="1"/>
      <c r="EMS10" s="3"/>
      <c r="EMW10" s="1"/>
      <c r="EMY10" s="3"/>
      <c r="ENC10" s="1"/>
      <c r="ENE10" s="3"/>
      <c r="ENI10" s="1"/>
      <c r="ENK10" s="3"/>
      <c r="ENO10" s="1"/>
      <c r="ENQ10" s="3"/>
      <c r="ENU10" s="1"/>
      <c r="ENW10" s="3"/>
      <c r="EOA10" s="1"/>
      <c r="EOC10" s="3"/>
      <c r="EOG10" s="1"/>
      <c r="EOI10" s="3"/>
      <c r="EOM10" s="1"/>
      <c r="EOO10" s="3"/>
      <c r="EOS10" s="1"/>
      <c r="EOU10" s="3"/>
      <c r="EOY10" s="1"/>
      <c r="EPA10" s="3"/>
      <c r="EPE10" s="1"/>
      <c r="EPG10" s="3"/>
      <c r="EPK10" s="1"/>
      <c r="EPM10" s="3"/>
      <c r="EPQ10" s="1"/>
      <c r="EPS10" s="3"/>
      <c r="EPW10" s="1"/>
      <c r="EPY10" s="3"/>
      <c r="EQC10" s="1"/>
      <c r="EQE10" s="3"/>
      <c r="EQI10" s="1"/>
      <c r="EQK10" s="3"/>
      <c r="EQO10" s="1"/>
      <c r="EQQ10" s="3"/>
      <c r="EQU10" s="1"/>
      <c r="EQW10" s="3"/>
      <c r="ERA10" s="1"/>
      <c r="ERC10" s="3"/>
      <c r="ERG10" s="1"/>
      <c r="ERI10" s="3"/>
      <c r="ERM10" s="1"/>
      <c r="ERO10" s="3"/>
      <c r="ERS10" s="1"/>
      <c r="ERU10" s="3"/>
      <c r="ERY10" s="1"/>
      <c r="ESA10" s="3"/>
      <c r="ESE10" s="1"/>
      <c r="ESG10" s="3"/>
      <c r="ESK10" s="1"/>
      <c r="ESM10" s="3"/>
      <c r="ESQ10" s="1"/>
      <c r="ESS10" s="3"/>
      <c r="ESW10" s="1"/>
      <c r="ESY10" s="3"/>
      <c r="ETC10" s="1"/>
      <c r="ETE10" s="3"/>
      <c r="ETI10" s="1"/>
      <c r="ETK10" s="3"/>
      <c r="ETO10" s="1"/>
      <c r="ETQ10" s="3"/>
      <c r="ETU10" s="1"/>
      <c r="ETW10" s="3"/>
      <c r="EUA10" s="1"/>
      <c r="EUC10" s="3"/>
      <c r="EUG10" s="1"/>
      <c r="EUI10" s="3"/>
      <c r="EUM10" s="1"/>
      <c r="EUO10" s="3"/>
      <c r="EUS10" s="1"/>
      <c r="EUU10" s="3"/>
      <c r="EUY10" s="1"/>
      <c r="EVA10" s="3"/>
      <c r="EVE10" s="1"/>
      <c r="EVG10" s="3"/>
      <c r="EVK10" s="1"/>
      <c r="EVM10" s="3"/>
      <c r="EVQ10" s="1"/>
      <c r="EVS10" s="3"/>
      <c r="EVW10" s="1"/>
      <c r="EVY10" s="3"/>
      <c r="EWC10" s="1"/>
      <c r="EWE10" s="3"/>
      <c r="EWI10" s="1"/>
      <c r="EWK10" s="3"/>
      <c r="EWO10" s="1"/>
      <c r="EWQ10" s="3"/>
      <c r="EWU10" s="1"/>
      <c r="EWW10" s="3"/>
      <c r="EXA10" s="1"/>
      <c r="EXC10" s="3"/>
      <c r="EXG10" s="1"/>
      <c r="EXI10" s="3"/>
      <c r="EXM10" s="1"/>
      <c r="EXO10" s="3"/>
      <c r="EXS10" s="1"/>
      <c r="EXU10" s="3"/>
      <c r="EXY10" s="1"/>
      <c r="EYA10" s="3"/>
      <c r="EYE10" s="1"/>
      <c r="EYG10" s="3"/>
      <c r="EYK10" s="1"/>
      <c r="EYM10" s="3"/>
      <c r="EYQ10" s="1"/>
      <c r="EYS10" s="3"/>
      <c r="EYW10" s="1"/>
      <c r="EYY10" s="3"/>
      <c r="EZC10" s="1"/>
      <c r="EZE10" s="3"/>
      <c r="EZI10" s="1"/>
      <c r="EZK10" s="3"/>
      <c r="EZO10" s="1"/>
      <c r="EZQ10" s="3"/>
      <c r="EZU10" s="1"/>
      <c r="EZW10" s="3"/>
      <c r="FAA10" s="1"/>
      <c r="FAC10" s="3"/>
      <c r="FAG10" s="1"/>
      <c r="FAI10" s="3"/>
      <c r="FAM10" s="1"/>
      <c r="FAO10" s="3"/>
      <c r="FAS10" s="1"/>
      <c r="FAU10" s="3"/>
      <c r="FAY10" s="1"/>
      <c r="FBA10" s="3"/>
      <c r="FBE10" s="1"/>
      <c r="FBG10" s="3"/>
      <c r="FBK10" s="1"/>
      <c r="FBM10" s="3"/>
      <c r="FBQ10" s="1"/>
      <c r="FBS10" s="3"/>
      <c r="FBW10" s="1"/>
      <c r="FBY10" s="3"/>
      <c r="FCC10" s="1"/>
      <c r="FCE10" s="3"/>
      <c r="FCI10" s="1"/>
      <c r="FCK10" s="3"/>
      <c r="FCO10" s="1"/>
      <c r="FCQ10" s="3"/>
      <c r="FCU10" s="1"/>
      <c r="FCW10" s="3"/>
      <c r="FDA10" s="1"/>
      <c r="FDC10" s="3"/>
      <c r="FDG10" s="1"/>
      <c r="FDI10" s="3"/>
      <c r="FDM10" s="1"/>
      <c r="FDO10" s="3"/>
      <c r="FDS10" s="1"/>
      <c r="FDU10" s="3"/>
      <c r="FDY10" s="1"/>
      <c r="FEA10" s="3"/>
      <c r="FEE10" s="1"/>
      <c r="FEG10" s="3"/>
      <c r="FEK10" s="1"/>
      <c r="FEM10" s="3"/>
      <c r="FEQ10" s="1"/>
      <c r="FES10" s="3"/>
      <c r="FEW10" s="1"/>
      <c r="FEY10" s="3"/>
      <c r="FFC10" s="1"/>
      <c r="FFE10" s="3"/>
      <c r="FFI10" s="1"/>
      <c r="FFK10" s="3"/>
      <c r="FFO10" s="1"/>
      <c r="FFQ10" s="3"/>
      <c r="FFU10" s="1"/>
      <c r="FFW10" s="3"/>
      <c r="FGA10" s="1"/>
      <c r="FGC10" s="3"/>
      <c r="FGG10" s="1"/>
      <c r="FGI10" s="3"/>
      <c r="FGM10" s="1"/>
      <c r="FGO10" s="3"/>
      <c r="FGS10" s="1"/>
      <c r="FGU10" s="3"/>
      <c r="FGY10" s="1"/>
      <c r="FHA10" s="3"/>
      <c r="FHE10" s="1"/>
      <c r="FHG10" s="3"/>
      <c r="FHK10" s="1"/>
      <c r="FHM10" s="3"/>
      <c r="FHQ10" s="1"/>
      <c r="FHS10" s="3"/>
      <c r="FHW10" s="1"/>
      <c r="FHY10" s="3"/>
      <c r="FIC10" s="1"/>
      <c r="FIE10" s="3"/>
      <c r="FII10" s="1"/>
      <c r="FIK10" s="3"/>
      <c r="FIO10" s="1"/>
      <c r="FIQ10" s="3"/>
      <c r="FIU10" s="1"/>
      <c r="FIW10" s="3"/>
      <c r="FJA10" s="1"/>
      <c r="FJC10" s="3"/>
      <c r="FJG10" s="1"/>
      <c r="FJI10" s="3"/>
      <c r="FJM10" s="1"/>
      <c r="FJO10" s="3"/>
      <c r="FJS10" s="1"/>
      <c r="FJU10" s="3"/>
      <c r="FJY10" s="1"/>
      <c r="FKA10" s="3"/>
      <c r="FKE10" s="1"/>
      <c r="FKG10" s="3"/>
      <c r="FKK10" s="1"/>
      <c r="FKM10" s="3"/>
      <c r="FKQ10" s="1"/>
      <c r="FKS10" s="3"/>
      <c r="FKW10" s="1"/>
      <c r="FKY10" s="3"/>
      <c r="FLC10" s="1"/>
      <c r="FLE10" s="3"/>
      <c r="FLI10" s="1"/>
      <c r="FLK10" s="3"/>
      <c r="FLO10" s="1"/>
      <c r="FLQ10" s="3"/>
      <c r="FLU10" s="1"/>
      <c r="FLW10" s="3"/>
      <c r="FMA10" s="1"/>
      <c r="FMC10" s="3"/>
      <c r="FMG10" s="1"/>
      <c r="FMI10" s="3"/>
      <c r="FMM10" s="1"/>
      <c r="FMO10" s="3"/>
      <c r="FMS10" s="1"/>
      <c r="FMU10" s="3"/>
      <c r="FMY10" s="1"/>
      <c r="FNA10" s="3"/>
      <c r="FNE10" s="1"/>
      <c r="FNG10" s="3"/>
      <c r="FNK10" s="1"/>
      <c r="FNM10" s="3"/>
      <c r="FNQ10" s="1"/>
      <c r="FNS10" s="3"/>
      <c r="FNW10" s="1"/>
      <c r="FNY10" s="3"/>
      <c r="FOC10" s="1"/>
      <c r="FOE10" s="3"/>
      <c r="FOI10" s="1"/>
      <c r="FOK10" s="3"/>
      <c r="FOO10" s="1"/>
      <c r="FOQ10" s="3"/>
      <c r="FOU10" s="1"/>
      <c r="FOW10" s="3"/>
      <c r="FPA10" s="1"/>
      <c r="FPC10" s="3"/>
      <c r="FPG10" s="1"/>
      <c r="FPI10" s="3"/>
      <c r="FPM10" s="1"/>
      <c r="FPO10" s="3"/>
      <c r="FPS10" s="1"/>
      <c r="FPU10" s="3"/>
      <c r="FPY10" s="1"/>
      <c r="FQA10" s="3"/>
      <c r="FQE10" s="1"/>
      <c r="FQG10" s="3"/>
      <c r="FQK10" s="1"/>
      <c r="FQM10" s="3"/>
      <c r="FQQ10" s="1"/>
      <c r="FQS10" s="3"/>
      <c r="FQW10" s="1"/>
      <c r="FQY10" s="3"/>
      <c r="FRC10" s="1"/>
      <c r="FRE10" s="3"/>
      <c r="FRI10" s="1"/>
      <c r="FRK10" s="3"/>
      <c r="FRO10" s="1"/>
      <c r="FRQ10" s="3"/>
      <c r="FRU10" s="1"/>
      <c r="FRW10" s="3"/>
      <c r="FSA10" s="1"/>
      <c r="FSC10" s="3"/>
      <c r="FSG10" s="1"/>
      <c r="FSI10" s="3"/>
      <c r="FSM10" s="1"/>
      <c r="FSO10" s="3"/>
      <c r="FSS10" s="1"/>
      <c r="FSU10" s="3"/>
      <c r="FSY10" s="1"/>
      <c r="FTA10" s="3"/>
      <c r="FTE10" s="1"/>
      <c r="FTG10" s="3"/>
      <c r="FTK10" s="1"/>
      <c r="FTM10" s="3"/>
      <c r="FTQ10" s="1"/>
      <c r="FTS10" s="3"/>
      <c r="FTW10" s="1"/>
      <c r="FTY10" s="3"/>
      <c r="FUC10" s="1"/>
      <c r="FUE10" s="3"/>
      <c r="FUI10" s="1"/>
      <c r="FUK10" s="3"/>
      <c r="FUO10" s="1"/>
      <c r="FUQ10" s="3"/>
      <c r="FUU10" s="1"/>
      <c r="FUW10" s="3"/>
      <c r="FVA10" s="1"/>
      <c r="FVC10" s="3"/>
      <c r="FVG10" s="1"/>
      <c r="FVI10" s="3"/>
      <c r="FVM10" s="1"/>
      <c r="FVO10" s="3"/>
      <c r="FVS10" s="1"/>
      <c r="FVU10" s="3"/>
      <c r="FVY10" s="1"/>
      <c r="FWA10" s="3"/>
      <c r="FWE10" s="1"/>
      <c r="FWG10" s="3"/>
      <c r="FWK10" s="1"/>
      <c r="FWM10" s="3"/>
      <c r="FWQ10" s="1"/>
      <c r="FWS10" s="3"/>
      <c r="FWW10" s="1"/>
      <c r="FWY10" s="3"/>
      <c r="FXC10" s="1"/>
      <c r="FXE10" s="3"/>
      <c r="FXI10" s="1"/>
      <c r="FXK10" s="3"/>
      <c r="FXO10" s="1"/>
      <c r="FXQ10" s="3"/>
      <c r="FXU10" s="1"/>
      <c r="FXW10" s="3"/>
      <c r="FYA10" s="1"/>
      <c r="FYC10" s="3"/>
      <c r="FYG10" s="1"/>
      <c r="FYI10" s="3"/>
      <c r="FYM10" s="1"/>
      <c r="FYO10" s="3"/>
      <c r="FYS10" s="1"/>
      <c r="FYU10" s="3"/>
      <c r="FYY10" s="1"/>
      <c r="FZA10" s="3"/>
      <c r="FZE10" s="1"/>
      <c r="FZG10" s="3"/>
      <c r="FZK10" s="1"/>
      <c r="FZM10" s="3"/>
      <c r="FZQ10" s="1"/>
      <c r="FZS10" s="3"/>
      <c r="FZW10" s="1"/>
      <c r="FZY10" s="3"/>
      <c r="GAC10" s="1"/>
      <c r="GAE10" s="3"/>
      <c r="GAI10" s="1"/>
      <c r="GAK10" s="3"/>
      <c r="GAO10" s="1"/>
      <c r="GAQ10" s="3"/>
      <c r="GAU10" s="1"/>
      <c r="GAW10" s="3"/>
      <c r="GBA10" s="1"/>
      <c r="GBC10" s="3"/>
      <c r="GBG10" s="1"/>
      <c r="GBI10" s="3"/>
      <c r="GBM10" s="1"/>
      <c r="GBO10" s="3"/>
      <c r="GBS10" s="1"/>
      <c r="GBU10" s="3"/>
      <c r="GBY10" s="1"/>
      <c r="GCA10" s="3"/>
      <c r="GCE10" s="1"/>
      <c r="GCG10" s="3"/>
      <c r="GCK10" s="1"/>
      <c r="GCM10" s="3"/>
      <c r="GCQ10" s="1"/>
      <c r="GCS10" s="3"/>
      <c r="GCW10" s="1"/>
      <c r="GCY10" s="3"/>
      <c r="GDC10" s="1"/>
      <c r="GDE10" s="3"/>
      <c r="GDI10" s="1"/>
      <c r="GDK10" s="3"/>
      <c r="GDO10" s="1"/>
      <c r="GDQ10" s="3"/>
      <c r="GDU10" s="1"/>
      <c r="GDW10" s="3"/>
      <c r="GEA10" s="1"/>
      <c r="GEC10" s="3"/>
      <c r="GEG10" s="1"/>
      <c r="GEI10" s="3"/>
      <c r="GEM10" s="1"/>
      <c r="GEO10" s="3"/>
      <c r="GES10" s="1"/>
      <c r="GEU10" s="3"/>
      <c r="GEY10" s="1"/>
      <c r="GFA10" s="3"/>
      <c r="GFE10" s="1"/>
      <c r="GFG10" s="3"/>
      <c r="GFK10" s="1"/>
      <c r="GFM10" s="3"/>
      <c r="GFQ10" s="1"/>
      <c r="GFS10" s="3"/>
      <c r="GFW10" s="1"/>
      <c r="GFY10" s="3"/>
      <c r="GGC10" s="1"/>
      <c r="GGE10" s="3"/>
      <c r="GGI10" s="1"/>
      <c r="GGK10" s="3"/>
      <c r="GGO10" s="1"/>
      <c r="GGQ10" s="3"/>
      <c r="GGU10" s="1"/>
      <c r="GGW10" s="3"/>
      <c r="GHA10" s="1"/>
      <c r="GHC10" s="3"/>
      <c r="GHG10" s="1"/>
      <c r="GHI10" s="3"/>
      <c r="GHM10" s="1"/>
      <c r="GHO10" s="3"/>
      <c r="GHS10" s="1"/>
      <c r="GHU10" s="3"/>
      <c r="GHY10" s="1"/>
      <c r="GIA10" s="3"/>
      <c r="GIE10" s="1"/>
      <c r="GIG10" s="3"/>
      <c r="GIK10" s="1"/>
      <c r="GIM10" s="3"/>
      <c r="GIQ10" s="1"/>
      <c r="GIS10" s="3"/>
      <c r="GIW10" s="1"/>
      <c r="GIY10" s="3"/>
      <c r="GJC10" s="1"/>
      <c r="GJE10" s="3"/>
      <c r="GJI10" s="1"/>
      <c r="GJK10" s="3"/>
      <c r="GJO10" s="1"/>
      <c r="GJQ10" s="3"/>
      <c r="GJU10" s="1"/>
      <c r="GJW10" s="3"/>
      <c r="GKA10" s="1"/>
      <c r="GKC10" s="3"/>
      <c r="GKG10" s="1"/>
      <c r="GKI10" s="3"/>
      <c r="GKM10" s="1"/>
      <c r="GKO10" s="3"/>
      <c r="GKS10" s="1"/>
      <c r="GKU10" s="3"/>
      <c r="GKY10" s="1"/>
      <c r="GLA10" s="3"/>
      <c r="GLE10" s="1"/>
      <c r="GLG10" s="3"/>
      <c r="GLK10" s="1"/>
      <c r="GLM10" s="3"/>
      <c r="GLQ10" s="1"/>
      <c r="GLS10" s="3"/>
      <c r="GLW10" s="1"/>
      <c r="GLY10" s="3"/>
      <c r="GMC10" s="1"/>
      <c r="GME10" s="3"/>
      <c r="GMI10" s="1"/>
      <c r="GMK10" s="3"/>
      <c r="GMO10" s="1"/>
      <c r="GMQ10" s="3"/>
      <c r="GMU10" s="1"/>
      <c r="GMW10" s="3"/>
      <c r="GNA10" s="1"/>
      <c r="GNC10" s="3"/>
      <c r="GNG10" s="1"/>
      <c r="GNI10" s="3"/>
      <c r="GNM10" s="1"/>
      <c r="GNO10" s="3"/>
      <c r="GNS10" s="1"/>
      <c r="GNU10" s="3"/>
      <c r="GNY10" s="1"/>
      <c r="GOA10" s="3"/>
      <c r="GOE10" s="1"/>
      <c r="GOG10" s="3"/>
      <c r="GOK10" s="1"/>
      <c r="GOM10" s="3"/>
      <c r="GOQ10" s="1"/>
      <c r="GOS10" s="3"/>
      <c r="GOW10" s="1"/>
      <c r="GOY10" s="3"/>
      <c r="GPC10" s="1"/>
      <c r="GPE10" s="3"/>
      <c r="GPI10" s="1"/>
      <c r="GPK10" s="3"/>
      <c r="GPO10" s="1"/>
      <c r="GPQ10" s="3"/>
      <c r="GPU10" s="1"/>
      <c r="GPW10" s="3"/>
      <c r="GQA10" s="1"/>
      <c r="GQC10" s="3"/>
      <c r="GQG10" s="1"/>
      <c r="GQI10" s="3"/>
      <c r="GQM10" s="1"/>
      <c r="GQO10" s="3"/>
      <c r="GQS10" s="1"/>
      <c r="GQU10" s="3"/>
      <c r="GQY10" s="1"/>
      <c r="GRA10" s="3"/>
      <c r="GRE10" s="1"/>
      <c r="GRG10" s="3"/>
      <c r="GRK10" s="1"/>
      <c r="GRM10" s="3"/>
      <c r="GRQ10" s="1"/>
      <c r="GRS10" s="3"/>
      <c r="GRW10" s="1"/>
      <c r="GRY10" s="3"/>
      <c r="GSC10" s="1"/>
      <c r="GSE10" s="3"/>
      <c r="GSI10" s="1"/>
      <c r="GSK10" s="3"/>
      <c r="GSO10" s="1"/>
      <c r="GSQ10" s="3"/>
      <c r="GSU10" s="1"/>
      <c r="GSW10" s="3"/>
      <c r="GTA10" s="1"/>
      <c r="GTC10" s="3"/>
      <c r="GTG10" s="1"/>
      <c r="GTI10" s="3"/>
      <c r="GTM10" s="1"/>
      <c r="GTO10" s="3"/>
      <c r="GTS10" s="1"/>
      <c r="GTU10" s="3"/>
      <c r="GTY10" s="1"/>
      <c r="GUA10" s="3"/>
      <c r="GUE10" s="1"/>
      <c r="GUG10" s="3"/>
      <c r="GUK10" s="1"/>
      <c r="GUM10" s="3"/>
      <c r="GUQ10" s="1"/>
      <c r="GUS10" s="3"/>
      <c r="GUW10" s="1"/>
      <c r="GUY10" s="3"/>
      <c r="GVC10" s="1"/>
      <c r="GVE10" s="3"/>
      <c r="GVI10" s="1"/>
      <c r="GVK10" s="3"/>
      <c r="GVO10" s="1"/>
      <c r="GVQ10" s="3"/>
      <c r="GVU10" s="1"/>
      <c r="GVW10" s="3"/>
      <c r="GWA10" s="1"/>
      <c r="GWC10" s="3"/>
      <c r="GWG10" s="1"/>
      <c r="GWI10" s="3"/>
      <c r="GWM10" s="1"/>
      <c r="GWO10" s="3"/>
      <c r="GWS10" s="1"/>
      <c r="GWU10" s="3"/>
      <c r="GWY10" s="1"/>
      <c r="GXA10" s="3"/>
      <c r="GXE10" s="1"/>
      <c r="GXG10" s="3"/>
      <c r="GXK10" s="1"/>
      <c r="GXM10" s="3"/>
      <c r="GXQ10" s="1"/>
      <c r="GXS10" s="3"/>
      <c r="GXW10" s="1"/>
      <c r="GXY10" s="3"/>
      <c r="GYC10" s="1"/>
      <c r="GYE10" s="3"/>
      <c r="GYI10" s="1"/>
      <c r="GYK10" s="3"/>
      <c r="GYO10" s="1"/>
      <c r="GYQ10" s="3"/>
      <c r="GYU10" s="1"/>
      <c r="GYW10" s="3"/>
      <c r="GZA10" s="1"/>
      <c r="GZC10" s="3"/>
      <c r="GZG10" s="1"/>
      <c r="GZI10" s="3"/>
      <c r="GZM10" s="1"/>
      <c r="GZO10" s="3"/>
      <c r="GZS10" s="1"/>
      <c r="GZU10" s="3"/>
      <c r="GZY10" s="1"/>
      <c r="HAA10" s="3"/>
      <c r="HAE10" s="1"/>
      <c r="HAG10" s="3"/>
      <c r="HAK10" s="1"/>
      <c r="HAM10" s="3"/>
      <c r="HAQ10" s="1"/>
      <c r="HAS10" s="3"/>
      <c r="HAW10" s="1"/>
      <c r="HAY10" s="3"/>
      <c r="HBC10" s="1"/>
      <c r="HBE10" s="3"/>
      <c r="HBI10" s="1"/>
      <c r="HBK10" s="3"/>
      <c r="HBO10" s="1"/>
      <c r="HBQ10" s="3"/>
      <c r="HBU10" s="1"/>
      <c r="HBW10" s="3"/>
      <c r="HCA10" s="1"/>
      <c r="HCC10" s="3"/>
      <c r="HCG10" s="1"/>
      <c r="HCI10" s="3"/>
      <c r="HCM10" s="1"/>
      <c r="HCO10" s="3"/>
      <c r="HCS10" s="1"/>
      <c r="HCU10" s="3"/>
      <c r="HCY10" s="1"/>
      <c r="HDA10" s="3"/>
      <c r="HDE10" s="1"/>
      <c r="HDG10" s="3"/>
      <c r="HDK10" s="1"/>
      <c r="HDM10" s="3"/>
      <c r="HDQ10" s="1"/>
      <c r="HDS10" s="3"/>
      <c r="HDW10" s="1"/>
      <c r="HDY10" s="3"/>
      <c r="HEC10" s="1"/>
      <c r="HEE10" s="3"/>
      <c r="HEI10" s="1"/>
      <c r="HEK10" s="3"/>
      <c r="HEO10" s="1"/>
      <c r="HEQ10" s="3"/>
      <c r="HEU10" s="1"/>
      <c r="HEW10" s="3"/>
      <c r="HFA10" s="1"/>
      <c r="HFC10" s="3"/>
      <c r="HFG10" s="1"/>
      <c r="HFI10" s="3"/>
      <c r="HFM10" s="1"/>
      <c r="HFO10" s="3"/>
      <c r="HFS10" s="1"/>
      <c r="HFU10" s="3"/>
      <c r="HFY10" s="1"/>
      <c r="HGA10" s="3"/>
      <c r="HGE10" s="1"/>
      <c r="HGG10" s="3"/>
      <c r="HGK10" s="1"/>
      <c r="HGM10" s="3"/>
      <c r="HGQ10" s="1"/>
      <c r="HGS10" s="3"/>
      <c r="HGW10" s="1"/>
      <c r="HGY10" s="3"/>
      <c r="HHC10" s="1"/>
      <c r="HHE10" s="3"/>
      <c r="HHI10" s="1"/>
      <c r="HHK10" s="3"/>
      <c r="HHO10" s="1"/>
      <c r="HHQ10" s="3"/>
      <c r="HHU10" s="1"/>
      <c r="HHW10" s="3"/>
      <c r="HIA10" s="1"/>
      <c r="HIC10" s="3"/>
      <c r="HIG10" s="1"/>
      <c r="HII10" s="3"/>
      <c r="HIM10" s="1"/>
      <c r="HIO10" s="3"/>
      <c r="HIS10" s="1"/>
      <c r="HIU10" s="3"/>
      <c r="HIY10" s="1"/>
      <c r="HJA10" s="3"/>
      <c r="HJE10" s="1"/>
      <c r="HJG10" s="3"/>
      <c r="HJK10" s="1"/>
      <c r="HJM10" s="3"/>
      <c r="HJQ10" s="1"/>
      <c r="HJS10" s="3"/>
      <c r="HJW10" s="1"/>
      <c r="HJY10" s="3"/>
      <c r="HKC10" s="1"/>
      <c r="HKE10" s="3"/>
      <c r="HKI10" s="1"/>
      <c r="HKK10" s="3"/>
      <c r="HKO10" s="1"/>
      <c r="HKQ10" s="3"/>
      <c r="HKU10" s="1"/>
      <c r="HKW10" s="3"/>
      <c r="HLA10" s="1"/>
      <c r="HLC10" s="3"/>
      <c r="HLG10" s="1"/>
      <c r="HLI10" s="3"/>
      <c r="HLM10" s="1"/>
      <c r="HLO10" s="3"/>
      <c r="HLS10" s="1"/>
      <c r="HLU10" s="3"/>
      <c r="HLY10" s="1"/>
      <c r="HMA10" s="3"/>
      <c r="HME10" s="1"/>
      <c r="HMG10" s="3"/>
      <c r="HMK10" s="1"/>
      <c r="HMM10" s="3"/>
      <c r="HMQ10" s="1"/>
      <c r="HMS10" s="3"/>
      <c r="HMW10" s="1"/>
      <c r="HMY10" s="3"/>
      <c r="HNC10" s="1"/>
      <c r="HNE10" s="3"/>
      <c r="HNI10" s="1"/>
      <c r="HNK10" s="3"/>
      <c r="HNO10" s="1"/>
      <c r="HNQ10" s="3"/>
      <c r="HNU10" s="1"/>
      <c r="HNW10" s="3"/>
      <c r="HOA10" s="1"/>
      <c r="HOC10" s="3"/>
      <c r="HOG10" s="1"/>
      <c r="HOI10" s="3"/>
      <c r="HOM10" s="1"/>
      <c r="HOO10" s="3"/>
      <c r="HOS10" s="1"/>
      <c r="HOU10" s="3"/>
      <c r="HOY10" s="1"/>
      <c r="HPA10" s="3"/>
      <c r="HPE10" s="1"/>
      <c r="HPG10" s="3"/>
      <c r="HPK10" s="1"/>
      <c r="HPM10" s="3"/>
      <c r="HPQ10" s="1"/>
      <c r="HPS10" s="3"/>
      <c r="HPW10" s="1"/>
      <c r="HPY10" s="3"/>
      <c r="HQC10" s="1"/>
      <c r="HQE10" s="3"/>
      <c r="HQI10" s="1"/>
      <c r="HQK10" s="3"/>
      <c r="HQO10" s="1"/>
      <c r="HQQ10" s="3"/>
      <c r="HQU10" s="1"/>
      <c r="HQW10" s="3"/>
      <c r="HRA10" s="1"/>
      <c r="HRC10" s="3"/>
      <c r="HRG10" s="1"/>
      <c r="HRI10" s="3"/>
      <c r="HRM10" s="1"/>
      <c r="HRO10" s="3"/>
      <c r="HRS10" s="1"/>
      <c r="HRU10" s="3"/>
      <c r="HRY10" s="1"/>
      <c r="HSA10" s="3"/>
      <c r="HSE10" s="1"/>
      <c r="HSG10" s="3"/>
      <c r="HSK10" s="1"/>
      <c r="HSM10" s="3"/>
      <c r="HSQ10" s="1"/>
      <c r="HSS10" s="3"/>
      <c r="HSW10" s="1"/>
      <c r="HSY10" s="3"/>
      <c r="HTC10" s="1"/>
      <c r="HTE10" s="3"/>
      <c r="HTI10" s="1"/>
      <c r="HTK10" s="3"/>
      <c r="HTO10" s="1"/>
      <c r="HTQ10" s="3"/>
      <c r="HTU10" s="1"/>
      <c r="HTW10" s="3"/>
      <c r="HUA10" s="1"/>
      <c r="HUC10" s="3"/>
      <c r="HUG10" s="1"/>
      <c r="HUI10" s="3"/>
      <c r="HUM10" s="1"/>
      <c r="HUO10" s="3"/>
      <c r="HUS10" s="1"/>
      <c r="HUU10" s="3"/>
      <c r="HUY10" s="1"/>
      <c r="HVA10" s="3"/>
      <c r="HVE10" s="1"/>
      <c r="HVG10" s="3"/>
      <c r="HVK10" s="1"/>
      <c r="HVM10" s="3"/>
      <c r="HVQ10" s="1"/>
      <c r="HVS10" s="3"/>
      <c r="HVW10" s="1"/>
      <c r="HVY10" s="3"/>
      <c r="HWC10" s="1"/>
      <c r="HWE10" s="3"/>
      <c r="HWI10" s="1"/>
      <c r="HWK10" s="3"/>
      <c r="HWO10" s="1"/>
      <c r="HWQ10" s="3"/>
      <c r="HWU10" s="1"/>
      <c r="HWW10" s="3"/>
      <c r="HXA10" s="1"/>
      <c r="HXC10" s="3"/>
      <c r="HXG10" s="1"/>
      <c r="HXI10" s="3"/>
      <c r="HXM10" s="1"/>
      <c r="HXO10" s="3"/>
      <c r="HXS10" s="1"/>
      <c r="HXU10" s="3"/>
      <c r="HXY10" s="1"/>
      <c r="HYA10" s="3"/>
      <c r="HYE10" s="1"/>
      <c r="HYG10" s="3"/>
      <c r="HYK10" s="1"/>
      <c r="HYM10" s="3"/>
      <c r="HYQ10" s="1"/>
      <c r="HYS10" s="3"/>
      <c r="HYW10" s="1"/>
      <c r="HYY10" s="3"/>
      <c r="HZC10" s="1"/>
      <c r="HZE10" s="3"/>
      <c r="HZI10" s="1"/>
      <c r="HZK10" s="3"/>
      <c r="HZO10" s="1"/>
      <c r="HZQ10" s="3"/>
      <c r="HZU10" s="1"/>
      <c r="HZW10" s="3"/>
      <c r="IAA10" s="1"/>
      <c r="IAC10" s="3"/>
      <c r="IAG10" s="1"/>
      <c r="IAI10" s="3"/>
      <c r="IAM10" s="1"/>
      <c r="IAO10" s="3"/>
      <c r="IAS10" s="1"/>
      <c r="IAU10" s="3"/>
      <c r="IAY10" s="1"/>
      <c r="IBA10" s="3"/>
      <c r="IBE10" s="1"/>
      <c r="IBG10" s="3"/>
      <c r="IBK10" s="1"/>
      <c r="IBM10" s="3"/>
      <c r="IBQ10" s="1"/>
      <c r="IBS10" s="3"/>
      <c r="IBW10" s="1"/>
      <c r="IBY10" s="3"/>
      <c r="ICC10" s="1"/>
      <c r="ICE10" s="3"/>
      <c r="ICI10" s="1"/>
      <c r="ICK10" s="3"/>
      <c r="ICO10" s="1"/>
      <c r="ICQ10" s="3"/>
      <c r="ICU10" s="1"/>
      <c r="ICW10" s="3"/>
      <c r="IDA10" s="1"/>
      <c r="IDC10" s="3"/>
      <c r="IDG10" s="1"/>
      <c r="IDI10" s="3"/>
      <c r="IDM10" s="1"/>
      <c r="IDO10" s="3"/>
      <c r="IDS10" s="1"/>
      <c r="IDU10" s="3"/>
      <c r="IDY10" s="1"/>
      <c r="IEA10" s="3"/>
      <c r="IEE10" s="1"/>
      <c r="IEG10" s="3"/>
      <c r="IEK10" s="1"/>
      <c r="IEM10" s="3"/>
      <c r="IEQ10" s="1"/>
      <c r="IES10" s="3"/>
      <c r="IEW10" s="1"/>
      <c r="IEY10" s="3"/>
      <c r="IFC10" s="1"/>
      <c r="IFE10" s="3"/>
      <c r="IFI10" s="1"/>
      <c r="IFK10" s="3"/>
      <c r="IFO10" s="1"/>
      <c r="IFQ10" s="3"/>
      <c r="IFU10" s="1"/>
      <c r="IFW10" s="3"/>
      <c r="IGA10" s="1"/>
      <c r="IGC10" s="3"/>
      <c r="IGG10" s="1"/>
      <c r="IGI10" s="3"/>
      <c r="IGM10" s="1"/>
      <c r="IGO10" s="3"/>
      <c r="IGS10" s="1"/>
      <c r="IGU10" s="3"/>
      <c r="IGY10" s="1"/>
      <c r="IHA10" s="3"/>
      <c r="IHE10" s="1"/>
      <c r="IHG10" s="3"/>
      <c r="IHK10" s="1"/>
      <c r="IHM10" s="3"/>
      <c r="IHQ10" s="1"/>
      <c r="IHS10" s="3"/>
      <c r="IHW10" s="1"/>
      <c r="IHY10" s="3"/>
      <c r="IIC10" s="1"/>
      <c r="IIE10" s="3"/>
      <c r="III10" s="1"/>
      <c r="IIK10" s="3"/>
      <c r="IIO10" s="1"/>
      <c r="IIQ10" s="3"/>
      <c r="IIU10" s="1"/>
      <c r="IIW10" s="3"/>
      <c r="IJA10" s="1"/>
      <c r="IJC10" s="3"/>
      <c r="IJG10" s="1"/>
      <c r="IJI10" s="3"/>
      <c r="IJM10" s="1"/>
      <c r="IJO10" s="3"/>
      <c r="IJS10" s="1"/>
      <c r="IJU10" s="3"/>
      <c r="IJY10" s="1"/>
      <c r="IKA10" s="3"/>
      <c r="IKE10" s="1"/>
      <c r="IKG10" s="3"/>
      <c r="IKK10" s="1"/>
      <c r="IKM10" s="3"/>
      <c r="IKQ10" s="1"/>
      <c r="IKS10" s="3"/>
      <c r="IKW10" s="1"/>
      <c r="IKY10" s="3"/>
      <c r="ILC10" s="1"/>
      <c r="ILE10" s="3"/>
      <c r="ILI10" s="1"/>
      <c r="ILK10" s="3"/>
      <c r="ILO10" s="1"/>
      <c r="ILQ10" s="3"/>
      <c r="ILU10" s="1"/>
      <c r="ILW10" s="3"/>
      <c r="IMA10" s="1"/>
      <c r="IMC10" s="3"/>
      <c r="IMG10" s="1"/>
      <c r="IMI10" s="3"/>
      <c r="IMM10" s="1"/>
      <c r="IMO10" s="3"/>
      <c r="IMS10" s="1"/>
      <c r="IMU10" s="3"/>
      <c r="IMY10" s="1"/>
      <c r="INA10" s="3"/>
      <c r="INE10" s="1"/>
      <c r="ING10" s="3"/>
      <c r="INK10" s="1"/>
      <c r="INM10" s="3"/>
      <c r="INQ10" s="1"/>
      <c r="INS10" s="3"/>
      <c r="INW10" s="1"/>
      <c r="INY10" s="3"/>
      <c r="IOC10" s="1"/>
      <c r="IOE10" s="3"/>
      <c r="IOI10" s="1"/>
      <c r="IOK10" s="3"/>
      <c r="IOO10" s="1"/>
      <c r="IOQ10" s="3"/>
      <c r="IOU10" s="1"/>
      <c r="IOW10" s="3"/>
      <c r="IPA10" s="1"/>
      <c r="IPC10" s="3"/>
      <c r="IPG10" s="1"/>
      <c r="IPI10" s="3"/>
      <c r="IPM10" s="1"/>
      <c r="IPO10" s="3"/>
      <c r="IPS10" s="1"/>
      <c r="IPU10" s="3"/>
      <c r="IPY10" s="1"/>
      <c r="IQA10" s="3"/>
      <c r="IQE10" s="1"/>
      <c r="IQG10" s="3"/>
      <c r="IQK10" s="1"/>
      <c r="IQM10" s="3"/>
      <c r="IQQ10" s="1"/>
      <c r="IQS10" s="3"/>
      <c r="IQW10" s="1"/>
      <c r="IQY10" s="3"/>
      <c r="IRC10" s="1"/>
      <c r="IRE10" s="3"/>
      <c r="IRI10" s="1"/>
      <c r="IRK10" s="3"/>
      <c r="IRO10" s="1"/>
      <c r="IRQ10" s="3"/>
      <c r="IRU10" s="1"/>
      <c r="IRW10" s="3"/>
      <c r="ISA10" s="1"/>
      <c r="ISC10" s="3"/>
      <c r="ISG10" s="1"/>
      <c r="ISI10" s="3"/>
      <c r="ISM10" s="1"/>
      <c r="ISO10" s="3"/>
      <c r="ISS10" s="1"/>
      <c r="ISU10" s="3"/>
      <c r="ISY10" s="1"/>
      <c r="ITA10" s="3"/>
      <c r="ITE10" s="1"/>
      <c r="ITG10" s="3"/>
      <c r="ITK10" s="1"/>
      <c r="ITM10" s="3"/>
      <c r="ITQ10" s="1"/>
      <c r="ITS10" s="3"/>
      <c r="ITW10" s="1"/>
      <c r="ITY10" s="3"/>
      <c r="IUC10" s="1"/>
      <c r="IUE10" s="3"/>
      <c r="IUI10" s="1"/>
      <c r="IUK10" s="3"/>
      <c r="IUO10" s="1"/>
      <c r="IUQ10" s="3"/>
      <c r="IUU10" s="1"/>
      <c r="IUW10" s="3"/>
      <c r="IVA10" s="1"/>
      <c r="IVC10" s="3"/>
      <c r="IVG10" s="1"/>
      <c r="IVI10" s="3"/>
      <c r="IVM10" s="1"/>
      <c r="IVO10" s="3"/>
      <c r="IVS10" s="1"/>
      <c r="IVU10" s="3"/>
      <c r="IVY10" s="1"/>
      <c r="IWA10" s="3"/>
      <c r="IWE10" s="1"/>
      <c r="IWG10" s="3"/>
      <c r="IWK10" s="1"/>
      <c r="IWM10" s="3"/>
      <c r="IWQ10" s="1"/>
      <c r="IWS10" s="3"/>
      <c r="IWW10" s="1"/>
      <c r="IWY10" s="3"/>
      <c r="IXC10" s="1"/>
      <c r="IXE10" s="3"/>
      <c r="IXI10" s="1"/>
      <c r="IXK10" s="3"/>
      <c r="IXO10" s="1"/>
      <c r="IXQ10" s="3"/>
      <c r="IXU10" s="1"/>
      <c r="IXW10" s="3"/>
      <c r="IYA10" s="1"/>
      <c r="IYC10" s="3"/>
      <c r="IYG10" s="1"/>
      <c r="IYI10" s="3"/>
      <c r="IYM10" s="1"/>
      <c r="IYO10" s="3"/>
      <c r="IYS10" s="1"/>
      <c r="IYU10" s="3"/>
      <c r="IYY10" s="1"/>
      <c r="IZA10" s="3"/>
      <c r="IZE10" s="1"/>
      <c r="IZG10" s="3"/>
      <c r="IZK10" s="1"/>
      <c r="IZM10" s="3"/>
      <c r="IZQ10" s="1"/>
      <c r="IZS10" s="3"/>
      <c r="IZW10" s="1"/>
      <c r="IZY10" s="3"/>
      <c r="JAC10" s="1"/>
      <c r="JAE10" s="3"/>
      <c r="JAI10" s="1"/>
      <c r="JAK10" s="3"/>
      <c r="JAO10" s="1"/>
      <c r="JAQ10" s="3"/>
      <c r="JAU10" s="1"/>
      <c r="JAW10" s="3"/>
      <c r="JBA10" s="1"/>
      <c r="JBC10" s="3"/>
      <c r="JBG10" s="1"/>
      <c r="JBI10" s="3"/>
      <c r="JBM10" s="1"/>
      <c r="JBO10" s="3"/>
      <c r="JBS10" s="1"/>
      <c r="JBU10" s="3"/>
      <c r="JBY10" s="1"/>
      <c r="JCA10" s="3"/>
      <c r="JCE10" s="1"/>
      <c r="JCG10" s="3"/>
      <c r="JCK10" s="1"/>
      <c r="JCM10" s="3"/>
      <c r="JCQ10" s="1"/>
      <c r="JCS10" s="3"/>
      <c r="JCW10" s="1"/>
      <c r="JCY10" s="3"/>
      <c r="JDC10" s="1"/>
      <c r="JDE10" s="3"/>
      <c r="JDI10" s="1"/>
      <c r="JDK10" s="3"/>
      <c r="JDO10" s="1"/>
      <c r="JDQ10" s="3"/>
      <c r="JDU10" s="1"/>
      <c r="JDW10" s="3"/>
      <c r="JEA10" s="1"/>
      <c r="JEC10" s="3"/>
      <c r="JEG10" s="1"/>
      <c r="JEI10" s="3"/>
      <c r="JEM10" s="1"/>
      <c r="JEO10" s="3"/>
      <c r="JES10" s="1"/>
      <c r="JEU10" s="3"/>
      <c r="JEY10" s="1"/>
      <c r="JFA10" s="3"/>
      <c r="JFE10" s="1"/>
      <c r="JFG10" s="3"/>
      <c r="JFK10" s="1"/>
      <c r="JFM10" s="3"/>
      <c r="JFQ10" s="1"/>
      <c r="JFS10" s="3"/>
      <c r="JFW10" s="1"/>
      <c r="JFY10" s="3"/>
      <c r="JGC10" s="1"/>
      <c r="JGE10" s="3"/>
      <c r="JGI10" s="1"/>
      <c r="JGK10" s="3"/>
      <c r="JGO10" s="1"/>
      <c r="JGQ10" s="3"/>
      <c r="JGU10" s="1"/>
      <c r="JGW10" s="3"/>
      <c r="JHA10" s="1"/>
      <c r="JHC10" s="3"/>
      <c r="JHG10" s="1"/>
      <c r="JHI10" s="3"/>
      <c r="JHM10" s="1"/>
      <c r="JHO10" s="3"/>
      <c r="JHS10" s="1"/>
      <c r="JHU10" s="3"/>
      <c r="JHY10" s="1"/>
      <c r="JIA10" s="3"/>
      <c r="JIE10" s="1"/>
      <c r="JIG10" s="3"/>
      <c r="JIK10" s="1"/>
      <c r="JIM10" s="3"/>
      <c r="JIQ10" s="1"/>
      <c r="JIS10" s="3"/>
      <c r="JIW10" s="1"/>
      <c r="JIY10" s="3"/>
      <c r="JJC10" s="1"/>
      <c r="JJE10" s="3"/>
      <c r="JJI10" s="1"/>
      <c r="JJK10" s="3"/>
      <c r="JJO10" s="1"/>
      <c r="JJQ10" s="3"/>
      <c r="JJU10" s="1"/>
      <c r="JJW10" s="3"/>
      <c r="JKA10" s="1"/>
      <c r="JKC10" s="3"/>
      <c r="JKG10" s="1"/>
      <c r="JKI10" s="3"/>
      <c r="JKM10" s="1"/>
      <c r="JKO10" s="3"/>
      <c r="JKS10" s="1"/>
      <c r="JKU10" s="3"/>
      <c r="JKY10" s="1"/>
      <c r="JLA10" s="3"/>
      <c r="JLE10" s="1"/>
      <c r="JLG10" s="3"/>
      <c r="JLK10" s="1"/>
      <c r="JLM10" s="3"/>
      <c r="JLQ10" s="1"/>
      <c r="JLS10" s="3"/>
      <c r="JLW10" s="1"/>
      <c r="JLY10" s="3"/>
      <c r="JMC10" s="1"/>
      <c r="JME10" s="3"/>
      <c r="JMI10" s="1"/>
      <c r="JMK10" s="3"/>
      <c r="JMO10" s="1"/>
      <c r="JMQ10" s="3"/>
      <c r="JMU10" s="1"/>
      <c r="JMW10" s="3"/>
      <c r="JNA10" s="1"/>
      <c r="JNC10" s="3"/>
      <c r="JNG10" s="1"/>
      <c r="JNI10" s="3"/>
      <c r="JNM10" s="1"/>
      <c r="JNO10" s="3"/>
      <c r="JNS10" s="1"/>
      <c r="JNU10" s="3"/>
      <c r="JNY10" s="1"/>
      <c r="JOA10" s="3"/>
      <c r="JOE10" s="1"/>
      <c r="JOG10" s="3"/>
      <c r="JOK10" s="1"/>
      <c r="JOM10" s="3"/>
      <c r="JOQ10" s="1"/>
      <c r="JOS10" s="3"/>
      <c r="JOW10" s="1"/>
      <c r="JOY10" s="3"/>
      <c r="JPC10" s="1"/>
      <c r="JPE10" s="3"/>
      <c r="JPI10" s="1"/>
      <c r="JPK10" s="3"/>
      <c r="JPO10" s="1"/>
      <c r="JPQ10" s="3"/>
      <c r="JPU10" s="1"/>
      <c r="JPW10" s="3"/>
      <c r="JQA10" s="1"/>
      <c r="JQC10" s="3"/>
      <c r="JQG10" s="1"/>
      <c r="JQI10" s="3"/>
      <c r="JQM10" s="1"/>
      <c r="JQO10" s="3"/>
      <c r="JQS10" s="1"/>
      <c r="JQU10" s="3"/>
      <c r="JQY10" s="1"/>
      <c r="JRA10" s="3"/>
      <c r="JRE10" s="1"/>
      <c r="JRG10" s="3"/>
      <c r="JRK10" s="1"/>
      <c r="JRM10" s="3"/>
      <c r="JRQ10" s="1"/>
      <c r="JRS10" s="3"/>
      <c r="JRW10" s="1"/>
      <c r="JRY10" s="3"/>
      <c r="JSC10" s="1"/>
      <c r="JSE10" s="3"/>
      <c r="JSI10" s="1"/>
      <c r="JSK10" s="3"/>
      <c r="JSO10" s="1"/>
      <c r="JSQ10" s="3"/>
      <c r="JSU10" s="1"/>
      <c r="JSW10" s="3"/>
      <c r="JTA10" s="1"/>
      <c r="JTC10" s="3"/>
      <c r="JTG10" s="1"/>
      <c r="JTI10" s="3"/>
      <c r="JTM10" s="1"/>
      <c r="JTO10" s="3"/>
      <c r="JTS10" s="1"/>
      <c r="JTU10" s="3"/>
      <c r="JTY10" s="1"/>
      <c r="JUA10" s="3"/>
      <c r="JUE10" s="1"/>
      <c r="JUG10" s="3"/>
      <c r="JUK10" s="1"/>
      <c r="JUM10" s="3"/>
      <c r="JUQ10" s="1"/>
      <c r="JUS10" s="3"/>
      <c r="JUW10" s="1"/>
      <c r="JUY10" s="3"/>
      <c r="JVC10" s="1"/>
      <c r="JVE10" s="3"/>
      <c r="JVI10" s="1"/>
      <c r="JVK10" s="3"/>
      <c r="JVO10" s="1"/>
      <c r="JVQ10" s="3"/>
      <c r="JVU10" s="1"/>
      <c r="JVW10" s="3"/>
      <c r="JWA10" s="1"/>
      <c r="JWC10" s="3"/>
      <c r="JWG10" s="1"/>
      <c r="JWI10" s="3"/>
      <c r="JWM10" s="1"/>
      <c r="JWO10" s="3"/>
      <c r="JWS10" s="1"/>
      <c r="JWU10" s="3"/>
      <c r="JWY10" s="1"/>
      <c r="JXA10" s="3"/>
      <c r="JXE10" s="1"/>
      <c r="JXG10" s="3"/>
      <c r="JXK10" s="1"/>
      <c r="JXM10" s="3"/>
      <c r="JXQ10" s="1"/>
      <c r="JXS10" s="3"/>
      <c r="JXW10" s="1"/>
      <c r="JXY10" s="3"/>
      <c r="JYC10" s="1"/>
      <c r="JYE10" s="3"/>
      <c r="JYI10" s="1"/>
      <c r="JYK10" s="3"/>
      <c r="JYO10" s="1"/>
      <c r="JYQ10" s="3"/>
      <c r="JYU10" s="1"/>
      <c r="JYW10" s="3"/>
      <c r="JZA10" s="1"/>
      <c r="JZC10" s="3"/>
      <c r="JZG10" s="1"/>
      <c r="JZI10" s="3"/>
      <c r="JZM10" s="1"/>
      <c r="JZO10" s="3"/>
      <c r="JZS10" s="1"/>
      <c r="JZU10" s="3"/>
      <c r="JZY10" s="1"/>
      <c r="KAA10" s="3"/>
      <c r="KAE10" s="1"/>
      <c r="KAG10" s="3"/>
      <c r="KAK10" s="1"/>
      <c r="KAM10" s="3"/>
      <c r="KAQ10" s="1"/>
      <c r="KAS10" s="3"/>
      <c r="KAW10" s="1"/>
      <c r="KAY10" s="3"/>
      <c r="KBC10" s="1"/>
      <c r="KBE10" s="3"/>
      <c r="KBI10" s="1"/>
      <c r="KBK10" s="3"/>
      <c r="KBO10" s="1"/>
      <c r="KBQ10" s="3"/>
      <c r="KBU10" s="1"/>
      <c r="KBW10" s="3"/>
      <c r="KCA10" s="1"/>
      <c r="KCC10" s="3"/>
      <c r="KCG10" s="1"/>
      <c r="KCI10" s="3"/>
      <c r="KCM10" s="1"/>
      <c r="KCO10" s="3"/>
      <c r="KCS10" s="1"/>
      <c r="KCU10" s="3"/>
      <c r="KCY10" s="1"/>
      <c r="KDA10" s="3"/>
      <c r="KDE10" s="1"/>
      <c r="KDG10" s="3"/>
      <c r="KDK10" s="1"/>
      <c r="KDM10" s="3"/>
      <c r="KDQ10" s="1"/>
      <c r="KDS10" s="3"/>
      <c r="KDW10" s="1"/>
      <c r="KDY10" s="3"/>
      <c r="KEC10" s="1"/>
      <c r="KEE10" s="3"/>
      <c r="KEI10" s="1"/>
      <c r="KEK10" s="3"/>
      <c r="KEO10" s="1"/>
      <c r="KEQ10" s="3"/>
      <c r="KEU10" s="1"/>
      <c r="KEW10" s="3"/>
      <c r="KFA10" s="1"/>
      <c r="KFC10" s="3"/>
      <c r="KFG10" s="1"/>
      <c r="KFI10" s="3"/>
      <c r="KFM10" s="1"/>
      <c r="KFO10" s="3"/>
      <c r="KFS10" s="1"/>
      <c r="KFU10" s="3"/>
      <c r="KFY10" s="1"/>
      <c r="KGA10" s="3"/>
      <c r="KGE10" s="1"/>
      <c r="KGG10" s="3"/>
      <c r="KGK10" s="1"/>
      <c r="KGM10" s="3"/>
      <c r="KGQ10" s="1"/>
      <c r="KGS10" s="3"/>
      <c r="KGW10" s="1"/>
      <c r="KGY10" s="3"/>
      <c r="KHC10" s="1"/>
      <c r="KHE10" s="3"/>
      <c r="KHI10" s="1"/>
      <c r="KHK10" s="3"/>
      <c r="KHO10" s="1"/>
      <c r="KHQ10" s="3"/>
      <c r="KHU10" s="1"/>
      <c r="KHW10" s="3"/>
      <c r="KIA10" s="1"/>
      <c r="KIC10" s="3"/>
      <c r="KIG10" s="1"/>
      <c r="KII10" s="3"/>
      <c r="KIM10" s="1"/>
      <c r="KIO10" s="3"/>
      <c r="KIS10" s="1"/>
      <c r="KIU10" s="3"/>
      <c r="KIY10" s="1"/>
      <c r="KJA10" s="3"/>
      <c r="KJE10" s="1"/>
      <c r="KJG10" s="3"/>
      <c r="KJK10" s="1"/>
      <c r="KJM10" s="3"/>
      <c r="KJQ10" s="1"/>
      <c r="KJS10" s="3"/>
      <c r="KJW10" s="1"/>
      <c r="KJY10" s="3"/>
      <c r="KKC10" s="1"/>
      <c r="KKE10" s="3"/>
      <c r="KKI10" s="1"/>
      <c r="KKK10" s="3"/>
      <c r="KKO10" s="1"/>
      <c r="KKQ10" s="3"/>
      <c r="KKU10" s="1"/>
      <c r="KKW10" s="3"/>
      <c r="KLA10" s="1"/>
      <c r="KLC10" s="3"/>
      <c r="KLG10" s="1"/>
      <c r="KLI10" s="3"/>
      <c r="KLM10" s="1"/>
      <c r="KLO10" s="3"/>
      <c r="KLS10" s="1"/>
      <c r="KLU10" s="3"/>
      <c r="KLY10" s="1"/>
      <c r="KMA10" s="3"/>
      <c r="KME10" s="1"/>
      <c r="KMG10" s="3"/>
      <c r="KMK10" s="1"/>
      <c r="KMM10" s="3"/>
      <c r="KMQ10" s="1"/>
      <c r="KMS10" s="3"/>
      <c r="KMW10" s="1"/>
      <c r="KMY10" s="3"/>
      <c r="KNC10" s="1"/>
      <c r="KNE10" s="3"/>
      <c r="KNI10" s="1"/>
      <c r="KNK10" s="3"/>
      <c r="KNO10" s="1"/>
      <c r="KNQ10" s="3"/>
      <c r="KNU10" s="1"/>
      <c r="KNW10" s="3"/>
      <c r="KOA10" s="1"/>
      <c r="KOC10" s="3"/>
      <c r="KOG10" s="1"/>
      <c r="KOI10" s="3"/>
      <c r="KOM10" s="1"/>
      <c r="KOO10" s="3"/>
      <c r="KOS10" s="1"/>
      <c r="KOU10" s="3"/>
      <c r="KOY10" s="1"/>
      <c r="KPA10" s="3"/>
      <c r="KPE10" s="1"/>
      <c r="KPG10" s="3"/>
      <c r="KPK10" s="1"/>
      <c r="KPM10" s="3"/>
      <c r="KPQ10" s="1"/>
      <c r="KPS10" s="3"/>
      <c r="KPW10" s="1"/>
      <c r="KPY10" s="3"/>
      <c r="KQC10" s="1"/>
      <c r="KQE10" s="3"/>
      <c r="KQI10" s="1"/>
      <c r="KQK10" s="3"/>
      <c r="KQO10" s="1"/>
      <c r="KQQ10" s="3"/>
      <c r="KQU10" s="1"/>
      <c r="KQW10" s="3"/>
      <c r="KRA10" s="1"/>
      <c r="KRC10" s="3"/>
      <c r="KRG10" s="1"/>
      <c r="KRI10" s="3"/>
      <c r="KRM10" s="1"/>
      <c r="KRO10" s="3"/>
      <c r="KRS10" s="1"/>
      <c r="KRU10" s="3"/>
      <c r="KRY10" s="1"/>
      <c r="KSA10" s="3"/>
      <c r="KSE10" s="1"/>
      <c r="KSG10" s="3"/>
      <c r="KSK10" s="1"/>
      <c r="KSM10" s="3"/>
      <c r="KSQ10" s="1"/>
      <c r="KSS10" s="3"/>
      <c r="KSW10" s="1"/>
      <c r="KSY10" s="3"/>
      <c r="KTC10" s="1"/>
      <c r="KTE10" s="3"/>
      <c r="KTI10" s="1"/>
      <c r="KTK10" s="3"/>
      <c r="KTO10" s="1"/>
      <c r="KTQ10" s="3"/>
      <c r="KTU10" s="1"/>
      <c r="KTW10" s="3"/>
      <c r="KUA10" s="1"/>
      <c r="KUC10" s="3"/>
      <c r="KUG10" s="1"/>
      <c r="KUI10" s="3"/>
      <c r="KUM10" s="1"/>
      <c r="KUO10" s="3"/>
      <c r="KUS10" s="1"/>
      <c r="KUU10" s="3"/>
      <c r="KUY10" s="1"/>
      <c r="KVA10" s="3"/>
      <c r="KVE10" s="1"/>
      <c r="KVG10" s="3"/>
      <c r="KVK10" s="1"/>
      <c r="KVM10" s="3"/>
      <c r="KVQ10" s="1"/>
      <c r="KVS10" s="3"/>
      <c r="KVW10" s="1"/>
      <c r="KVY10" s="3"/>
      <c r="KWC10" s="1"/>
      <c r="KWE10" s="3"/>
      <c r="KWI10" s="1"/>
      <c r="KWK10" s="3"/>
      <c r="KWO10" s="1"/>
      <c r="KWQ10" s="3"/>
      <c r="KWU10" s="1"/>
      <c r="KWW10" s="3"/>
      <c r="KXA10" s="1"/>
      <c r="KXC10" s="3"/>
      <c r="KXG10" s="1"/>
      <c r="KXI10" s="3"/>
      <c r="KXM10" s="1"/>
      <c r="KXO10" s="3"/>
      <c r="KXS10" s="1"/>
      <c r="KXU10" s="3"/>
      <c r="KXY10" s="1"/>
      <c r="KYA10" s="3"/>
      <c r="KYE10" s="1"/>
      <c r="KYG10" s="3"/>
      <c r="KYK10" s="1"/>
      <c r="KYM10" s="3"/>
      <c r="KYQ10" s="1"/>
      <c r="KYS10" s="3"/>
      <c r="KYW10" s="1"/>
      <c r="KYY10" s="3"/>
      <c r="KZC10" s="1"/>
      <c r="KZE10" s="3"/>
      <c r="KZI10" s="1"/>
      <c r="KZK10" s="3"/>
      <c r="KZO10" s="1"/>
      <c r="KZQ10" s="3"/>
      <c r="KZU10" s="1"/>
      <c r="KZW10" s="3"/>
      <c r="LAA10" s="1"/>
      <c r="LAC10" s="3"/>
      <c r="LAG10" s="1"/>
      <c r="LAI10" s="3"/>
      <c r="LAM10" s="1"/>
      <c r="LAO10" s="3"/>
      <c r="LAS10" s="1"/>
      <c r="LAU10" s="3"/>
      <c r="LAY10" s="1"/>
      <c r="LBA10" s="3"/>
      <c r="LBE10" s="1"/>
      <c r="LBG10" s="3"/>
      <c r="LBK10" s="1"/>
      <c r="LBM10" s="3"/>
      <c r="LBQ10" s="1"/>
      <c r="LBS10" s="3"/>
      <c r="LBW10" s="1"/>
      <c r="LBY10" s="3"/>
      <c r="LCC10" s="1"/>
      <c r="LCE10" s="3"/>
      <c r="LCI10" s="1"/>
      <c r="LCK10" s="3"/>
      <c r="LCO10" s="1"/>
      <c r="LCQ10" s="3"/>
      <c r="LCU10" s="1"/>
      <c r="LCW10" s="3"/>
      <c r="LDA10" s="1"/>
      <c r="LDC10" s="3"/>
      <c r="LDG10" s="1"/>
      <c r="LDI10" s="3"/>
      <c r="LDM10" s="1"/>
      <c r="LDO10" s="3"/>
      <c r="LDS10" s="1"/>
      <c r="LDU10" s="3"/>
      <c r="LDY10" s="1"/>
      <c r="LEA10" s="3"/>
      <c r="LEE10" s="1"/>
      <c r="LEG10" s="3"/>
      <c r="LEK10" s="1"/>
      <c r="LEM10" s="3"/>
      <c r="LEQ10" s="1"/>
      <c r="LES10" s="3"/>
      <c r="LEW10" s="1"/>
      <c r="LEY10" s="3"/>
      <c r="LFC10" s="1"/>
      <c r="LFE10" s="3"/>
      <c r="LFI10" s="1"/>
      <c r="LFK10" s="3"/>
      <c r="LFO10" s="1"/>
      <c r="LFQ10" s="3"/>
      <c r="LFU10" s="1"/>
      <c r="LFW10" s="3"/>
      <c r="LGA10" s="1"/>
      <c r="LGC10" s="3"/>
      <c r="LGG10" s="1"/>
      <c r="LGI10" s="3"/>
      <c r="LGM10" s="1"/>
      <c r="LGO10" s="3"/>
      <c r="LGS10" s="1"/>
      <c r="LGU10" s="3"/>
      <c r="LGY10" s="1"/>
      <c r="LHA10" s="3"/>
      <c r="LHE10" s="1"/>
      <c r="LHG10" s="3"/>
      <c r="LHK10" s="1"/>
      <c r="LHM10" s="3"/>
      <c r="LHQ10" s="1"/>
      <c r="LHS10" s="3"/>
      <c r="LHW10" s="1"/>
      <c r="LHY10" s="3"/>
      <c r="LIC10" s="1"/>
      <c r="LIE10" s="3"/>
      <c r="LII10" s="1"/>
      <c r="LIK10" s="3"/>
      <c r="LIO10" s="1"/>
      <c r="LIQ10" s="3"/>
      <c r="LIU10" s="1"/>
      <c r="LIW10" s="3"/>
      <c r="LJA10" s="1"/>
      <c r="LJC10" s="3"/>
      <c r="LJG10" s="1"/>
      <c r="LJI10" s="3"/>
      <c r="LJM10" s="1"/>
      <c r="LJO10" s="3"/>
      <c r="LJS10" s="1"/>
      <c r="LJU10" s="3"/>
      <c r="LJY10" s="1"/>
      <c r="LKA10" s="3"/>
      <c r="LKE10" s="1"/>
      <c r="LKG10" s="3"/>
      <c r="LKK10" s="1"/>
      <c r="LKM10" s="3"/>
      <c r="LKQ10" s="1"/>
      <c r="LKS10" s="3"/>
      <c r="LKW10" s="1"/>
      <c r="LKY10" s="3"/>
      <c r="LLC10" s="1"/>
      <c r="LLE10" s="3"/>
      <c r="LLI10" s="1"/>
      <c r="LLK10" s="3"/>
      <c r="LLO10" s="1"/>
      <c r="LLQ10" s="3"/>
      <c r="LLU10" s="1"/>
      <c r="LLW10" s="3"/>
      <c r="LMA10" s="1"/>
      <c r="LMC10" s="3"/>
      <c r="LMG10" s="1"/>
      <c r="LMI10" s="3"/>
      <c r="LMM10" s="1"/>
      <c r="LMO10" s="3"/>
      <c r="LMS10" s="1"/>
      <c r="LMU10" s="3"/>
      <c r="LMY10" s="1"/>
      <c r="LNA10" s="3"/>
      <c r="LNE10" s="1"/>
      <c r="LNG10" s="3"/>
      <c r="LNK10" s="1"/>
      <c r="LNM10" s="3"/>
      <c r="LNQ10" s="1"/>
      <c r="LNS10" s="3"/>
      <c r="LNW10" s="1"/>
      <c r="LNY10" s="3"/>
      <c r="LOC10" s="1"/>
      <c r="LOE10" s="3"/>
      <c r="LOI10" s="1"/>
      <c r="LOK10" s="3"/>
      <c r="LOO10" s="1"/>
      <c r="LOQ10" s="3"/>
      <c r="LOU10" s="1"/>
      <c r="LOW10" s="3"/>
      <c r="LPA10" s="1"/>
      <c r="LPC10" s="3"/>
      <c r="LPG10" s="1"/>
      <c r="LPI10" s="3"/>
      <c r="LPM10" s="1"/>
      <c r="LPO10" s="3"/>
      <c r="LPS10" s="1"/>
      <c r="LPU10" s="3"/>
      <c r="LPY10" s="1"/>
      <c r="LQA10" s="3"/>
      <c r="LQE10" s="1"/>
      <c r="LQG10" s="3"/>
      <c r="LQK10" s="1"/>
      <c r="LQM10" s="3"/>
      <c r="LQQ10" s="1"/>
      <c r="LQS10" s="3"/>
      <c r="LQW10" s="1"/>
      <c r="LQY10" s="3"/>
      <c r="LRC10" s="1"/>
      <c r="LRE10" s="3"/>
      <c r="LRI10" s="1"/>
      <c r="LRK10" s="3"/>
      <c r="LRO10" s="1"/>
      <c r="LRQ10" s="3"/>
      <c r="LRU10" s="1"/>
      <c r="LRW10" s="3"/>
      <c r="LSA10" s="1"/>
      <c r="LSC10" s="3"/>
      <c r="LSG10" s="1"/>
      <c r="LSI10" s="3"/>
      <c r="LSM10" s="1"/>
      <c r="LSO10" s="3"/>
      <c r="LSS10" s="1"/>
      <c r="LSU10" s="3"/>
      <c r="LSY10" s="1"/>
      <c r="LTA10" s="3"/>
      <c r="LTE10" s="1"/>
      <c r="LTG10" s="3"/>
      <c r="LTK10" s="1"/>
      <c r="LTM10" s="3"/>
      <c r="LTQ10" s="1"/>
      <c r="LTS10" s="3"/>
      <c r="LTW10" s="1"/>
      <c r="LTY10" s="3"/>
      <c r="LUC10" s="1"/>
      <c r="LUE10" s="3"/>
      <c r="LUI10" s="1"/>
      <c r="LUK10" s="3"/>
      <c r="LUO10" s="1"/>
      <c r="LUQ10" s="3"/>
      <c r="LUU10" s="1"/>
      <c r="LUW10" s="3"/>
      <c r="LVA10" s="1"/>
      <c r="LVC10" s="3"/>
      <c r="LVG10" s="1"/>
      <c r="LVI10" s="3"/>
      <c r="LVM10" s="1"/>
      <c r="LVO10" s="3"/>
      <c r="LVS10" s="1"/>
      <c r="LVU10" s="3"/>
      <c r="LVY10" s="1"/>
      <c r="LWA10" s="3"/>
      <c r="LWE10" s="1"/>
      <c r="LWG10" s="3"/>
      <c r="LWK10" s="1"/>
      <c r="LWM10" s="3"/>
      <c r="LWQ10" s="1"/>
      <c r="LWS10" s="3"/>
      <c r="LWW10" s="1"/>
      <c r="LWY10" s="3"/>
      <c r="LXC10" s="1"/>
      <c r="LXE10" s="3"/>
      <c r="LXI10" s="1"/>
      <c r="LXK10" s="3"/>
      <c r="LXO10" s="1"/>
      <c r="LXQ10" s="3"/>
      <c r="LXU10" s="1"/>
      <c r="LXW10" s="3"/>
      <c r="LYA10" s="1"/>
      <c r="LYC10" s="3"/>
      <c r="LYG10" s="1"/>
      <c r="LYI10" s="3"/>
      <c r="LYM10" s="1"/>
      <c r="LYO10" s="3"/>
      <c r="LYS10" s="1"/>
      <c r="LYU10" s="3"/>
      <c r="LYY10" s="1"/>
      <c r="LZA10" s="3"/>
      <c r="LZE10" s="1"/>
      <c r="LZG10" s="3"/>
      <c r="LZK10" s="1"/>
      <c r="LZM10" s="3"/>
      <c r="LZQ10" s="1"/>
      <c r="LZS10" s="3"/>
      <c r="LZW10" s="1"/>
      <c r="LZY10" s="3"/>
      <c r="MAC10" s="1"/>
      <c r="MAE10" s="3"/>
      <c r="MAI10" s="1"/>
      <c r="MAK10" s="3"/>
      <c r="MAO10" s="1"/>
      <c r="MAQ10" s="3"/>
      <c r="MAU10" s="1"/>
      <c r="MAW10" s="3"/>
      <c r="MBA10" s="1"/>
      <c r="MBC10" s="3"/>
      <c r="MBG10" s="1"/>
      <c r="MBI10" s="3"/>
      <c r="MBM10" s="1"/>
      <c r="MBO10" s="3"/>
      <c r="MBS10" s="1"/>
      <c r="MBU10" s="3"/>
      <c r="MBY10" s="1"/>
      <c r="MCA10" s="3"/>
      <c r="MCE10" s="1"/>
      <c r="MCG10" s="3"/>
      <c r="MCK10" s="1"/>
      <c r="MCM10" s="3"/>
      <c r="MCQ10" s="1"/>
      <c r="MCS10" s="3"/>
      <c r="MCW10" s="1"/>
      <c r="MCY10" s="3"/>
      <c r="MDC10" s="1"/>
      <c r="MDE10" s="3"/>
      <c r="MDI10" s="1"/>
      <c r="MDK10" s="3"/>
      <c r="MDO10" s="1"/>
      <c r="MDQ10" s="3"/>
      <c r="MDU10" s="1"/>
      <c r="MDW10" s="3"/>
      <c r="MEA10" s="1"/>
      <c r="MEC10" s="3"/>
      <c r="MEG10" s="1"/>
      <c r="MEI10" s="3"/>
      <c r="MEM10" s="1"/>
      <c r="MEO10" s="3"/>
      <c r="MES10" s="1"/>
      <c r="MEU10" s="3"/>
      <c r="MEY10" s="1"/>
      <c r="MFA10" s="3"/>
      <c r="MFE10" s="1"/>
      <c r="MFG10" s="3"/>
      <c r="MFK10" s="1"/>
      <c r="MFM10" s="3"/>
      <c r="MFQ10" s="1"/>
      <c r="MFS10" s="3"/>
      <c r="MFW10" s="1"/>
      <c r="MFY10" s="3"/>
      <c r="MGC10" s="1"/>
      <c r="MGE10" s="3"/>
      <c r="MGI10" s="1"/>
      <c r="MGK10" s="3"/>
      <c r="MGO10" s="1"/>
      <c r="MGQ10" s="3"/>
      <c r="MGU10" s="1"/>
      <c r="MGW10" s="3"/>
      <c r="MHA10" s="1"/>
      <c r="MHC10" s="3"/>
      <c r="MHG10" s="1"/>
      <c r="MHI10" s="3"/>
      <c r="MHM10" s="1"/>
      <c r="MHO10" s="3"/>
      <c r="MHS10" s="1"/>
      <c r="MHU10" s="3"/>
      <c r="MHY10" s="1"/>
      <c r="MIA10" s="3"/>
      <c r="MIE10" s="1"/>
      <c r="MIG10" s="3"/>
      <c r="MIK10" s="1"/>
      <c r="MIM10" s="3"/>
      <c r="MIQ10" s="1"/>
      <c r="MIS10" s="3"/>
      <c r="MIW10" s="1"/>
      <c r="MIY10" s="3"/>
      <c r="MJC10" s="1"/>
      <c r="MJE10" s="3"/>
      <c r="MJI10" s="1"/>
      <c r="MJK10" s="3"/>
      <c r="MJO10" s="1"/>
      <c r="MJQ10" s="3"/>
      <c r="MJU10" s="1"/>
      <c r="MJW10" s="3"/>
      <c r="MKA10" s="1"/>
      <c r="MKC10" s="3"/>
      <c r="MKG10" s="1"/>
      <c r="MKI10" s="3"/>
      <c r="MKM10" s="1"/>
      <c r="MKO10" s="3"/>
      <c r="MKS10" s="1"/>
      <c r="MKU10" s="3"/>
      <c r="MKY10" s="1"/>
      <c r="MLA10" s="3"/>
      <c r="MLE10" s="1"/>
      <c r="MLG10" s="3"/>
      <c r="MLK10" s="1"/>
      <c r="MLM10" s="3"/>
      <c r="MLQ10" s="1"/>
      <c r="MLS10" s="3"/>
      <c r="MLW10" s="1"/>
      <c r="MLY10" s="3"/>
      <c r="MMC10" s="1"/>
      <c r="MME10" s="3"/>
      <c r="MMI10" s="1"/>
      <c r="MMK10" s="3"/>
      <c r="MMO10" s="1"/>
      <c r="MMQ10" s="3"/>
      <c r="MMU10" s="1"/>
      <c r="MMW10" s="3"/>
      <c r="MNA10" s="1"/>
      <c r="MNC10" s="3"/>
      <c r="MNG10" s="1"/>
      <c r="MNI10" s="3"/>
      <c r="MNM10" s="1"/>
      <c r="MNO10" s="3"/>
      <c r="MNS10" s="1"/>
      <c r="MNU10" s="3"/>
      <c r="MNY10" s="1"/>
      <c r="MOA10" s="3"/>
      <c r="MOE10" s="1"/>
      <c r="MOG10" s="3"/>
      <c r="MOK10" s="1"/>
      <c r="MOM10" s="3"/>
      <c r="MOQ10" s="1"/>
      <c r="MOS10" s="3"/>
      <c r="MOW10" s="1"/>
      <c r="MOY10" s="3"/>
      <c r="MPC10" s="1"/>
      <c r="MPE10" s="3"/>
      <c r="MPI10" s="1"/>
      <c r="MPK10" s="3"/>
      <c r="MPO10" s="1"/>
      <c r="MPQ10" s="3"/>
      <c r="MPU10" s="1"/>
      <c r="MPW10" s="3"/>
      <c r="MQA10" s="1"/>
      <c r="MQC10" s="3"/>
      <c r="MQG10" s="1"/>
      <c r="MQI10" s="3"/>
      <c r="MQM10" s="1"/>
      <c r="MQO10" s="3"/>
      <c r="MQS10" s="1"/>
      <c r="MQU10" s="3"/>
      <c r="MQY10" s="1"/>
      <c r="MRA10" s="3"/>
      <c r="MRE10" s="1"/>
      <c r="MRG10" s="3"/>
      <c r="MRK10" s="1"/>
      <c r="MRM10" s="3"/>
      <c r="MRQ10" s="1"/>
      <c r="MRS10" s="3"/>
      <c r="MRW10" s="1"/>
      <c r="MRY10" s="3"/>
      <c r="MSC10" s="1"/>
      <c r="MSE10" s="3"/>
      <c r="MSI10" s="1"/>
      <c r="MSK10" s="3"/>
      <c r="MSO10" s="1"/>
      <c r="MSQ10" s="3"/>
      <c r="MSU10" s="1"/>
      <c r="MSW10" s="3"/>
      <c r="MTA10" s="1"/>
      <c r="MTC10" s="3"/>
      <c r="MTG10" s="1"/>
      <c r="MTI10" s="3"/>
      <c r="MTM10" s="1"/>
      <c r="MTO10" s="3"/>
      <c r="MTS10" s="1"/>
      <c r="MTU10" s="3"/>
      <c r="MTY10" s="1"/>
      <c r="MUA10" s="3"/>
      <c r="MUE10" s="1"/>
      <c r="MUG10" s="3"/>
      <c r="MUK10" s="1"/>
      <c r="MUM10" s="3"/>
      <c r="MUQ10" s="1"/>
      <c r="MUS10" s="3"/>
      <c r="MUW10" s="1"/>
      <c r="MUY10" s="3"/>
      <c r="MVC10" s="1"/>
      <c r="MVE10" s="3"/>
      <c r="MVI10" s="1"/>
      <c r="MVK10" s="3"/>
      <c r="MVO10" s="1"/>
      <c r="MVQ10" s="3"/>
      <c r="MVU10" s="1"/>
      <c r="MVW10" s="3"/>
      <c r="MWA10" s="1"/>
      <c r="MWC10" s="3"/>
      <c r="MWG10" s="1"/>
      <c r="MWI10" s="3"/>
      <c r="MWM10" s="1"/>
      <c r="MWO10" s="3"/>
      <c r="MWS10" s="1"/>
      <c r="MWU10" s="3"/>
      <c r="MWY10" s="1"/>
      <c r="MXA10" s="3"/>
      <c r="MXE10" s="1"/>
      <c r="MXG10" s="3"/>
      <c r="MXK10" s="1"/>
      <c r="MXM10" s="3"/>
      <c r="MXQ10" s="1"/>
      <c r="MXS10" s="3"/>
      <c r="MXW10" s="1"/>
      <c r="MXY10" s="3"/>
      <c r="MYC10" s="1"/>
      <c r="MYE10" s="3"/>
      <c r="MYI10" s="1"/>
      <c r="MYK10" s="3"/>
      <c r="MYO10" s="1"/>
      <c r="MYQ10" s="3"/>
      <c r="MYU10" s="1"/>
      <c r="MYW10" s="3"/>
      <c r="MZA10" s="1"/>
      <c r="MZC10" s="3"/>
      <c r="MZG10" s="1"/>
      <c r="MZI10" s="3"/>
      <c r="MZM10" s="1"/>
      <c r="MZO10" s="3"/>
      <c r="MZS10" s="1"/>
      <c r="MZU10" s="3"/>
      <c r="MZY10" s="1"/>
      <c r="NAA10" s="3"/>
      <c r="NAE10" s="1"/>
      <c r="NAG10" s="3"/>
      <c r="NAK10" s="1"/>
      <c r="NAM10" s="3"/>
      <c r="NAQ10" s="1"/>
      <c r="NAS10" s="3"/>
      <c r="NAW10" s="1"/>
      <c r="NAY10" s="3"/>
      <c r="NBC10" s="1"/>
      <c r="NBE10" s="3"/>
      <c r="NBI10" s="1"/>
      <c r="NBK10" s="3"/>
      <c r="NBO10" s="1"/>
      <c r="NBQ10" s="3"/>
      <c r="NBU10" s="1"/>
      <c r="NBW10" s="3"/>
      <c r="NCA10" s="1"/>
      <c r="NCC10" s="3"/>
      <c r="NCG10" s="1"/>
      <c r="NCI10" s="3"/>
      <c r="NCM10" s="1"/>
      <c r="NCO10" s="3"/>
      <c r="NCS10" s="1"/>
      <c r="NCU10" s="3"/>
      <c r="NCY10" s="1"/>
      <c r="NDA10" s="3"/>
      <c r="NDE10" s="1"/>
      <c r="NDG10" s="3"/>
      <c r="NDK10" s="1"/>
      <c r="NDM10" s="3"/>
      <c r="NDQ10" s="1"/>
      <c r="NDS10" s="3"/>
      <c r="NDW10" s="1"/>
      <c r="NDY10" s="3"/>
      <c r="NEC10" s="1"/>
      <c r="NEE10" s="3"/>
      <c r="NEI10" s="1"/>
      <c r="NEK10" s="3"/>
      <c r="NEO10" s="1"/>
      <c r="NEQ10" s="3"/>
      <c r="NEU10" s="1"/>
      <c r="NEW10" s="3"/>
      <c r="NFA10" s="1"/>
      <c r="NFC10" s="3"/>
      <c r="NFG10" s="1"/>
      <c r="NFI10" s="3"/>
      <c r="NFM10" s="1"/>
      <c r="NFO10" s="3"/>
      <c r="NFS10" s="1"/>
      <c r="NFU10" s="3"/>
      <c r="NFY10" s="1"/>
      <c r="NGA10" s="3"/>
      <c r="NGE10" s="1"/>
      <c r="NGG10" s="3"/>
      <c r="NGK10" s="1"/>
      <c r="NGM10" s="3"/>
      <c r="NGQ10" s="1"/>
      <c r="NGS10" s="3"/>
      <c r="NGW10" s="1"/>
      <c r="NGY10" s="3"/>
      <c r="NHC10" s="1"/>
      <c r="NHE10" s="3"/>
      <c r="NHI10" s="1"/>
      <c r="NHK10" s="3"/>
      <c r="NHO10" s="1"/>
      <c r="NHQ10" s="3"/>
      <c r="NHU10" s="1"/>
      <c r="NHW10" s="3"/>
      <c r="NIA10" s="1"/>
      <c r="NIC10" s="3"/>
      <c r="NIG10" s="1"/>
      <c r="NII10" s="3"/>
      <c r="NIM10" s="1"/>
      <c r="NIO10" s="3"/>
      <c r="NIS10" s="1"/>
      <c r="NIU10" s="3"/>
      <c r="NIY10" s="1"/>
      <c r="NJA10" s="3"/>
      <c r="NJE10" s="1"/>
      <c r="NJG10" s="3"/>
      <c r="NJK10" s="1"/>
      <c r="NJM10" s="3"/>
      <c r="NJQ10" s="1"/>
      <c r="NJS10" s="3"/>
      <c r="NJW10" s="1"/>
      <c r="NJY10" s="3"/>
      <c r="NKC10" s="1"/>
      <c r="NKE10" s="3"/>
      <c r="NKI10" s="1"/>
      <c r="NKK10" s="3"/>
      <c r="NKO10" s="1"/>
      <c r="NKQ10" s="3"/>
      <c r="NKU10" s="1"/>
      <c r="NKW10" s="3"/>
      <c r="NLA10" s="1"/>
      <c r="NLC10" s="3"/>
      <c r="NLG10" s="1"/>
      <c r="NLI10" s="3"/>
      <c r="NLM10" s="1"/>
      <c r="NLO10" s="3"/>
      <c r="NLS10" s="1"/>
      <c r="NLU10" s="3"/>
      <c r="NLY10" s="1"/>
      <c r="NMA10" s="3"/>
      <c r="NME10" s="1"/>
      <c r="NMG10" s="3"/>
      <c r="NMK10" s="1"/>
      <c r="NMM10" s="3"/>
      <c r="NMQ10" s="1"/>
      <c r="NMS10" s="3"/>
      <c r="NMW10" s="1"/>
      <c r="NMY10" s="3"/>
      <c r="NNC10" s="1"/>
      <c r="NNE10" s="3"/>
      <c r="NNI10" s="1"/>
      <c r="NNK10" s="3"/>
      <c r="NNO10" s="1"/>
      <c r="NNQ10" s="3"/>
      <c r="NNU10" s="1"/>
      <c r="NNW10" s="3"/>
      <c r="NOA10" s="1"/>
      <c r="NOC10" s="3"/>
      <c r="NOG10" s="1"/>
      <c r="NOI10" s="3"/>
      <c r="NOM10" s="1"/>
      <c r="NOO10" s="3"/>
      <c r="NOS10" s="1"/>
      <c r="NOU10" s="3"/>
      <c r="NOY10" s="1"/>
      <c r="NPA10" s="3"/>
      <c r="NPE10" s="1"/>
      <c r="NPG10" s="3"/>
      <c r="NPK10" s="1"/>
      <c r="NPM10" s="3"/>
      <c r="NPQ10" s="1"/>
      <c r="NPS10" s="3"/>
      <c r="NPW10" s="1"/>
      <c r="NPY10" s="3"/>
      <c r="NQC10" s="1"/>
      <c r="NQE10" s="3"/>
      <c r="NQI10" s="1"/>
      <c r="NQK10" s="3"/>
      <c r="NQO10" s="1"/>
      <c r="NQQ10" s="3"/>
      <c r="NQU10" s="1"/>
      <c r="NQW10" s="3"/>
      <c r="NRA10" s="1"/>
      <c r="NRC10" s="3"/>
      <c r="NRG10" s="1"/>
      <c r="NRI10" s="3"/>
      <c r="NRM10" s="1"/>
      <c r="NRO10" s="3"/>
      <c r="NRS10" s="1"/>
      <c r="NRU10" s="3"/>
      <c r="NRY10" s="1"/>
      <c r="NSA10" s="3"/>
      <c r="NSE10" s="1"/>
      <c r="NSG10" s="3"/>
      <c r="NSK10" s="1"/>
      <c r="NSM10" s="3"/>
      <c r="NSQ10" s="1"/>
      <c r="NSS10" s="3"/>
      <c r="NSW10" s="1"/>
      <c r="NSY10" s="3"/>
      <c r="NTC10" s="1"/>
      <c r="NTE10" s="3"/>
      <c r="NTI10" s="1"/>
      <c r="NTK10" s="3"/>
      <c r="NTO10" s="1"/>
      <c r="NTQ10" s="3"/>
      <c r="NTU10" s="1"/>
      <c r="NTW10" s="3"/>
      <c r="NUA10" s="1"/>
      <c r="NUC10" s="3"/>
      <c r="NUG10" s="1"/>
      <c r="NUI10" s="3"/>
      <c r="NUM10" s="1"/>
      <c r="NUO10" s="3"/>
      <c r="NUS10" s="1"/>
      <c r="NUU10" s="3"/>
      <c r="NUY10" s="1"/>
      <c r="NVA10" s="3"/>
      <c r="NVE10" s="1"/>
      <c r="NVG10" s="3"/>
      <c r="NVK10" s="1"/>
      <c r="NVM10" s="3"/>
      <c r="NVQ10" s="1"/>
      <c r="NVS10" s="3"/>
      <c r="NVW10" s="1"/>
      <c r="NVY10" s="3"/>
      <c r="NWC10" s="1"/>
      <c r="NWE10" s="3"/>
      <c r="NWI10" s="1"/>
      <c r="NWK10" s="3"/>
      <c r="NWO10" s="1"/>
      <c r="NWQ10" s="3"/>
      <c r="NWU10" s="1"/>
      <c r="NWW10" s="3"/>
      <c r="NXA10" s="1"/>
      <c r="NXC10" s="3"/>
      <c r="NXG10" s="1"/>
      <c r="NXI10" s="3"/>
      <c r="NXM10" s="1"/>
      <c r="NXO10" s="3"/>
      <c r="NXS10" s="1"/>
      <c r="NXU10" s="3"/>
      <c r="NXY10" s="1"/>
      <c r="NYA10" s="3"/>
      <c r="NYE10" s="1"/>
      <c r="NYG10" s="3"/>
      <c r="NYK10" s="1"/>
      <c r="NYM10" s="3"/>
      <c r="NYQ10" s="1"/>
      <c r="NYS10" s="3"/>
      <c r="NYW10" s="1"/>
      <c r="NYY10" s="3"/>
      <c r="NZC10" s="1"/>
      <c r="NZE10" s="3"/>
      <c r="NZI10" s="1"/>
      <c r="NZK10" s="3"/>
      <c r="NZO10" s="1"/>
      <c r="NZQ10" s="3"/>
      <c r="NZU10" s="1"/>
      <c r="NZW10" s="3"/>
      <c r="OAA10" s="1"/>
      <c r="OAC10" s="3"/>
      <c r="OAG10" s="1"/>
      <c r="OAI10" s="3"/>
      <c r="OAM10" s="1"/>
      <c r="OAO10" s="3"/>
      <c r="OAS10" s="1"/>
      <c r="OAU10" s="3"/>
      <c r="OAY10" s="1"/>
      <c r="OBA10" s="3"/>
      <c r="OBE10" s="1"/>
      <c r="OBG10" s="3"/>
      <c r="OBK10" s="1"/>
      <c r="OBM10" s="3"/>
      <c r="OBQ10" s="1"/>
      <c r="OBS10" s="3"/>
      <c r="OBW10" s="1"/>
      <c r="OBY10" s="3"/>
      <c r="OCC10" s="1"/>
      <c r="OCE10" s="3"/>
      <c r="OCI10" s="1"/>
      <c r="OCK10" s="3"/>
      <c r="OCO10" s="1"/>
      <c r="OCQ10" s="3"/>
      <c r="OCU10" s="1"/>
      <c r="OCW10" s="3"/>
      <c r="ODA10" s="1"/>
      <c r="ODC10" s="3"/>
      <c r="ODG10" s="1"/>
      <c r="ODI10" s="3"/>
      <c r="ODM10" s="1"/>
      <c r="ODO10" s="3"/>
      <c r="ODS10" s="1"/>
      <c r="ODU10" s="3"/>
      <c r="ODY10" s="1"/>
      <c r="OEA10" s="3"/>
      <c r="OEE10" s="1"/>
      <c r="OEG10" s="3"/>
      <c r="OEK10" s="1"/>
      <c r="OEM10" s="3"/>
      <c r="OEQ10" s="1"/>
      <c r="OES10" s="3"/>
      <c r="OEW10" s="1"/>
      <c r="OEY10" s="3"/>
      <c r="OFC10" s="1"/>
      <c r="OFE10" s="3"/>
      <c r="OFI10" s="1"/>
      <c r="OFK10" s="3"/>
      <c r="OFO10" s="1"/>
      <c r="OFQ10" s="3"/>
      <c r="OFU10" s="1"/>
      <c r="OFW10" s="3"/>
      <c r="OGA10" s="1"/>
      <c r="OGC10" s="3"/>
      <c r="OGG10" s="1"/>
      <c r="OGI10" s="3"/>
      <c r="OGM10" s="1"/>
      <c r="OGO10" s="3"/>
      <c r="OGS10" s="1"/>
      <c r="OGU10" s="3"/>
      <c r="OGY10" s="1"/>
      <c r="OHA10" s="3"/>
      <c r="OHE10" s="1"/>
      <c r="OHG10" s="3"/>
      <c r="OHK10" s="1"/>
      <c r="OHM10" s="3"/>
      <c r="OHQ10" s="1"/>
      <c r="OHS10" s="3"/>
      <c r="OHW10" s="1"/>
      <c r="OHY10" s="3"/>
      <c r="OIC10" s="1"/>
      <c r="OIE10" s="3"/>
      <c r="OII10" s="1"/>
      <c r="OIK10" s="3"/>
      <c r="OIO10" s="1"/>
      <c r="OIQ10" s="3"/>
      <c r="OIU10" s="1"/>
      <c r="OIW10" s="3"/>
      <c r="OJA10" s="1"/>
      <c r="OJC10" s="3"/>
      <c r="OJG10" s="1"/>
      <c r="OJI10" s="3"/>
      <c r="OJM10" s="1"/>
      <c r="OJO10" s="3"/>
      <c r="OJS10" s="1"/>
      <c r="OJU10" s="3"/>
      <c r="OJY10" s="1"/>
      <c r="OKA10" s="3"/>
      <c r="OKE10" s="1"/>
      <c r="OKG10" s="3"/>
      <c r="OKK10" s="1"/>
      <c r="OKM10" s="3"/>
      <c r="OKQ10" s="1"/>
      <c r="OKS10" s="3"/>
      <c r="OKW10" s="1"/>
      <c r="OKY10" s="3"/>
      <c r="OLC10" s="1"/>
      <c r="OLE10" s="3"/>
      <c r="OLI10" s="1"/>
      <c r="OLK10" s="3"/>
      <c r="OLO10" s="1"/>
      <c r="OLQ10" s="3"/>
      <c r="OLU10" s="1"/>
      <c r="OLW10" s="3"/>
      <c r="OMA10" s="1"/>
      <c r="OMC10" s="3"/>
      <c r="OMG10" s="1"/>
      <c r="OMI10" s="3"/>
      <c r="OMM10" s="1"/>
      <c r="OMO10" s="3"/>
      <c r="OMS10" s="1"/>
      <c r="OMU10" s="3"/>
      <c r="OMY10" s="1"/>
      <c r="ONA10" s="3"/>
      <c r="ONE10" s="1"/>
      <c r="ONG10" s="3"/>
      <c r="ONK10" s="1"/>
      <c r="ONM10" s="3"/>
      <c r="ONQ10" s="1"/>
      <c r="ONS10" s="3"/>
      <c r="ONW10" s="1"/>
      <c r="ONY10" s="3"/>
      <c r="OOC10" s="1"/>
      <c r="OOE10" s="3"/>
      <c r="OOI10" s="1"/>
      <c r="OOK10" s="3"/>
      <c r="OOO10" s="1"/>
      <c r="OOQ10" s="3"/>
      <c r="OOU10" s="1"/>
      <c r="OOW10" s="3"/>
      <c r="OPA10" s="1"/>
      <c r="OPC10" s="3"/>
      <c r="OPG10" s="1"/>
      <c r="OPI10" s="3"/>
      <c r="OPM10" s="1"/>
      <c r="OPO10" s="3"/>
      <c r="OPS10" s="1"/>
      <c r="OPU10" s="3"/>
      <c r="OPY10" s="1"/>
      <c r="OQA10" s="3"/>
      <c r="OQE10" s="1"/>
      <c r="OQG10" s="3"/>
      <c r="OQK10" s="1"/>
      <c r="OQM10" s="3"/>
      <c r="OQQ10" s="1"/>
      <c r="OQS10" s="3"/>
      <c r="OQW10" s="1"/>
      <c r="OQY10" s="3"/>
      <c r="ORC10" s="1"/>
      <c r="ORE10" s="3"/>
      <c r="ORI10" s="1"/>
      <c r="ORK10" s="3"/>
      <c r="ORO10" s="1"/>
      <c r="ORQ10" s="3"/>
      <c r="ORU10" s="1"/>
      <c r="ORW10" s="3"/>
      <c r="OSA10" s="1"/>
      <c r="OSC10" s="3"/>
      <c r="OSG10" s="1"/>
      <c r="OSI10" s="3"/>
      <c r="OSM10" s="1"/>
      <c r="OSO10" s="3"/>
      <c r="OSS10" s="1"/>
      <c r="OSU10" s="3"/>
      <c r="OSY10" s="1"/>
      <c r="OTA10" s="3"/>
      <c r="OTE10" s="1"/>
      <c r="OTG10" s="3"/>
      <c r="OTK10" s="1"/>
      <c r="OTM10" s="3"/>
      <c r="OTQ10" s="1"/>
      <c r="OTS10" s="3"/>
      <c r="OTW10" s="1"/>
      <c r="OTY10" s="3"/>
      <c r="OUC10" s="1"/>
      <c r="OUE10" s="3"/>
      <c r="OUI10" s="1"/>
      <c r="OUK10" s="3"/>
      <c r="OUO10" s="1"/>
      <c r="OUQ10" s="3"/>
      <c r="OUU10" s="1"/>
      <c r="OUW10" s="3"/>
      <c r="OVA10" s="1"/>
      <c r="OVC10" s="3"/>
      <c r="OVG10" s="1"/>
      <c r="OVI10" s="3"/>
      <c r="OVM10" s="1"/>
      <c r="OVO10" s="3"/>
      <c r="OVS10" s="1"/>
      <c r="OVU10" s="3"/>
      <c r="OVY10" s="1"/>
      <c r="OWA10" s="3"/>
      <c r="OWE10" s="1"/>
      <c r="OWG10" s="3"/>
      <c r="OWK10" s="1"/>
      <c r="OWM10" s="3"/>
      <c r="OWQ10" s="1"/>
      <c r="OWS10" s="3"/>
      <c r="OWW10" s="1"/>
      <c r="OWY10" s="3"/>
      <c r="OXC10" s="1"/>
      <c r="OXE10" s="3"/>
      <c r="OXI10" s="1"/>
      <c r="OXK10" s="3"/>
      <c r="OXO10" s="1"/>
      <c r="OXQ10" s="3"/>
      <c r="OXU10" s="1"/>
      <c r="OXW10" s="3"/>
      <c r="OYA10" s="1"/>
      <c r="OYC10" s="3"/>
      <c r="OYG10" s="1"/>
      <c r="OYI10" s="3"/>
      <c r="OYM10" s="1"/>
      <c r="OYO10" s="3"/>
      <c r="OYS10" s="1"/>
      <c r="OYU10" s="3"/>
      <c r="OYY10" s="1"/>
      <c r="OZA10" s="3"/>
      <c r="OZE10" s="1"/>
      <c r="OZG10" s="3"/>
      <c r="OZK10" s="1"/>
      <c r="OZM10" s="3"/>
      <c r="OZQ10" s="1"/>
      <c r="OZS10" s="3"/>
      <c r="OZW10" s="1"/>
      <c r="OZY10" s="3"/>
      <c r="PAC10" s="1"/>
      <c r="PAE10" s="3"/>
      <c r="PAI10" s="1"/>
      <c r="PAK10" s="3"/>
      <c r="PAO10" s="1"/>
      <c r="PAQ10" s="3"/>
      <c r="PAU10" s="1"/>
      <c r="PAW10" s="3"/>
      <c r="PBA10" s="1"/>
      <c r="PBC10" s="3"/>
      <c r="PBG10" s="1"/>
      <c r="PBI10" s="3"/>
      <c r="PBM10" s="1"/>
      <c r="PBO10" s="3"/>
      <c r="PBS10" s="1"/>
      <c r="PBU10" s="3"/>
      <c r="PBY10" s="1"/>
      <c r="PCA10" s="3"/>
      <c r="PCE10" s="1"/>
      <c r="PCG10" s="3"/>
      <c r="PCK10" s="1"/>
      <c r="PCM10" s="3"/>
      <c r="PCQ10" s="1"/>
      <c r="PCS10" s="3"/>
      <c r="PCW10" s="1"/>
      <c r="PCY10" s="3"/>
      <c r="PDC10" s="1"/>
      <c r="PDE10" s="3"/>
      <c r="PDI10" s="1"/>
      <c r="PDK10" s="3"/>
      <c r="PDO10" s="1"/>
      <c r="PDQ10" s="3"/>
      <c r="PDU10" s="1"/>
      <c r="PDW10" s="3"/>
      <c r="PEA10" s="1"/>
      <c r="PEC10" s="3"/>
      <c r="PEG10" s="1"/>
      <c r="PEI10" s="3"/>
      <c r="PEM10" s="1"/>
      <c r="PEO10" s="3"/>
      <c r="PES10" s="1"/>
      <c r="PEU10" s="3"/>
      <c r="PEY10" s="1"/>
      <c r="PFA10" s="3"/>
      <c r="PFE10" s="1"/>
      <c r="PFG10" s="3"/>
      <c r="PFK10" s="1"/>
      <c r="PFM10" s="3"/>
      <c r="PFQ10" s="1"/>
      <c r="PFS10" s="3"/>
      <c r="PFW10" s="1"/>
      <c r="PFY10" s="3"/>
      <c r="PGC10" s="1"/>
      <c r="PGE10" s="3"/>
      <c r="PGI10" s="1"/>
      <c r="PGK10" s="3"/>
      <c r="PGO10" s="1"/>
      <c r="PGQ10" s="3"/>
      <c r="PGU10" s="1"/>
      <c r="PGW10" s="3"/>
      <c r="PHA10" s="1"/>
      <c r="PHC10" s="3"/>
      <c r="PHG10" s="1"/>
      <c r="PHI10" s="3"/>
      <c r="PHM10" s="1"/>
      <c r="PHO10" s="3"/>
      <c r="PHS10" s="1"/>
      <c r="PHU10" s="3"/>
      <c r="PHY10" s="1"/>
      <c r="PIA10" s="3"/>
      <c r="PIE10" s="1"/>
      <c r="PIG10" s="3"/>
      <c r="PIK10" s="1"/>
      <c r="PIM10" s="3"/>
      <c r="PIQ10" s="1"/>
      <c r="PIS10" s="3"/>
      <c r="PIW10" s="1"/>
      <c r="PIY10" s="3"/>
      <c r="PJC10" s="1"/>
      <c r="PJE10" s="3"/>
      <c r="PJI10" s="1"/>
      <c r="PJK10" s="3"/>
      <c r="PJO10" s="1"/>
      <c r="PJQ10" s="3"/>
      <c r="PJU10" s="1"/>
      <c r="PJW10" s="3"/>
      <c r="PKA10" s="1"/>
      <c r="PKC10" s="3"/>
      <c r="PKG10" s="1"/>
      <c r="PKI10" s="3"/>
      <c r="PKM10" s="1"/>
      <c r="PKO10" s="3"/>
      <c r="PKS10" s="1"/>
      <c r="PKU10" s="3"/>
      <c r="PKY10" s="1"/>
      <c r="PLA10" s="3"/>
      <c r="PLE10" s="1"/>
      <c r="PLG10" s="3"/>
      <c r="PLK10" s="1"/>
      <c r="PLM10" s="3"/>
      <c r="PLQ10" s="1"/>
      <c r="PLS10" s="3"/>
      <c r="PLW10" s="1"/>
      <c r="PLY10" s="3"/>
      <c r="PMC10" s="1"/>
      <c r="PME10" s="3"/>
      <c r="PMI10" s="1"/>
      <c r="PMK10" s="3"/>
      <c r="PMO10" s="1"/>
      <c r="PMQ10" s="3"/>
      <c r="PMU10" s="1"/>
      <c r="PMW10" s="3"/>
      <c r="PNA10" s="1"/>
      <c r="PNC10" s="3"/>
      <c r="PNG10" s="1"/>
      <c r="PNI10" s="3"/>
      <c r="PNM10" s="1"/>
      <c r="PNO10" s="3"/>
      <c r="PNS10" s="1"/>
      <c r="PNU10" s="3"/>
      <c r="PNY10" s="1"/>
      <c r="POA10" s="3"/>
      <c r="POE10" s="1"/>
      <c r="POG10" s="3"/>
      <c r="POK10" s="1"/>
      <c r="POM10" s="3"/>
      <c r="POQ10" s="1"/>
      <c r="POS10" s="3"/>
      <c r="POW10" s="1"/>
      <c r="POY10" s="3"/>
      <c r="PPC10" s="1"/>
      <c r="PPE10" s="3"/>
      <c r="PPI10" s="1"/>
      <c r="PPK10" s="3"/>
      <c r="PPO10" s="1"/>
      <c r="PPQ10" s="3"/>
      <c r="PPU10" s="1"/>
      <c r="PPW10" s="3"/>
      <c r="PQA10" s="1"/>
      <c r="PQC10" s="3"/>
      <c r="PQG10" s="1"/>
      <c r="PQI10" s="3"/>
      <c r="PQM10" s="1"/>
      <c r="PQO10" s="3"/>
      <c r="PQS10" s="1"/>
      <c r="PQU10" s="3"/>
      <c r="PQY10" s="1"/>
      <c r="PRA10" s="3"/>
      <c r="PRE10" s="1"/>
      <c r="PRG10" s="3"/>
      <c r="PRK10" s="1"/>
      <c r="PRM10" s="3"/>
      <c r="PRQ10" s="1"/>
      <c r="PRS10" s="3"/>
      <c r="PRW10" s="1"/>
      <c r="PRY10" s="3"/>
      <c r="PSC10" s="1"/>
      <c r="PSE10" s="3"/>
      <c r="PSI10" s="1"/>
      <c r="PSK10" s="3"/>
      <c r="PSO10" s="1"/>
      <c r="PSQ10" s="3"/>
      <c r="PSU10" s="1"/>
      <c r="PSW10" s="3"/>
      <c r="PTA10" s="1"/>
      <c r="PTC10" s="3"/>
      <c r="PTG10" s="1"/>
      <c r="PTI10" s="3"/>
      <c r="PTM10" s="1"/>
      <c r="PTO10" s="3"/>
      <c r="PTS10" s="1"/>
      <c r="PTU10" s="3"/>
      <c r="PTY10" s="1"/>
      <c r="PUA10" s="3"/>
      <c r="PUE10" s="1"/>
      <c r="PUG10" s="3"/>
      <c r="PUK10" s="1"/>
      <c r="PUM10" s="3"/>
      <c r="PUQ10" s="1"/>
      <c r="PUS10" s="3"/>
      <c r="PUW10" s="1"/>
      <c r="PUY10" s="3"/>
      <c r="PVC10" s="1"/>
      <c r="PVE10" s="3"/>
      <c r="PVI10" s="1"/>
      <c r="PVK10" s="3"/>
      <c r="PVO10" s="1"/>
      <c r="PVQ10" s="3"/>
      <c r="PVU10" s="1"/>
      <c r="PVW10" s="3"/>
      <c r="PWA10" s="1"/>
      <c r="PWC10" s="3"/>
      <c r="PWG10" s="1"/>
      <c r="PWI10" s="3"/>
      <c r="PWM10" s="1"/>
      <c r="PWO10" s="3"/>
      <c r="PWS10" s="1"/>
      <c r="PWU10" s="3"/>
      <c r="PWY10" s="1"/>
      <c r="PXA10" s="3"/>
      <c r="PXE10" s="1"/>
      <c r="PXG10" s="3"/>
      <c r="PXK10" s="1"/>
      <c r="PXM10" s="3"/>
      <c r="PXQ10" s="1"/>
      <c r="PXS10" s="3"/>
      <c r="PXW10" s="1"/>
      <c r="PXY10" s="3"/>
      <c r="PYC10" s="1"/>
      <c r="PYE10" s="3"/>
      <c r="PYI10" s="1"/>
      <c r="PYK10" s="3"/>
      <c r="PYO10" s="1"/>
      <c r="PYQ10" s="3"/>
      <c r="PYU10" s="1"/>
      <c r="PYW10" s="3"/>
      <c r="PZA10" s="1"/>
      <c r="PZC10" s="3"/>
      <c r="PZG10" s="1"/>
      <c r="PZI10" s="3"/>
      <c r="PZM10" s="1"/>
      <c r="PZO10" s="3"/>
      <c r="PZS10" s="1"/>
      <c r="PZU10" s="3"/>
      <c r="PZY10" s="1"/>
      <c r="QAA10" s="3"/>
      <c r="QAE10" s="1"/>
      <c r="QAG10" s="3"/>
      <c r="QAK10" s="1"/>
      <c r="QAM10" s="3"/>
      <c r="QAQ10" s="1"/>
      <c r="QAS10" s="3"/>
      <c r="QAW10" s="1"/>
      <c r="QAY10" s="3"/>
      <c r="QBC10" s="1"/>
      <c r="QBE10" s="3"/>
      <c r="QBI10" s="1"/>
      <c r="QBK10" s="3"/>
      <c r="QBO10" s="1"/>
      <c r="QBQ10" s="3"/>
      <c r="QBU10" s="1"/>
      <c r="QBW10" s="3"/>
      <c r="QCA10" s="1"/>
      <c r="QCC10" s="3"/>
      <c r="QCG10" s="1"/>
      <c r="QCI10" s="3"/>
      <c r="QCM10" s="1"/>
      <c r="QCO10" s="3"/>
      <c r="QCS10" s="1"/>
      <c r="QCU10" s="3"/>
      <c r="QCY10" s="1"/>
      <c r="QDA10" s="3"/>
      <c r="QDE10" s="1"/>
      <c r="QDG10" s="3"/>
      <c r="QDK10" s="1"/>
      <c r="QDM10" s="3"/>
      <c r="QDQ10" s="1"/>
      <c r="QDS10" s="3"/>
      <c r="QDW10" s="1"/>
      <c r="QDY10" s="3"/>
      <c r="QEC10" s="1"/>
      <c r="QEE10" s="3"/>
      <c r="QEI10" s="1"/>
      <c r="QEK10" s="3"/>
      <c r="QEO10" s="1"/>
      <c r="QEQ10" s="3"/>
      <c r="QEU10" s="1"/>
      <c r="QEW10" s="3"/>
      <c r="QFA10" s="1"/>
      <c r="QFC10" s="3"/>
      <c r="QFG10" s="1"/>
      <c r="QFI10" s="3"/>
      <c r="QFM10" s="1"/>
      <c r="QFO10" s="3"/>
      <c r="QFS10" s="1"/>
      <c r="QFU10" s="3"/>
      <c r="QFY10" s="1"/>
      <c r="QGA10" s="3"/>
      <c r="QGE10" s="1"/>
      <c r="QGG10" s="3"/>
      <c r="QGK10" s="1"/>
      <c r="QGM10" s="3"/>
      <c r="QGQ10" s="1"/>
      <c r="QGS10" s="3"/>
      <c r="QGW10" s="1"/>
      <c r="QGY10" s="3"/>
      <c r="QHC10" s="1"/>
      <c r="QHE10" s="3"/>
      <c r="QHI10" s="1"/>
      <c r="QHK10" s="3"/>
      <c r="QHO10" s="1"/>
      <c r="QHQ10" s="3"/>
      <c r="QHU10" s="1"/>
      <c r="QHW10" s="3"/>
      <c r="QIA10" s="1"/>
      <c r="QIC10" s="3"/>
      <c r="QIG10" s="1"/>
      <c r="QII10" s="3"/>
      <c r="QIM10" s="1"/>
      <c r="QIO10" s="3"/>
      <c r="QIS10" s="1"/>
      <c r="QIU10" s="3"/>
      <c r="QIY10" s="1"/>
      <c r="QJA10" s="3"/>
      <c r="QJE10" s="1"/>
      <c r="QJG10" s="3"/>
      <c r="QJK10" s="1"/>
      <c r="QJM10" s="3"/>
      <c r="QJQ10" s="1"/>
      <c r="QJS10" s="3"/>
      <c r="QJW10" s="1"/>
      <c r="QJY10" s="3"/>
      <c r="QKC10" s="1"/>
      <c r="QKE10" s="3"/>
      <c r="QKI10" s="1"/>
      <c r="QKK10" s="3"/>
      <c r="QKO10" s="1"/>
      <c r="QKQ10" s="3"/>
      <c r="QKU10" s="1"/>
      <c r="QKW10" s="3"/>
      <c r="QLA10" s="1"/>
      <c r="QLC10" s="3"/>
      <c r="QLG10" s="1"/>
      <c r="QLI10" s="3"/>
      <c r="QLM10" s="1"/>
      <c r="QLO10" s="3"/>
      <c r="QLS10" s="1"/>
      <c r="QLU10" s="3"/>
      <c r="QLY10" s="1"/>
      <c r="QMA10" s="3"/>
      <c r="QME10" s="1"/>
      <c r="QMG10" s="3"/>
      <c r="QMK10" s="1"/>
      <c r="QMM10" s="3"/>
      <c r="QMQ10" s="1"/>
      <c r="QMS10" s="3"/>
      <c r="QMW10" s="1"/>
      <c r="QMY10" s="3"/>
      <c r="QNC10" s="1"/>
      <c r="QNE10" s="3"/>
      <c r="QNI10" s="1"/>
      <c r="QNK10" s="3"/>
      <c r="QNO10" s="1"/>
      <c r="QNQ10" s="3"/>
      <c r="QNU10" s="1"/>
      <c r="QNW10" s="3"/>
      <c r="QOA10" s="1"/>
      <c r="QOC10" s="3"/>
      <c r="QOG10" s="1"/>
      <c r="QOI10" s="3"/>
      <c r="QOM10" s="1"/>
      <c r="QOO10" s="3"/>
      <c r="QOS10" s="1"/>
      <c r="QOU10" s="3"/>
      <c r="QOY10" s="1"/>
      <c r="QPA10" s="3"/>
      <c r="QPE10" s="1"/>
      <c r="QPG10" s="3"/>
      <c r="QPK10" s="1"/>
      <c r="QPM10" s="3"/>
      <c r="QPQ10" s="1"/>
      <c r="QPS10" s="3"/>
      <c r="QPW10" s="1"/>
      <c r="QPY10" s="3"/>
      <c r="QQC10" s="1"/>
      <c r="QQE10" s="3"/>
      <c r="QQI10" s="1"/>
      <c r="QQK10" s="3"/>
      <c r="QQO10" s="1"/>
      <c r="QQQ10" s="3"/>
      <c r="QQU10" s="1"/>
      <c r="QQW10" s="3"/>
      <c r="QRA10" s="1"/>
      <c r="QRC10" s="3"/>
      <c r="QRG10" s="1"/>
      <c r="QRI10" s="3"/>
      <c r="QRM10" s="1"/>
      <c r="QRO10" s="3"/>
      <c r="QRS10" s="1"/>
      <c r="QRU10" s="3"/>
      <c r="QRY10" s="1"/>
      <c r="QSA10" s="3"/>
      <c r="QSE10" s="1"/>
      <c r="QSG10" s="3"/>
      <c r="QSK10" s="1"/>
      <c r="QSM10" s="3"/>
      <c r="QSQ10" s="1"/>
      <c r="QSS10" s="3"/>
      <c r="QSW10" s="1"/>
      <c r="QSY10" s="3"/>
      <c r="QTC10" s="1"/>
      <c r="QTE10" s="3"/>
      <c r="QTI10" s="1"/>
      <c r="QTK10" s="3"/>
      <c r="QTO10" s="1"/>
      <c r="QTQ10" s="3"/>
      <c r="QTU10" s="1"/>
      <c r="QTW10" s="3"/>
      <c r="QUA10" s="1"/>
      <c r="QUC10" s="3"/>
      <c r="QUG10" s="1"/>
      <c r="QUI10" s="3"/>
      <c r="QUM10" s="1"/>
      <c r="QUO10" s="3"/>
      <c r="QUS10" s="1"/>
      <c r="QUU10" s="3"/>
      <c r="QUY10" s="1"/>
      <c r="QVA10" s="3"/>
      <c r="QVE10" s="1"/>
      <c r="QVG10" s="3"/>
      <c r="QVK10" s="1"/>
      <c r="QVM10" s="3"/>
      <c r="QVQ10" s="1"/>
      <c r="QVS10" s="3"/>
      <c r="QVW10" s="1"/>
      <c r="QVY10" s="3"/>
      <c r="QWC10" s="1"/>
      <c r="QWE10" s="3"/>
      <c r="QWI10" s="1"/>
      <c r="QWK10" s="3"/>
      <c r="QWO10" s="1"/>
      <c r="QWQ10" s="3"/>
      <c r="QWU10" s="1"/>
      <c r="QWW10" s="3"/>
      <c r="QXA10" s="1"/>
      <c r="QXC10" s="3"/>
      <c r="QXG10" s="1"/>
      <c r="QXI10" s="3"/>
      <c r="QXM10" s="1"/>
      <c r="QXO10" s="3"/>
      <c r="QXS10" s="1"/>
      <c r="QXU10" s="3"/>
      <c r="QXY10" s="1"/>
      <c r="QYA10" s="3"/>
      <c r="QYE10" s="1"/>
      <c r="QYG10" s="3"/>
      <c r="QYK10" s="1"/>
      <c r="QYM10" s="3"/>
      <c r="QYQ10" s="1"/>
      <c r="QYS10" s="3"/>
      <c r="QYW10" s="1"/>
      <c r="QYY10" s="3"/>
      <c r="QZC10" s="1"/>
      <c r="QZE10" s="3"/>
      <c r="QZI10" s="1"/>
      <c r="QZK10" s="3"/>
      <c r="QZO10" s="1"/>
      <c r="QZQ10" s="3"/>
      <c r="QZU10" s="1"/>
      <c r="QZW10" s="3"/>
      <c r="RAA10" s="1"/>
      <c r="RAC10" s="3"/>
      <c r="RAG10" s="1"/>
      <c r="RAI10" s="3"/>
      <c r="RAM10" s="1"/>
      <c r="RAO10" s="3"/>
      <c r="RAS10" s="1"/>
      <c r="RAU10" s="3"/>
      <c r="RAY10" s="1"/>
      <c r="RBA10" s="3"/>
      <c r="RBE10" s="1"/>
      <c r="RBG10" s="3"/>
      <c r="RBK10" s="1"/>
      <c r="RBM10" s="3"/>
      <c r="RBQ10" s="1"/>
      <c r="RBS10" s="3"/>
      <c r="RBW10" s="1"/>
      <c r="RBY10" s="3"/>
      <c r="RCC10" s="1"/>
      <c r="RCE10" s="3"/>
      <c r="RCI10" s="1"/>
      <c r="RCK10" s="3"/>
      <c r="RCO10" s="1"/>
      <c r="RCQ10" s="3"/>
      <c r="RCU10" s="1"/>
      <c r="RCW10" s="3"/>
      <c r="RDA10" s="1"/>
      <c r="RDC10" s="3"/>
      <c r="RDG10" s="1"/>
      <c r="RDI10" s="3"/>
      <c r="RDM10" s="1"/>
      <c r="RDO10" s="3"/>
      <c r="RDS10" s="1"/>
      <c r="RDU10" s="3"/>
      <c r="RDY10" s="1"/>
      <c r="REA10" s="3"/>
      <c r="REE10" s="1"/>
      <c r="REG10" s="3"/>
      <c r="REK10" s="1"/>
      <c r="REM10" s="3"/>
      <c r="REQ10" s="1"/>
      <c r="RES10" s="3"/>
      <c r="REW10" s="1"/>
      <c r="REY10" s="3"/>
      <c r="RFC10" s="1"/>
      <c r="RFE10" s="3"/>
      <c r="RFI10" s="1"/>
      <c r="RFK10" s="3"/>
      <c r="RFO10" s="1"/>
      <c r="RFQ10" s="3"/>
      <c r="RFU10" s="1"/>
      <c r="RFW10" s="3"/>
      <c r="RGA10" s="1"/>
      <c r="RGC10" s="3"/>
      <c r="RGG10" s="1"/>
      <c r="RGI10" s="3"/>
      <c r="RGM10" s="1"/>
      <c r="RGO10" s="3"/>
      <c r="RGS10" s="1"/>
      <c r="RGU10" s="3"/>
      <c r="RGY10" s="1"/>
      <c r="RHA10" s="3"/>
      <c r="RHE10" s="1"/>
      <c r="RHG10" s="3"/>
      <c r="RHK10" s="1"/>
      <c r="RHM10" s="3"/>
      <c r="RHQ10" s="1"/>
      <c r="RHS10" s="3"/>
      <c r="RHW10" s="1"/>
      <c r="RHY10" s="3"/>
      <c r="RIC10" s="1"/>
      <c r="RIE10" s="3"/>
      <c r="RII10" s="1"/>
      <c r="RIK10" s="3"/>
      <c r="RIO10" s="1"/>
      <c r="RIQ10" s="3"/>
      <c r="RIU10" s="1"/>
      <c r="RIW10" s="3"/>
      <c r="RJA10" s="1"/>
      <c r="RJC10" s="3"/>
      <c r="RJG10" s="1"/>
      <c r="RJI10" s="3"/>
      <c r="RJM10" s="1"/>
      <c r="RJO10" s="3"/>
      <c r="RJS10" s="1"/>
      <c r="RJU10" s="3"/>
      <c r="RJY10" s="1"/>
      <c r="RKA10" s="3"/>
      <c r="RKE10" s="1"/>
      <c r="RKG10" s="3"/>
      <c r="RKK10" s="1"/>
      <c r="RKM10" s="3"/>
      <c r="RKQ10" s="1"/>
      <c r="RKS10" s="3"/>
      <c r="RKW10" s="1"/>
      <c r="RKY10" s="3"/>
      <c r="RLC10" s="1"/>
      <c r="RLE10" s="3"/>
      <c r="RLI10" s="1"/>
      <c r="RLK10" s="3"/>
      <c r="RLO10" s="1"/>
      <c r="RLQ10" s="3"/>
      <c r="RLU10" s="1"/>
      <c r="RLW10" s="3"/>
      <c r="RMA10" s="1"/>
      <c r="RMC10" s="3"/>
      <c r="RMG10" s="1"/>
      <c r="RMI10" s="3"/>
      <c r="RMM10" s="1"/>
      <c r="RMO10" s="3"/>
      <c r="RMS10" s="1"/>
      <c r="RMU10" s="3"/>
      <c r="RMY10" s="1"/>
      <c r="RNA10" s="3"/>
      <c r="RNE10" s="1"/>
      <c r="RNG10" s="3"/>
      <c r="RNK10" s="1"/>
      <c r="RNM10" s="3"/>
      <c r="RNQ10" s="1"/>
      <c r="RNS10" s="3"/>
      <c r="RNW10" s="1"/>
      <c r="RNY10" s="3"/>
      <c r="ROC10" s="1"/>
      <c r="ROE10" s="3"/>
      <c r="ROI10" s="1"/>
      <c r="ROK10" s="3"/>
      <c r="ROO10" s="1"/>
      <c r="ROQ10" s="3"/>
      <c r="ROU10" s="1"/>
      <c r="ROW10" s="3"/>
      <c r="RPA10" s="1"/>
      <c r="RPC10" s="3"/>
      <c r="RPG10" s="1"/>
      <c r="RPI10" s="3"/>
      <c r="RPM10" s="1"/>
      <c r="RPO10" s="3"/>
      <c r="RPS10" s="1"/>
      <c r="RPU10" s="3"/>
      <c r="RPY10" s="1"/>
      <c r="RQA10" s="3"/>
      <c r="RQE10" s="1"/>
      <c r="RQG10" s="3"/>
      <c r="RQK10" s="1"/>
      <c r="RQM10" s="3"/>
      <c r="RQQ10" s="1"/>
      <c r="RQS10" s="3"/>
      <c r="RQW10" s="1"/>
      <c r="RQY10" s="3"/>
      <c r="RRC10" s="1"/>
      <c r="RRE10" s="3"/>
      <c r="RRI10" s="1"/>
      <c r="RRK10" s="3"/>
      <c r="RRO10" s="1"/>
      <c r="RRQ10" s="3"/>
      <c r="RRU10" s="1"/>
      <c r="RRW10" s="3"/>
      <c r="RSA10" s="1"/>
      <c r="RSC10" s="3"/>
      <c r="RSG10" s="1"/>
      <c r="RSI10" s="3"/>
      <c r="RSM10" s="1"/>
      <c r="RSO10" s="3"/>
      <c r="RSS10" s="1"/>
      <c r="RSU10" s="3"/>
      <c r="RSY10" s="1"/>
      <c r="RTA10" s="3"/>
      <c r="RTE10" s="1"/>
      <c r="RTG10" s="3"/>
      <c r="RTK10" s="1"/>
      <c r="RTM10" s="3"/>
      <c r="RTQ10" s="1"/>
      <c r="RTS10" s="3"/>
      <c r="RTW10" s="1"/>
      <c r="RTY10" s="3"/>
      <c r="RUC10" s="1"/>
      <c r="RUE10" s="3"/>
      <c r="RUI10" s="1"/>
      <c r="RUK10" s="3"/>
      <c r="RUO10" s="1"/>
      <c r="RUQ10" s="3"/>
      <c r="RUU10" s="1"/>
      <c r="RUW10" s="3"/>
      <c r="RVA10" s="1"/>
      <c r="RVC10" s="3"/>
      <c r="RVG10" s="1"/>
      <c r="RVI10" s="3"/>
      <c r="RVM10" s="1"/>
      <c r="RVO10" s="3"/>
      <c r="RVS10" s="1"/>
      <c r="RVU10" s="3"/>
      <c r="RVY10" s="1"/>
      <c r="RWA10" s="3"/>
      <c r="RWE10" s="1"/>
      <c r="RWG10" s="3"/>
      <c r="RWK10" s="1"/>
      <c r="RWM10" s="3"/>
      <c r="RWQ10" s="1"/>
      <c r="RWS10" s="3"/>
      <c r="RWW10" s="1"/>
      <c r="RWY10" s="3"/>
      <c r="RXC10" s="1"/>
      <c r="RXE10" s="3"/>
      <c r="RXI10" s="1"/>
      <c r="RXK10" s="3"/>
      <c r="RXO10" s="1"/>
      <c r="RXQ10" s="3"/>
      <c r="RXU10" s="1"/>
      <c r="RXW10" s="3"/>
      <c r="RYA10" s="1"/>
      <c r="RYC10" s="3"/>
      <c r="RYG10" s="1"/>
      <c r="RYI10" s="3"/>
      <c r="RYM10" s="1"/>
      <c r="RYO10" s="3"/>
      <c r="RYS10" s="1"/>
      <c r="RYU10" s="3"/>
      <c r="RYY10" s="1"/>
      <c r="RZA10" s="3"/>
      <c r="RZE10" s="1"/>
      <c r="RZG10" s="3"/>
      <c r="RZK10" s="1"/>
      <c r="RZM10" s="3"/>
      <c r="RZQ10" s="1"/>
      <c r="RZS10" s="3"/>
      <c r="RZW10" s="1"/>
      <c r="RZY10" s="3"/>
      <c r="SAC10" s="1"/>
      <c r="SAE10" s="3"/>
      <c r="SAI10" s="1"/>
      <c r="SAK10" s="3"/>
      <c r="SAO10" s="1"/>
      <c r="SAQ10" s="3"/>
      <c r="SAU10" s="1"/>
      <c r="SAW10" s="3"/>
      <c r="SBA10" s="1"/>
      <c r="SBC10" s="3"/>
      <c r="SBG10" s="1"/>
      <c r="SBI10" s="3"/>
      <c r="SBM10" s="1"/>
      <c r="SBO10" s="3"/>
      <c r="SBS10" s="1"/>
      <c r="SBU10" s="3"/>
      <c r="SBY10" s="1"/>
      <c r="SCA10" s="3"/>
      <c r="SCE10" s="1"/>
      <c r="SCG10" s="3"/>
      <c r="SCK10" s="1"/>
      <c r="SCM10" s="3"/>
      <c r="SCQ10" s="1"/>
      <c r="SCS10" s="3"/>
      <c r="SCW10" s="1"/>
      <c r="SCY10" s="3"/>
      <c r="SDC10" s="1"/>
      <c r="SDE10" s="3"/>
      <c r="SDI10" s="1"/>
      <c r="SDK10" s="3"/>
      <c r="SDO10" s="1"/>
      <c r="SDQ10" s="3"/>
      <c r="SDU10" s="1"/>
      <c r="SDW10" s="3"/>
      <c r="SEA10" s="1"/>
      <c r="SEC10" s="3"/>
      <c r="SEG10" s="1"/>
      <c r="SEI10" s="3"/>
      <c r="SEM10" s="1"/>
      <c r="SEO10" s="3"/>
      <c r="SES10" s="1"/>
      <c r="SEU10" s="3"/>
      <c r="SEY10" s="1"/>
      <c r="SFA10" s="3"/>
      <c r="SFE10" s="1"/>
      <c r="SFG10" s="3"/>
      <c r="SFK10" s="1"/>
      <c r="SFM10" s="3"/>
      <c r="SFQ10" s="1"/>
      <c r="SFS10" s="3"/>
      <c r="SFW10" s="1"/>
      <c r="SFY10" s="3"/>
      <c r="SGC10" s="1"/>
      <c r="SGE10" s="3"/>
      <c r="SGI10" s="1"/>
      <c r="SGK10" s="3"/>
      <c r="SGO10" s="1"/>
      <c r="SGQ10" s="3"/>
      <c r="SGU10" s="1"/>
      <c r="SGW10" s="3"/>
      <c r="SHA10" s="1"/>
      <c r="SHC10" s="3"/>
      <c r="SHG10" s="1"/>
      <c r="SHI10" s="3"/>
      <c r="SHM10" s="1"/>
      <c r="SHO10" s="3"/>
      <c r="SHS10" s="1"/>
      <c r="SHU10" s="3"/>
      <c r="SHY10" s="1"/>
      <c r="SIA10" s="3"/>
      <c r="SIE10" s="1"/>
      <c r="SIG10" s="3"/>
      <c r="SIK10" s="1"/>
      <c r="SIM10" s="3"/>
      <c r="SIQ10" s="1"/>
      <c r="SIS10" s="3"/>
      <c r="SIW10" s="1"/>
      <c r="SIY10" s="3"/>
      <c r="SJC10" s="1"/>
      <c r="SJE10" s="3"/>
      <c r="SJI10" s="1"/>
      <c r="SJK10" s="3"/>
      <c r="SJO10" s="1"/>
      <c r="SJQ10" s="3"/>
      <c r="SJU10" s="1"/>
      <c r="SJW10" s="3"/>
      <c r="SKA10" s="1"/>
      <c r="SKC10" s="3"/>
      <c r="SKG10" s="1"/>
      <c r="SKI10" s="3"/>
      <c r="SKM10" s="1"/>
      <c r="SKO10" s="3"/>
      <c r="SKS10" s="1"/>
      <c r="SKU10" s="3"/>
      <c r="SKY10" s="1"/>
      <c r="SLA10" s="3"/>
      <c r="SLE10" s="1"/>
      <c r="SLG10" s="3"/>
      <c r="SLK10" s="1"/>
      <c r="SLM10" s="3"/>
      <c r="SLQ10" s="1"/>
      <c r="SLS10" s="3"/>
      <c r="SLW10" s="1"/>
      <c r="SLY10" s="3"/>
      <c r="SMC10" s="1"/>
      <c r="SME10" s="3"/>
      <c r="SMI10" s="1"/>
      <c r="SMK10" s="3"/>
      <c r="SMO10" s="1"/>
      <c r="SMQ10" s="3"/>
      <c r="SMU10" s="1"/>
      <c r="SMW10" s="3"/>
      <c r="SNA10" s="1"/>
      <c r="SNC10" s="3"/>
      <c r="SNG10" s="1"/>
      <c r="SNI10" s="3"/>
      <c r="SNM10" s="1"/>
      <c r="SNO10" s="3"/>
      <c r="SNS10" s="1"/>
      <c r="SNU10" s="3"/>
      <c r="SNY10" s="1"/>
      <c r="SOA10" s="3"/>
      <c r="SOE10" s="1"/>
      <c r="SOG10" s="3"/>
      <c r="SOK10" s="1"/>
      <c r="SOM10" s="3"/>
      <c r="SOQ10" s="1"/>
      <c r="SOS10" s="3"/>
      <c r="SOW10" s="1"/>
      <c r="SOY10" s="3"/>
      <c r="SPC10" s="1"/>
      <c r="SPE10" s="3"/>
      <c r="SPI10" s="1"/>
      <c r="SPK10" s="3"/>
      <c r="SPO10" s="1"/>
      <c r="SPQ10" s="3"/>
      <c r="SPU10" s="1"/>
      <c r="SPW10" s="3"/>
      <c r="SQA10" s="1"/>
      <c r="SQC10" s="3"/>
      <c r="SQG10" s="1"/>
      <c r="SQI10" s="3"/>
      <c r="SQM10" s="1"/>
      <c r="SQO10" s="3"/>
      <c r="SQS10" s="1"/>
      <c r="SQU10" s="3"/>
      <c r="SQY10" s="1"/>
      <c r="SRA10" s="3"/>
      <c r="SRE10" s="1"/>
      <c r="SRG10" s="3"/>
      <c r="SRK10" s="1"/>
      <c r="SRM10" s="3"/>
      <c r="SRQ10" s="1"/>
      <c r="SRS10" s="3"/>
      <c r="SRW10" s="1"/>
      <c r="SRY10" s="3"/>
      <c r="SSC10" s="1"/>
      <c r="SSE10" s="3"/>
      <c r="SSI10" s="1"/>
      <c r="SSK10" s="3"/>
      <c r="SSO10" s="1"/>
      <c r="SSQ10" s="3"/>
      <c r="SSU10" s="1"/>
      <c r="SSW10" s="3"/>
      <c r="STA10" s="1"/>
      <c r="STC10" s="3"/>
      <c r="STG10" s="1"/>
      <c r="STI10" s="3"/>
      <c r="STM10" s="1"/>
      <c r="STO10" s="3"/>
      <c r="STS10" s="1"/>
      <c r="STU10" s="3"/>
      <c r="STY10" s="1"/>
      <c r="SUA10" s="3"/>
      <c r="SUE10" s="1"/>
      <c r="SUG10" s="3"/>
      <c r="SUK10" s="1"/>
      <c r="SUM10" s="3"/>
      <c r="SUQ10" s="1"/>
      <c r="SUS10" s="3"/>
      <c r="SUW10" s="1"/>
      <c r="SUY10" s="3"/>
      <c r="SVC10" s="1"/>
      <c r="SVE10" s="3"/>
      <c r="SVI10" s="1"/>
      <c r="SVK10" s="3"/>
      <c r="SVO10" s="1"/>
      <c r="SVQ10" s="3"/>
      <c r="SVU10" s="1"/>
      <c r="SVW10" s="3"/>
      <c r="SWA10" s="1"/>
      <c r="SWC10" s="3"/>
      <c r="SWG10" s="1"/>
      <c r="SWI10" s="3"/>
      <c r="SWM10" s="1"/>
      <c r="SWO10" s="3"/>
      <c r="SWS10" s="1"/>
      <c r="SWU10" s="3"/>
      <c r="SWY10" s="1"/>
      <c r="SXA10" s="3"/>
      <c r="SXE10" s="1"/>
      <c r="SXG10" s="3"/>
      <c r="SXK10" s="1"/>
      <c r="SXM10" s="3"/>
      <c r="SXQ10" s="1"/>
      <c r="SXS10" s="3"/>
      <c r="SXW10" s="1"/>
      <c r="SXY10" s="3"/>
      <c r="SYC10" s="1"/>
      <c r="SYE10" s="3"/>
      <c r="SYI10" s="1"/>
      <c r="SYK10" s="3"/>
      <c r="SYO10" s="1"/>
      <c r="SYQ10" s="3"/>
      <c r="SYU10" s="1"/>
      <c r="SYW10" s="3"/>
      <c r="SZA10" s="1"/>
      <c r="SZC10" s="3"/>
      <c r="SZG10" s="1"/>
      <c r="SZI10" s="3"/>
      <c r="SZM10" s="1"/>
      <c r="SZO10" s="3"/>
      <c r="SZS10" s="1"/>
      <c r="SZU10" s="3"/>
      <c r="SZY10" s="1"/>
      <c r="TAA10" s="3"/>
      <c r="TAE10" s="1"/>
      <c r="TAG10" s="3"/>
      <c r="TAK10" s="1"/>
      <c r="TAM10" s="3"/>
      <c r="TAQ10" s="1"/>
      <c r="TAS10" s="3"/>
      <c r="TAW10" s="1"/>
      <c r="TAY10" s="3"/>
      <c r="TBC10" s="1"/>
      <c r="TBE10" s="3"/>
      <c r="TBI10" s="1"/>
      <c r="TBK10" s="3"/>
      <c r="TBO10" s="1"/>
      <c r="TBQ10" s="3"/>
      <c r="TBU10" s="1"/>
      <c r="TBW10" s="3"/>
      <c r="TCA10" s="1"/>
      <c r="TCC10" s="3"/>
      <c r="TCG10" s="1"/>
      <c r="TCI10" s="3"/>
      <c r="TCM10" s="1"/>
      <c r="TCO10" s="3"/>
      <c r="TCS10" s="1"/>
      <c r="TCU10" s="3"/>
      <c r="TCY10" s="1"/>
      <c r="TDA10" s="3"/>
      <c r="TDE10" s="1"/>
      <c r="TDG10" s="3"/>
      <c r="TDK10" s="1"/>
      <c r="TDM10" s="3"/>
      <c r="TDQ10" s="1"/>
      <c r="TDS10" s="3"/>
      <c r="TDW10" s="1"/>
      <c r="TDY10" s="3"/>
      <c r="TEC10" s="1"/>
      <c r="TEE10" s="3"/>
      <c r="TEI10" s="1"/>
      <c r="TEK10" s="3"/>
      <c r="TEO10" s="1"/>
      <c r="TEQ10" s="3"/>
      <c r="TEU10" s="1"/>
      <c r="TEW10" s="3"/>
      <c r="TFA10" s="1"/>
      <c r="TFC10" s="3"/>
      <c r="TFG10" s="1"/>
      <c r="TFI10" s="3"/>
      <c r="TFM10" s="1"/>
      <c r="TFO10" s="3"/>
      <c r="TFS10" s="1"/>
      <c r="TFU10" s="3"/>
      <c r="TFY10" s="1"/>
      <c r="TGA10" s="3"/>
      <c r="TGE10" s="1"/>
      <c r="TGG10" s="3"/>
      <c r="TGK10" s="1"/>
      <c r="TGM10" s="3"/>
      <c r="TGQ10" s="1"/>
      <c r="TGS10" s="3"/>
      <c r="TGW10" s="1"/>
      <c r="TGY10" s="3"/>
      <c r="THC10" s="1"/>
      <c r="THE10" s="3"/>
      <c r="THI10" s="1"/>
      <c r="THK10" s="3"/>
      <c r="THO10" s="1"/>
      <c r="THQ10" s="3"/>
      <c r="THU10" s="1"/>
      <c r="THW10" s="3"/>
      <c r="TIA10" s="1"/>
      <c r="TIC10" s="3"/>
      <c r="TIG10" s="1"/>
      <c r="TII10" s="3"/>
      <c r="TIM10" s="1"/>
      <c r="TIO10" s="3"/>
      <c r="TIS10" s="1"/>
      <c r="TIU10" s="3"/>
      <c r="TIY10" s="1"/>
      <c r="TJA10" s="3"/>
      <c r="TJE10" s="1"/>
      <c r="TJG10" s="3"/>
      <c r="TJK10" s="1"/>
      <c r="TJM10" s="3"/>
      <c r="TJQ10" s="1"/>
      <c r="TJS10" s="3"/>
      <c r="TJW10" s="1"/>
      <c r="TJY10" s="3"/>
      <c r="TKC10" s="1"/>
      <c r="TKE10" s="3"/>
      <c r="TKI10" s="1"/>
      <c r="TKK10" s="3"/>
      <c r="TKO10" s="1"/>
      <c r="TKQ10" s="3"/>
      <c r="TKU10" s="1"/>
      <c r="TKW10" s="3"/>
      <c r="TLA10" s="1"/>
      <c r="TLC10" s="3"/>
      <c r="TLG10" s="1"/>
      <c r="TLI10" s="3"/>
      <c r="TLM10" s="1"/>
      <c r="TLO10" s="3"/>
      <c r="TLS10" s="1"/>
      <c r="TLU10" s="3"/>
      <c r="TLY10" s="1"/>
      <c r="TMA10" s="3"/>
      <c r="TME10" s="1"/>
      <c r="TMG10" s="3"/>
      <c r="TMK10" s="1"/>
      <c r="TMM10" s="3"/>
      <c r="TMQ10" s="1"/>
      <c r="TMS10" s="3"/>
      <c r="TMW10" s="1"/>
      <c r="TMY10" s="3"/>
      <c r="TNC10" s="1"/>
      <c r="TNE10" s="3"/>
      <c r="TNI10" s="1"/>
      <c r="TNK10" s="3"/>
      <c r="TNO10" s="1"/>
      <c r="TNQ10" s="3"/>
      <c r="TNU10" s="1"/>
      <c r="TNW10" s="3"/>
      <c r="TOA10" s="1"/>
      <c r="TOC10" s="3"/>
      <c r="TOG10" s="1"/>
      <c r="TOI10" s="3"/>
      <c r="TOM10" s="1"/>
      <c r="TOO10" s="3"/>
      <c r="TOS10" s="1"/>
      <c r="TOU10" s="3"/>
      <c r="TOY10" s="1"/>
      <c r="TPA10" s="3"/>
      <c r="TPE10" s="1"/>
      <c r="TPG10" s="3"/>
      <c r="TPK10" s="1"/>
      <c r="TPM10" s="3"/>
      <c r="TPQ10" s="1"/>
      <c r="TPS10" s="3"/>
      <c r="TPW10" s="1"/>
      <c r="TPY10" s="3"/>
      <c r="TQC10" s="1"/>
      <c r="TQE10" s="3"/>
      <c r="TQI10" s="1"/>
      <c r="TQK10" s="3"/>
      <c r="TQO10" s="1"/>
      <c r="TQQ10" s="3"/>
      <c r="TQU10" s="1"/>
      <c r="TQW10" s="3"/>
      <c r="TRA10" s="1"/>
      <c r="TRC10" s="3"/>
      <c r="TRG10" s="1"/>
      <c r="TRI10" s="3"/>
      <c r="TRM10" s="1"/>
      <c r="TRO10" s="3"/>
      <c r="TRS10" s="1"/>
      <c r="TRU10" s="3"/>
      <c r="TRY10" s="1"/>
      <c r="TSA10" s="3"/>
      <c r="TSE10" s="1"/>
      <c r="TSG10" s="3"/>
      <c r="TSK10" s="1"/>
      <c r="TSM10" s="3"/>
      <c r="TSQ10" s="1"/>
      <c r="TSS10" s="3"/>
      <c r="TSW10" s="1"/>
      <c r="TSY10" s="3"/>
      <c r="TTC10" s="1"/>
      <c r="TTE10" s="3"/>
      <c r="TTI10" s="1"/>
      <c r="TTK10" s="3"/>
      <c r="TTO10" s="1"/>
      <c r="TTQ10" s="3"/>
      <c r="TTU10" s="1"/>
      <c r="TTW10" s="3"/>
      <c r="TUA10" s="1"/>
      <c r="TUC10" s="3"/>
      <c r="TUG10" s="1"/>
      <c r="TUI10" s="3"/>
      <c r="TUM10" s="1"/>
      <c r="TUO10" s="3"/>
      <c r="TUS10" s="1"/>
      <c r="TUU10" s="3"/>
      <c r="TUY10" s="1"/>
      <c r="TVA10" s="3"/>
      <c r="TVE10" s="1"/>
      <c r="TVG10" s="3"/>
      <c r="TVK10" s="1"/>
      <c r="TVM10" s="3"/>
      <c r="TVQ10" s="1"/>
      <c r="TVS10" s="3"/>
      <c r="TVW10" s="1"/>
      <c r="TVY10" s="3"/>
      <c r="TWC10" s="1"/>
      <c r="TWE10" s="3"/>
      <c r="TWI10" s="1"/>
      <c r="TWK10" s="3"/>
      <c r="TWO10" s="1"/>
      <c r="TWQ10" s="3"/>
      <c r="TWU10" s="1"/>
      <c r="TWW10" s="3"/>
      <c r="TXA10" s="1"/>
      <c r="TXC10" s="3"/>
      <c r="TXG10" s="1"/>
      <c r="TXI10" s="3"/>
      <c r="TXM10" s="1"/>
      <c r="TXO10" s="3"/>
      <c r="TXS10" s="1"/>
      <c r="TXU10" s="3"/>
      <c r="TXY10" s="1"/>
      <c r="TYA10" s="3"/>
      <c r="TYE10" s="1"/>
      <c r="TYG10" s="3"/>
      <c r="TYK10" s="1"/>
      <c r="TYM10" s="3"/>
      <c r="TYQ10" s="1"/>
      <c r="TYS10" s="3"/>
      <c r="TYW10" s="1"/>
      <c r="TYY10" s="3"/>
      <c r="TZC10" s="1"/>
      <c r="TZE10" s="3"/>
      <c r="TZI10" s="1"/>
      <c r="TZK10" s="3"/>
      <c r="TZO10" s="1"/>
      <c r="TZQ10" s="3"/>
      <c r="TZU10" s="1"/>
      <c r="TZW10" s="3"/>
      <c r="UAA10" s="1"/>
      <c r="UAC10" s="3"/>
      <c r="UAG10" s="1"/>
      <c r="UAI10" s="3"/>
      <c r="UAM10" s="1"/>
      <c r="UAO10" s="3"/>
      <c r="UAS10" s="1"/>
      <c r="UAU10" s="3"/>
      <c r="UAY10" s="1"/>
      <c r="UBA10" s="3"/>
      <c r="UBE10" s="1"/>
      <c r="UBG10" s="3"/>
      <c r="UBK10" s="1"/>
      <c r="UBM10" s="3"/>
      <c r="UBQ10" s="1"/>
      <c r="UBS10" s="3"/>
      <c r="UBW10" s="1"/>
      <c r="UBY10" s="3"/>
      <c r="UCC10" s="1"/>
      <c r="UCE10" s="3"/>
      <c r="UCI10" s="1"/>
      <c r="UCK10" s="3"/>
      <c r="UCO10" s="1"/>
      <c r="UCQ10" s="3"/>
      <c r="UCU10" s="1"/>
      <c r="UCW10" s="3"/>
      <c r="UDA10" s="1"/>
      <c r="UDC10" s="3"/>
      <c r="UDG10" s="1"/>
      <c r="UDI10" s="3"/>
      <c r="UDM10" s="1"/>
      <c r="UDO10" s="3"/>
      <c r="UDS10" s="1"/>
      <c r="UDU10" s="3"/>
      <c r="UDY10" s="1"/>
      <c r="UEA10" s="3"/>
      <c r="UEE10" s="1"/>
      <c r="UEG10" s="3"/>
      <c r="UEK10" s="1"/>
      <c r="UEM10" s="3"/>
      <c r="UEQ10" s="1"/>
      <c r="UES10" s="3"/>
      <c r="UEW10" s="1"/>
      <c r="UEY10" s="3"/>
      <c r="UFC10" s="1"/>
      <c r="UFE10" s="3"/>
      <c r="UFI10" s="1"/>
      <c r="UFK10" s="3"/>
      <c r="UFO10" s="1"/>
      <c r="UFQ10" s="3"/>
      <c r="UFU10" s="1"/>
      <c r="UFW10" s="3"/>
      <c r="UGA10" s="1"/>
      <c r="UGC10" s="3"/>
      <c r="UGG10" s="1"/>
      <c r="UGI10" s="3"/>
      <c r="UGM10" s="1"/>
      <c r="UGO10" s="3"/>
      <c r="UGS10" s="1"/>
      <c r="UGU10" s="3"/>
      <c r="UGY10" s="1"/>
      <c r="UHA10" s="3"/>
      <c r="UHE10" s="1"/>
      <c r="UHG10" s="3"/>
      <c r="UHK10" s="1"/>
      <c r="UHM10" s="3"/>
      <c r="UHQ10" s="1"/>
      <c r="UHS10" s="3"/>
      <c r="UHW10" s="1"/>
      <c r="UHY10" s="3"/>
      <c r="UIC10" s="1"/>
      <c r="UIE10" s="3"/>
      <c r="UII10" s="1"/>
      <c r="UIK10" s="3"/>
      <c r="UIO10" s="1"/>
      <c r="UIQ10" s="3"/>
      <c r="UIU10" s="1"/>
      <c r="UIW10" s="3"/>
      <c r="UJA10" s="1"/>
      <c r="UJC10" s="3"/>
      <c r="UJG10" s="1"/>
      <c r="UJI10" s="3"/>
      <c r="UJM10" s="1"/>
      <c r="UJO10" s="3"/>
      <c r="UJS10" s="1"/>
      <c r="UJU10" s="3"/>
      <c r="UJY10" s="1"/>
      <c r="UKA10" s="3"/>
      <c r="UKE10" s="1"/>
      <c r="UKG10" s="3"/>
      <c r="UKK10" s="1"/>
      <c r="UKM10" s="3"/>
      <c r="UKQ10" s="1"/>
      <c r="UKS10" s="3"/>
      <c r="UKW10" s="1"/>
      <c r="UKY10" s="3"/>
      <c r="ULC10" s="1"/>
      <c r="ULE10" s="3"/>
      <c r="ULI10" s="1"/>
      <c r="ULK10" s="3"/>
      <c r="ULO10" s="1"/>
      <c r="ULQ10" s="3"/>
      <c r="ULU10" s="1"/>
      <c r="ULW10" s="3"/>
      <c r="UMA10" s="1"/>
      <c r="UMC10" s="3"/>
      <c r="UMG10" s="1"/>
      <c r="UMI10" s="3"/>
      <c r="UMM10" s="1"/>
      <c r="UMO10" s="3"/>
      <c r="UMS10" s="1"/>
      <c r="UMU10" s="3"/>
      <c r="UMY10" s="1"/>
      <c r="UNA10" s="3"/>
      <c r="UNE10" s="1"/>
      <c r="UNG10" s="3"/>
      <c r="UNK10" s="1"/>
      <c r="UNM10" s="3"/>
      <c r="UNQ10" s="1"/>
      <c r="UNS10" s="3"/>
      <c r="UNW10" s="1"/>
      <c r="UNY10" s="3"/>
      <c r="UOC10" s="1"/>
      <c r="UOE10" s="3"/>
      <c r="UOI10" s="1"/>
      <c r="UOK10" s="3"/>
      <c r="UOO10" s="1"/>
      <c r="UOQ10" s="3"/>
      <c r="UOU10" s="1"/>
      <c r="UOW10" s="3"/>
      <c r="UPA10" s="1"/>
      <c r="UPC10" s="3"/>
      <c r="UPG10" s="1"/>
      <c r="UPI10" s="3"/>
      <c r="UPM10" s="1"/>
      <c r="UPO10" s="3"/>
      <c r="UPS10" s="1"/>
      <c r="UPU10" s="3"/>
      <c r="UPY10" s="1"/>
      <c r="UQA10" s="3"/>
      <c r="UQE10" s="1"/>
      <c r="UQG10" s="3"/>
      <c r="UQK10" s="1"/>
      <c r="UQM10" s="3"/>
      <c r="UQQ10" s="1"/>
      <c r="UQS10" s="3"/>
      <c r="UQW10" s="1"/>
      <c r="UQY10" s="3"/>
      <c r="URC10" s="1"/>
      <c r="URE10" s="3"/>
      <c r="URI10" s="1"/>
      <c r="URK10" s="3"/>
      <c r="URO10" s="1"/>
      <c r="URQ10" s="3"/>
      <c r="URU10" s="1"/>
      <c r="URW10" s="3"/>
      <c r="USA10" s="1"/>
      <c r="USC10" s="3"/>
      <c r="USG10" s="1"/>
      <c r="USI10" s="3"/>
      <c r="USM10" s="1"/>
      <c r="USO10" s="3"/>
      <c r="USS10" s="1"/>
      <c r="USU10" s="3"/>
      <c r="USY10" s="1"/>
      <c r="UTA10" s="3"/>
      <c r="UTE10" s="1"/>
      <c r="UTG10" s="3"/>
      <c r="UTK10" s="1"/>
      <c r="UTM10" s="3"/>
      <c r="UTQ10" s="1"/>
      <c r="UTS10" s="3"/>
      <c r="UTW10" s="1"/>
      <c r="UTY10" s="3"/>
      <c r="UUC10" s="1"/>
      <c r="UUE10" s="3"/>
      <c r="UUI10" s="1"/>
      <c r="UUK10" s="3"/>
      <c r="UUO10" s="1"/>
      <c r="UUQ10" s="3"/>
      <c r="UUU10" s="1"/>
      <c r="UUW10" s="3"/>
      <c r="UVA10" s="1"/>
      <c r="UVC10" s="3"/>
      <c r="UVG10" s="1"/>
      <c r="UVI10" s="3"/>
      <c r="UVM10" s="1"/>
      <c r="UVO10" s="3"/>
      <c r="UVS10" s="1"/>
      <c r="UVU10" s="3"/>
      <c r="UVY10" s="1"/>
      <c r="UWA10" s="3"/>
      <c r="UWE10" s="1"/>
      <c r="UWG10" s="3"/>
      <c r="UWK10" s="1"/>
      <c r="UWM10" s="3"/>
      <c r="UWQ10" s="1"/>
      <c r="UWS10" s="3"/>
      <c r="UWW10" s="1"/>
      <c r="UWY10" s="3"/>
      <c r="UXC10" s="1"/>
      <c r="UXE10" s="3"/>
      <c r="UXI10" s="1"/>
      <c r="UXK10" s="3"/>
      <c r="UXO10" s="1"/>
      <c r="UXQ10" s="3"/>
      <c r="UXU10" s="1"/>
      <c r="UXW10" s="3"/>
      <c r="UYA10" s="1"/>
      <c r="UYC10" s="3"/>
      <c r="UYG10" s="1"/>
      <c r="UYI10" s="3"/>
      <c r="UYM10" s="1"/>
      <c r="UYO10" s="3"/>
      <c r="UYS10" s="1"/>
      <c r="UYU10" s="3"/>
      <c r="UYY10" s="1"/>
      <c r="UZA10" s="3"/>
      <c r="UZE10" s="1"/>
      <c r="UZG10" s="3"/>
      <c r="UZK10" s="1"/>
      <c r="UZM10" s="3"/>
      <c r="UZQ10" s="1"/>
      <c r="UZS10" s="3"/>
      <c r="UZW10" s="1"/>
      <c r="UZY10" s="3"/>
      <c r="VAC10" s="1"/>
      <c r="VAE10" s="3"/>
      <c r="VAI10" s="1"/>
      <c r="VAK10" s="3"/>
      <c r="VAO10" s="1"/>
      <c r="VAQ10" s="3"/>
      <c r="VAU10" s="1"/>
      <c r="VAW10" s="3"/>
      <c r="VBA10" s="1"/>
      <c r="VBC10" s="3"/>
      <c r="VBG10" s="1"/>
      <c r="VBI10" s="3"/>
      <c r="VBM10" s="1"/>
      <c r="VBO10" s="3"/>
      <c r="VBS10" s="1"/>
      <c r="VBU10" s="3"/>
      <c r="VBY10" s="1"/>
      <c r="VCA10" s="3"/>
      <c r="VCE10" s="1"/>
      <c r="VCG10" s="3"/>
      <c r="VCK10" s="1"/>
      <c r="VCM10" s="3"/>
      <c r="VCQ10" s="1"/>
      <c r="VCS10" s="3"/>
      <c r="VCW10" s="1"/>
      <c r="VCY10" s="3"/>
      <c r="VDC10" s="1"/>
      <c r="VDE10" s="3"/>
      <c r="VDI10" s="1"/>
      <c r="VDK10" s="3"/>
      <c r="VDO10" s="1"/>
      <c r="VDQ10" s="3"/>
      <c r="VDU10" s="1"/>
      <c r="VDW10" s="3"/>
      <c r="VEA10" s="1"/>
      <c r="VEC10" s="3"/>
      <c r="VEG10" s="1"/>
      <c r="VEI10" s="3"/>
      <c r="VEM10" s="1"/>
      <c r="VEO10" s="3"/>
      <c r="VES10" s="1"/>
      <c r="VEU10" s="3"/>
      <c r="VEY10" s="1"/>
      <c r="VFA10" s="3"/>
      <c r="VFE10" s="1"/>
      <c r="VFG10" s="3"/>
      <c r="VFK10" s="1"/>
      <c r="VFM10" s="3"/>
      <c r="VFQ10" s="1"/>
      <c r="VFS10" s="3"/>
      <c r="VFW10" s="1"/>
      <c r="VFY10" s="3"/>
      <c r="VGC10" s="1"/>
      <c r="VGE10" s="3"/>
      <c r="VGI10" s="1"/>
      <c r="VGK10" s="3"/>
      <c r="VGO10" s="1"/>
      <c r="VGQ10" s="3"/>
      <c r="VGU10" s="1"/>
      <c r="VGW10" s="3"/>
      <c r="VHA10" s="1"/>
      <c r="VHC10" s="3"/>
      <c r="VHG10" s="1"/>
      <c r="VHI10" s="3"/>
      <c r="VHM10" s="1"/>
      <c r="VHO10" s="3"/>
      <c r="VHS10" s="1"/>
      <c r="VHU10" s="3"/>
      <c r="VHY10" s="1"/>
      <c r="VIA10" s="3"/>
      <c r="VIE10" s="1"/>
      <c r="VIG10" s="3"/>
      <c r="VIK10" s="1"/>
      <c r="VIM10" s="3"/>
      <c r="VIQ10" s="1"/>
      <c r="VIS10" s="3"/>
      <c r="VIW10" s="1"/>
      <c r="VIY10" s="3"/>
      <c r="VJC10" s="1"/>
      <c r="VJE10" s="3"/>
      <c r="VJI10" s="1"/>
      <c r="VJK10" s="3"/>
      <c r="VJO10" s="1"/>
      <c r="VJQ10" s="3"/>
      <c r="VJU10" s="1"/>
      <c r="VJW10" s="3"/>
      <c r="VKA10" s="1"/>
      <c r="VKC10" s="3"/>
      <c r="VKG10" s="1"/>
      <c r="VKI10" s="3"/>
      <c r="VKM10" s="1"/>
      <c r="VKO10" s="3"/>
      <c r="VKS10" s="1"/>
      <c r="VKU10" s="3"/>
      <c r="VKY10" s="1"/>
      <c r="VLA10" s="3"/>
      <c r="VLE10" s="1"/>
      <c r="VLG10" s="3"/>
      <c r="VLK10" s="1"/>
      <c r="VLM10" s="3"/>
      <c r="VLQ10" s="1"/>
      <c r="VLS10" s="3"/>
      <c r="VLW10" s="1"/>
      <c r="VLY10" s="3"/>
      <c r="VMC10" s="1"/>
      <c r="VME10" s="3"/>
      <c r="VMI10" s="1"/>
      <c r="VMK10" s="3"/>
      <c r="VMO10" s="1"/>
      <c r="VMQ10" s="3"/>
      <c r="VMU10" s="1"/>
      <c r="VMW10" s="3"/>
      <c r="VNA10" s="1"/>
      <c r="VNC10" s="3"/>
      <c r="VNG10" s="1"/>
      <c r="VNI10" s="3"/>
      <c r="VNM10" s="1"/>
      <c r="VNO10" s="3"/>
      <c r="VNS10" s="1"/>
      <c r="VNU10" s="3"/>
      <c r="VNY10" s="1"/>
      <c r="VOA10" s="3"/>
      <c r="VOE10" s="1"/>
      <c r="VOG10" s="3"/>
      <c r="VOK10" s="1"/>
      <c r="VOM10" s="3"/>
      <c r="VOQ10" s="1"/>
      <c r="VOS10" s="3"/>
      <c r="VOW10" s="1"/>
      <c r="VOY10" s="3"/>
      <c r="VPC10" s="1"/>
      <c r="VPE10" s="3"/>
      <c r="VPI10" s="1"/>
      <c r="VPK10" s="3"/>
      <c r="VPO10" s="1"/>
      <c r="VPQ10" s="3"/>
      <c r="VPU10" s="1"/>
      <c r="VPW10" s="3"/>
      <c r="VQA10" s="1"/>
      <c r="VQC10" s="3"/>
      <c r="VQG10" s="1"/>
      <c r="VQI10" s="3"/>
      <c r="VQM10" s="1"/>
      <c r="VQO10" s="3"/>
      <c r="VQS10" s="1"/>
      <c r="VQU10" s="3"/>
      <c r="VQY10" s="1"/>
      <c r="VRA10" s="3"/>
      <c r="VRE10" s="1"/>
      <c r="VRG10" s="3"/>
      <c r="VRK10" s="1"/>
      <c r="VRM10" s="3"/>
      <c r="VRQ10" s="1"/>
      <c r="VRS10" s="3"/>
      <c r="VRW10" s="1"/>
      <c r="VRY10" s="3"/>
      <c r="VSC10" s="1"/>
      <c r="VSE10" s="3"/>
      <c r="VSI10" s="1"/>
      <c r="VSK10" s="3"/>
      <c r="VSO10" s="1"/>
      <c r="VSQ10" s="3"/>
      <c r="VSU10" s="1"/>
      <c r="VSW10" s="3"/>
      <c r="VTA10" s="1"/>
      <c r="VTC10" s="3"/>
      <c r="VTG10" s="1"/>
      <c r="VTI10" s="3"/>
      <c r="VTM10" s="1"/>
      <c r="VTO10" s="3"/>
      <c r="VTS10" s="1"/>
      <c r="VTU10" s="3"/>
      <c r="VTY10" s="1"/>
      <c r="VUA10" s="3"/>
      <c r="VUE10" s="1"/>
      <c r="VUG10" s="3"/>
      <c r="VUK10" s="1"/>
      <c r="VUM10" s="3"/>
      <c r="VUQ10" s="1"/>
      <c r="VUS10" s="3"/>
      <c r="VUW10" s="1"/>
      <c r="VUY10" s="3"/>
      <c r="VVC10" s="1"/>
      <c r="VVE10" s="3"/>
      <c r="VVI10" s="1"/>
      <c r="VVK10" s="3"/>
      <c r="VVO10" s="1"/>
      <c r="VVQ10" s="3"/>
      <c r="VVU10" s="1"/>
      <c r="VVW10" s="3"/>
      <c r="VWA10" s="1"/>
      <c r="VWC10" s="3"/>
      <c r="VWG10" s="1"/>
      <c r="VWI10" s="3"/>
      <c r="VWM10" s="1"/>
      <c r="VWO10" s="3"/>
      <c r="VWS10" s="1"/>
      <c r="VWU10" s="3"/>
      <c r="VWY10" s="1"/>
      <c r="VXA10" s="3"/>
      <c r="VXE10" s="1"/>
      <c r="VXG10" s="3"/>
      <c r="VXK10" s="1"/>
      <c r="VXM10" s="3"/>
      <c r="VXQ10" s="1"/>
      <c r="VXS10" s="3"/>
      <c r="VXW10" s="1"/>
      <c r="VXY10" s="3"/>
      <c r="VYC10" s="1"/>
      <c r="VYE10" s="3"/>
      <c r="VYI10" s="1"/>
      <c r="VYK10" s="3"/>
      <c r="VYO10" s="1"/>
      <c r="VYQ10" s="3"/>
      <c r="VYU10" s="1"/>
      <c r="VYW10" s="3"/>
      <c r="VZA10" s="1"/>
      <c r="VZC10" s="3"/>
      <c r="VZG10" s="1"/>
      <c r="VZI10" s="3"/>
      <c r="VZM10" s="1"/>
      <c r="VZO10" s="3"/>
      <c r="VZS10" s="1"/>
      <c r="VZU10" s="3"/>
      <c r="VZY10" s="1"/>
      <c r="WAA10" s="3"/>
      <c r="WAE10" s="1"/>
      <c r="WAG10" s="3"/>
      <c r="WAK10" s="1"/>
      <c r="WAM10" s="3"/>
      <c r="WAQ10" s="1"/>
      <c r="WAS10" s="3"/>
      <c r="WAW10" s="1"/>
      <c r="WAY10" s="3"/>
      <c r="WBC10" s="1"/>
      <c r="WBE10" s="3"/>
      <c r="WBI10" s="1"/>
      <c r="WBK10" s="3"/>
      <c r="WBO10" s="1"/>
      <c r="WBQ10" s="3"/>
      <c r="WBU10" s="1"/>
      <c r="WBW10" s="3"/>
      <c r="WCA10" s="1"/>
      <c r="WCC10" s="3"/>
      <c r="WCG10" s="1"/>
      <c r="WCI10" s="3"/>
      <c r="WCM10" s="1"/>
      <c r="WCO10" s="3"/>
      <c r="WCS10" s="1"/>
      <c r="WCU10" s="3"/>
      <c r="WCY10" s="1"/>
      <c r="WDA10" s="3"/>
      <c r="WDE10" s="1"/>
      <c r="WDG10" s="3"/>
      <c r="WDK10" s="1"/>
      <c r="WDM10" s="3"/>
      <c r="WDQ10" s="1"/>
      <c r="WDS10" s="3"/>
      <c r="WDW10" s="1"/>
      <c r="WDY10" s="3"/>
      <c r="WEC10" s="1"/>
      <c r="WEE10" s="3"/>
      <c r="WEI10" s="1"/>
      <c r="WEK10" s="3"/>
      <c r="WEO10" s="1"/>
      <c r="WEQ10" s="3"/>
      <c r="WEU10" s="1"/>
      <c r="WEW10" s="3"/>
      <c r="WFA10" s="1"/>
      <c r="WFC10" s="3"/>
      <c r="WFG10" s="1"/>
      <c r="WFI10" s="3"/>
      <c r="WFM10" s="1"/>
      <c r="WFO10" s="3"/>
      <c r="WFS10" s="1"/>
      <c r="WFU10" s="3"/>
      <c r="WFY10" s="1"/>
      <c r="WGA10" s="3"/>
      <c r="WGE10" s="1"/>
      <c r="WGG10" s="3"/>
      <c r="WGK10" s="1"/>
      <c r="WGM10" s="3"/>
      <c r="WGQ10" s="1"/>
      <c r="WGS10" s="3"/>
      <c r="WGW10" s="1"/>
      <c r="WGY10" s="3"/>
      <c r="WHC10" s="1"/>
      <c r="WHE10" s="3"/>
      <c r="WHI10" s="1"/>
      <c r="WHK10" s="3"/>
      <c r="WHO10" s="1"/>
      <c r="WHQ10" s="3"/>
      <c r="WHU10" s="1"/>
      <c r="WHW10" s="3"/>
      <c r="WIA10" s="1"/>
      <c r="WIC10" s="3"/>
      <c r="WIG10" s="1"/>
      <c r="WII10" s="3"/>
      <c r="WIM10" s="1"/>
      <c r="WIO10" s="3"/>
      <c r="WIS10" s="1"/>
      <c r="WIU10" s="3"/>
      <c r="WIY10" s="1"/>
      <c r="WJA10" s="3"/>
      <c r="WJE10" s="1"/>
      <c r="WJG10" s="3"/>
      <c r="WJK10" s="1"/>
      <c r="WJM10" s="3"/>
      <c r="WJQ10" s="1"/>
      <c r="WJS10" s="3"/>
      <c r="WJW10" s="1"/>
      <c r="WJY10" s="3"/>
      <c r="WKC10" s="1"/>
      <c r="WKE10" s="3"/>
      <c r="WKI10" s="1"/>
      <c r="WKK10" s="3"/>
      <c r="WKO10" s="1"/>
      <c r="WKQ10" s="3"/>
      <c r="WKU10" s="1"/>
      <c r="WKW10" s="3"/>
      <c r="WLA10" s="1"/>
      <c r="WLC10" s="3"/>
      <c r="WLG10" s="1"/>
      <c r="WLI10" s="3"/>
      <c r="WLM10" s="1"/>
      <c r="WLO10" s="3"/>
      <c r="WLS10" s="1"/>
      <c r="WLU10" s="3"/>
      <c r="WLY10" s="1"/>
      <c r="WMA10" s="3"/>
      <c r="WME10" s="1"/>
      <c r="WMG10" s="3"/>
      <c r="WMK10" s="1"/>
      <c r="WMM10" s="3"/>
      <c r="WMQ10" s="1"/>
      <c r="WMS10" s="3"/>
      <c r="WMW10" s="1"/>
      <c r="WMY10" s="3"/>
      <c r="WNC10" s="1"/>
      <c r="WNE10" s="3"/>
      <c r="WNI10" s="1"/>
      <c r="WNK10" s="3"/>
      <c r="WNO10" s="1"/>
      <c r="WNQ10" s="3"/>
      <c r="WNU10" s="1"/>
      <c r="WNW10" s="3"/>
      <c r="WOA10" s="1"/>
      <c r="WOC10" s="3"/>
      <c r="WOG10" s="1"/>
      <c r="WOI10" s="3"/>
      <c r="WOM10" s="1"/>
      <c r="WOO10" s="3"/>
      <c r="WOS10" s="1"/>
      <c r="WOU10" s="3"/>
      <c r="WOY10" s="1"/>
      <c r="WPA10" s="3"/>
      <c r="WPE10" s="1"/>
      <c r="WPG10" s="3"/>
      <c r="WPK10" s="1"/>
      <c r="WPM10" s="3"/>
      <c r="WPQ10" s="1"/>
      <c r="WPS10" s="3"/>
      <c r="WPW10" s="1"/>
      <c r="WPY10" s="3"/>
      <c r="WQC10" s="1"/>
      <c r="WQE10" s="3"/>
      <c r="WQI10" s="1"/>
      <c r="WQK10" s="3"/>
      <c r="WQO10" s="1"/>
      <c r="WQQ10" s="3"/>
      <c r="WQU10" s="1"/>
      <c r="WQW10" s="3"/>
      <c r="WRA10" s="1"/>
      <c r="WRC10" s="3"/>
      <c r="WRG10" s="1"/>
      <c r="WRI10" s="3"/>
      <c r="WRM10" s="1"/>
      <c r="WRO10" s="3"/>
      <c r="WRS10" s="1"/>
      <c r="WRU10" s="3"/>
      <c r="WRY10" s="1"/>
      <c r="WSA10" s="3"/>
      <c r="WSE10" s="1"/>
      <c r="WSG10" s="3"/>
      <c r="WSK10" s="1"/>
      <c r="WSM10" s="3"/>
      <c r="WSQ10" s="1"/>
      <c r="WSS10" s="3"/>
      <c r="WSW10" s="1"/>
      <c r="WSY10" s="3"/>
      <c r="WTC10" s="1"/>
      <c r="WTE10" s="3"/>
      <c r="WTI10" s="1"/>
      <c r="WTK10" s="3"/>
      <c r="WTO10" s="1"/>
      <c r="WTQ10" s="3"/>
      <c r="WTU10" s="1"/>
      <c r="WTW10" s="3"/>
      <c r="WUA10" s="1"/>
      <c r="WUC10" s="3"/>
      <c r="WUG10" s="1"/>
      <c r="WUI10" s="3"/>
      <c r="WUM10" s="1"/>
      <c r="WUO10" s="3"/>
      <c r="WUS10" s="1"/>
      <c r="WUU10" s="3"/>
      <c r="WUY10" s="1"/>
      <c r="WVA10" s="3"/>
      <c r="WVE10" s="1"/>
      <c r="WVG10" s="3"/>
      <c r="WVK10" s="1"/>
      <c r="WVM10" s="3"/>
      <c r="WVQ10" s="1"/>
      <c r="WVS10" s="3"/>
      <c r="WVW10" s="1"/>
      <c r="WVY10" s="3"/>
      <c r="WWC10" s="1"/>
      <c r="WWE10" s="3"/>
      <c r="WWI10" s="1"/>
      <c r="WWK10" s="3"/>
      <c r="WWO10" s="1"/>
      <c r="WWQ10" s="3"/>
      <c r="WWU10" s="1"/>
      <c r="WWW10" s="3"/>
      <c r="WXA10" s="1"/>
      <c r="WXC10" s="3"/>
      <c r="WXG10" s="1"/>
      <c r="WXI10" s="3"/>
      <c r="WXM10" s="1"/>
      <c r="WXO10" s="3"/>
      <c r="WXS10" s="1"/>
      <c r="WXU10" s="3"/>
      <c r="WXY10" s="1"/>
      <c r="WYA10" s="3"/>
      <c r="WYE10" s="1"/>
      <c r="WYG10" s="3"/>
      <c r="WYK10" s="1"/>
      <c r="WYM10" s="3"/>
      <c r="WYQ10" s="1"/>
      <c r="WYS10" s="3"/>
      <c r="WYW10" s="1"/>
      <c r="WYY10" s="3"/>
      <c r="WZC10" s="1"/>
      <c r="WZE10" s="3"/>
      <c r="WZI10" s="1"/>
      <c r="WZK10" s="3"/>
      <c r="WZO10" s="1"/>
      <c r="WZQ10" s="3"/>
      <c r="WZU10" s="1"/>
      <c r="WZW10" s="3"/>
      <c r="XAA10" s="1"/>
      <c r="XAC10" s="3"/>
      <c r="XAG10" s="1"/>
      <c r="XAI10" s="3"/>
      <c r="XAM10" s="1"/>
      <c r="XAO10" s="3"/>
      <c r="XAS10" s="1"/>
      <c r="XAU10" s="3"/>
    </row>
    <row r="11" spans="1:1023 1025:2045 2049:3071 3075:4095 4097:5117 5121:6143 6147:7167 7169:8189 8193:9215 9219:10239 10241:11261 11265:12287 12291:13311 13313:14333 14337:15359 15363:16271" ht="15.6" x14ac:dyDescent="0.3">
      <c r="A11" s="1">
        <v>6105</v>
      </c>
      <c r="B11">
        <v>226</v>
      </c>
      <c r="C11">
        <v>199</v>
      </c>
      <c r="D11">
        <v>135</v>
      </c>
      <c r="E11">
        <v>665</v>
      </c>
      <c r="F11">
        <v>141</v>
      </c>
      <c r="G11">
        <v>150</v>
      </c>
      <c r="H11">
        <v>186</v>
      </c>
      <c r="I11">
        <v>301</v>
      </c>
      <c r="J11">
        <v>114</v>
      </c>
      <c r="K11">
        <v>496</v>
      </c>
      <c r="L11">
        <v>164</v>
      </c>
      <c r="M11">
        <v>105</v>
      </c>
      <c r="O11" s="1"/>
      <c r="Q11" s="3"/>
      <c r="U11" s="1"/>
      <c r="W11" s="3"/>
      <c r="AA11" s="1"/>
      <c r="AC11" s="3"/>
      <c r="AG11" s="1"/>
      <c r="AI11" s="3"/>
      <c r="AM11" s="1"/>
      <c r="AO11" s="3"/>
      <c r="AS11" s="1"/>
      <c r="AU11" s="3"/>
      <c r="AY11" s="1"/>
      <c r="BA11" s="3"/>
      <c r="BE11" s="1"/>
      <c r="BG11" s="3"/>
      <c r="BK11" s="1"/>
      <c r="BM11" s="3"/>
      <c r="BQ11" s="1"/>
      <c r="BS11" s="3"/>
      <c r="BW11" s="1"/>
      <c r="BY11" s="3"/>
      <c r="CC11" s="1"/>
      <c r="CE11" s="3"/>
      <c r="CI11" s="1"/>
      <c r="CK11" s="3"/>
      <c r="CO11" s="1"/>
      <c r="CQ11" s="3"/>
      <c r="CU11" s="1"/>
      <c r="CW11" s="3"/>
      <c r="DA11" s="1"/>
      <c r="DC11" s="3"/>
      <c r="DG11" s="1"/>
      <c r="DI11" s="3"/>
      <c r="DM11" s="1"/>
      <c r="DO11" s="3"/>
      <c r="DS11" s="1"/>
      <c r="DU11" s="3"/>
      <c r="DY11" s="1"/>
      <c r="EA11" s="3"/>
      <c r="EE11" s="1"/>
      <c r="EG11" s="3"/>
      <c r="EK11" s="1"/>
      <c r="EM11" s="3"/>
      <c r="EQ11" s="1"/>
      <c r="ES11" s="3"/>
      <c r="EW11" s="1"/>
      <c r="EY11" s="3"/>
      <c r="FC11" s="1"/>
      <c r="FE11" s="3"/>
      <c r="FI11" s="1"/>
      <c r="FK11" s="3"/>
      <c r="FO11" s="1"/>
      <c r="FQ11" s="3"/>
      <c r="FU11" s="1"/>
      <c r="FW11" s="3"/>
      <c r="GA11" s="1"/>
      <c r="GC11" s="3"/>
      <c r="GG11" s="1"/>
      <c r="GI11" s="3"/>
      <c r="GM11" s="1"/>
      <c r="GO11" s="3"/>
      <c r="GS11" s="1"/>
      <c r="GU11" s="3"/>
      <c r="GY11" s="1"/>
      <c r="HA11" s="3"/>
      <c r="HE11" s="1"/>
      <c r="HG11" s="3"/>
      <c r="HK11" s="1"/>
      <c r="HM11" s="3"/>
      <c r="HQ11" s="1"/>
      <c r="HS11" s="3"/>
      <c r="HW11" s="1"/>
      <c r="HY11" s="3"/>
      <c r="IC11" s="1"/>
      <c r="IE11" s="3"/>
      <c r="II11" s="1"/>
      <c r="IK11" s="3"/>
      <c r="IO11" s="1"/>
      <c r="IQ11" s="3"/>
      <c r="IU11" s="1"/>
      <c r="IW11" s="3"/>
      <c r="JA11" s="1"/>
      <c r="JC11" s="3"/>
      <c r="JG11" s="1"/>
      <c r="JI11" s="3"/>
      <c r="JM11" s="1"/>
      <c r="JO11" s="3"/>
      <c r="JS11" s="1"/>
      <c r="JU11" s="3"/>
      <c r="JY11" s="1"/>
      <c r="KA11" s="3"/>
      <c r="KE11" s="1"/>
      <c r="KG11" s="3"/>
      <c r="KK11" s="1"/>
      <c r="KM11" s="3"/>
      <c r="KQ11" s="1"/>
      <c r="KS11" s="3"/>
      <c r="KW11" s="1"/>
      <c r="KY11" s="3"/>
      <c r="LC11" s="1"/>
      <c r="LE11" s="3"/>
      <c r="LI11" s="1"/>
      <c r="LK11" s="3"/>
      <c r="LO11" s="1"/>
      <c r="LQ11" s="3"/>
      <c r="LU11" s="1"/>
      <c r="LW11" s="3"/>
      <c r="MA11" s="1"/>
      <c r="MC11" s="3"/>
      <c r="MG11" s="1"/>
      <c r="MI11" s="3"/>
      <c r="MM11" s="1"/>
      <c r="MO11" s="3"/>
      <c r="MS11" s="1"/>
      <c r="MU11" s="3"/>
      <c r="MY11" s="1"/>
      <c r="NA11" s="3"/>
      <c r="NE11" s="1"/>
      <c r="NG11" s="3"/>
      <c r="NK11" s="1"/>
      <c r="NM11" s="3"/>
      <c r="NQ11" s="1"/>
      <c r="NS11" s="3"/>
      <c r="NW11" s="1"/>
      <c r="NY11" s="3"/>
      <c r="OC11" s="1"/>
      <c r="OE11" s="3"/>
      <c r="OI11" s="1"/>
      <c r="OK11" s="3"/>
      <c r="OO11" s="1"/>
      <c r="OQ11" s="3"/>
      <c r="OU11" s="1"/>
      <c r="OW11" s="3"/>
      <c r="PA11" s="1"/>
      <c r="PC11" s="3"/>
      <c r="PG11" s="1"/>
      <c r="PI11" s="3"/>
      <c r="PM11" s="1"/>
      <c r="PO11" s="3"/>
      <c r="PS11" s="1"/>
      <c r="PU11" s="3"/>
      <c r="PY11" s="1"/>
      <c r="QA11" s="3"/>
      <c r="QE11" s="1"/>
      <c r="QG11" s="3"/>
      <c r="QK11" s="1"/>
      <c r="QM11" s="3"/>
      <c r="QQ11" s="1"/>
      <c r="QS11" s="3"/>
      <c r="QW11" s="1"/>
      <c r="QY11" s="3"/>
      <c r="RC11" s="1"/>
      <c r="RE11" s="3"/>
      <c r="RI11" s="1"/>
      <c r="RK11" s="3"/>
      <c r="RO11" s="1"/>
      <c r="RQ11" s="3"/>
      <c r="RU11" s="1"/>
      <c r="RW11" s="3"/>
      <c r="SA11" s="1"/>
      <c r="SC11" s="3"/>
      <c r="SG11" s="1"/>
      <c r="SI11" s="3"/>
      <c r="SM11" s="1"/>
      <c r="SO11" s="3"/>
      <c r="SS11" s="1"/>
      <c r="SU11" s="3"/>
      <c r="SY11" s="1"/>
      <c r="TA11" s="3"/>
      <c r="TE11" s="1"/>
      <c r="TG11" s="3"/>
      <c r="TK11" s="1"/>
      <c r="TM11" s="3"/>
      <c r="TQ11" s="1"/>
      <c r="TS11" s="3"/>
      <c r="TW11" s="1"/>
      <c r="TY11" s="3"/>
      <c r="UC11" s="1"/>
      <c r="UE11" s="3"/>
      <c r="UI11" s="1"/>
      <c r="UK11" s="3"/>
      <c r="UO11" s="1"/>
      <c r="UQ11" s="3"/>
      <c r="UU11" s="1"/>
      <c r="UW11" s="3"/>
      <c r="VA11" s="1"/>
      <c r="VC11" s="3"/>
      <c r="VG11" s="1"/>
      <c r="VI11" s="3"/>
      <c r="VM11" s="1"/>
      <c r="VO11" s="3"/>
      <c r="VS11" s="1"/>
      <c r="VU11" s="3"/>
      <c r="VY11" s="1"/>
      <c r="WA11" s="3"/>
      <c r="WE11" s="1"/>
      <c r="WG11" s="3"/>
      <c r="WK11" s="1"/>
      <c r="WM11" s="3"/>
      <c r="WQ11" s="1"/>
      <c r="WS11" s="3"/>
      <c r="WW11" s="1"/>
      <c r="WY11" s="3"/>
      <c r="XC11" s="1"/>
      <c r="XE11" s="3"/>
      <c r="XI11" s="1"/>
      <c r="XK11" s="3"/>
      <c r="XO11" s="1"/>
      <c r="XQ11" s="3"/>
      <c r="XU11" s="1"/>
      <c r="XW11" s="3"/>
      <c r="YA11" s="1"/>
      <c r="YC11" s="3"/>
      <c r="YG11" s="1"/>
      <c r="YI11" s="3"/>
      <c r="YM11" s="1"/>
      <c r="YO11" s="3"/>
      <c r="YS11" s="1"/>
      <c r="YU11" s="3"/>
      <c r="YY11" s="1"/>
      <c r="ZA11" s="3"/>
      <c r="ZE11" s="1"/>
      <c r="ZG11" s="3"/>
      <c r="ZK11" s="1"/>
      <c r="ZM11" s="3"/>
      <c r="ZQ11" s="1"/>
      <c r="ZS11" s="3"/>
      <c r="ZW11" s="1"/>
      <c r="ZY11" s="3"/>
      <c r="AAC11" s="1"/>
      <c r="AAE11" s="3"/>
      <c r="AAI11" s="1"/>
      <c r="AAK11" s="3"/>
      <c r="AAO11" s="1"/>
      <c r="AAQ11" s="3"/>
      <c r="AAU11" s="1"/>
      <c r="AAW11" s="3"/>
      <c r="ABA11" s="1"/>
      <c r="ABC11" s="3"/>
      <c r="ABG11" s="1"/>
      <c r="ABI11" s="3"/>
      <c r="ABM11" s="1"/>
      <c r="ABO11" s="3"/>
      <c r="ABS11" s="1"/>
      <c r="ABU11" s="3"/>
      <c r="ABY11" s="1"/>
      <c r="ACA11" s="3"/>
      <c r="ACE11" s="1"/>
      <c r="ACG11" s="3"/>
      <c r="ACK11" s="1"/>
      <c r="ACM11" s="3"/>
      <c r="ACQ11" s="1"/>
      <c r="ACS11" s="3"/>
      <c r="ACW11" s="1"/>
      <c r="ACY11" s="3"/>
      <c r="ADC11" s="1"/>
      <c r="ADE11" s="3"/>
      <c r="ADI11" s="1"/>
      <c r="ADK11" s="3"/>
      <c r="ADO11" s="1"/>
      <c r="ADQ11" s="3"/>
      <c r="ADU11" s="1"/>
      <c r="ADW11" s="3"/>
      <c r="AEA11" s="1"/>
      <c r="AEC11" s="3"/>
      <c r="AEG11" s="1"/>
      <c r="AEI11" s="3"/>
      <c r="AEM11" s="1"/>
      <c r="AEO11" s="3"/>
      <c r="AES11" s="1"/>
      <c r="AEU11" s="3"/>
      <c r="AEY11" s="1"/>
      <c r="AFA11" s="3"/>
      <c r="AFE11" s="1"/>
      <c r="AFG11" s="3"/>
      <c r="AFK11" s="1"/>
      <c r="AFM11" s="3"/>
      <c r="AFQ11" s="1"/>
      <c r="AFS11" s="3"/>
      <c r="AFW11" s="1"/>
      <c r="AFY11" s="3"/>
      <c r="AGC11" s="1"/>
      <c r="AGE11" s="3"/>
      <c r="AGI11" s="1"/>
      <c r="AGK11" s="3"/>
      <c r="AGO11" s="1"/>
      <c r="AGQ11" s="3"/>
      <c r="AGU11" s="1"/>
      <c r="AGW11" s="3"/>
      <c r="AHA11" s="1"/>
      <c r="AHC11" s="3"/>
      <c r="AHG11" s="1"/>
      <c r="AHI11" s="3"/>
      <c r="AHM11" s="1"/>
      <c r="AHO11" s="3"/>
      <c r="AHS11" s="1"/>
      <c r="AHU11" s="3"/>
      <c r="AHY11" s="1"/>
      <c r="AIA11" s="3"/>
      <c r="AIE11" s="1"/>
      <c r="AIG11" s="3"/>
      <c r="AIK11" s="1"/>
      <c r="AIM11" s="3"/>
      <c r="AIQ11" s="1"/>
      <c r="AIS11" s="3"/>
      <c r="AIW11" s="1"/>
      <c r="AIY11" s="3"/>
      <c r="AJC11" s="1"/>
      <c r="AJE11" s="3"/>
      <c r="AJI11" s="1"/>
      <c r="AJK11" s="3"/>
      <c r="AJO11" s="1"/>
      <c r="AJQ11" s="3"/>
      <c r="AJU11" s="1"/>
      <c r="AJW11" s="3"/>
      <c r="AKA11" s="1"/>
      <c r="AKC11" s="3"/>
      <c r="AKG11" s="1"/>
      <c r="AKI11" s="3"/>
      <c r="AKM11" s="1"/>
      <c r="AKO11" s="3"/>
      <c r="AKS11" s="1"/>
      <c r="AKU11" s="3"/>
      <c r="AKY11" s="1"/>
      <c r="ALA11" s="3"/>
      <c r="ALE11" s="1"/>
      <c r="ALG11" s="3"/>
      <c r="ALK11" s="1"/>
      <c r="ALM11" s="3"/>
      <c r="ALQ11" s="1"/>
      <c r="ALS11" s="3"/>
      <c r="ALW11" s="1"/>
      <c r="ALY11" s="3"/>
      <c r="AMC11" s="1"/>
      <c r="AME11" s="3"/>
      <c r="AMI11" s="1"/>
      <c r="AMK11" s="3"/>
      <c r="AMO11" s="1"/>
      <c r="AMQ11" s="3"/>
      <c r="AMU11" s="1"/>
      <c r="AMW11" s="3"/>
      <c r="ANA11" s="1"/>
      <c r="ANC11" s="3"/>
      <c r="ANG11" s="1"/>
      <c r="ANI11" s="3"/>
      <c r="ANM11" s="1"/>
      <c r="ANO11" s="3"/>
      <c r="ANS11" s="1"/>
      <c r="ANU11" s="3"/>
      <c r="ANY11" s="1"/>
      <c r="AOA11" s="3"/>
      <c r="AOE11" s="1"/>
      <c r="AOG11" s="3"/>
      <c r="AOK11" s="1"/>
      <c r="AOM11" s="3"/>
      <c r="AOQ11" s="1"/>
      <c r="AOS11" s="3"/>
      <c r="AOW11" s="1"/>
      <c r="AOY11" s="3"/>
      <c r="APC11" s="1"/>
      <c r="APE11" s="3"/>
      <c r="API11" s="1"/>
      <c r="APK11" s="3"/>
      <c r="APO11" s="1"/>
      <c r="APQ11" s="3"/>
      <c r="APU11" s="1"/>
      <c r="APW11" s="3"/>
      <c r="AQA11" s="1"/>
      <c r="AQC11" s="3"/>
      <c r="AQG11" s="1"/>
      <c r="AQI11" s="3"/>
      <c r="AQM11" s="1"/>
      <c r="AQO11" s="3"/>
      <c r="AQS11" s="1"/>
      <c r="AQU11" s="3"/>
      <c r="AQY11" s="1"/>
      <c r="ARA11" s="3"/>
      <c r="ARE11" s="1"/>
      <c r="ARG11" s="3"/>
      <c r="ARK11" s="1"/>
      <c r="ARM11" s="3"/>
      <c r="ARQ11" s="1"/>
      <c r="ARS11" s="3"/>
      <c r="ARW11" s="1"/>
      <c r="ARY11" s="3"/>
      <c r="ASC11" s="1"/>
      <c r="ASE11" s="3"/>
      <c r="ASI11" s="1"/>
      <c r="ASK11" s="3"/>
      <c r="ASO11" s="1"/>
      <c r="ASQ11" s="3"/>
      <c r="ASU11" s="1"/>
      <c r="ASW11" s="3"/>
      <c r="ATA11" s="1"/>
      <c r="ATC11" s="3"/>
      <c r="ATG11" s="1"/>
      <c r="ATI11" s="3"/>
      <c r="ATM11" s="1"/>
      <c r="ATO11" s="3"/>
      <c r="ATS11" s="1"/>
      <c r="ATU11" s="3"/>
      <c r="ATY11" s="1"/>
      <c r="AUA11" s="3"/>
      <c r="AUE11" s="1"/>
      <c r="AUG11" s="3"/>
      <c r="AUK11" s="1"/>
      <c r="AUM11" s="3"/>
      <c r="AUQ11" s="1"/>
      <c r="AUS11" s="3"/>
      <c r="AUW11" s="1"/>
      <c r="AUY11" s="3"/>
      <c r="AVC11" s="1"/>
      <c r="AVE11" s="3"/>
      <c r="AVI11" s="1"/>
      <c r="AVK11" s="3"/>
      <c r="AVO11" s="1"/>
      <c r="AVQ11" s="3"/>
      <c r="AVU11" s="1"/>
      <c r="AVW11" s="3"/>
      <c r="AWA11" s="1"/>
      <c r="AWC11" s="3"/>
      <c r="AWG11" s="1"/>
      <c r="AWI11" s="3"/>
      <c r="AWM11" s="1"/>
      <c r="AWO11" s="3"/>
      <c r="AWS11" s="1"/>
      <c r="AWU11" s="3"/>
      <c r="AWY11" s="1"/>
      <c r="AXA11" s="3"/>
      <c r="AXE11" s="1"/>
      <c r="AXG11" s="3"/>
      <c r="AXK11" s="1"/>
      <c r="AXM11" s="3"/>
      <c r="AXQ11" s="1"/>
      <c r="AXS11" s="3"/>
      <c r="AXW11" s="1"/>
      <c r="AXY11" s="3"/>
      <c r="AYC11" s="1"/>
      <c r="AYE11" s="3"/>
      <c r="AYI11" s="1"/>
      <c r="AYK11" s="3"/>
      <c r="AYO11" s="1"/>
      <c r="AYQ11" s="3"/>
      <c r="AYU11" s="1"/>
      <c r="AYW11" s="3"/>
      <c r="AZA11" s="1"/>
      <c r="AZC11" s="3"/>
      <c r="AZG11" s="1"/>
      <c r="AZI11" s="3"/>
      <c r="AZM11" s="1"/>
      <c r="AZO11" s="3"/>
      <c r="AZS11" s="1"/>
      <c r="AZU11" s="3"/>
      <c r="AZY11" s="1"/>
      <c r="BAA11" s="3"/>
      <c r="BAE11" s="1"/>
      <c r="BAG11" s="3"/>
      <c r="BAK11" s="1"/>
      <c r="BAM11" s="3"/>
      <c r="BAQ11" s="1"/>
      <c r="BAS11" s="3"/>
      <c r="BAW11" s="1"/>
      <c r="BAY11" s="3"/>
      <c r="BBC11" s="1"/>
      <c r="BBE11" s="3"/>
      <c r="BBI11" s="1"/>
      <c r="BBK11" s="3"/>
      <c r="BBO11" s="1"/>
      <c r="BBQ11" s="3"/>
      <c r="BBU11" s="1"/>
      <c r="BBW11" s="3"/>
      <c r="BCA11" s="1"/>
      <c r="BCC11" s="3"/>
      <c r="BCG11" s="1"/>
      <c r="BCI11" s="3"/>
      <c r="BCM11" s="1"/>
      <c r="BCO11" s="3"/>
      <c r="BCS11" s="1"/>
      <c r="BCU11" s="3"/>
      <c r="BCY11" s="1"/>
      <c r="BDA11" s="3"/>
      <c r="BDE11" s="1"/>
      <c r="BDG11" s="3"/>
      <c r="BDK11" s="1"/>
      <c r="BDM11" s="3"/>
      <c r="BDQ11" s="1"/>
      <c r="BDS11" s="3"/>
      <c r="BDW11" s="1"/>
      <c r="BDY11" s="3"/>
      <c r="BEC11" s="1"/>
      <c r="BEE11" s="3"/>
      <c r="BEI11" s="1"/>
      <c r="BEK11" s="3"/>
      <c r="BEO11" s="1"/>
      <c r="BEQ11" s="3"/>
      <c r="BEU11" s="1"/>
      <c r="BEW11" s="3"/>
      <c r="BFA11" s="1"/>
      <c r="BFC11" s="3"/>
      <c r="BFG11" s="1"/>
      <c r="BFI11" s="3"/>
      <c r="BFM11" s="1"/>
      <c r="BFO11" s="3"/>
      <c r="BFS11" s="1"/>
      <c r="BFU11" s="3"/>
      <c r="BFY11" s="1"/>
      <c r="BGA11" s="3"/>
      <c r="BGE11" s="1"/>
      <c r="BGG11" s="3"/>
      <c r="BGK11" s="1"/>
      <c r="BGM11" s="3"/>
      <c r="BGQ11" s="1"/>
      <c r="BGS11" s="3"/>
      <c r="BGW11" s="1"/>
      <c r="BGY11" s="3"/>
      <c r="BHC11" s="1"/>
      <c r="BHE11" s="3"/>
      <c r="BHI11" s="1"/>
      <c r="BHK11" s="3"/>
      <c r="BHO11" s="1"/>
      <c r="BHQ11" s="3"/>
      <c r="BHU11" s="1"/>
      <c r="BHW11" s="3"/>
      <c r="BIA11" s="1"/>
      <c r="BIC11" s="3"/>
      <c r="BIG11" s="1"/>
      <c r="BII11" s="3"/>
      <c r="BIM11" s="1"/>
      <c r="BIO11" s="3"/>
      <c r="BIS11" s="1"/>
      <c r="BIU11" s="3"/>
      <c r="BIY11" s="1"/>
      <c r="BJA11" s="3"/>
      <c r="BJE11" s="1"/>
      <c r="BJG11" s="3"/>
      <c r="BJK11" s="1"/>
      <c r="BJM11" s="3"/>
      <c r="BJQ11" s="1"/>
      <c r="BJS11" s="3"/>
      <c r="BJW11" s="1"/>
      <c r="BJY11" s="3"/>
      <c r="BKC11" s="1"/>
      <c r="BKE11" s="3"/>
      <c r="BKI11" s="1"/>
      <c r="BKK11" s="3"/>
      <c r="BKO11" s="1"/>
      <c r="BKQ11" s="3"/>
      <c r="BKU11" s="1"/>
      <c r="BKW11" s="3"/>
      <c r="BLA11" s="1"/>
      <c r="BLC11" s="3"/>
      <c r="BLG11" s="1"/>
      <c r="BLI11" s="3"/>
      <c r="BLM11" s="1"/>
      <c r="BLO11" s="3"/>
      <c r="BLS11" s="1"/>
      <c r="BLU11" s="3"/>
      <c r="BLY11" s="1"/>
      <c r="BMA11" s="3"/>
      <c r="BME11" s="1"/>
      <c r="BMG11" s="3"/>
      <c r="BMK11" s="1"/>
      <c r="BMM11" s="3"/>
      <c r="BMQ11" s="1"/>
      <c r="BMS11" s="3"/>
      <c r="BMW11" s="1"/>
      <c r="BMY11" s="3"/>
      <c r="BNC11" s="1"/>
      <c r="BNE11" s="3"/>
      <c r="BNI11" s="1"/>
      <c r="BNK11" s="3"/>
      <c r="BNO11" s="1"/>
      <c r="BNQ11" s="3"/>
      <c r="BNU11" s="1"/>
      <c r="BNW11" s="3"/>
      <c r="BOA11" s="1"/>
      <c r="BOC11" s="3"/>
      <c r="BOG11" s="1"/>
      <c r="BOI11" s="3"/>
      <c r="BOM11" s="1"/>
      <c r="BOO11" s="3"/>
      <c r="BOS11" s="1"/>
      <c r="BOU11" s="3"/>
      <c r="BOY11" s="1"/>
      <c r="BPA11" s="3"/>
      <c r="BPE11" s="1"/>
      <c r="BPG11" s="3"/>
      <c r="BPK11" s="1"/>
      <c r="BPM11" s="3"/>
      <c r="BPQ11" s="1"/>
      <c r="BPS11" s="3"/>
      <c r="BPW11" s="1"/>
      <c r="BPY11" s="3"/>
      <c r="BQC11" s="1"/>
      <c r="BQE11" s="3"/>
      <c r="BQI11" s="1"/>
      <c r="BQK11" s="3"/>
      <c r="BQO11" s="1"/>
      <c r="BQQ11" s="3"/>
      <c r="BQU11" s="1"/>
      <c r="BQW11" s="3"/>
      <c r="BRA11" s="1"/>
      <c r="BRC11" s="3"/>
      <c r="BRG11" s="1"/>
      <c r="BRI11" s="3"/>
      <c r="BRM11" s="1"/>
      <c r="BRO11" s="3"/>
      <c r="BRS11" s="1"/>
      <c r="BRU11" s="3"/>
      <c r="BRY11" s="1"/>
      <c r="BSA11" s="3"/>
      <c r="BSE11" s="1"/>
      <c r="BSG11" s="3"/>
      <c r="BSK11" s="1"/>
      <c r="BSM11" s="3"/>
      <c r="BSQ11" s="1"/>
      <c r="BSS11" s="3"/>
      <c r="BSW11" s="1"/>
      <c r="BSY11" s="3"/>
      <c r="BTC11" s="1"/>
      <c r="BTE11" s="3"/>
      <c r="BTI11" s="1"/>
      <c r="BTK11" s="3"/>
      <c r="BTO11" s="1"/>
      <c r="BTQ11" s="3"/>
      <c r="BTU11" s="1"/>
      <c r="BTW11" s="3"/>
      <c r="BUA11" s="1"/>
      <c r="BUC11" s="3"/>
      <c r="BUG11" s="1"/>
      <c r="BUI11" s="3"/>
      <c r="BUM11" s="1"/>
      <c r="BUO11" s="3"/>
      <c r="BUS11" s="1"/>
      <c r="BUU11" s="3"/>
      <c r="BUY11" s="1"/>
      <c r="BVA11" s="3"/>
      <c r="BVE11" s="1"/>
      <c r="BVG11" s="3"/>
      <c r="BVK11" s="1"/>
      <c r="BVM11" s="3"/>
      <c r="BVQ11" s="1"/>
      <c r="BVS11" s="3"/>
      <c r="BVW11" s="1"/>
      <c r="BVY11" s="3"/>
      <c r="BWC11" s="1"/>
      <c r="BWE11" s="3"/>
      <c r="BWI11" s="1"/>
      <c r="BWK11" s="3"/>
      <c r="BWO11" s="1"/>
      <c r="BWQ11" s="3"/>
      <c r="BWU11" s="1"/>
      <c r="BWW11" s="3"/>
      <c r="BXA11" s="1"/>
      <c r="BXC11" s="3"/>
      <c r="BXG11" s="1"/>
      <c r="BXI11" s="3"/>
      <c r="BXM11" s="1"/>
      <c r="BXO11" s="3"/>
      <c r="BXS11" s="1"/>
      <c r="BXU11" s="3"/>
      <c r="BXY11" s="1"/>
      <c r="BYA11" s="3"/>
      <c r="BYE11" s="1"/>
      <c r="BYG11" s="3"/>
      <c r="BYK11" s="1"/>
      <c r="BYM11" s="3"/>
      <c r="BYQ11" s="1"/>
      <c r="BYS11" s="3"/>
      <c r="BYW11" s="1"/>
      <c r="BYY11" s="3"/>
      <c r="BZC11" s="1"/>
      <c r="BZE11" s="3"/>
      <c r="BZI11" s="1"/>
      <c r="BZK11" s="3"/>
      <c r="BZO11" s="1"/>
      <c r="BZQ11" s="3"/>
      <c r="BZU11" s="1"/>
      <c r="BZW11" s="3"/>
      <c r="CAA11" s="1"/>
      <c r="CAC11" s="3"/>
      <c r="CAG11" s="1"/>
      <c r="CAI11" s="3"/>
      <c r="CAM11" s="1"/>
      <c r="CAO11" s="3"/>
      <c r="CAS11" s="1"/>
      <c r="CAU11" s="3"/>
      <c r="CAY11" s="1"/>
      <c r="CBA11" s="3"/>
      <c r="CBE11" s="1"/>
      <c r="CBG11" s="3"/>
      <c r="CBK11" s="1"/>
      <c r="CBM11" s="3"/>
      <c r="CBQ11" s="1"/>
      <c r="CBS11" s="3"/>
      <c r="CBW11" s="1"/>
      <c r="CBY11" s="3"/>
      <c r="CCC11" s="1"/>
      <c r="CCE11" s="3"/>
      <c r="CCI11" s="1"/>
      <c r="CCK11" s="3"/>
      <c r="CCO11" s="1"/>
      <c r="CCQ11" s="3"/>
      <c r="CCU11" s="1"/>
      <c r="CCW11" s="3"/>
      <c r="CDA11" s="1"/>
      <c r="CDC11" s="3"/>
      <c r="CDG11" s="1"/>
      <c r="CDI11" s="3"/>
      <c r="CDM11" s="1"/>
      <c r="CDO11" s="3"/>
      <c r="CDS11" s="1"/>
      <c r="CDU11" s="3"/>
      <c r="CDY11" s="1"/>
      <c r="CEA11" s="3"/>
      <c r="CEE11" s="1"/>
      <c r="CEG11" s="3"/>
      <c r="CEK11" s="1"/>
      <c r="CEM11" s="3"/>
      <c r="CEQ11" s="1"/>
      <c r="CES11" s="3"/>
      <c r="CEW11" s="1"/>
      <c r="CEY11" s="3"/>
      <c r="CFC11" s="1"/>
      <c r="CFE11" s="3"/>
      <c r="CFI11" s="1"/>
      <c r="CFK11" s="3"/>
      <c r="CFO11" s="1"/>
      <c r="CFQ11" s="3"/>
      <c r="CFU11" s="1"/>
      <c r="CFW11" s="3"/>
      <c r="CGA11" s="1"/>
      <c r="CGC11" s="3"/>
      <c r="CGG11" s="1"/>
      <c r="CGI11" s="3"/>
      <c r="CGM11" s="1"/>
      <c r="CGO11" s="3"/>
      <c r="CGS11" s="1"/>
      <c r="CGU11" s="3"/>
      <c r="CGY11" s="1"/>
      <c r="CHA11" s="3"/>
      <c r="CHE11" s="1"/>
      <c r="CHG11" s="3"/>
      <c r="CHK11" s="1"/>
      <c r="CHM11" s="3"/>
      <c r="CHQ11" s="1"/>
      <c r="CHS11" s="3"/>
      <c r="CHW11" s="1"/>
      <c r="CHY11" s="3"/>
      <c r="CIC11" s="1"/>
      <c r="CIE11" s="3"/>
      <c r="CII11" s="1"/>
      <c r="CIK11" s="3"/>
      <c r="CIO11" s="1"/>
      <c r="CIQ11" s="3"/>
      <c r="CIU11" s="1"/>
      <c r="CIW11" s="3"/>
      <c r="CJA11" s="1"/>
      <c r="CJC11" s="3"/>
      <c r="CJG11" s="1"/>
      <c r="CJI11" s="3"/>
      <c r="CJM11" s="1"/>
      <c r="CJO11" s="3"/>
      <c r="CJS11" s="1"/>
      <c r="CJU11" s="3"/>
      <c r="CJY11" s="1"/>
      <c r="CKA11" s="3"/>
      <c r="CKE11" s="1"/>
      <c r="CKG11" s="3"/>
      <c r="CKK11" s="1"/>
      <c r="CKM11" s="3"/>
      <c r="CKQ11" s="1"/>
      <c r="CKS11" s="3"/>
      <c r="CKW11" s="1"/>
      <c r="CKY11" s="3"/>
      <c r="CLC11" s="1"/>
      <c r="CLE11" s="3"/>
      <c r="CLI11" s="1"/>
      <c r="CLK11" s="3"/>
      <c r="CLO11" s="1"/>
      <c r="CLQ11" s="3"/>
      <c r="CLU11" s="1"/>
      <c r="CLW11" s="3"/>
      <c r="CMA11" s="1"/>
      <c r="CMC11" s="3"/>
      <c r="CMG11" s="1"/>
      <c r="CMI11" s="3"/>
      <c r="CMM11" s="1"/>
      <c r="CMO11" s="3"/>
      <c r="CMS11" s="1"/>
      <c r="CMU11" s="3"/>
      <c r="CMY11" s="1"/>
      <c r="CNA11" s="3"/>
      <c r="CNE11" s="1"/>
      <c r="CNG11" s="3"/>
      <c r="CNK11" s="1"/>
      <c r="CNM11" s="3"/>
      <c r="CNQ11" s="1"/>
      <c r="CNS11" s="3"/>
      <c r="CNW11" s="1"/>
      <c r="CNY11" s="3"/>
      <c r="COC11" s="1"/>
      <c r="COE11" s="3"/>
      <c r="COI11" s="1"/>
      <c r="COK11" s="3"/>
      <c r="COO11" s="1"/>
      <c r="COQ11" s="3"/>
      <c r="COU11" s="1"/>
      <c r="COW11" s="3"/>
      <c r="CPA11" s="1"/>
      <c r="CPC11" s="3"/>
      <c r="CPG11" s="1"/>
      <c r="CPI11" s="3"/>
      <c r="CPM11" s="1"/>
      <c r="CPO11" s="3"/>
      <c r="CPS11" s="1"/>
      <c r="CPU11" s="3"/>
      <c r="CPY11" s="1"/>
      <c r="CQA11" s="3"/>
      <c r="CQE11" s="1"/>
      <c r="CQG11" s="3"/>
      <c r="CQK11" s="1"/>
      <c r="CQM11" s="3"/>
      <c r="CQQ11" s="1"/>
      <c r="CQS11" s="3"/>
      <c r="CQW11" s="1"/>
      <c r="CQY11" s="3"/>
      <c r="CRC11" s="1"/>
      <c r="CRE11" s="3"/>
      <c r="CRI11" s="1"/>
      <c r="CRK11" s="3"/>
      <c r="CRO11" s="1"/>
      <c r="CRQ11" s="3"/>
      <c r="CRU11" s="1"/>
      <c r="CRW11" s="3"/>
      <c r="CSA11" s="1"/>
      <c r="CSC11" s="3"/>
      <c r="CSG11" s="1"/>
      <c r="CSI11" s="3"/>
      <c r="CSM11" s="1"/>
      <c r="CSO11" s="3"/>
      <c r="CSS11" s="1"/>
      <c r="CSU11" s="3"/>
      <c r="CSY11" s="1"/>
      <c r="CTA11" s="3"/>
      <c r="CTE11" s="1"/>
      <c r="CTG11" s="3"/>
      <c r="CTK11" s="1"/>
      <c r="CTM11" s="3"/>
      <c r="CTQ11" s="1"/>
      <c r="CTS11" s="3"/>
      <c r="CTW11" s="1"/>
      <c r="CTY11" s="3"/>
      <c r="CUC11" s="1"/>
      <c r="CUE11" s="3"/>
      <c r="CUI11" s="1"/>
      <c r="CUK11" s="3"/>
      <c r="CUO11" s="1"/>
      <c r="CUQ11" s="3"/>
      <c r="CUU11" s="1"/>
      <c r="CUW11" s="3"/>
      <c r="CVA11" s="1"/>
      <c r="CVC11" s="3"/>
      <c r="CVG11" s="1"/>
      <c r="CVI11" s="3"/>
      <c r="CVM11" s="1"/>
      <c r="CVO11" s="3"/>
      <c r="CVS11" s="1"/>
      <c r="CVU11" s="3"/>
      <c r="CVY11" s="1"/>
      <c r="CWA11" s="3"/>
      <c r="CWE11" s="1"/>
      <c r="CWG11" s="3"/>
      <c r="CWK11" s="1"/>
      <c r="CWM11" s="3"/>
      <c r="CWQ11" s="1"/>
      <c r="CWS11" s="3"/>
      <c r="CWW11" s="1"/>
      <c r="CWY11" s="3"/>
      <c r="CXC11" s="1"/>
      <c r="CXE11" s="3"/>
      <c r="CXI11" s="1"/>
      <c r="CXK11" s="3"/>
      <c r="CXO11" s="1"/>
      <c r="CXQ11" s="3"/>
      <c r="CXU11" s="1"/>
      <c r="CXW11" s="3"/>
      <c r="CYA11" s="1"/>
      <c r="CYC11" s="3"/>
      <c r="CYG11" s="1"/>
      <c r="CYI11" s="3"/>
      <c r="CYM11" s="1"/>
      <c r="CYO11" s="3"/>
      <c r="CYS11" s="1"/>
      <c r="CYU11" s="3"/>
      <c r="CYY11" s="1"/>
      <c r="CZA11" s="3"/>
      <c r="CZE11" s="1"/>
      <c r="CZG11" s="3"/>
      <c r="CZK11" s="1"/>
      <c r="CZM11" s="3"/>
      <c r="CZQ11" s="1"/>
      <c r="CZS11" s="3"/>
      <c r="CZW11" s="1"/>
      <c r="CZY11" s="3"/>
      <c r="DAC11" s="1"/>
      <c r="DAE11" s="3"/>
      <c r="DAI11" s="1"/>
      <c r="DAK11" s="3"/>
      <c r="DAO11" s="1"/>
      <c r="DAQ11" s="3"/>
      <c r="DAU11" s="1"/>
      <c r="DAW11" s="3"/>
      <c r="DBA11" s="1"/>
      <c r="DBC11" s="3"/>
      <c r="DBG11" s="1"/>
      <c r="DBI11" s="3"/>
      <c r="DBM11" s="1"/>
      <c r="DBO11" s="3"/>
      <c r="DBS11" s="1"/>
      <c r="DBU11" s="3"/>
      <c r="DBY11" s="1"/>
      <c r="DCA11" s="3"/>
      <c r="DCE11" s="1"/>
      <c r="DCG11" s="3"/>
      <c r="DCK11" s="1"/>
      <c r="DCM11" s="3"/>
      <c r="DCQ11" s="1"/>
      <c r="DCS11" s="3"/>
      <c r="DCW11" s="1"/>
      <c r="DCY11" s="3"/>
      <c r="DDC11" s="1"/>
      <c r="DDE11" s="3"/>
      <c r="DDI11" s="1"/>
      <c r="DDK11" s="3"/>
      <c r="DDO11" s="1"/>
      <c r="DDQ11" s="3"/>
      <c r="DDU11" s="1"/>
      <c r="DDW11" s="3"/>
      <c r="DEA11" s="1"/>
      <c r="DEC11" s="3"/>
      <c r="DEG11" s="1"/>
      <c r="DEI11" s="3"/>
      <c r="DEM11" s="1"/>
      <c r="DEO11" s="3"/>
      <c r="DES11" s="1"/>
      <c r="DEU11" s="3"/>
      <c r="DEY11" s="1"/>
      <c r="DFA11" s="3"/>
      <c r="DFE11" s="1"/>
      <c r="DFG11" s="3"/>
      <c r="DFK11" s="1"/>
      <c r="DFM11" s="3"/>
      <c r="DFQ11" s="1"/>
      <c r="DFS11" s="3"/>
      <c r="DFW11" s="1"/>
      <c r="DFY11" s="3"/>
      <c r="DGC11" s="1"/>
      <c r="DGE11" s="3"/>
      <c r="DGI11" s="1"/>
      <c r="DGK11" s="3"/>
      <c r="DGO11" s="1"/>
      <c r="DGQ11" s="3"/>
      <c r="DGU11" s="1"/>
      <c r="DGW11" s="3"/>
      <c r="DHA11" s="1"/>
      <c r="DHC11" s="3"/>
      <c r="DHG11" s="1"/>
      <c r="DHI11" s="3"/>
      <c r="DHM11" s="1"/>
      <c r="DHO11" s="3"/>
      <c r="DHS11" s="1"/>
      <c r="DHU11" s="3"/>
      <c r="DHY11" s="1"/>
      <c r="DIA11" s="3"/>
      <c r="DIE11" s="1"/>
      <c r="DIG11" s="3"/>
      <c r="DIK11" s="1"/>
      <c r="DIM11" s="3"/>
      <c r="DIQ11" s="1"/>
      <c r="DIS11" s="3"/>
      <c r="DIW11" s="1"/>
      <c r="DIY11" s="3"/>
      <c r="DJC11" s="1"/>
      <c r="DJE11" s="3"/>
      <c r="DJI11" s="1"/>
      <c r="DJK11" s="3"/>
      <c r="DJO11" s="1"/>
      <c r="DJQ11" s="3"/>
      <c r="DJU11" s="1"/>
      <c r="DJW11" s="3"/>
      <c r="DKA11" s="1"/>
      <c r="DKC11" s="3"/>
      <c r="DKG11" s="1"/>
      <c r="DKI11" s="3"/>
      <c r="DKM11" s="1"/>
      <c r="DKO11" s="3"/>
      <c r="DKS11" s="1"/>
      <c r="DKU11" s="3"/>
      <c r="DKY11" s="1"/>
      <c r="DLA11" s="3"/>
      <c r="DLE11" s="1"/>
      <c r="DLG11" s="3"/>
      <c r="DLK11" s="1"/>
      <c r="DLM11" s="3"/>
      <c r="DLQ11" s="1"/>
      <c r="DLS11" s="3"/>
      <c r="DLW11" s="1"/>
      <c r="DLY11" s="3"/>
      <c r="DMC11" s="1"/>
      <c r="DME11" s="3"/>
      <c r="DMI11" s="1"/>
      <c r="DMK11" s="3"/>
      <c r="DMO11" s="1"/>
      <c r="DMQ11" s="3"/>
      <c r="DMU11" s="1"/>
      <c r="DMW11" s="3"/>
      <c r="DNA11" s="1"/>
      <c r="DNC11" s="3"/>
      <c r="DNG11" s="1"/>
      <c r="DNI11" s="3"/>
      <c r="DNM11" s="1"/>
      <c r="DNO11" s="3"/>
      <c r="DNS11" s="1"/>
      <c r="DNU11" s="3"/>
      <c r="DNY11" s="1"/>
      <c r="DOA11" s="3"/>
      <c r="DOE11" s="1"/>
      <c r="DOG11" s="3"/>
      <c r="DOK11" s="1"/>
      <c r="DOM11" s="3"/>
      <c r="DOQ11" s="1"/>
      <c r="DOS11" s="3"/>
      <c r="DOW11" s="1"/>
      <c r="DOY11" s="3"/>
      <c r="DPC11" s="1"/>
      <c r="DPE11" s="3"/>
      <c r="DPI11" s="1"/>
      <c r="DPK11" s="3"/>
      <c r="DPO11" s="1"/>
      <c r="DPQ11" s="3"/>
      <c r="DPU11" s="1"/>
      <c r="DPW11" s="3"/>
      <c r="DQA11" s="1"/>
      <c r="DQC11" s="3"/>
      <c r="DQG11" s="1"/>
      <c r="DQI11" s="3"/>
      <c r="DQM11" s="1"/>
      <c r="DQO11" s="3"/>
      <c r="DQS11" s="1"/>
      <c r="DQU11" s="3"/>
      <c r="DQY11" s="1"/>
      <c r="DRA11" s="3"/>
      <c r="DRE11" s="1"/>
      <c r="DRG11" s="3"/>
      <c r="DRK11" s="1"/>
      <c r="DRM11" s="3"/>
      <c r="DRQ11" s="1"/>
      <c r="DRS11" s="3"/>
      <c r="DRW11" s="1"/>
      <c r="DRY11" s="3"/>
      <c r="DSC11" s="1"/>
      <c r="DSE11" s="3"/>
      <c r="DSI11" s="1"/>
      <c r="DSK11" s="3"/>
      <c r="DSO11" s="1"/>
      <c r="DSQ11" s="3"/>
      <c r="DSU11" s="1"/>
      <c r="DSW11" s="3"/>
      <c r="DTA11" s="1"/>
      <c r="DTC11" s="3"/>
      <c r="DTG11" s="1"/>
      <c r="DTI11" s="3"/>
      <c r="DTM11" s="1"/>
      <c r="DTO11" s="3"/>
      <c r="DTS11" s="1"/>
      <c r="DTU11" s="3"/>
      <c r="DTY11" s="1"/>
      <c r="DUA11" s="3"/>
      <c r="DUE11" s="1"/>
      <c r="DUG11" s="3"/>
      <c r="DUK11" s="1"/>
      <c r="DUM11" s="3"/>
      <c r="DUQ11" s="1"/>
      <c r="DUS11" s="3"/>
      <c r="DUW11" s="1"/>
      <c r="DUY11" s="3"/>
      <c r="DVC11" s="1"/>
      <c r="DVE11" s="3"/>
      <c r="DVI11" s="1"/>
      <c r="DVK11" s="3"/>
      <c r="DVO11" s="1"/>
      <c r="DVQ11" s="3"/>
      <c r="DVU11" s="1"/>
      <c r="DVW11" s="3"/>
      <c r="DWA11" s="1"/>
      <c r="DWC11" s="3"/>
      <c r="DWG11" s="1"/>
      <c r="DWI11" s="3"/>
      <c r="DWM11" s="1"/>
      <c r="DWO11" s="3"/>
      <c r="DWS11" s="1"/>
      <c r="DWU11" s="3"/>
      <c r="DWY11" s="1"/>
      <c r="DXA11" s="3"/>
      <c r="DXE11" s="1"/>
      <c r="DXG11" s="3"/>
      <c r="DXK11" s="1"/>
      <c r="DXM11" s="3"/>
      <c r="DXQ11" s="1"/>
      <c r="DXS11" s="3"/>
      <c r="DXW11" s="1"/>
      <c r="DXY11" s="3"/>
      <c r="DYC11" s="1"/>
      <c r="DYE11" s="3"/>
      <c r="DYI11" s="1"/>
      <c r="DYK11" s="3"/>
      <c r="DYO11" s="1"/>
      <c r="DYQ11" s="3"/>
      <c r="DYU11" s="1"/>
      <c r="DYW11" s="3"/>
      <c r="DZA11" s="1"/>
      <c r="DZC11" s="3"/>
      <c r="DZG11" s="1"/>
      <c r="DZI11" s="3"/>
      <c r="DZM11" s="1"/>
      <c r="DZO11" s="3"/>
      <c r="DZS11" s="1"/>
      <c r="DZU11" s="3"/>
      <c r="DZY11" s="1"/>
      <c r="EAA11" s="3"/>
      <c r="EAE11" s="1"/>
      <c r="EAG11" s="3"/>
      <c r="EAK11" s="1"/>
      <c r="EAM11" s="3"/>
      <c r="EAQ11" s="1"/>
      <c r="EAS11" s="3"/>
      <c r="EAW11" s="1"/>
      <c r="EAY11" s="3"/>
      <c r="EBC11" s="1"/>
      <c r="EBE11" s="3"/>
      <c r="EBI11" s="1"/>
      <c r="EBK11" s="3"/>
      <c r="EBO11" s="1"/>
      <c r="EBQ11" s="3"/>
      <c r="EBU11" s="1"/>
      <c r="EBW11" s="3"/>
      <c r="ECA11" s="1"/>
      <c r="ECC11" s="3"/>
      <c r="ECG11" s="1"/>
      <c r="ECI11" s="3"/>
      <c r="ECM11" s="1"/>
      <c r="ECO11" s="3"/>
      <c r="ECS11" s="1"/>
      <c r="ECU11" s="3"/>
      <c r="ECY11" s="1"/>
      <c r="EDA11" s="3"/>
      <c r="EDE11" s="1"/>
      <c r="EDG11" s="3"/>
      <c r="EDK11" s="1"/>
      <c r="EDM11" s="3"/>
      <c r="EDQ11" s="1"/>
      <c r="EDS11" s="3"/>
      <c r="EDW11" s="1"/>
      <c r="EDY11" s="3"/>
      <c r="EEC11" s="1"/>
      <c r="EEE11" s="3"/>
      <c r="EEI11" s="1"/>
      <c r="EEK11" s="3"/>
      <c r="EEO11" s="1"/>
      <c r="EEQ11" s="3"/>
      <c r="EEU11" s="1"/>
      <c r="EEW11" s="3"/>
      <c r="EFA11" s="1"/>
      <c r="EFC11" s="3"/>
      <c r="EFG11" s="1"/>
      <c r="EFI11" s="3"/>
      <c r="EFM11" s="1"/>
      <c r="EFO11" s="3"/>
      <c r="EFS11" s="1"/>
      <c r="EFU11" s="3"/>
      <c r="EFY11" s="1"/>
      <c r="EGA11" s="3"/>
      <c r="EGE11" s="1"/>
      <c r="EGG11" s="3"/>
      <c r="EGK11" s="1"/>
      <c r="EGM11" s="3"/>
      <c r="EGQ11" s="1"/>
      <c r="EGS11" s="3"/>
      <c r="EGW11" s="1"/>
      <c r="EGY11" s="3"/>
      <c r="EHC11" s="1"/>
      <c r="EHE11" s="3"/>
      <c r="EHI11" s="1"/>
      <c r="EHK11" s="3"/>
      <c r="EHO11" s="1"/>
      <c r="EHQ11" s="3"/>
      <c r="EHU11" s="1"/>
      <c r="EHW11" s="3"/>
      <c r="EIA11" s="1"/>
      <c r="EIC11" s="3"/>
      <c r="EIG11" s="1"/>
      <c r="EII11" s="3"/>
      <c r="EIM11" s="1"/>
      <c r="EIO11" s="3"/>
      <c r="EIS11" s="1"/>
      <c r="EIU11" s="3"/>
      <c r="EIY11" s="1"/>
      <c r="EJA11" s="3"/>
      <c r="EJE11" s="1"/>
      <c r="EJG11" s="3"/>
      <c r="EJK11" s="1"/>
      <c r="EJM11" s="3"/>
      <c r="EJQ11" s="1"/>
      <c r="EJS11" s="3"/>
      <c r="EJW11" s="1"/>
      <c r="EJY11" s="3"/>
      <c r="EKC11" s="1"/>
      <c r="EKE11" s="3"/>
      <c r="EKI11" s="1"/>
      <c r="EKK11" s="3"/>
      <c r="EKO11" s="1"/>
      <c r="EKQ11" s="3"/>
      <c r="EKU11" s="1"/>
      <c r="EKW11" s="3"/>
      <c r="ELA11" s="1"/>
      <c r="ELC11" s="3"/>
      <c r="ELG11" s="1"/>
      <c r="ELI11" s="3"/>
      <c r="ELM11" s="1"/>
      <c r="ELO11" s="3"/>
      <c r="ELS11" s="1"/>
      <c r="ELU11" s="3"/>
      <c r="ELY11" s="1"/>
      <c r="EMA11" s="3"/>
      <c r="EME11" s="1"/>
      <c r="EMG11" s="3"/>
      <c r="EMK11" s="1"/>
      <c r="EMM11" s="3"/>
      <c r="EMQ11" s="1"/>
      <c r="EMS11" s="3"/>
      <c r="EMW11" s="1"/>
      <c r="EMY11" s="3"/>
      <c r="ENC11" s="1"/>
      <c r="ENE11" s="3"/>
      <c r="ENI11" s="1"/>
      <c r="ENK11" s="3"/>
      <c r="ENO11" s="1"/>
      <c r="ENQ11" s="3"/>
      <c r="ENU11" s="1"/>
      <c r="ENW11" s="3"/>
      <c r="EOA11" s="1"/>
      <c r="EOC11" s="3"/>
      <c r="EOG11" s="1"/>
      <c r="EOI11" s="3"/>
      <c r="EOM11" s="1"/>
      <c r="EOO11" s="3"/>
      <c r="EOS11" s="1"/>
      <c r="EOU11" s="3"/>
      <c r="EOY11" s="1"/>
      <c r="EPA11" s="3"/>
      <c r="EPE11" s="1"/>
      <c r="EPG11" s="3"/>
      <c r="EPK11" s="1"/>
      <c r="EPM11" s="3"/>
      <c r="EPQ11" s="1"/>
      <c r="EPS11" s="3"/>
      <c r="EPW11" s="1"/>
      <c r="EPY11" s="3"/>
      <c r="EQC11" s="1"/>
      <c r="EQE11" s="3"/>
      <c r="EQI11" s="1"/>
      <c r="EQK11" s="3"/>
      <c r="EQO11" s="1"/>
      <c r="EQQ11" s="3"/>
      <c r="EQU11" s="1"/>
      <c r="EQW11" s="3"/>
      <c r="ERA11" s="1"/>
      <c r="ERC11" s="3"/>
      <c r="ERG11" s="1"/>
      <c r="ERI11" s="3"/>
      <c r="ERM11" s="1"/>
      <c r="ERO11" s="3"/>
      <c r="ERS11" s="1"/>
      <c r="ERU11" s="3"/>
      <c r="ERY11" s="1"/>
      <c r="ESA11" s="3"/>
      <c r="ESE11" s="1"/>
      <c r="ESG11" s="3"/>
      <c r="ESK11" s="1"/>
      <c r="ESM11" s="3"/>
      <c r="ESQ11" s="1"/>
      <c r="ESS11" s="3"/>
      <c r="ESW11" s="1"/>
      <c r="ESY11" s="3"/>
      <c r="ETC11" s="1"/>
      <c r="ETE11" s="3"/>
      <c r="ETI11" s="1"/>
      <c r="ETK11" s="3"/>
      <c r="ETO11" s="1"/>
      <c r="ETQ11" s="3"/>
      <c r="ETU11" s="1"/>
      <c r="ETW11" s="3"/>
      <c r="EUA11" s="1"/>
      <c r="EUC11" s="3"/>
      <c r="EUG11" s="1"/>
      <c r="EUI11" s="3"/>
      <c r="EUM11" s="1"/>
      <c r="EUO11" s="3"/>
      <c r="EUS11" s="1"/>
      <c r="EUU11" s="3"/>
      <c r="EUY11" s="1"/>
      <c r="EVA11" s="3"/>
      <c r="EVE11" s="1"/>
      <c r="EVG11" s="3"/>
      <c r="EVK11" s="1"/>
      <c r="EVM11" s="3"/>
      <c r="EVQ11" s="1"/>
      <c r="EVS11" s="3"/>
      <c r="EVW11" s="1"/>
      <c r="EVY11" s="3"/>
      <c r="EWC11" s="1"/>
      <c r="EWE11" s="3"/>
      <c r="EWI11" s="1"/>
      <c r="EWK11" s="3"/>
      <c r="EWO11" s="1"/>
      <c r="EWQ11" s="3"/>
      <c r="EWU11" s="1"/>
      <c r="EWW11" s="3"/>
      <c r="EXA11" s="1"/>
      <c r="EXC11" s="3"/>
      <c r="EXG11" s="1"/>
      <c r="EXI11" s="3"/>
      <c r="EXM11" s="1"/>
      <c r="EXO11" s="3"/>
      <c r="EXS11" s="1"/>
      <c r="EXU11" s="3"/>
      <c r="EXY11" s="1"/>
      <c r="EYA11" s="3"/>
      <c r="EYE11" s="1"/>
      <c r="EYG11" s="3"/>
      <c r="EYK11" s="1"/>
      <c r="EYM11" s="3"/>
      <c r="EYQ11" s="1"/>
      <c r="EYS11" s="3"/>
      <c r="EYW11" s="1"/>
      <c r="EYY11" s="3"/>
      <c r="EZC11" s="1"/>
      <c r="EZE11" s="3"/>
      <c r="EZI11" s="1"/>
      <c r="EZK11" s="3"/>
      <c r="EZO11" s="1"/>
      <c r="EZQ11" s="3"/>
      <c r="EZU11" s="1"/>
      <c r="EZW11" s="3"/>
      <c r="FAA11" s="1"/>
      <c r="FAC11" s="3"/>
      <c r="FAG11" s="1"/>
      <c r="FAI11" s="3"/>
      <c r="FAM11" s="1"/>
      <c r="FAO11" s="3"/>
      <c r="FAS11" s="1"/>
      <c r="FAU11" s="3"/>
      <c r="FAY11" s="1"/>
      <c r="FBA11" s="3"/>
      <c r="FBE11" s="1"/>
      <c r="FBG11" s="3"/>
      <c r="FBK11" s="1"/>
      <c r="FBM11" s="3"/>
      <c r="FBQ11" s="1"/>
      <c r="FBS11" s="3"/>
      <c r="FBW11" s="1"/>
      <c r="FBY11" s="3"/>
      <c r="FCC11" s="1"/>
      <c r="FCE11" s="3"/>
      <c r="FCI11" s="1"/>
      <c r="FCK11" s="3"/>
      <c r="FCO11" s="1"/>
      <c r="FCQ11" s="3"/>
      <c r="FCU11" s="1"/>
      <c r="FCW11" s="3"/>
      <c r="FDA11" s="1"/>
      <c r="FDC11" s="3"/>
      <c r="FDG11" s="1"/>
      <c r="FDI11" s="3"/>
      <c r="FDM11" s="1"/>
      <c r="FDO11" s="3"/>
      <c r="FDS11" s="1"/>
      <c r="FDU11" s="3"/>
      <c r="FDY11" s="1"/>
      <c r="FEA11" s="3"/>
      <c r="FEE11" s="1"/>
      <c r="FEG11" s="3"/>
      <c r="FEK11" s="1"/>
      <c r="FEM11" s="3"/>
      <c r="FEQ11" s="1"/>
      <c r="FES11" s="3"/>
      <c r="FEW11" s="1"/>
      <c r="FEY11" s="3"/>
      <c r="FFC11" s="1"/>
      <c r="FFE11" s="3"/>
      <c r="FFI11" s="1"/>
      <c r="FFK11" s="3"/>
      <c r="FFO11" s="1"/>
      <c r="FFQ11" s="3"/>
      <c r="FFU11" s="1"/>
      <c r="FFW11" s="3"/>
      <c r="FGA11" s="1"/>
      <c r="FGC11" s="3"/>
      <c r="FGG11" s="1"/>
      <c r="FGI11" s="3"/>
      <c r="FGM11" s="1"/>
      <c r="FGO11" s="3"/>
      <c r="FGS11" s="1"/>
      <c r="FGU11" s="3"/>
      <c r="FGY11" s="1"/>
      <c r="FHA11" s="3"/>
      <c r="FHE11" s="1"/>
      <c r="FHG11" s="3"/>
      <c r="FHK11" s="1"/>
      <c r="FHM11" s="3"/>
      <c r="FHQ11" s="1"/>
      <c r="FHS11" s="3"/>
      <c r="FHW11" s="1"/>
      <c r="FHY11" s="3"/>
      <c r="FIC11" s="1"/>
      <c r="FIE11" s="3"/>
      <c r="FII11" s="1"/>
      <c r="FIK11" s="3"/>
      <c r="FIO11" s="1"/>
      <c r="FIQ11" s="3"/>
      <c r="FIU11" s="1"/>
      <c r="FIW11" s="3"/>
      <c r="FJA11" s="1"/>
      <c r="FJC11" s="3"/>
      <c r="FJG11" s="1"/>
      <c r="FJI11" s="3"/>
      <c r="FJM11" s="1"/>
      <c r="FJO11" s="3"/>
      <c r="FJS11" s="1"/>
      <c r="FJU11" s="3"/>
      <c r="FJY11" s="1"/>
      <c r="FKA11" s="3"/>
      <c r="FKE11" s="1"/>
      <c r="FKG11" s="3"/>
      <c r="FKK11" s="1"/>
      <c r="FKM11" s="3"/>
      <c r="FKQ11" s="1"/>
      <c r="FKS11" s="3"/>
      <c r="FKW11" s="1"/>
      <c r="FKY11" s="3"/>
      <c r="FLC11" s="1"/>
      <c r="FLE11" s="3"/>
      <c r="FLI11" s="1"/>
      <c r="FLK11" s="3"/>
      <c r="FLO11" s="1"/>
      <c r="FLQ11" s="3"/>
      <c r="FLU11" s="1"/>
      <c r="FLW11" s="3"/>
      <c r="FMA11" s="1"/>
      <c r="FMC11" s="3"/>
      <c r="FMG11" s="1"/>
      <c r="FMI11" s="3"/>
      <c r="FMM11" s="1"/>
      <c r="FMO11" s="3"/>
      <c r="FMS11" s="1"/>
      <c r="FMU11" s="3"/>
      <c r="FMY11" s="1"/>
      <c r="FNA11" s="3"/>
      <c r="FNE11" s="1"/>
      <c r="FNG11" s="3"/>
      <c r="FNK11" s="1"/>
      <c r="FNM11" s="3"/>
      <c r="FNQ11" s="1"/>
      <c r="FNS11" s="3"/>
      <c r="FNW11" s="1"/>
      <c r="FNY11" s="3"/>
      <c r="FOC11" s="1"/>
      <c r="FOE11" s="3"/>
      <c r="FOI11" s="1"/>
      <c r="FOK11" s="3"/>
      <c r="FOO11" s="1"/>
      <c r="FOQ11" s="3"/>
      <c r="FOU11" s="1"/>
      <c r="FOW11" s="3"/>
      <c r="FPA11" s="1"/>
      <c r="FPC11" s="3"/>
      <c r="FPG11" s="1"/>
      <c r="FPI11" s="3"/>
      <c r="FPM11" s="1"/>
      <c r="FPO11" s="3"/>
      <c r="FPS11" s="1"/>
      <c r="FPU11" s="3"/>
      <c r="FPY11" s="1"/>
      <c r="FQA11" s="3"/>
      <c r="FQE11" s="1"/>
      <c r="FQG11" s="3"/>
      <c r="FQK11" s="1"/>
      <c r="FQM11" s="3"/>
      <c r="FQQ11" s="1"/>
      <c r="FQS11" s="3"/>
      <c r="FQW11" s="1"/>
      <c r="FQY11" s="3"/>
      <c r="FRC11" s="1"/>
      <c r="FRE11" s="3"/>
      <c r="FRI11" s="1"/>
      <c r="FRK11" s="3"/>
      <c r="FRO11" s="1"/>
      <c r="FRQ11" s="3"/>
      <c r="FRU11" s="1"/>
      <c r="FRW11" s="3"/>
      <c r="FSA11" s="1"/>
      <c r="FSC11" s="3"/>
      <c r="FSG11" s="1"/>
      <c r="FSI11" s="3"/>
      <c r="FSM11" s="1"/>
      <c r="FSO11" s="3"/>
      <c r="FSS11" s="1"/>
      <c r="FSU11" s="3"/>
      <c r="FSY11" s="1"/>
      <c r="FTA11" s="3"/>
      <c r="FTE11" s="1"/>
      <c r="FTG11" s="3"/>
      <c r="FTK11" s="1"/>
      <c r="FTM11" s="3"/>
      <c r="FTQ11" s="1"/>
      <c r="FTS11" s="3"/>
      <c r="FTW11" s="1"/>
      <c r="FTY11" s="3"/>
      <c r="FUC11" s="1"/>
      <c r="FUE11" s="3"/>
      <c r="FUI11" s="1"/>
      <c r="FUK11" s="3"/>
      <c r="FUO11" s="1"/>
      <c r="FUQ11" s="3"/>
      <c r="FUU11" s="1"/>
      <c r="FUW11" s="3"/>
      <c r="FVA11" s="1"/>
      <c r="FVC11" s="3"/>
      <c r="FVG11" s="1"/>
      <c r="FVI11" s="3"/>
      <c r="FVM11" s="1"/>
      <c r="FVO11" s="3"/>
      <c r="FVS11" s="1"/>
      <c r="FVU11" s="3"/>
      <c r="FVY11" s="1"/>
      <c r="FWA11" s="3"/>
      <c r="FWE11" s="1"/>
      <c r="FWG11" s="3"/>
      <c r="FWK11" s="1"/>
      <c r="FWM11" s="3"/>
      <c r="FWQ11" s="1"/>
      <c r="FWS11" s="3"/>
      <c r="FWW11" s="1"/>
      <c r="FWY11" s="3"/>
      <c r="FXC11" s="1"/>
      <c r="FXE11" s="3"/>
      <c r="FXI11" s="1"/>
      <c r="FXK11" s="3"/>
      <c r="FXO11" s="1"/>
      <c r="FXQ11" s="3"/>
      <c r="FXU11" s="1"/>
      <c r="FXW11" s="3"/>
      <c r="FYA11" s="1"/>
      <c r="FYC11" s="3"/>
      <c r="FYG11" s="1"/>
      <c r="FYI11" s="3"/>
      <c r="FYM11" s="1"/>
      <c r="FYO11" s="3"/>
      <c r="FYS11" s="1"/>
      <c r="FYU11" s="3"/>
      <c r="FYY11" s="1"/>
      <c r="FZA11" s="3"/>
      <c r="FZE11" s="1"/>
      <c r="FZG11" s="3"/>
      <c r="FZK11" s="1"/>
      <c r="FZM11" s="3"/>
      <c r="FZQ11" s="1"/>
      <c r="FZS11" s="3"/>
      <c r="FZW11" s="1"/>
      <c r="FZY11" s="3"/>
      <c r="GAC11" s="1"/>
      <c r="GAE11" s="3"/>
      <c r="GAI11" s="1"/>
      <c r="GAK11" s="3"/>
      <c r="GAO11" s="1"/>
      <c r="GAQ11" s="3"/>
      <c r="GAU11" s="1"/>
      <c r="GAW11" s="3"/>
      <c r="GBA11" s="1"/>
      <c r="GBC11" s="3"/>
      <c r="GBG11" s="1"/>
      <c r="GBI11" s="3"/>
      <c r="GBM11" s="1"/>
      <c r="GBO11" s="3"/>
      <c r="GBS11" s="1"/>
      <c r="GBU11" s="3"/>
      <c r="GBY11" s="1"/>
      <c r="GCA11" s="3"/>
      <c r="GCE11" s="1"/>
      <c r="GCG11" s="3"/>
      <c r="GCK11" s="1"/>
      <c r="GCM11" s="3"/>
      <c r="GCQ11" s="1"/>
      <c r="GCS11" s="3"/>
      <c r="GCW11" s="1"/>
      <c r="GCY11" s="3"/>
      <c r="GDC11" s="1"/>
      <c r="GDE11" s="3"/>
      <c r="GDI11" s="1"/>
      <c r="GDK11" s="3"/>
      <c r="GDO11" s="1"/>
      <c r="GDQ11" s="3"/>
      <c r="GDU11" s="1"/>
      <c r="GDW11" s="3"/>
      <c r="GEA11" s="1"/>
      <c r="GEC11" s="3"/>
      <c r="GEG11" s="1"/>
      <c r="GEI11" s="3"/>
      <c r="GEM11" s="1"/>
      <c r="GEO11" s="3"/>
      <c r="GES11" s="1"/>
      <c r="GEU11" s="3"/>
      <c r="GEY11" s="1"/>
      <c r="GFA11" s="3"/>
      <c r="GFE11" s="1"/>
      <c r="GFG11" s="3"/>
      <c r="GFK11" s="1"/>
      <c r="GFM11" s="3"/>
      <c r="GFQ11" s="1"/>
      <c r="GFS11" s="3"/>
      <c r="GFW11" s="1"/>
      <c r="GFY11" s="3"/>
      <c r="GGC11" s="1"/>
      <c r="GGE11" s="3"/>
      <c r="GGI11" s="1"/>
      <c r="GGK11" s="3"/>
      <c r="GGO11" s="1"/>
      <c r="GGQ11" s="3"/>
      <c r="GGU11" s="1"/>
      <c r="GGW11" s="3"/>
      <c r="GHA11" s="1"/>
      <c r="GHC11" s="3"/>
      <c r="GHG11" s="1"/>
      <c r="GHI11" s="3"/>
      <c r="GHM11" s="1"/>
      <c r="GHO11" s="3"/>
      <c r="GHS11" s="1"/>
      <c r="GHU11" s="3"/>
      <c r="GHY11" s="1"/>
      <c r="GIA11" s="3"/>
      <c r="GIE11" s="1"/>
      <c r="GIG11" s="3"/>
      <c r="GIK11" s="1"/>
      <c r="GIM11" s="3"/>
      <c r="GIQ11" s="1"/>
      <c r="GIS11" s="3"/>
      <c r="GIW11" s="1"/>
      <c r="GIY11" s="3"/>
      <c r="GJC11" s="1"/>
      <c r="GJE11" s="3"/>
      <c r="GJI11" s="1"/>
      <c r="GJK11" s="3"/>
      <c r="GJO11" s="1"/>
      <c r="GJQ11" s="3"/>
      <c r="GJU11" s="1"/>
      <c r="GJW11" s="3"/>
      <c r="GKA11" s="1"/>
      <c r="GKC11" s="3"/>
      <c r="GKG11" s="1"/>
      <c r="GKI11" s="3"/>
      <c r="GKM11" s="1"/>
      <c r="GKO11" s="3"/>
      <c r="GKS11" s="1"/>
      <c r="GKU11" s="3"/>
      <c r="GKY11" s="1"/>
      <c r="GLA11" s="3"/>
      <c r="GLE11" s="1"/>
      <c r="GLG11" s="3"/>
      <c r="GLK11" s="1"/>
      <c r="GLM11" s="3"/>
      <c r="GLQ11" s="1"/>
      <c r="GLS11" s="3"/>
      <c r="GLW11" s="1"/>
      <c r="GLY11" s="3"/>
      <c r="GMC11" s="1"/>
      <c r="GME11" s="3"/>
      <c r="GMI11" s="1"/>
      <c r="GMK11" s="3"/>
      <c r="GMO11" s="1"/>
      <c r="GMQ11" s="3"/>
      <c r="GMU11" s="1"/>
      <c r="GMW11" s="3"/>
      <c r="GNA11" s="1"/>
      <c r="GNC11" s="3"/>
      <c r="GNG11" s="1"/>
      <c r="GNI11" s="3"/>
      <c r="GNM11" s="1"/>
      <c r="GNO11" s="3"/>
      <c r="GNS11" s="1"/>
      <c r="GNU11" s="3"/>
      <c r="GNY11" s="1"/>
      <c r="GOA11" s="3"/>
      <c r="GOE11" s="1"/>
      <c r="GOG11" s="3"/>
      <c r="GOK11" s="1"/>
      <c r="GOM11" s="3"/>
      <c r="GOQ11" s="1"/>
      <c r="GOS11" s="3"/>
      <c r="GOW11" s="1"/>
      <c r="GOY11" s="3"/>
      <c r="GPC11" s="1"/>
      <c r="GPE11" s="3"/>
      <c r="GPI11" s="1"/>
      <c r="GPK11" s="3"/>
      <c r="GPO11" s="1"/>
      <c r="GPQ11" s="3"/>
      <c r="GPU11" s="1"/>
      <c r="GPW11" s="3"/>
      <c r="GQA11" s="1"/>
      <c r="GQC11" s="3"/>
      <c r="GQG11" s="1"/>
      <c r="GQI11" s="3"/>
      <c r="GQM11" s="1"/>
      <c r="GQO11" s="3"/>
      <c r="GQS11" s="1"/>
      <c r="GQU11" s="3"/>
      <c r="GQY11" s="1"/>
      <c r="GRA11" s="3"/>
      <c r="GRE11" s="1"/>
      <c r="GRG11" s="3"/>
      <c r="GRK11" s="1"/>
      <c r="GRM11" s="3"/>
      <c r="GRQ11" s="1"/>
      <c r="GRS11" s="3"/>
      <c r="GRW11" s="1"/>
      <c r="GRY11" s="3"/>
      <c r="GSC11" s="1"/>
      <c r="GSE11" s="3"/>
      <c r="GSI11" s="1"/>
      <c r="GSK11" s="3"/>
      <c r="GSO11" s="1"/>
      <c r="GSQ11" s="3"/>
      <c r="GSU11" s="1"/>
      <c r="GSW11" s="3"/>
      <c r="GTA11" s="1"/>
      <c r="GTC11" s="3"/>
      <c r="GTG11" s="1"/>
      <c r="GTI11" s="3"/>
      <c r="GTM11" s="1"/>
      <c r="GTO11" s="3"/>
      <c r="GTS11" s="1"/>
      <c r="GTU11" s="3"/>
      <c r="GTY11" s="1"/>
      <c r="GUA11" s="3"/>
      <c r="GUE11" s="1"/>
      <c r="GUG11" s="3"/>
      <c r="GUK11" s="1"/>
      <c r="GUM11" s="3"/>
      <c r="GUQ11" s="1"/>
      <c r="GUS11" s="3"/>
      <c r="GUW11" s="1"/>
      <c r="GUY11" s="3"/>
      <c r="GVC11" s="1"/>
      <c r="GVE11" s="3"/>
      <c r="GVI11" s="1"/>
      <c r="GVK11" s="3"/>
      <c r="GVO11" s="1"/>
      <c r="GVQ11" s="3"/>
      <c r="GVU11" s="1"/>
      <c r="GVW11" s="3"/>
      <c r="GWA11" s="1"/>
      <c r="GWC11" s="3"/>
      <c r="GWG11" s="1"/>
      <c r="GWI11" s="3"/>
      <c r="GWM11" s="1"/>
      <c r="GWO11" s="3"/>
      <c r="GWS11" s="1"/>
      <c r="GWU11" s="3"/>
      <c r="GWY11" s="1"/>
      <c r="GXA11" s="3"/>
      <c r="GXE11" s="1"/>
      <c r="GXG11" s="3"/>
      <c r="GXK11" s="1"/>
      <c r="GXM11" s="3"/>
      <c r="GXQ11" s="1"/>
      <c r="GXS11" s="3"/>
      <c r="GXW11" s="1"/>
      <c r="GXY11" s="3"/>
      <c r="GYC11" s="1"/>
      <c r="GYE11" s="3"/>
      <c r="GYI11" s="1"/>
      <c r="GYK11" s="3"/>
      <c r="GYO11" s="1"/>
      <c r="GYQ11" s="3"/>
      <c r="GYU11" s="1"/>
      <c r="GYW11" s="3"/>
      <c r="GZA11" s="1"/>
      <c r="GZC11" s="3"/>
      <c r="GZG11" s="1"/>
      <c r="GZI11" s="3"/>
      <c r="GZM11" s="1"/>
      <c r="GZO11" s="3"/>
      <c r="GZS11" s="1"/>
      <c r="GZU11" s="3"/>
      <c r="GZY11" s="1"/>
      <c r="HAA11" s="3"/>
      <c r="HAE11" s="1"/>
      <c r="HAG11" s="3"/>
      <c r="HAK11" s="1"/>
      <c r="HAM11" s="3"/>
      <c r="HAQ11" s="1"/>
      <c r="HAS11" s="3"/>
      <c r="HAW11" s="1"/>
      <c r="HAY11" s="3"/>
      <c r="HBC11" s="1"/>
      <c r="HBE11" s="3"/>
      <c r="HBI11" s="1"/>
      <c r="HBK11" s="3"/>
      <c r="HBO11" s="1"/>
      <c r="HBQ11" s="3"/>
      <c r="HBU11" s="1"/>
      <c r="HBW11" s="3"/>
      <c r="HCA11" s="1"/>
      <c r="HCC11" s="3"/>
      <c r="HCG11" s="1"/>
      <c r="HCI11" s="3"/>
      <c r="HCM11" s="1"/>
      <c r="HCO11" s="3"/>
      <c r="HCS11" s="1"/>
      <c r="HCU11" s="3"/>
      <c r="HCY11" s="1"/>
      <c r="HDA11" s="3"/>
      <c r="HDE11" s="1"/>
      <c r="HDG11" s="3"/>
      <c r="HDK11" s="1"/>
      <c r="HDM11" s="3"/>
      <c r="HDQ11" s="1"/>
      <c r="HDS11" s="3"/>
      <c r="HDW11" s="1"/>
      <c r="HDY11" s="3"/>
      <c r="HEC11" s="1"/>
      <c r="HEE11" s="3"/>
      <c r="HEI11" s="1"/>
      <c r="HEK11" s="3"/>
      <c r="HEO11" s="1"/>
      <c r="HEQ11" s="3"/>
      <c r="HEU11" s="1"/>
      <c r="HEW11" s="3"/>
      <c r="HFA11" s="1"/>
      <c r="HFC11" s="3"/>
      <c r="HFG11" s="1"/>
      <c r="HFI11" s="3"/>
      <c r="HFM11" s="1"/>
      <c r="HFO11" s="3"/>
      <c r="HFS11" s="1"/>
      <c r="HFU11" s="3"/>
      <c r="HFY11" s="1"/>
      <c r="HGA11" s="3"/>
      <c r="HGE11" s="1"/>
      <c r="HGG11" s="3"/>
      <c r="HGK11" s="1"/>
      <c r="HGM11" s="3"/>
      <c r="HGQ11" s="1"/>
      <c r="HGS11" s="3"/>
      <c r="HGW11" s="1"/>
      <c r="HGY11" s="3"/>
      <c r="HHC11" s="1"/>
      <c r="HHE11" s="3"/>
      <c r="HHI11" s="1"/>
      <c r="HHK11" s="3"/>
      <c r="HHO11" s="1"/>
      <c r="HHQ11" s="3"/>
      <c r="HHU11" s="1"/>
      <c r="HHW11" s="3"/>
      <c r="HIA11" s="1"/>
      <c r="HIC11" s="3"/>
      <c r="HIG11" s="1"/>
      <c r="HII11" s="3"/>
      <c r="HIM11" s="1"/>
      <c r="HIO11" s="3"/>
      <c r="HIS11" s="1"/>
      <c r="HIU11" s="3"/>
      <c r="HIY11" s="1"/>
      <c r="HJA11" s="3"/>
      <c r="HJE11" s="1"/>
      <c r="HJG11" s="3"/>
      <c r="HJK11" s="1"/>
      <c r="HJM11" s="3"/>
      <c r="HJQ11" s="1"/>
      <c r="HJS11" s="3"/>
      <c r="HJW11" s="1"/>
      <c r="HJY11" s="3"/>
      <c r="HKC11" s="1"/>
      <c r="HKE11" s="3"/>
      <c r="HKI11" s="1"/>
      <c r="HKK11" s="3"/>
      <c r="HKO11" s="1"/>
      <c r="HKQ11" s="3"/>
      <c r="HKU11" s="1"/>
      <c r="HKW11" s="3"/>
      <c r="HLA11" s="1"/>
      <c r="HLC11" s="3"/>
      <c r="HLG11" s="1"/>
      <c r="HLI11" s="3"/>
      <c r="HLM11" s="1"/>
      <c r="HLO11" s="3"/>
      <c r="HLS11" s="1"/>
      <c r="HLU11" s="3"/>
      <c r="HLY11" s="1"/>
      <c r="HMA11" s="3"/>
      <c r="HME11" s="1"/>
      <c r="HMG11" s="3"/>
      <c r="HMK11" s="1"/>
      <c r="HMM11" s="3"/>
      <c r="HMQ11" s="1"/>
      <c r="HMS11" s="3"/>
      <c r="HMW11" s="1"/>
      <c r="HMY11" s="3"/>
      <c r="HNC11" s="1"/>
      <c r="HNE11" s="3"/>
      <c r="HNI11" s="1"/>
      <c r="HNK11" s="3"/>
      <c r="HNO11" s="1"/>
      <c r="HNQ11" s="3"/>
      <c r="HNU11" s="1"/>
      <c r="HNW11" s="3"/>
      <c r="HOA11" s="1"/>
      <c r="HOC11" s="3"/>
      <c r="HOG11" s="1"/>
      <c r="HOI11" s="3"/>
      <c r="HOM11" s="1"/>
      <c r="HOO11" s="3"/>
      <c r="HOS11" s="1"/>
      <c r="HOU11" s="3"/>
      <c r="HOY11" s="1"/>
      <c r="HPA11" s="3"/>
      <c r="HPE11" s="1"/>
      <c r="HPG11" s="3"/>
      <c r="HPK11" s="1"/>
      <c r="HPM11" s="3"/>
      <c r="HPQ11" s="1"/>
      <c r="HPS11" s="3"/>
      <c r="HPW11" s="1"/>
      <c r="HPY11" s="3"/>
      <c r="HQC11" s="1"/>
      <c r="HQE11" s="3"/>
      <c r="HQI11" s="1"/>
      <c r="HQK11" s="3"/>
      <c r="HQO11" s="1"/>
      <c r="HQQ11" s="3"/>
      <c r="HQU11" s="1"/>
      <c r="HQW11" s="3"/>
      <c r="HRA11" s="1"/>
      <c r="HRC11" s="3"/>
      <c r="HRG11" s="1"/>
      <c r="HRI11" s="3"/>
      <c r="HRM11" s="1"/>
      <c r="HRO11" s="3"/>
      <c r="HRS11" s="1"/>
      <c r="HRU11" s="3"/>
      <c r="HRY11" s="1"/>
      <c r="HSA11" s="3"/>
      <c r="HSE11" s="1"/>
      <c r="HSG11" s="3"/>
      <c r="HSK11" s="1"/>
      <c r="HSM11" s="3"/>
      <c r="HSQ11" s="1"/>
      <c r="HSS11" s="3"/>
      <c r="HSW11" s="1"/>
      <c r="HSY11" s="3"/>
      <c r="HTC11" s="1"/>
      <c r="HTE11" s="3"/>
      <c r="HTI11" s="1"/>
      <c r="HTK11" s="3"/>
      <c r="HTO11" s="1"/>
      <c r="HTQ11" s="3"/>
      <c r="HTU11" s="1"/>
      <c r="HTW11" s="3"/>
      <c r="HUA11" s="1"/>
      <c r="HUC11" s="3"/>
      <c r="HUG11" s="1"/>
      <c r="HUI11" s="3"/>
      <c r="HUM11" s="1"/>
      <c r="HUO11" s="3"/>
      <c r="HUS11" s="1"/>
      <c r="HUU11" s="3"/>
      <c r="HUY11" s="1"/>
      <c r="HVA11" s="3"/>
      <c r="HVE11" s="1"/>
      <c r="HVG11" s="3"/>
      <c r="HVK11" s="1"/>
      <c r="HVM11" s="3"/>
      <c r="HVQ11" s="1"/>
      <c r="HVS11" s="3"/>
      <c r="HVW11" s="1"/>
      <c r="HVY11" s="3"/>
      <c r="HWC11" s="1"/>
      <c r="HWE11" s="3"/>
      <c r="HWI11" s="1"/>
      <c r="HWK11" s="3"/>
      <c r="HWO11" s="1"/>
      <c r="HWQ11" s="3"/>
      <c r="HWU11" s="1"/>
      <c r="HWW11" s="3"/>
      <c r="HXA11" s="1"/>
      <c r="HXC11" s="3"/>
      <c r="HXG11" s="1"/>
      <c r="HXI11" s="3"/>
      <c r="HXM11" s="1"/>
      <c r="HXO11" s="3"/>
      <c r="HXS11" s="1"/>
      <c r="HXU11" s="3"/>
      <c r="HXY11" s="1"/>
      <c r="HYA11" s="3"/>
      <c r="HYE11" s="1"/>
      <c r="HYG11" s="3"/>
      <c r="HYK11" s="1"/>
      <c r="HYM11" s="3"/>
      <c r="HYQ11" s="1"/>
      <c r="HYS11" s="3"/>
      <c r="HYW11" s="1"/>
      <c r="HYY11" s="3"/>
      <c r="HZC11" s="1"/>
      <c r="HZE11" s="3"/>
      <c r="HZI11" s="1"/>
      <c r="HZK11" s="3"/>
      <c r="HZO11" s="1"/>
      <c r="HZQ11" s="3"/>
      <c r="HZU11" s="1"/>
      <c r="HZW11" s="3"/>
      <c r="IAA11" s="1"/>
      <c r="IAC11" s="3"/>
      <c r="IAG11" s="1"/>
      <c r="IAI11" s="3"/>
      <c r="IAM11" s="1"/>
      <c r="IAO11" s="3"/>
      <c r="IAS11" s="1"/>
      <c r="IAU11" s="3"/>
      <c r="IAY11" s="1"/>
      <c r="IBA11" s="3"/>
      <c r="IBE11" s="1"/>
      <c r="IBG11" s="3"/>
      <c r="IBK11" s="1"/>
      <c r="IBM11" s="3"/>
      <c r="IBQ11" s="1"/>
      <c r="IBS11" s="3"/>
      <c r="IBW11" s="1"/>
      <c r="IBY11" s="3"/>
      <c r="ICC11" s="1"/>
      <c r="ICE11" s="3"/>
      <c r="ICI11" s="1"/>
      <c r="ICK11" s="3"/>
      <c r="ICO11" s="1"/>
      <c r="ICQ11" s="3"/>
      <c r="ICU11" s="1"/>
      <c r="ICW11" s="3"/>
      <c r="IDA11" s="1"/>
      <c r="IDC11" s="3"/>
      <c r="IDG11" s="1"/>
      <c r="IDI11" s="3"/>
      <c r="IDM11" s="1"/>
      <c r="IDO11" s="3"/>
      <c r="IDS11" s="1"/>
      <c r="IDU11" s="3"/>
      <c r="IDY11" s="1"/>
      <c r="IEA11" s="3"/>
      <c r="IEE11" s="1"/>
      <c r="IEG11" s="3"/>
      <c r="IEK11" s="1"/>
      <c r="IEM11" s="3"/>
      <c r="IEQ11" s="1"/>
      <c r="IES11" s="3"/>
      <c r="IEW11" s="1"/>
      <c r="IEY11" s="3"/>
      <c r="IFC11" s="1"/>
      <c r="IFE11" s="3"/>
      <c r="IFI11" s="1"/>
      <c r="IFK11" s="3"/>
      <c r="IFO11" s="1"/>
      <c r="IFQ11" s="3"/>
      <c r="IFU11" s="1"/>
      <c r="IFW11" s="3"/>
      <c r="IGA11" s="1"/>
      <c r="IGC11" s="3"/>
      <c r="IGG11" s="1"/>
      <c r="IGI11" s="3"/>
      <c r="IGM11" s="1"/>
      <c r="IGO11" s="3"/>
      <c r="IGS11" s="1"/>
      <c r="IGU11" s="3"/>
      <c r="IGY11" s="1"/>
      <c r="IHA11" s="3"/>
      <c r="IHE11" s="1"/>
      <c r="IHG11" s="3"/>
      <c r="IHK11" s="1"/>
      <c r="IHM11" s="3"/>
      <c r="IHQ11" s="1"/>
      <c r="IHS11" s="3"/>
      <c r="IHW11" s="1"/>
      <c r="IHY11" s="3"/>
      <c r="IIC11" s="1"/>
      <c r="IIE11" s="3"/>
      <c r="III11" s="1"/>
      <c r="IIK11" s="3"/>
      <c r="IIO11" s="1"/>
      <c r="IIQ11" s="3"/>
      <c r="IIU11" s="1"/>
      <c r="IIW11" s="3"/>
      <c r="IJA11" s="1"/>
      <c r="IJC11" s="3"/>
      <c r="IJG11" s="1"/>
      <c r="IJI11" s="3"/>
      <c r="IJM11" s="1"/>
      <c r="IJO11" s="3"/>
      <c r="IJS11" s="1"/>
      <c r="IJU11" s="3"/>
      <c r="IJY11" s="1"/>
      <c r="IKA11" s="3"/>
      <c r="IKE11" s="1"/>
      <c r="IKG11" s="3"/>
      <c r="IKK11" s="1"/>
      <c r="IKM11" s="3"/>
      <c r="IKQ11" s="1"/>
      <c r="IKS11" s="3"/>
      <c r="IKW11" s="1"/>
      <c r="IKY11" s="3"/>
      <c r="ILC11" s="1"/>
      <c r="ILE11" s="3"/>
      <c r="ILI11" s="1"/>
      <c r="ILK11" s="3"/>
      <c r="ILO11" s="1"/>
      <c r="ILQ11" s="3"/>
      <c r="ILU11" s="1"/>
      <c r="ILW11" s="3"/>
      <c r="IMA11" s="1"/>
      <c r="IMC11" s="3"/>
      <c r="IMG11" s="1"/>
      <c r="IMI11" s="3"/>
      <c r="IMM11" s="1"/>
      <c r="IMO11" s="3"/>
      <c r="IMS11" s="1"/>
      <c r="IMU11" s="3"/>
      <c r="IMY11" s="1"/>
      <c r="INA11" s="3"/>
      <c r="INE11" s="1"/>
      <c r="ING11" s="3"/>
      <c r="INK11" s="1"/>
      <c r="INM11" s="3"/>
      <c r="INQ11" s="1"/>
      <c r="INS11" s="3"/>
      <c r="INW11" s="1"/>
      <c r="INY11" s="3"/>
      <c r="IOC11" s="1"/>
      <c r="IOE11" s="3"/>
      <c r="IOI11" s="1"/>
      <c r="IOK11" s="3"/>
      <c r="IOO11" s="1"/>
      <c r="IOQ11" s="3"/>
      <c r="IOU11" s="1"/>
      <c r="IOW11" s="3"/>
      <c r="IPA11" s="1"/>
      <c r="IPC11" s="3"/>
      <c r="IPG11" s="1"/>
      <c r="IPI11" s="3"/>
      <c r="IPM11" s="1"/>
      <c r="IPO11" s="3"/>
      <c r="IPS11" s="1"/>
      <c r="IPU11" s="3"/>
      <c r="IPY11" s="1"/>
      <c r="IQA11" s="3"/>
      <c r="IQE11" s="1"/>
      <c r="IQG11" s="3"/>
      <c r="IQK11" s="1"/>
      <c r="IQM11" s="3"/>
      <c r="IQQ11" s="1"/>
      <c r="IQS11" s="3"/>
      <c r="IQW11" s="1"/>
      <c r="IQY11" s="3"/>
      <c r="IRC11" s="1"/>
      <c r="IRE11" s="3"/>
      <c r="IRI11" s="1"/>
      <c r="IRK11" s="3"/>
      <c r="IRO11" s="1"/>
      <c r="IRQ11" s="3"/>
      <c r="IRU11" s="1"/>
      <c r="IRW11" s="3"/>
      <c r="ISA11" s="1"/>
      <c r="ISC11" s="3"/>
      <c r="ISG11" s="1"/>
      <c r="ISI11" s="3"/>
      <c r="ISM11" s="1"/>
      <c r="ISO11" s="3"/>
      <c r="ISS11" s="1"/>
      <c r="ISU11" s="3"/>
      <c r="ISY11" s="1"/>
      <c r="ITA11" s="3"/>
      <c r="ITE11" s="1"/>
      <c r="ITG11" s="3"/>
      <c r="ITK11" s="1"/>
      <c r="ITM11" s="3"/>
      <c r="ITQ11" s="1"/>
      <c r="ITS11" s="3"/>
      <c r="ITW11" s="1"/>
      <c r="ITY11" s="3"/>
      <c r="IUC11" s="1"/>
      <c r="IUE11" s="3"/>
      <c r="IUI11" s="1"/>
      <c r="IUK11" s="3"/>
      <c r="IUO11" s="1"/>
      <c r="IUQ11" s="3"/>
      <c r="IUU11" s="1"/>
      <c r="IUW11" s="3"/>
      <c r="IVA11" s="1"/>
      <c r="IVC11" s="3"/>
      <c r="IVG11" s="1"/>
      <c r="IVI11" s="3"/>
      <c r="IVM11" s="1"/>
      <c r="IVO11" s="3"/>
      <c r="IVS11" s="1"/>
      <c r="IVU11" s="3"/>
      <c r="IVY11" s="1"/>
      <c r="IWA11" s="3"/>
      <c r="IWE11" s="1"/>
      <c r="IWG11" s="3"/>
      <c r="IWK11" s="1"/>
      <c r="IWM11" s="3"/>
      <c r="IWQ11" s="1"/>
      <c r="IWS11" s="3"/>
      <c r="IWW11" s="1"/>
      <c r="IWY11" s="3"/>
      <c r="IXC11" s="1"/>
      <c r="IXE11" s="3"/>
      <c r="IXI11" s="1"/>
      <c r="IXK11" s="3"/>
      <c r="IXO11" s="1"/>
      <c r="IXQ11" s="3"/>
      <c r="IXU11" s="1"/>
      <c r="IXW11" s="3"/>
      <c r="IYA11" s="1"/>
      <c r="IYC11" s="3"/>
      <c r="IYG11" s="1"/>
      <c r="IYI11" s="3"/>
      <c r="IYM11" s="1"/>
      <c r="IYO11" s="3"/>
      <c r="IYS11" s="1"/>
      <c r="IYU11" s="3"/>
      <c r="IYY11" s="1"/>
      <c r="IZA11" s="3"/>
      <c r="IZE11" s="1"/>
      <c r="IZG11" s="3"/>
      <c r="IZK11" s="1"/>
      <c r="IZM11" s="3"/>
      <c r="IZQ11" s="1"/>
      <c r="IZS11" s="3"/>
      <c r="IZW11" s="1"/>
      <c r="IZY11" s="3"/>
      <c r="JAC11" s="1"/>
      <c r="JAE11" s="3"/>
      <c r="JAI11" s="1"/>
      <c r="JAK11" s="3"/>
      <c r="JAO11" s="1"/>
      <c r="JAQ11" s="3"/>
      <c r="JAU11" s="1"/>
      <c r="JAW11" s="3"/>
      <c r="JBA11" s="1"/>
      <c r="JBC11" s="3"/>
      <c r="JBG11" s="1"/>
      <c r="JBI11" s="3"/>
      <c r="JBM11" s="1"/>
      <c r="JBO11" s="3"/>
      <c r="JBS11" s="1"/>
      <c r="JBU11" s="3"/>
      <c r="JBY11" s="1"/>
      <c r="JCA11" s="3"/>
      <c r="JCE11" s="1"/>
      <c r="JCG11" s="3"/>
      <c r="JCK11" s="1"/>
      <c r="JCM11" s="3"/>
      <c r="JCQ11" s="1"/>
      <c r="JCS11" s="3"/>
      <c r="JCW11" s="1"/>
      <c r="JCY11" s="3"/>
      <c r="JDC11" s="1"/>
      <c r="JDE11" s="3"/>
      <c r="JDI11" s="1"/>
      <c r="JDK11" s="3"/>
      <c r="JDO11" s="1"/>
      <c r="JDQ11" s="3"/>
      <c r="JDU11" s="1"/>
      <c r="JDW11" s="3"/>
      <c r="JEA11" s="1"/>
      <c r="JEC11" s="3"/>
      <c r="JEG11" s="1"/>
      <c r="JEI11" s="3"/>
      <c r="JEM11" s="1"/>
      <c r="JEO11" s="3"/>
      <c r="JES11" s="1"/>
      <c r="JEU11" s="3"/>
      <c r="JEY11" s="1"/>
      <c r="JFA11" s="3"/>
      <c r="JFE11" s="1"/>
      <c r="JFG11" s="3"/>
      <c r="JFK11" s="1"/>
      <c r="JFM11" s="3"/>
      <c r="JFQ11" s="1"/>
      <c r="JFS11" s="3"/>
      <c r="JFW11" s="1"/>
      <c r="JFY11" s="3"/>
      <c r="JGC11" s="1"/>
      <c r="JGE11" s="3"/>
      <c r="JGI11" s="1"/>
      <c r="JGK11" s="3"/>
      <c r="JGO11" s="1"/>
      <c r="JGQ11" s="3"/>
      <c r="JGU11" s="1"/>
      <c r="JGW11" s="3"/>
      <c r="JHA11" s="1"/>
      <c r="JHC11" s="3"/>
      <c r="JHG11" s="1"/>
      <c r="JHI11" s="3"/>
      <c r="JHM11" s="1"/>
      <c r="JHO11" s="3"/>
      <c r="JHS11" s="1"/>
      <c r="JHU11" s="3"/>
      <c r="JHY11" s="1"/>
      <c r="JIA11" s="3"/>
      <c r="JIE11" s="1"/>
      <c r="JIG11" s="3"/>
      <c r="JIK11" s="1"/>
      <c r="JIM11" s="3"/>
      <c r="JIQ11" s="1"/>
      <c r="JIS11" s="3"/>
      <c r="JIW11" s="1"/>
      <c r="JIY11" s="3"/>
      <c r="JJC11" s="1"/>
      <c r="JJE11" s="3"/>
      <c r="JJI11" s="1"/>
      <c r="JJK11" s="3"/>
      <c r="JJO11" s="1"/>
      <c r="JJQ11" s="3"/>
      <c r="JJU11" s="1"/>
      <c r="JJW11" s="3"/>
      <c r="JKA11" s="1"/>
      <c r="JKC11" s="3"/>
      <c r="JKG11" s="1"/>
      <c r="JKI11" s="3"/>
      <c r="JKM11" s="1"/>
      <c r="JKO11" s="3"/>
      <c r="JKS11" s="1"/>
      <c r="JKU11" s="3"/>
      <c r="JKY11" s="1"/>
      <c r="JLA11" s="3"/>
      <c r="JLE11" s="1"/>
      <c r="JLG11" s="3"/>
      <c r="JLK11" s="1"/>
      <c r="JLM11" s="3"/>
      <c r="JLQ11" s="1"/>
      <c r="JLS11" s="3"/>
      <c r="JLW11" s="1"/>
      <c r="JLY11" s="3"/>
      <c r="JMC11" s="1"/>
      <c r="JME11" s="3"/>
      <c r="JMI11" s="1"/>
      <c r="JMK11" s="3"/>
      <c r="JMO11" s="1"/>
      <c r="JMQ11" s="3"/>
      <c r="JMU11" s="1"/>
      <c r="JMW11" s="3"/>
      <c r="JNA11" s="1"/>
      <c r="JNC11" s="3"/>
      <c r="JNG11" s="1"/>
      <c r="JNI11" s="3"/>
      <c r="JNM11" s="1"/>
      <c r="JNO11" s="3"/>
      <c r="JNS11" s="1"/>
      <c r="JNU11" s="3"/>
      <c r="JNY11" s="1"/>
      <c r="JOA11" s="3"/>
      <c r="JOE11" s="1"/>
      <c r="JOG11" s="3"/>
      <c r="JOK11" s="1"/>
      <c r="JOM11" s="3"/>
      <c r="JOQ11" s="1"/>
      <c r="JOS11" s="3"/>
      <c r="JOW11" s="1"/>
      <c r="JOY11" s="3"/>
      <c r="JPC11" s="1"/>
      <c r="JPE11" s="3"/>
      <c r="JPI11" s="1"/>
      <c r="JPK11" s="3"/>
      <c r="JPO11" s="1"/>
      <c r="JPQ11" s="3"/>
      <c r="JPU11" s="1"/>
      <c r="JPW11" s="3"/>
      <c r="JQA11" s="1"/>
      <c r="JQC11" s="3"/>
      <c r="JQG11" s="1"/>
      <c r="JQI11" s="3"/>
      <c r="JQM11" s="1"/>
      <c r="JQO11" s="3"/>
      <c r="JQS11" s="1"/>
      <c r="JQU11" s="3"/>
      <c r="JQY11" s="1"/>
      <c r="JRA11" s="3"/>
      <c r="JRE11" s="1"/>
      <c r="JRG11" s="3"/>
      <c r="JRK11" s="1"/>
      <c r="JRM11" s="3"/>
      <c r="JRQ11" s="1"/>
      <c r="JRS11" s="3"/>
      <c r="JRW11" s="1"/>
      <c r="JRY11" s="3"/>
      <c r="JSC11" s="1"/>
      <c r="JSE11" s="3"/>
      <c r="JSI11" s="1"/>
      <c r="JSK11" s="3"/>
      <c r="JSO11" s="1"/>
      <c r="JSQ11" s="3"/>
      <c r="JSU11" s="1"/>
      <c r="JSW11" s="3"/>
      <c r="JTA11" s="1"/>
      <c r="JTC11" s="3"/>
      <c r="JTG11" s="1"/>
      <c r="JTI11" s="3"/>
      <c r="JTM11" s="1"/>
      <c r="JTO11" s="3"/>
      <c r="JTS11" s="1"/>
      <c r="JTU11" s="3"/>
      <c r="JTY11" s="1"/>
      <c r="JUA11" s="3"/>
      <c r="JUE11" s="1"/>
      <c r="JUG11" s="3"/>
      <c r="JUK11" s="1"/>
      <c r="JUM11" s="3"/>
      <c r="JUQ11" s="1"/>
      <c r="JUS11" s="3"/>
      <c r="JUW11" s="1"/>
      <c r="JUY11" s="3"/>
      <c r="JVC11" s="1"/>
      <c r="JVE11" s="3"/>
      <c r="JVI11" s="1"/>
      <c r="JVK11" s="3"/>
      <c r="JVO11" s="1"/>
      <c r="JVQ11" s="3"/>
      <c r="JVU11" s="1"/>
      <c r="JVW11" s="3"/>
      <c r="JWA11" s="1"/>
      <c r="JWC11" s="3"/>
      <c r="JWG11" s="1"/>
      <c r="JWI11" s="3"/>
      <c r="JWM11" s="1"/>
      <c r="JWO11" s="3"/>
      <c r="JWS11" s="1"/>
      <c r="JWU11" s="3"/>
      <c r="JWY11" s="1"/>
      <c r="JXA11" s="3"/>
      <c r="JXE11" s="1"/>
      <c r="JXG11" s="3"/>
      <c r="JXK11" s="1"/>
      <c r="JXM11" s="3"/>
      <c r="JXQ11" s="1"/>
      <c r="JXS11" s="3"/>
      <c r="JXW11" s="1"/>
      <c r="JXY11" s="3"/>
      <c r="JYC11" s="1"/>
      <c r="JYE11" s="3"/>
      <c r="JYI11" s="1"/>
      <c r="JYK11" s="3"/>
      <c r="JYO11" s="1"/>
      <c r="JYQ11" s="3"/>
      <c r="JYU11" s="1"/>
      <c r="JYW11" s="3"/>
      <c r="JZA11" s="1"/>
      <c r="JZC11" s="3"/>
      <c r="JZG11" s="1"/>
      <c r="JZI11" s="3"/>
      <c r="JZM11" s="1"/>
      <c r="JZO11" s="3"/>
      <c r="JZS11" s="1"/>
      <c r="JZU11" s="3"/>
      <c r="JZY11" s="1"/>
      <c r="KAA11" s="3"/>
      <c r="KAE11" s="1"/>
      <c r="KAG11" s="3"/>
      <c r="KAK11" s="1"/>
      <c r="KAM11" s="3"/>
      <c r="KAQ11" s="1"/>
      <c r="KAS11" s="3"/>
      <c r="KAW11" s="1"/>
      <c r="KAY11" s="3"/>
      <c r="KBC11" s="1"/>
      <c r="KBE11" s="3"/>
      <c r="KBI11" s="1"/>
      <c r="KBK11" s="3"/>
      <c r="KBO11" s="1"/>
      <c r="KBQ11" s="3"/>
      <c r="KBU11" s="1"/>
      <c r="KBW11" s="3"/>
      <c r="KCA11" s="1"/>
      <c r="KCC11" s="3"/>
      <c r="KCG11" s="1"/>
      <c r="KCI11" s="3"/>
      <c r="KCM11" s="1"/>
      <c r="KCO11" s="3"/>
      <c r="KCS11" s="1"/>
      <c r="KCU11" s="3"/>
      <c r="KCY11" s="1"/>
      <c r="KDA11" s="3"/>
      <c r="KDE11" s="1"/>
      <c r="KDG11" s="3"/>
      <c r="KDK11" s="1"/>
      <c r="KDM11" s="3"/>
      <c r="KDQ11" s="1"/>
      <c r="KDS11" s="3"/>
      <c r="KDW11" s="1"/>
      <c r="KDY11" s="3"/>
      <c r="KEC11" s="1"/>
      <c r="KEE11" s="3"/>
      <c r="KEI11" s="1"/>
      <c r="KEK11" s="3"/>
      <c r="KEO11" s="1"/>
      <c r="KEQ11" s="3"/>
      <c r="KEU11" s="1"/>
      <c r="KEW11" s="3"/>
      <c r="KFA11" s="1"/>
      <c r="KFC11" s="3"/>
      <c r="KFG11" s="1"/>
      <c r="KFI11" s="3"/>
      <c r="KFM11" s="1"/>
      <c r="KFO11" s="3"/>
      <c r="KFS11" s="1"/>
      <c r="KFU11" s="3"/>
      <c r="KFY11" s="1"/>
      <c r="KGA11" s="3"/>
      <c r="KGE11" s="1"/>
      <c r="KGG11" s="3"/>
      <c r="KGK11" s="1"/>
      <c r="KGM11" s="3"/>
      <c r="KGQ11" s="1"/>
      <c r="KGS11" s="3"/>
      <c r="KGW11" s="1"/>
      <c r="KGY11" s="3"/>
      <c r="KHC11" s="1"/>
      <c r="KHE11" s="3"/>
      <c r="KHI11" s="1"/>
      <c r="KHK11" s="3"/>
      <c r="KHO11" s="1"/>
      <c r="KHQ11" s="3"/>
      <c r="KHU11" s="1"/>
      <c r="KHW11" s="3"/>
      <c r="KIA11" s="1"/>
      <c r="KIC11" s="3"/>
      <c r="KIG11" s="1"/>
      <c r="KII11" s="3"/>
      <c r="KIM11" s="1"/>
      <c r="KIO11" s="3"/>
      <c r="KIS11" s="1"/>
      <c r="KIU11" s="3"/>
      <c r="KIY11" s="1"/>
      <c r="KJA11" s="3"/>
      <c r="KJE11" s="1"/>
      <c r="KJG11" s="3"/>
      <c r="KJK11" s="1"/>
      <c r="KJM11" s="3"/>
      <c r="KJQ11" s="1"/>
      <c r="KJS11" s="3"/>
      <c r="KJW11" s="1"/>
      <c r="KJY11" s="3"/>
      <c r="KKC11" s="1"/>
      <c r="KKE11" s="3"/>
      <c r="KKI11" s="1"/>
      <c r="KKK11" s="3"/>
      <c r="KKO11" s="1"/>
      <c r="KKQ11" s="3"/>
      <c r="KKU11" s="1"/>
      <c r="KKW11" s="3"/>
      <c r="KLA11" s="1"/>
      <c r="KLC11" s="3"/>
      <c r="KLG11" s="1"/>
      <c r="KLI11" s="3"/>
      <c r="KLM11" s="1"/>
      <c r="KLO11" s="3"/>
      <c r="KLS11" s="1"/>
      <c r="KLU11" s="3"/>
      <c r="KLY11" s="1"/>
      <c r="KMA11" s="3"/>
      <c r="KME11" s="1"/>
      <c r="KMG11" s="3"/>
      <c r="KMK11" s="1"/>
      <c r="KMM11" s="3"/>
      <c r="KMQ11" s="1"/>
      <c r="KMS11" s="3"/>
      <c r="KMW11" s="1"/>
      <c r="KMY11" s="3"/>
      <c r="KNC11" s="1"/>
      <c r="KNE11" s="3"/>
      <c r="KNI11" s="1"/>
      <c r="KNK11" s="3"/>
      <c r="KNO11" s="1"/>
      <c r="KNQ11" s="3"/>
      <c r="KNU11" s="1"/>
      <c r="KNW11" s="3"/>
      <c r="KOA11" s="1"/>
      <c r="KOC11" s="3"/>
      <c r="KOG11" s="1"/>
      <c r="KOI11" s="3"/>
      <c r="KOM11" s="1"/>
      <c r="KOO11" s="3"/>
      <c r="KOS11" s="1"/>
      <c r="KOU11" s="3"/>
      <c r="KOY11" s="1"/>
      <c r="KPA11" s="3"/>
      <c r="KPE11" s="1"/>
      <c r="KPG11" s="3"/>
      <c r="KPK11" s="1"/>
      <c r="KPM11" s="3"/>
      <c r="KPQ11" s="1"/>
      <c r="KPS11" s="3"/>
      <c r="KPW11" s="1"/>
      <c r="KPY11" s="3"/>
      <c r="KQC11" s="1"/>
      <c r="KQE11" s="3"/>
      <c r="KQI11" s="1"/>
      <c r="KQK11" s="3"/>
      <c r="KQO11" s="1"/>
      <c r="KQQ11" s="3"/>
      <c r="KQU11" s="1"/>
      <c r="KQW11" s="3"/>
      <c r="KRA11" s="1"/>
      <c r="KRC11" s="3"/>
      <c r="KRG11" s="1"/>
      <c r="KRI11" s="3"/>
      <c r="KRM11" s="1"/>
      <c r="KRO11" s="3"/>
      <c r="KRS11" s="1"/>
      <c r="KRU11" s="3"/>
      <c r="KRY11" s="1"/>
      <c r="KSA11" s="3"/>
      <c r="KSE11" s="1"/>
      <c r="KSG11" s="3"/>
      <c r="KSK11" s="1"/>
      <c r="KSM11" s="3"/>
      <c r="KSQ11" s="1"/>
      <c r="KSS11" s="3"/>
      <c r="KSW11" s="1"/>
      <c r="KSY11" s="3"/>
      <c r="KTC11" s="1"/>
      <c r="KTE11" s="3"/>
      <c r="KTI11" s="1"/>
      <c r="KTK11" s="3"/>
      <c r="KTO11" s="1"/>
      <c r="KTQ11" s="3"/>
      <c r="KTU11" s="1"/>
      <c r="KTW11" s="3"/>
      <c r="KUA11" s="1"/>
      <c r="KUC11" s="3"/>
      <c r="KUG11" s="1"/>
      <c r="KUI11" s="3"/>
      <c r="KUM11" s="1"/>
      <c r="KUO11" s="3"/>
      <c r="KUS11" s="1"/>
      <c r="KUU11" s="3"/>
      <c r="KUY11" s="1"/>
      <c r="KVA11" s="3"/>
      <c r="KVE11" s="1"/>
      <c r="KVG11" s="3"/>
      <c r="KVK11" s="1"/>
      <c r="KVM11" s="3"/>
      <c r="KVQ11" s="1"/>
      <c r="KVS11" s="3"/>
      <c r="KVW11" s="1"/>
      <c r="KVY11" s="3"/>
      <c r="KWC11" s="1"/>
      <c r="KWE11" s="3"/>
      <c r="KWI11" s="1"/>
      <c r="KWK11" s="3"/>
      <c r="KWO11" s="1"/>
      <c r="KWQ11" s="3"/>
      <c r="KWU11" s="1"/>
      <c r="KWW11" s="3"/>
      <c r="KXA11" s="1"/>
      <c r="KXC11" s="3"/>
      <c r="KXG11" s="1"/>
      <c r="KXI11" s="3"/>
      <c r="KXM11" s="1"/>
      <c r="KXO11" s="3"/>
      <c r="KXS11" s="1"/>
      <c r="KXU11" s="3"/>
      <c r="KXY11" s="1"/>
      <c r="KYA11" s="3"/>
      <c r="KYE11" s="1"/>
      <c r="KYG11" s="3"/>
      <c r="KYK11" s="1"/>
      <c r="KYM11" s="3"/>
      <c r="KYQ11" s="1"/>
      <c r="KYS11" s="3"/>
      <c r="KYW11" s="1"/>
      <c r="KYY11" s="3"/>
      <c r="KZC11" s="1"/>
      <c r="KZE11" s="3"/>
      <c r="KZI11" s="1"/>
      <c r="KZK11" s="3"/>
      <c r="KZO11" s="1"/>
      <c r="KZQ11" s="3"/>
      <c r="KZU11" s="1"/>
      <c r="KZW11" s="3"/>
      <c r="LAA11" s="1"/>
      <c r="LAC11" s="3"/>
      <c r="LAG11" s="1"/>
      <c r="LAI11" s="3"/>
      <c r="LAM11" s="1"/>
      <c r="LAO11" s="3"/>
      <c r="LAS11" s="1"/>
      <c r="LAU11" s="3"/>
      <c r="LAY11" s="1"/>
      <c r="LBA11" s="3"/>
      <c r="LBE11" s="1"/>
      <c r="LBG11" s="3"/>
      <c r="LBK11" s="1"/>
      <c r="LBM11" s="3"/>
      <c r="LBQ11" s="1"/>
      <c r="LBS11" s="3"/>
      <c r="LBW11" s="1"/>
      <c r="LBY11" s="3"/>
      <c r="LCC11" s="1"/>
      <c r="LCE11" s="3"/>
      <c r="LCI11" s="1"/>
      <c r="LCK11" s="3"/>
      <c r="LCO11" s="1"/>
      <c r="LCQ11" s="3"/>
      <c r="LCU11" s="1"/>
      <c r="LCW11" s="3"/>
      <c r="LDA11" s="1"/>
      <c r="LDC11" s="3"/>
      <c r="LDG11" s="1"/>
      <c r="LDI11" s="3"/>
      <c r="LDM11" s="1"/>
      <c r="LDO11" s="3"/>
      <c r="LDS11" s="1"/>
      <c r="LDU11" s="3"/>
      <c r="LDY11" s="1"/>
      <c r="LEA11" s="3"/>
      <c r="LEE11" s="1"/>
      <c r="LEG11" s="3"/>
      <c r="LEK11" s="1"/>
      <c r="LEM11" s="3"/>
      <c r="LEQ11" s="1"/>
      <c r="LES11" s="3"/>
      <c r="LEW11" s="1"/>
      <c r="LEY11" s="3"/>
      <c r="LFC11" s="1"/>
      <c r="LFE11" s="3"/>
      <c r="LFI11" s="1"/>
      <c r="LFK11" s="3"/>
      <c r="LFO11" s="1"/>
      <c r="LFQ11" s="3"/>
      <c r="LFU11" s="1"/>
      <c r="LFW11" s="3"/>
      <c r="LGA11" s="1"/>
      <c r="LGC11" s="3"/>
      <c r="LGG11" s="1"/>
      <c r="LGI11" s="3"/>
      <c r="LGM11" s="1"/>
      <c r="LGO11" s="3"/>
      <c r="LGS11" s="1"/>
      <c r="LGU11" s="3"/>
      <c r="LGY11" s="1"/>
      <c r="LHA11" s="3"/>
      <c r="LHE11" s="1"/>
      <c r="LHG11" s="3"/>
      <c r="LHK11" s="1"/>
      <c r="LHM11" s="3"/>
      <c r="LHQ11" s="1"/>
      <c r="LHS11" s="3"/>
      <c r="LHW11" s="1"/>
      <c r="LHY11" s="3"/>
      <c r="LIC11" s="1"/>
      <c r="LIE11" s="3"/>
      <c r="LII11" s="1"/>
      <c r="LIK11" s="3"/>
      <c r="LIO11" s="1"/>
      <c r="LIQ11" s="3"/>
      <c r="LIU11" s="1"/>
      <c r="LIW11" s="3"/>
      <c r="LJA11" s="1"/>
      <c r="LJC11" s="3"/>
      <c r="LJG11" s="1"/>
      <c r="LJI11" s="3"/>
      <c r="LJM11" s="1"/>
      <c r="LJO11" s="3"/>
      <c r="LJS11" s="1"/>
      <c r="LJU11" s="3"/>
      <c r="LJY11" s="1"/>
      <c r="LKA11" s="3"/>
      <c r="LKE11" s="1"/>
      <c r="LKG11" s="3"/>
      <c r="LKK11" s="1"/>
      <c r="LKM11" s="3"/>
      <c r="LKQ11" s="1"/>
      <c r="LKS11" s="3"/>
      <c r="LKW11" s="1"/>
      <c r="LKY11" s="3"/>
      <c r="LLC11" s="1"/>
      <c r="LLE11" s="3"/>
      <c r="LLI11" s="1"/>
      <c r="LLK11" s="3"/>
      <c r="LLO11" s="1"/>
      <c r="LLQ11" s="3"/>
      <c r="LLU11" s="1"/>
      <c r="LLW11" s="3"/>
      <c r="LMA11" s="1"/>
      <c r="LMC11" s="3"/>
      <c r="LMG11" s="1"/>
      <c r="LMI11" s="3"/>
      <c r="LMM11" s="1"/>
      <c r="LMO11" s="3"/>
      <c r="LMS11" s="1"/>
      <c r="LMU11" s="3"/>
      <c r="LMY11" s="1"/>
      <c r="LNA11" s="3"/>
      <c r="LNE11" s="1"/>
      <c r="LNG11" s="3"/>
      <c r="LNK11" s="1"/>
      <c r="LNM11" s="3"/>
      <c r="LNQ11" s="1"/>
      <c r="LNS11" s="3"/>
      <c r="LNW11" s="1"/>
      <c r="LNY11" s="3"/>
      <c r="LOC11" s="1"/>
      <c r="LOE11" s="3"/>
      <c r="LOI11" s="1"/>
      <c r="LOK11" s="3"/>
      <c r="LOO11" s="1"/>
      <c r="LOQ11" s="3"/>
      <c r="LOU11" s="1"/>
      <c r="LOW11" s="3"/>
      <c r="LPA11" s="1"/>
      <c r="LPC11" s="3"/>
      <c r="LPG11" s="1"/>
      <c r="LPI11" s="3"/>
      <c r="LPM11" s="1"/>
      <c r="LPO11" s="3"/>
      <c r="LPS11" s="1"/>
      <c r="LPU11" s="3"/>
      <c r="LPY11" s="1"/>
      <c r="LQA11" s="3"/>
      <c r="LQE11" s="1"/>
      <c r="LQG11" s="3"/>
      <c r="LQK11" s="1"/>
      <c r="LQM11" s="3"/>
      <c r="LQQ11" s="1"/>
      <c r="LQS11" s="3"/>
      <c r="LQW11" s="1"/>
      <c r="LQY11" s="3"/>
      <c r="LRC11" s="1"/>
      <c r="LRE11" s="3"/>
      <c r="LRI11" s="1"/>
      <c r="LRK11" s="3"/>
      <c r="LRO11" s="1"/>
      <c r="LRQ11" s="3"/>
      <c r="LRU11" s="1"/>
      <c r="LRW11" s="3"/>
      <c r="LSA11" s="1"/>
      <c r="LSC11" s="3"/>
      <c r="LSG11" s="1"/>
      <c r="LSI11" s="3"/>
      <c r="LSM11" s="1"/>
      <c r="LSO11" s="3"/>
      <c r="LSS11" s="1"/>
      <c r="LSU11" s="3"/>
      <c r="LSY11" s="1"/>
      <c r="LTA11" s="3"/>
      <c r="LTE11" s="1"/>
      <c r="LTG11" s="3"/>
      <c r="LTK11" s="1"/>
      <c r="LTM11" s="3"/>
      <c r="LTQ11" s="1"/>
      <c r="LTS11" s="3"/>
      <c r="LTW11" s="1"/>
      <c r="LTY11" s="3"/>
      <c r="LUC11" s="1"/>
      <c r="LUE11" s="3"/>
      <c r="LUI11" s="1"/>
      <c r="LUK11" s="3"/>
      <c r="LUO11" s="1"/>
      <c r="LUQ11" s="3"/>
      <c r="LUU11" s="1"/>
      <c r="LUW11" s="3"/>
      <c r="LVA11" s="1"/>
      <c r="LVC11" s="3"/>
      <c r="LVG11" s="1"/>
      <c r="LVI11" s="3"/>
      <c r="LVM11" s="1"/>
      <c r="LVO11" s="3"/>
      <c r="LVS11" s="1"/>
      <c r="LVU11" s="3"/>
      <c r="LVY11" s="1"/>
      <c r="LWA11" s="3"/>
      <c r="LWE11" s="1"/>
      <c r="LWG11" s="3"/>
      <c r="LWK11" s="1"/>
      <c r="LWM11" s="3"/>
      <c r="LWQ11" s="1"/>
      <c r="LWS11" s="3"/>
      <c r="LWW11" s="1"/>
      <c r="LWY11" s="3"/>
      <c r="LXC11" s="1"/>
      <c r="LXE11" s="3"/>
      <c r="LXI11" s="1"/>
      <c r="LXK11" s="3"/>
      <c r="LXO11" s="1"/>
      <c r="LXQ11" s="3"/>
      <c r="LXU11" s="1"/>
      <c r="LXW11" s="3"/>
      <c r="LYA11" s="1"/>
      <c r="LYC11" s="3"/>
      <c r="LYG11" s="1"/>
      <c r="LYI11" s="3"/>
      <c r="LYM11" s="1"/>
      <c r="LYO11" s="3"/>
      <c r="LYS11" s="1"/>
      <c r="LYU11" s="3"/>
      <c r="LYY11" s="1"/>
      <c r="LZA11" s="3"/>
      <c r="LZE11" s="1"/>
      <c r="LZG11" s="3"/>
      <c r="LZK11" s="1"/>
      <c r="LZM11" s="3"/>
      <c r="LZQ11" s="1"/>
      <c r="LZS11" s="3"/>
      <c r="LZW11" s="1"/>
      <c r="LZY11" s="3"/>
      <c r="MAC11" s="1"/>
      <c r="MAE11" s="3"/>
      <c r="MAI11" s="1"/>
      <c r="MAK11" s="3"/>
      <c r="MAO11" s="1"/>
      <c r="MAQ11" s="3"/>
      <c r="MAU11" s="1"/>
      <c r="MAW11" s="3"/>
      <c r="MBA11" s="1"/>
      <c r="MBC11" s="3"/>
      <c r="MBG11" s="1"/>
      <c r="MBI11" s="3"/>
      <c r="MBM11" s="1"/>
      <c r="MBO11" s="3"/>
      <c r="MBS11" s="1"/>
      <c r="MBU11" s="3"/>
      <c r="MBY11" s="1"/>
      <c r="MCA11" s="3"/>
      <c r="MCE11" s="1"/>
      <c r="MCG11" s="3"/>
      <c r="MCK11" s="1"/>
      <c r="MCM11" s="3"/>
      <c r="MCQ11" s="1"/>
      <c r="MCS11" s="3"/>
      <c r="MCW11" s="1"/>
      <c r="MCY11" s="3"/>
      <c r="MDC11" s="1"/>
      <c r="MDE11" s="3"/>
      <c r="MDI11" s="1"/>
      <c r="MDK11" s="3"/>
      <c r="MDO11" s="1"/>
      <c r="MDQ11" s="3"/>
      <c r="MDU11" s="1"/>
      <c r="MDW11" s="3"/>
      <c r="MEA11" s="1"/>
      <c r="MEC11" s="3"/>
      <c r="MEG11" s="1"/>
      <c r="MEI11" s="3"/>
      <c r="MEM11" s="1"/>
      <c r="MEO11" s="3"/>
      <c r="MES11" s="1"/>
      <c r="MEU11" s="3"/>
      <c r="MEY11" s="1"/>
      <c r="MFA11" s="3"/>
      <c r="MFE11" s="1"/>
      <c r="MFG11" s="3"/>
      <c r="MFK11" s="1"/>
      <c r="MFM11" s="3"/>
      <c r="MFQ11" s="1"/>
      <c r="MFS11" s="3"/>
      <c r="MFW11" s="1"/>
      <c r="MFY11" s="3"/>
      <c r="MGC11" s="1"/>
      <c r="MGE11" s="3"/>
      <c r="MGI11" s="1"/>
      <c r="MGK11" s="3"/>
      <c r="MGO11" s="1"/>
      <c r="MGQ11" s="3"/>
      <c r="MGU11" s="1"/>
      <c r="MGW11" s="3"/>
      <c r="MHA11" s="1"/>
      <c r="MHC11" s="3"/>
      <c r="MHG11" s="1"/>
      <c r="MHI11" s="3"/>
      <c r="MHM11" s="1"/>
      <c r="MHO11" s="3"/>
      <c r="MHS11" s="1"/>
      <c r="MHU11" s="3"/>
      <c r="MHY11" s="1"/>
      <c r="MIA11" s="3"/>
      <c r="MIE11" s="1"/>
      <c r="MIG11" s="3"/>
      <c r="MIK11" s="1"/>
      <c r="MIM11" s="3"/>
      <c r="MIQ11" s="1"/>
      <c r="MIS11" s="3"/>
      <c r="MIW11" s="1"/>
      <c r="MIY11" s="3"/>
      <c r="MJC11" s="1"/>
      <c r="MJE11" s="3"/>
      <c r="MJI11" s="1"/>
      <c r="MJK11" s="3"/>
      <c r="MJO11" s="1"/>
      <c r="MJQ11" s="3"/>
      <c r="MJU11" s="1"/>
      <c r="MJW11" s="3"/>
      <c r="MKA11" s="1"/>
      <c r="MKC11" s="3"/>
      <c r="MKG11" s="1"/>
      <c r="MKI11" s="3"/>
      <c r="MKM11" s="1"/>
      <c r="MKO11" s="3"/>
      <c r="MKS11" s="1"/>
      <c r="MKU11" s="3"/>
      <c r="MKY11" s="1"/>
      <c r="MLA11" s="3"/>
      <c r="MLE11" s="1"/>
      <c r="MLG11" s="3"/>
      <c r="MLK11" s="1"/>
      <c r="MLM11" s="3"/>
      <c r="MLQ11" s="1"/>
      <c r="MLS11" s="3"/>
      <c r="MLW11" s="1"/>
      <c r="MLY11" s="3"/>
      <c r="MMC11" s="1"/>
      <c r="MME11" s="3"/>
      <c r="MMI11" s="1"/>
      <c r="MMK11" s="3"/>
      <c r="MMO11" s="1"/>
      <c r="MMQ11" s="3"/>
      <c r="MMU11" s="1"/>
      <c r="MMW11" s="3"/>
      <c r="MNA11" s="1"/>
      <c r="MNC11" s="3"/>
      <c r="MNG11" s="1"/>
      <c r="MNI11" s="3"/>
      <c r="MNM11" s="1"/>
      <c r="MNO11" s="3"/>
      <c r="MNS11" s="1"/>
      <c r="MNU11" s="3"/>
      <c r="MNY11" s="1"/>
      <c r="MOA11" s="3"/>
      <c r="MOE11" s="1"/>
      <c r="MOG11" s="3"/>
      <c r="MOK11" s="1"/>
      <c r="MOM11" s="3"/>
      <c r="MOQ11" s="1"/>
      <c r="MOS11" s="3"/>
      <c r="MOW11" s="1"/>
      <c r="MOY11" s="3"/>
      <c r="MPC11" s="1"/>
      <c r="MPE11" s="3"/>
      <c r="MPI11" s="1"/>
      <c r="MPK11" s="3"/>
      <c r="MPO11" s="1"/>
      <c r="MPQ11" s="3"/>
      <c r="MPU11" s="1"/>
      <c r="MPW11" s="3"/>
      <c r="MQA11" s="1"/>
      <c r="MQC11" s="3"/>
      <c r="MQG11" s="1"/>
      <c r="MQI11" s="3"/>
      <c r="MQM11" s="1"/>
      <c r="MQO11" s="3"/>
      <c r="MQS11" s="1"/>
      <c r="MQU11" s="3"/>
      <c r="MQY11" s="1"/>
      <c r="MRA11" s="3"/>
      <c r="MRE11" s="1"/>
      <c r="MRG11" s="3"/>
      <c r="MRK11" s="1"/>
      <c r="MRM11" s="3"/>
      <c r="MRQ11" s="1"/>
      <c r="MRS11" s="3"/>
      <c r="MRW11" s="1"/>
      <c r="MRY11" s="3"/>
      <c r="MSC11" s="1"/>
      <c r="MSE11" s="3"/>
      <c r="MSI11" s="1"/>
      <c r="MSK11" s="3"/>
      <c r="MSO11" s="1"/>
      <c r="MSQ11" s="3"/>
      <c r="MSU11" s="1"/>
      <c r="MSW11" s="3"/>
      <c r="MTA11" s="1"/>
      <c r="MTC11" s="3"/>
      <c r="MTG11" s="1"/>
      <c r="MTI11" s="3"/>
      <c r="MTM11" s="1"/>
      <c r="MTO11" s="3"/>
      <c r="MTS11" s="1"/>
      <c r="MTU11" s="3"/>
      <c r="MTY11" s="1"/>
      <c r="MUA11" s="3"/>
      <c r="MUE11" s="1"/>
      <c r="MUG11" s="3"/>
      <c r="MUK11" s="1"/>
      <c r="MUM11" s="3"/>
      <c r="MUQ11" s="1"/>
      <c r="MUS11" s="3"/>
      <c r="MUW11" s="1"/>
      <c r="MUY11" s="3"/>
      <c r="MVC11" s="1"/>
      <c r="MVE11" s="3"/>
      <c r="MVI11" s="1"/>
      <c r="MVK11" s="3"/>
      <c r="MVO11" s="1"/>
      <c r="MVQ11" s="3"/>
      <c r="MVU11" s="1"/>
      <c r="MVW11" s="3"/>
      <c r="MWA11" s="1"/>
      <c r="MWC11" s="3"/>
      <c r="MWG11" s="1"/>
      <c r="MWI11" s="3"/>
      <c r="MWM11" s="1"/>
      <c r="MWO11" s="3"/>
      <c r="MWS11" s="1"/>
      <c r="MWU11" s="3"/>
      <c r="MWY11" s="1"/>
      <c r="MXA11" s="3"/>
      <c r="MXE11" s="1"/>
      <c r="MXG11" s="3"/>
      <c r="MXK11" s="1"/>
      <c r="MXM11" s="3"/>
      <c r="MXQ11" s="1"/>
      <c r="MXS11" s="3"/>
      <c r="MXW11" s="1"/>
      <c r="MXY11" s="3"/>
      <c r="MYC11" s="1"/>
      <c r="MYE11" s="3"/>
      <c r="MYI11" s="1"/>
      <c r="MYK11" s="3"/>
      <c r="MYO11" s="1"/>
      <c r="MYQ11" s="3"/>
      <c r="MYU11" s="1"/>
      <c r="MYW11" s="3"/>
      <c r="MZA11" s="1"/>
      <c r="MZC11" s="3"/>
      <c r="MZG11" s="1"/>
      <c r="MZI11" s="3"/>
      <c r="MZM11" s="1"/>
      <c r="MZO11" s="3"/>
      <c r="MZS11" s="1"/>
      <c r="MZU11" s="3"/>
      <c r="MZY11" s="1"/>
      <c r="NAA11" s="3"/>
      <c r="NAE11" s="1"/>
      <c r="NAG11" s="3"/>
      <c r="NAK11" s="1"/>
      <c r="NAM11" s="3"/>
      <c r="NAQ11" s="1"/>
      <c r="NAS11" s="3"/>
      <c r="NAW11" s="1"/>
      <c r="NAY11" s="3"/>
      <c r="NBC11" s="1"/>
      <c r="NBE11" s="3"/>
      <c r="NBI11" s="1"/>
      <c r="NBK11" s="3"/>
      <c r="NBO11" s="1"/>
      <c r="NBQ11" s="3"/>
      <c r="NBU11" s="1"/>
      <c r="NBW11" s="3"/>
      <c r="NCA11" s="1"/>
      <c r="NCC11" s="3"/>
      <c r="NCG11" s="1"/>
      <c r="NCI11" s="3"/>
      <c r="NCM11" s="1"/>
      <c r="NCO11" s="3"/>
      <c r="NCS11" s="1"/>
      <c r="NCU11" s="3"/>
      <c r="NCY11" s="1"/>
      <c r="NDA11" s="3"/>
      <c r="NDE11" s="1"/>
      <c r="NDG11" s="3"/>
      <c r="NDK11" s="1"/>
      <c r="NDM11" s="3"/>
      <c r="NDQ11" s="1"/>
      <c r="NDS11" s="3"/>
      <c r="NDW11" s="1"/>
      <c r="NDY11" s="3"/>
      <c r="NEC11" s="1"/>
      <c r="NEE11" s="3"/>
      <c r="NEI11" s="1"/>
      <c r="NEK11" s="3"/>
      <c r="NEO11" s="1"/>
      <c r="NEQ11" s="3"/>
      <c r="NEU11" s="1"/>
      <c r="NEW11" s="3"/>
      <c r="NFA11" s="1"/>
      <c r="NFC11" s="3"/>
      <c r="NFG11" s="1"/>
      <c r="NFI11" s="3"/>
      <c r="NFM11" s="1"/>
      <c r="NFO11" s="3"/>
      <c r="NFS11" s="1"/>
      <c r="NFU11" s="3"/>
      <c r="NFY11" s="1"/>
      <c r="NGA11" s="3"/>
      <c r="NGE11" s="1"/>
      <c r="NGG11" s="3"/>
      <c r="NGK11" s="1"/>
      <c r="NGM11" s="3"/>
      <c r="NGQ11" s="1"/>
      <c r="NGS11" s="3"/>
      <c r="NGW11" s="1"/>
      <c r="NGY11" s="3"/>
      <c r="NHC11" s="1"/>
      <c r="NHE11" s="3"/>
      <c r="NHI11" s="1"/>
      <c r="NHK11" s="3"/>
      <c r="NHO11" s="1"/>
      <c r="NHQ11" s="3"/>
      <c r="NHU11" s="1"/>
      <c r="NHW11" s="3"/>
      <c r="NIA11" s="1"/>
      <c r="NIC11" s="3"/>
      <c r="NIG11" s="1"/>
      <c r="NII11" s="3"/>
      <c r="NIM11" s="1"/>
      <c r="NIO11" s="3"/>
      <c r="NIS11" s="1"/>
      <c r="NIU11" s="3"/>
      <c r="NIY11" s="1"/>
      <c r="NJA11" s="3"/>
      <c r="NJE11" s="1"/>
      <c r="NJG11" s="3"/>
      <c r="NJK11" s="1"/>
      <c r="NJM11" s="3"/>
      <c r="NJQ11" s="1"/>
      <c r="NJS11" s="3"/>
      <c r="NJW11" s="1"/>
      <c r="NJY11" s="3"/>
      <c r="NKC11" s="1"/>
      <c r="NKE11" s="3"/>
      <c r="NKI11" s="1"/>
      <c r="NKK11" s="3"/>
      <c r="NKO11" s="1"/>
      <c r="NKQ11" s="3"/>
      <c r="NKU11" s="1"/>
      <c r="NKW11" s="3"/>
      <c r="NLA11" s="1"/>
      <c r="NLC11" s="3"/>
      <c r="NLG11" s="1"/>
      <c r="NLI11" s="3"/>
      <c r="NLM11" s="1"/>
      <c r="NLO11" s="3"/>
      <c r="NLS11" s="1"/>
      <c r="NLU11" s="3"/>
      <c r="NLY11" s="1"/>
      <c r="NMA11" s="3"/>
      <c r="NME11" s="1"/>
      <c r="NMG11" s="3"/>
      <c r="NMK11" s="1"/>
      <c r="NMM11" s="3"/>
      <c r="NMQ11" s="1"/>
      <c r="NMS11" s="3"/>
      <c r="NMW11" s="1"/>
      <c r="NMY11" s="3"/>
      <c r="NNC11" s="1"/>
      <c r="NNE11" s="3"/>
      <c r="NNI11" s="1"/>
      <c r="NNK11" s="3"/>
      <c r="NNO11" s="1"/>
      <c r="NNQ11" s="3"/>
      <c r="NNU11" s="1"/>
      <c r="NNW11" s="3"/>
      <c r="NOA11" s="1"/>
      <c r="NOC11" s="3"/>
      <c r="NOG11" s="1"/>
      <c r="NOI11" s="3"/>
      <c r="NOM11" s="1"/>
      <c r="NOO11" s="3"/>
      <c r="NOS11" s="1"/>
      <c r="NOU11" s="3"/>
      <c r="NOY11" s="1"/>
      <c r="NPA11" s="3"/>
      <c r="NPE11" s="1"/>
      <c r="NPG11" s="3"/>
      <c r="NPK11" s="1"/>
      <c r="NPM11" s="3"/>
      <c r="NPQ11" s="1"/>
      <c r="NPS11" s="3"/>
      <c r="NPW11" s="1"/>
      <c r="NPY11" s="3"/>
      <c r="NQC11" s="1"/>
      <c r="NQE11" s="3"/>
      <c r="NQI11" s="1"/>
      <c r="NQK11" s="3"/>
      <c r="NQO11" s="1"/>
      <c r="NQQ11" s="3"/>
      <c r="NQU11" s="1"/>
      <c r="NQW11" s="3"/>
      <c r="NRA11" s="1"/>
      <c r="NRC11" s="3"/>
      <c r="NRG11" s="1"/>
      <c r="NRI11" s="3"/>
      <c r="NRM11" s="1"/>
      <c r="NRO11" s="3"/>
      <c r="NRS11" s="1"/>
      <c r="NRU11" s="3"/>
      <c r="NRY11" s="1"/>
      <c r="NSA11" s="3"/>
      <c r="NSE11" s="1"/>
      <c r="NSG11" s="3"/>
      <c r="NSK11" s="1"/>
      <c r="NSM11" s="3"/>
      <c r="NSQ11" s="1"/>
      <c r="NSS11" s="3"/>
      <c r="NSW11" s="1"/>
      <c r="NSY11" s="3"/>
      <c r="NTC11" s="1"/>
      <c r="NTE11" s="3"/>
      <c r="NTI11" s="1"/>
      <c r="NTK11" s="3"/>
      <c r="NTO11" s="1"/>
      <c r="NTQ11" s="3"/>
      <c r="NTU11" s="1"/>
      <c r="NTW11" s="3"/>
      <c r="NUA11" s="1"/>
      <c r="NUC11" s="3"/>
      <c r="NUG11" s="1"/>
      <c r="NUI11" s="3"/>
      <c r="NUM11" s="1"/>
      <c r="NUO11" s="3"/>
      <c r="NUS11" s="1"/>
      <c r="NUU11" s="3"/>
      <c r="NUY11" s="1"/>
      <c r="NVA11" s="3"/>
      <c r="NVE11" s="1"/>
      <c r="NVG11" s="3"/>
      <c r="NVK11" s="1"/>
      <c r="NVM11" s="3"/>
      <c r="NVQ11" s="1"/>
      <c r="NVS11" s="3"/>
      <c r="NVW11" s="1"/>
      <c r="NVY11" s="3"/>
      <c r="NWC11" s="1"/>
      <c r="NWE11" s="3"/>
      <c r="NWI11" s="1"/>
      <c r="NWK11" s="3"/>
      <c r="NWO11" s="1"/>
      <c r="NWQ11" s="3"/>
      <c r="NWU11" s="1"/>
      <c r="NWW11" s="3"/>
      <c r="NXA11" s="1"/>
      <c r="NXC11" s="3"/>
      <c r="NXG11" s="1"/>
      <c r="NXI11" s="3"/>
      <c r="NXM11" s="1"/>
      <c r="NXO11" s="3"/>
      <c r="NXS11" s="1"/>
      <c r="NXU11" s="3"/>
      <c r="NXY11" s="1"/>
      <c r="NYA11" s="3"/>
      <c r="NYE11" s="1"/>
      <c r="NYG11" s="3"/>
      <c r="NYK11" s="1"/>
      <c r="NYM11" s="3"/>
      <c r="NYQ11" s="1"/>
      <c r="NYS11" s="3"/>
      <c r="NYW11" s="1"/>
      <c r="NYY11" s="3"/>
      <c r="NZC11" s="1"/>
      <c r="NZE11" s="3"/>
      <c r="NZI11" s="1"/>
      <c r="NZK11" s="3"/>
      <c r="NZO11" s="1"/>
      <c r="NZQ11" s="3"/>
      <c r="NZU11" s="1"/>
      <c r="NZW11" s="3"/>
      <c r="OAA11" s="1"/>
      <c r="OAC11" s="3"/>
      <c r="OAG11" s="1"/>
      <c r="OAI11" s="3"/>
      <c r="OAM11" s="1"/>
      <c r="OAO11" s="3"/>
      <c r="OAS11" s="1"/>
      <c r="OAU11" s="3"/>
      <c r="OAY11" s="1"/>
      <c r="OBA11" s="3"/>
      <c r="OBE11" s="1"/>
      <c r="OBG11" s="3"/>
      <c r="OBK11" s="1"/>
      <c r="OBM11" s="3"/>
      <c r="OBQ11" s="1"/>
      <c r="OBS11" s="3"/>
      <c r="OBW11" s="1"/>
      <c r="OBY11" s="3"/>
      <c r="OCC11" s="1"/>
      <c r="OCE11" s="3"/>
      <c r="OCI11" s="1"/>
      <c r="OCK11" s="3"/>
      <c r="OCO11" s="1"/>
      <c r="OCQ11" s="3"/>
      <c r="OCU11" s="1"/>
      <c r="OCW11" s="3"/>
      <c r="ODA11" s="1"/>
      <c r="ODC11" s="3"/>
      <c r="ODG11" s="1"/>
      <c r="ODI11" s="3"/>
      <c r="ODM11" s="1"/>
      <c r="ODO11" s="3"/>
      <c r="ODS11" s="1"/>
      <c r="ODU11" s="3"/>
      <c r="ODY11" s="1"/>
      <c r="OEA11" s="3"/>
      <c r="OEE11" s="1"/>
      <c r="OEG11" s="3"/>
      <c r="OEK11" s="1"/>
      <c r="OEM11" s="3"/>
      <c r="OEQ11" s="1"/>
      <c r="OES11" s="3"/>
      <c r="OEW11" s="1"/>
      <c r="OEY11" s="3"/>
      <c r="OFC11" s="1"/>
      <c r="OFE11" s="3"/>
      <c r="OFI11" s="1"/>
      <c r="OFK11" s="3"/>
      <c r="OFO11" s="1"/>
      <c r="OFQ11" s="3"/>
      <c r="OFU11" s="1"/>
      <c r="OFW11" s="3"/>
      <c r="OGA11" s="1"/>
      <c r="OGC11" s="3"/>
      <c r="OGG11" s="1"/>
      <c r="OGI11" s="3"/>
      <c r="OGM11" s="1"/>
      <c r="OGO11" s="3"/>
      <c r="OGS11" s="1"/>
      <c r="OGU11" s="3"/>
      <c r="OGY11" s="1"/>
      <c r="OHA11" s="3"/>
      <c r="OHE11" s="1"/>
      <c r="OHG11" s="3"/>
      <c r="OHK11" s="1"/>
      <c r="OHM11" s="3"/>
      <c r="OHQ11" s="1"/>
      <c r="OHS11" s="3"/>
      <c r="OHW11" s="1"/>
      <c r="OHY11" s="3"/>
      <c r="OIC11" s="1"/>
      <c r="OIE11" s="3"/>
      <c r="OII11" s="1"/>
      <c r="OIK11" s="3"/>
      <c r="OIO11" s="1"/>
      <c r="OIQ11" s="3"/>
      <c r="OIU11" s="1"/>
      <c r="OIW11" s="3"/>
      <c r="OJA11" s="1"/>
      <c r="OJC11" s="3"/>
      <c r="OJG11" s="1"/>
      <c r="OJI11" s="3"/>
      <c r="OJM11" s="1"/>
      <c r="OJO11" s="3"/>
      <c r="OJS11" s="1"/>
      <c r="OJU11" s="3"/>
      <c r="OJY11" s="1"/>
      <c r="OKA11" s="3"/>
      <c r="OKE11" s="1"/>
      <c r="OKG11" s="3"/>
      <c r="OKK11" s="1"/>
      <c r="OKM11" s="3"/>
      <c r="OKQ11" s="1"/>
      <c r="OKS11" s="3"/>
      <c r="OKW11" s="1"/>
      <c r="OKY11" s="3"/>
      <c r="OLC11" s="1"/>
      <c r="OLE11" s="3"/>
      <c r="OLI11" s="1"/>
      <c r="OLK11" s="3"/>
      <c r="OLO11" s="1"/>
      <c r="OLQ11" s="3"/>
      <c r="OLU11" s="1"/>
      <c r="OLW11" s="3"/>
      <c r="OMA11" s="1"/>
      <c r="OMC11" s="3"/>
      <c r="OMG11" s="1"/>
      <c r="OMI11" s="3"/>
      <c r="OMM11" s="1"/>
      <c r="OMO11" s="3"/>
      <c r="OMS11" s="1"/>
      <c r="OMU11" s="3"/>
      <c r="OMY11" s="1"/>
      <c r="ONA11" s="3"/>
      <c r="ONE11" s="1"/>
      <c r="ONG11" s="3"/>
      <c r="ONK11" s="1"/>
      <c r="ONM11" s="3"/>
      <c r="ONQ11" s="1"/>
      <c r="ONS11" s="3"/>
      <c r="ONW11" s="1"/>
      <c r="ONY11" s="3"/>
      <c r="OOC11" s="1"/>
      <c r="OOE11" s="3"/>
      <c r="OOI11" s="1"/>
      <c r="OOK11" s="3"/>
      <c r="OOO11" s="1"/>
      <c r="OOQ11" s="3"/>
      <c r="OOU11" s="1"/>
      <c r="OOW11" s="3"/>
      <c r="OPA11" s="1"/>
      <c r="OPC11" s="3"/>
      <c r="OPG11" s="1"/>
      <c r="OPI11" s="3"/>
      <c r="OPM11" s="1"/>
      <c r="OPO11" s="3"/>
      <c r="OPS11" s="1"/>
      <c r="OPU11" s="3"/>
      <c r="OPY11" s="1"/>
      <c r="OQA11" s="3"/>
      <c r="OQE11" s="1"/>
      <c r="OQG11" s="3"/>
      <c r="OQK11" s="1"/>
      <c r="OQM11" s="3"/>
      <c r="OQQ11" s="1"/>
      <c r="OQS11" s="3"/>
      <c r="OQW11" s="1"/>
      <c r="OQY11" s="3"/>
      <c r="ORC11" s="1"/>
      <c r="ORE11" s="3"/>
      <c r="ORI11" s="1"/>
      <c r="ORK11" s="3"/>
      <c r="ORO11" s="1"/>
      <c r="ORQ11" s="3"/>
      <c r="ORU11" s="1"/>
      <c r="ORW11" s="3"/>
      <c r="OSA11" s="1"/>
      <c r="OSC11" s="3"/>
      <c r="OSG11" s="1"/>
      <c r="OSI11" s="3"/>
      <c r="OSM11" s="1"/>
      <c r="OSO11" s="3"/>
      <c r="OSS11" s="1"/>
      <c r="OSU11" s="3"/>
      <c r="OSY11" s="1"/>
      <c r="OTA11" s="3"/>
      <c r="OTE11" s="1"/>
      <c r="OTG11" s="3"/>
      <c r="OTK11" s="1"/>
      <c r="OTM11" s="3"/>
      <c r="OTQ11" s="1"/>
      <c r="OTS11" s="3"/>
      <c r="OTW11" s="1"/>
      <c r="OTY11" s="3"/>
      <c r="OUC11" s="1"/>
      <c r="OUE11" s="3"/>
      <c r="OUI11" s="1"/>
      <c r="OUK11" s="3"/>
      <c r="OUO11" s="1"/>
      <c r="OUQ11" s="3"/>
      <c r="OUU11" s="1"/>
      <c r="OUW11" s="3"/>
      <c r="OVA11" s="1"/>
      <c r="OVC11" s="3"/>
      <c r="OVG11" s="1"/>
      <c r="OVI11" s="3"/>
      <c r="OVM11" s="1"/>
      <c r="OVO11" s="3"/>
      <c r="OVS11" s="1"/>
      <c r="OVU11" s="3"/>
      <c r="OVY11" s="1"/>
      <c r="OWA11" s="3"/>
      <c r="OWE11" s="1"/>
      <c r="OWG11" s="3"/>
      <c r="OWK11" s="1"/>
      <c r="OWM11" s="3"/>
      <c r="OWQ11" s="1"/>
      <c r="OWS11" s="3"/>
      <c r="OWW11" s="1"/>
      <c r="OWY11" s="3"/>
      <c r="OXC11" s="1"/>
      <c r="OXE11" s="3"/>
      <c r="OXI11" s="1"/>
      <c r="OXK11" s="3"/>
      <c r="OXO11" s="1"/>
      <c r="OXQ11" s="3"/>
      <c r="OXU11" s="1"/>
      <c r="OXW11" s="3"/>
      <c r="OYA11" s="1"/>
      <c r="OYC11" s="3"/>
      <c r="OYG11" s="1"/>
      <c r="OYI11" s="3"/>
      <c r="OYM11" s="1"/>
      <c r="OYO11" s="3"/>
      <c r="OYS11" s="1"/>
      <c r="OYU11" s="3"/>
      <c r="OYY11" s="1"/>
      <c r="OZA11" s="3"/>
      <c r="OZE11" s="1"/>
      <c r="OZG11" s="3"/>
      <c r="OZK11" s="1"/>
      <c r="OZM11" s="3"/>
      <c r="OZQ11" s="1"/>
      <c r="OZS11" s="3"/>
      <c r="OZW11" s="1"/>
      <c r="OZY11" s="3"/>
      <c r="PAC11" s="1"/>
      <c r="PAE11" s="3"/>
      <c r="PAI11" s="1"/>
      <c r="PAK11" s="3"/>
      <c r="PAO11" s="1"/>
      <c r="PAQ11" s="3"/>
      <c r="PAU11" s="1"/>
      <c r="PAW11" s="3"/>
      <c r="PBA11" s="1"/>
      <c r="PBC11" s="3"/>
      <c r="PBG11" s="1"/>
      <c r="PBI11" s="3"/>
      <c r="PBM11" s="1"/>
      <c r="PBO11" s="3"/>
      <c r="PBS11" s="1"/>
      <c r="PBU11" s="3"/>
      <c r="PBY11" s="1"/>
      <c r="PCA11" s="3"/>
      <c r="PCE11" s="1"/>
      <c r="PCG11" s="3"/>
      <c r="PCK11" s="1"/>
      <c r="PCM11" s="3"/>
      <c r="PCQ11" s="1"/>
      <c r="PCS11" s="3"/>
      <c r="PCW11" s="1"/>
      <c r="PCY11" s="3"/>
      <c r="PDC11" s="1"/>
      <c r="PDE11" s="3"/>
      <c r="PDI11" s="1"/>
      <c r="PDK11" s="3"/>
      <c r="PDO11" s="1"/>
      <c r="PDQ11" s="3"/>
      <c r="PDU11" s="1"/>
      <c r="PDW11" s="3"/>
      <c r="PEA11" s="1"/>
      <c r="PEC11" s="3"/>
      <c r="PEG11" s="1"/>
      <c r="PEI11" s="3"/>
      <c r="PEM11" s="1"/>
      <c r="PEO11" s="3"/>
      <c r="PES11" s="1"/>
      <c r="PEU11" s="3"/>
      <c r="PEY11" s="1"/>
      <c r="PFA11" s="3"/>
      <c r="PFE11" s="1"/>
      <c r="PFG11" s="3"/>
      <c r="PFK11" s="1"/>
      <c r="PFM11" s="3"/>
      <c r="PFQ11" s="1"/>
      <c r="PFS11" s="3"/>
      <c r="PFW11" s="1"/>
      <c r="PFY11" s="3"/>
      <c r="PGC11" s="1"/>
      <c r="PGE11" s="3"/>
      <c r="PGI11" s="1"/>
      <c r="PGK11" s="3"/>
      <c r="PGO11" s="1"/>
      <c r="PGQ11" s="3"/>
      <c r="PGU11" s="1"/>
      <c r="PGW11" s="3"/>
      <c r="PHA11" s="1"/>
      <c r="PHC11" s="3"/>
      <c r="PHG11" s="1"/>
      <c r="PHI11" s="3"/>
      <c r="PHM11" s="1"/>
      <c r="PHO11" s="3"/>
      <c r="PHS11" s="1"/>
      <c r="PHU11" s="3"/>
      <c r="PHY11" s="1"/>
      <c r="PIA11" s="3"/>
      <c r="PIE11" s="1"/>
      <c r="PIG11" s="3"/>
      <c r="PIK11" s="1"/>
      <c r="PIM11" s="3"/>
      <c r="PIQ11" s="1"/>
      <c r="PIS11" s="3"/>
      <c r="PIW11" s="1"/>
      <c r="PIY11" s="3"/>
      <c r="PJC11" s="1"/>
      <c r="PJE11" s="3"/>
      <c r="PJI11" s="1"/>
      <c r="PJK11" s="3"/>
      <c r="PJO11" s="1"/>
      <c r="PJQ11" s="3"/>
      <c r="PJU11" s="1"/>
      <c r="PJW11" s="3"/>
      <c r="PKA11" s="1"/>
      <c r="PKC11" s="3"/>
      <c r="PKG11" s="1"/>
      <c r="PKI11" s="3"/>
      <c r="PKM11" s="1"/>
      <c r="PKO11" s="3"/>
      <c r="PKS11" s="1"/>
      <c r="PKU11" s="3"/>
      <c r="PKY11" s="1"/>
      <c r="PLA11" s="3"/>
      <c r="PLE11" s="1"/>
      <c r="PLG11" s="3"/>
      <c r="PLK11" s="1"/>
      <c r="PLM11" s="3"/>
      <c r="PLQ11" s="1"/>
      <c r="PLS11" s="3"/>
      <c r="PLW11" s="1"/>
      <c r="PLY11" s="3"/>
      <c r="PMC11" s="1"/>
      <c r="PME11" s="3"/>
      <c r="PMI11" s="1"/>
      <c r="PMK11" s="3"/>
      <c r="PMO11" s="1"/>
      <c r="PMQ11" s="3"/>
      <c r="PMU11" s="1"/>
      <c r="PMW11" s="3"/>
      <c r="PNA11" s="1"/>
      <c r="PNC11" s="3"/>
      <c r="PNG11" s="1"/>
      <c r="PNI11" s="3"/>
      <c r="PNM11" s="1"/>
      <c r="PNO11" s="3"/>
      <c r="PNS11" s="1"/>
      <c r="PNU11" s="3"/>
      <c r="PNY11" s="1"/>
      <c r="POA11" s="3"/>
      <c r="POE11" s="1"/>
      <c r="POG11" s="3"/>
      <c r="POK11" s="1"/>
      <c r="POM11" s="3"/>
      <c r="POQ11" s="1"/>
      <c r="POS11" s="3"/>
      <c r="POW11" s="1"/>
      <c r="POY11" s="3"/>
      <c r="PPC11" s="1"/>
      <c r="PPE11" s="3"/>
      <c r="PPI11" s="1"/>
      <c r="PPK11" s="3"/>
      <c r="PPO11" s="1"/>
      <c r="PPQ11" s="3"/>
      <c r="PPU11" s="1"/>
      <c r="PPW11" s="3"/>
      <c r="PQA11" s="1"/>
      <c r="PQC11" s="3"/>
      <c r="PQG11" s="1"/>
      <c r="PQI11" s="3"/>
      <c r="PQM11" s="1"/>
      <c r="PQO11" s="3"/>
      <c r="PQS11" s="1"/>
      <c r="PQU11" s="3"/>
      <c r="PQY11" s="1"/>
      <c r="PRA11" s="3"/>
      <c r="PRE11" s="1"/>
      <c r="PRG11" s="3"/>
      <c r="PRK11" s="1"/>
      <c r="PRM11" s="3"/>
      <c r="PRQ11" s="1"/>
      <c r="PRS11" s="3"/>
      <c r="PRW11" s="1"/>
      <c r="PRY11" s="3"/>
      <c r="PSC11" s="1"/>
      <c r="PSE11" s="3"/>
      <c r="PSI11" s="1"/>
      <c r="PSK11" s="3"/>
      <c r="PSO11" s="1"/>
      <c r="PSQ11" s="3"/>
      <c r="PSU11" s="1"/>
      <c r="PSW11" s="3"/>
      <c r="PTA11" s="1"/>
      <c r="PTC11" s="3"/>
      <c r="PTG11" s="1"/>
      <c r="PTI11" s="3"/>
      <c r="PTM11" s="1"/>
      <c r="PTO11" s="3"/>
      <c r="PTS11" s="1"/>
      <c r="PTU11" s="3"/>
      <c r="PTY11" s="1"/>
      <c r="PUA11" s="3"/>
      <c r="PUE11" s="1"/>
      <c r="PUG11" s="3"/>
      <c r="PUK11" s="1"/>
      <c r="PUM11" s="3"/>
      <c r="PUQ11" s="1"/>
      <c r="PUS11" s="3"/>
      <c r="PUW11" s="1"/>
      <c r="PUY11" s="3"/>
      <c r="PVC11" s="1"/>
      <c r="PVE11" s="3"/>
      <c r="PVI11" s="1"/>
      <c r="PVK11" s="3"/>
      <c r="PVO11" s="1"/>
      <c r="PVQ11" s="3"/>
      <c r="PVU11" s="1"/>
      <c r="PVW11" s="3"/>
      <c r="PWA11" s="1"/>
      <c r="PWC11" s="3"/>
      <c r="PWG11" s="1"/>
      <c r="PWI11" s="3"/>
      <c r="PWM11" s="1"/>
      <c r="PWO11" s="3"/>
      <c r="PWS11" s="1"/>
      <c r="PWU11" s="3"/>
      <c r="PWY11" s="1"/>
      <c r="PXA11" s="3"/>
      <c r="PXE11" s="1"/>
      <c r="PXG11" s="3"/>
      <c r="PXK11" s="1"/>
      <c r="PXM11" s="3"/>
      <c r="PXQ11" s="1"/>
      <c r="PXS11" s="3"/>
      <c r="PXW11" s="1"/>
      <c r="PXY11" s="3"/>
      <c r="PYC11" s="1"/>
      <c r="PYE11" s="3"/>
      <c r="PYI11" s="1"/>
      <c r="PYK11" s="3"/>
      <c r="PYO11" s="1"/>
      <c r="PYQ11" s="3"/>
      <c r="PYU11" s="1"/>
      <c r="PYW11" s="3"/>
      <c r="PZA11" s="1"/>
      <c r="PZC11" s="3"/>
      <c r="PZG11" s="1"/>
      <c r="PZI11" s="3"/>
      <c r="PZM11" s="1"/>
      <c r="PZO11" s="3"/>
      <c r="PZS11" s="1"/>
      <c r="PZU11" s="3"/>
      <c r="PZY11" s="1"/>
      <c r="QAA11" s="3"/>
      <c r="QAE11" s="1"/>
      <c r="QAG11" s="3"/>
      <c r="QAK11" s="1"/>
      <c r="QAM11" s="3"/>
      <c r="QAQ11" s="1"/>
      <c r="QAS11" s="3"/>
      <c r="QAW11" s="1"/>
      <c r="QAY11" s="3"/>
      <c r="QBC11" s="1"/>
      <c r="QBE11" s="3"/>
      <c r="QBI11" s="1"/>
      <c r="QBK11" s="3"/>
      <c r="QBO11" s="1"/>
      <c r="QBQ11" s="3"/>
      <c r="QBU11" s="1"/>
      <c r="QBW11" s="3"/>
      <c r="QCA11" s="1"/>
      <c r="QCC11" s="3"/>
      <c r="QCG11" s="1"/>
      <c r="QCI11" s="3"/>
      <c r="QCM11" s="1"/>
      <c r="QCO11" s="3"/>
      <c r="QCS11" s="1"/>
      <c r="QCU11" s="3"/>
      <c r="QCY11" s="1"/>
      <c r="QDA11" s="3"/>
      <c r="QDE11" s="1"/>
      <c r="QDG11" s="3"/>
      <c r="QDK11" s="1"/>
      <c r="QDM11" s="3"/>
      <c r="QDQ11" s="1"/>
      <c r="QDS11" s="3"/>
      <c r="QDW11" s="1"/>
      <c r="QDY11" s="3"/>
      <c r="QEC11" s="1"/>
      <c r="QEE11" s="3"/>
      <c r="QEI11" s="1"/>
      <c r="QEK11" s="3"/>
      <c r="QEO11" s="1"/>
      <c r="QEQ11" s="3"/>
      <c r="QEU11" s="1"/>
      <c r="QEW11" s="3"/>
      <c r="QFA11" s="1"/>
      <c r="QFC11" s="3"/>
      <c r="QFG11" s="1"/>
      <c r="QFI11" s="3"/>
      <c r="QFM11" s="1"/>
      <c r="QFO11" s="3"/>
      <c r="QFS11" s="1"/>
      <c r="QFU11" s="3"/>
      <c r="QFY11" s="1"/>
      <c r="QGA11" s="3"/>
      <c r="QGE11" s="1"/>
      <c r="QGG11" s="3"/>
      <c r="QGK11" s="1"/>
      <c r="QGM11" s="3"/>
      <c r="QGQ11" s="1"/>
      <c r="QGS11" s="3"/>
      <c r="QGW11" s="1"/>
      <c r="QGY11" s="3"/>
      <c r="QHC11" s="1"/>
      <c r="QHE11" s="3"/>
      <c r="QHI11" s="1"/>
      <c r="QHK11" s="3"/>
      <c r="QHO11" s="1"/>
      <c r="QHQ11" s="3"/>
      <c r="QHU11" s="1"/>
      <c r="QHW11" s="3"/>
      <c r="QIA11" s="1"/>
      <c r="QIC11" s="3"/>
      <c r="QIG11" s="1"/>
      <c r="QII11" s="3"/>
      <c r="QIM11" s="1"/>
      <c r="QIO11" s="3"/>
      <c r="QIS11" s="1"/>
      <c r="QIU11" s="3"/>
      <c r="QIY11" s="1"/>
      <c r="QJA11" s="3"/>
      <c r="QJE11" s="1"/>
      <c r="QJG11" s="3"/>
      <c r="QJK11" s="1"/>
      <c r="QJM11" s="3"/>
      <c r="QJQ11" s="1"/>
      <c r="QJS11" s="3"/>
      <c r="QJW11" s="1"/>
      <c r="QJY11" s="3"/>
      <c r="QKC11" s="1"/>
      <c r="QKE11" s="3"/>
      <c r="QKI11" s="1"/>
      <c r="QKK11" s="3"/>
      <c r="QKO11" s="1"/>
      <c r="QKQ11" s="3"/>
      <c r="QKU11" s="1"/>
      <c r="QKW11" s="3"/>
      <c r="QLA11" s="1"/>
      <c r="QLC11" s="3"/>
      <c r="QLG11" s="1"/>
      <c r="QLI11" s="3"/>
      <c r="QLM11" s="1"/>
      <c r="QLO11" s="3"/>
      <c r="QLS11" s="1"/>
      <c r="QLU11" s="3"/>
      <c r="QLY11" s="1"/>
      <c r="QMA11" s="3"/>
      <c r="QME11" s="1"/>
      <c r="QMG11" s="3"/>
      <c r="QMK11" s="1"/>
      <c r="QMM11" s="3"/>
      <c r="QMQ11" s="1"/>
      <c r="QMS11" s="3"/>
      <c r="QMW11" s="1"/>
      <c r="QMY11" s="3"/>
      <c r="QNC11" s="1"/>
      <c r="QNE11" s="3"/>
      <c r="QNI11" s="1"/>
      <c r="QNK11" s="3"/>
      <c r="QNO11" s="1"/>
      <c r="QNQ11" s="3"/>
      <c r="QNU11" s="1"/>
      <c r="QNW11" s="3"/>
      <c r="QOA11" s="1"/>
      <c r="QOC11" s="3"/>
      <c r="QOG11" s="1"/>
      <c r="QOI11" s="3"/>
      <c r="QOM11" s="1"/>
      <c r="QOO11" s="3"/>
      <c r="QOS11" s="1"/>
      <c r="QOU11" s="3"/>
      <c r="QOY11" s="1"/>
      <c r="QPA11" s="3"/>
      <c r="QPE11" s="1"/>
      <c r="QPG11" s="3"/>
      <c r="QPK11" s="1"/>
      <c r="QPM11" s="3"/>
      <c r="QPQ11" s="1"/>
      <c r="QPS11" s="3"/>
      <c r="QPW11" s="1"/>
      <c r="QPY11" s="3"/>
      <c r="QQC11" s="1"/>
      <c r="QQE11" s="3"/>
      <c r="QQI11" s="1"/>
      <c r="QQK11" s="3"/>
      <c r="QQO11" s="1"/>
      <c r="QQQ11" s="3"/>
      <c r="QQU11" s="1"/>
      <c r="QQW11" s="3"/>
      <c r="QRA11" s="1"/>
      <c r="QRC11" s="3"/>
      <c r="QRG11" s="1"/>
      <c r="QRI11" s="3"/>
      <c r="QRM11" s="1"/>
      <c r="QRO11" s="3"/>
      <c r="QRS11" s="1"/>
      <c r="QRU11" s="3"/>
      <c r="QRY11" s="1"/>
      <c r="QSA11" s="3"/>
      <c r="QSE11" s="1"/>
      <c r="QSG11" s="3"/>
      <c r="QSK11" s="1"/>
      <c r="QSM11" s="3"/>
      <c r="QSQ11" s="1"/>
      <c r="QSS11" s="3"/>
      <c r="QSW11" s="1"/>
      <c r="QSY11" s="3"/>
      <c r="QTC11" s="1"/>
      <c r="QTE11" s="3"/>
      <c r="QTI11" s="1"/>
      <c r="QTK11" s="3"/>
      <c r="QTO11" s="1"/>
      <c r="QTQ11" s="3"/>
      <c r="QTU11" s="1"/>
      <c r="QTW11" s="3"/>
      <c r="QUA11" s="1"/>
      <c r="QUC11" s="3"/>
      <c r="QUG11" s="1"/>
      <c r="QUI11" s="3"/>
      <c r="QUM11" s="1"/>
      <c r="QUO11" s="3"/>
      <c r="QUS11" s="1"/>
      <c r="QUU11" s="3"/>
      <c r="QUY11" s="1"/>
      <c r="QVA11" s="3"/>
      <c r="QVE11" s="1"/>
      <c r="QVG11" s="3"/>
      <c r="QVK11" s="1"/>
      <c r="QVM11" s="3"/>
      <c r="QVQ11" s="1"/>
      <c r="QVS11" s="3"/>
      <c r="QVW11" s="1"/>
      <c r="QVY11" s="3"/>
      <c r="QWC11" s="1"/>
      <c r="QWE11" s="3"/>
      <c r="QWI11" s="1"/>
      <c r="QWK11" s="3"/>
      <c r="QWO11" s="1"/>
      <c r="QWQ11" s="3"/>
      <c r="QWU11" s="1"/>
      <c r="QWW11" s="3"/>
      <c r="QXA11" s="1"/>
      <c r="QXC11" s="3"/>
      <c r="QXG11" s="1"/>
      <c r="QXI11" s="3"/>
      <c r="QXM11" s="1"/>
      <c r="QXO11" s="3"/>
      <c r="QXS11" s="1"/>
      <c r="QXU11" s="3"/>
      <c r="QXY11" s="1"/>
      <c r="QYA11" s="3"/>
      <c r="QYE11" s="1"/>
      <c r="QYG11" s="3"/>
      <c r="QYK11" s="1"/>
      <c r="QYM11" s="3"/>
      <c r="QYQ11" s="1"/>
      <c r="QYS11" s="3"/>
      <c r="QYW11" s="1"/>
      <c r="QYY11" s="3"/>
      <c r="QZC11" s="1"/>
      <c r="QZE11" s="3"/>
      <c r="QZI11" s="1"/>
      <c r="QZK11" s="3"/>
      <c r="QZO11" s="1"/>
      <c r="QZQ11" s="3"/>
      <c r="QZU11" s="1"/>
      <c r="QZW11" s="3"/>
      <c r="RAA11" s="1"/>
      <c r="RAC11" s="3"/>
      <c r="RAG11" s="1"/>
      <c r="RAI11" s="3"/>
      <c r="RAM11" s="1"/>
      <c r="RAO11" s="3"/>
      <c r="RAS11" s="1"/>
      <c r="RAU11" s="3"/>
      <c r="RAY11" s="1"/>
      <c r="RBA11" s="3"/>
      <c r="RBE11" s="1"/>
      <c r="RBG11" s="3"/>
      <c r="RBK11" s="1"/>
      <c r="RBM11" s="3"/>
      <c r="RBQ11" s="1"/>
      <c r="RBS11" s="3"/>
      <c r="RBW11" s="1"/>
      <c r="RBY11" s="3"/>
      <c r="RCC11" s="1"/>
      <c r="RCE11" s="3"/>
      <c r="RCI11" s="1"/>
      <c r="RCK11" s="3"/>
      <c r="RCO11" s="1"/>
      <c r="RCQ11" s="3"/>
      <c r="RCU11" s="1"/>
      <c r="RCW11" s="3"/>
      <c r="RDA11" s="1"/>
      <c r="RDC11" s="3"/>
      <c r="RDG11" s="1"/>
      <c r="RDI11" s="3"/>
      <c r="RDM11" s="1"/>
      <c r="RDO11" s="3"/>
      <c r="RDS11" s="1"/>
      <c r="RDU11" s="3"/>
      <c r="RDY11" s="1"/>
      <c r="REA11" s="3"/>
      <c r="REE11" s="1"/>
      <c r="REG11" s="3"/>
      <c r="REK11" s="1"/>
      <c r="REM11" s="3"/>
      <c r="REQ11" s="1"/>
      <c r="RES11" s="3"/>
      <c r="REW11" s="1"/>
      <c r="REY11" s="3"/>
      <c r="RFC11" s="1"/>
      <c r="RFE11" s="3"/>
      <c r="RFI11" s="1"/>
      <c r="RFK11" s="3"/>
      <c r="RFO11" s="1"/>
      <c r="RFQ11" s="3"/>
      <c r="RFU11" s="1"/>
      <c r="RFW11" s="3"/>
      <c r="RGA11" s="1"/>
      <c r="RGC11" s="3"/>
      <c r="RGG11" s="1"/>
      <c r="RGI11" s="3"/>
      <c r="RGM11" s="1"/>
      <c r="RGO11" s="3"/>
      <c r="RGS11" s="1"/>
      <c r="RGU11" s="3"/>
      <c r="RGY11" s="1"/>
      <c r="RHA11" s="3"/>
      <c r="RHE11" s="1"/>
      <c r="RHG11" s="3"/>
      <c r="RHK11" s="1"/>
      <c r="RHM11" s="3"/>
      <c r="RHQ11" s="1"/>
      <c r="RHS11" s="3"/>
      <c r="RHW11" s="1"/>
      <c r="RHY11" s="3"/>
      <c r="RIC11" s="1"/>
      <c r="RIE11" s="3"/>
      <c r="RII11" s="1"/>
      <c r="RIK11" s="3"/>
      <c r="RIO11" s="1"/>
      <c r="RIQ11" s="3"/>
      <c r="RIU11" s="1"/>
      <c r="RIW11" s="3"/>
      <c r="RJA11" s="1"/>
      <c r="RJC11" s="3"/>
      <c r="RJG11" s="1"/>
      <c r="RJI11" s="3"/>
      <c r="RJM11" s="1"/>
      <c r="RJO11" s="3"/>
      <c r="RJS11" s="1"/>
      <c r="RJU11" s="3"/>
      <c r="RJY11" s="1"/>
      <c r="RKA11" s="3"/>
      <c r="RKE11" s="1"/>
      <c r="RKG11" s="3"/>
      <c r="RKK11" s="1"/>
      <c r="RKM11" s="3"/>
      <c r="RKQ11" s="1"/>
      <c r="RKS11" s="3"/>
      <c r="RKW11" s="1"/>
      <c r="RKY11" s="3"/>
      <c r="RLC11" s="1"/>
      <c r="RLE11" s="3"/>
      <c r="RLI11" s="1"/>
      <c r="RLK11" s="3"/>
      <c r="RLO11" s="1"/>
      <c r="RLQ11" s="3"/>
      <c r="RLU11" s="1"/>
      <c r="RLW11" s="3"/>
      <c r="RMA11" s="1"/>
      <c r="RMC11" s="3"/>
      <c r="RMG11" s="1"/>
      <c r="RMI11" s="3"/>
      <c r="RMM11" s="1"/>
      <c r="RMO11" s="3"/>
      <c r="RMS11" s="1"/>
      <c r="RMU11" s="3"/>
      <c r="RMY11" s="1"/>
      <c r="RNA11" s="3"/>
      <c r="RNE11" s="1"/>
      <c r="RNG11" s="3"/>
      <c r="RNK11" s="1"/>
      <c r="RNM11" s="3"/>
      <c r="RNQ11" s="1"/>
      <c r="RNS11" s="3"/>
      <c r="RNW11" s="1"/>
      <c r="RNY11" s="3"/>
      <c r="ROC11" s="1"/>
      <c r="ROE11" s="3"/>
      <c r="ROI11" s="1"/>
      <c r="ROK11" s="3"/>
      <c r="ROO11" s="1"/>
      <c r="ROQ11" s="3"/>
      <c r="ROU11" s="1"/>
      <c r="ROW11" s="3"/>
      <c r="RPA11" s="1"/>
      <c r="RPC11" s="3"/>
      <c r="RPG11" s="1"/>
      <c r="RPI11" s="3"/>
      <c r="RPM11" s="1"/>
      <c r="RPO11" s="3"/>
      <c r="RPS11" s="1"/>
      <c r="RPU11" s="3"/>
      <c r="RPY11" s="1"/>
      <c r="RQA11" s="3"/>
      <c r="RQE11" s="1"/>
      <c r="RQG11" s="3"/>
      <c r="RQK11" s="1"/>
      <c r="RQM11" s="3"/>
      <c r="RQQ11" s="1"/>
      <c r="RQS11" s="3"/>
      <c r="RQW11" s="1"/>
      <c r="RQY11" s="3"/>
      <c r="RRC11" s="1"/>
      <c r="RRE11" s="3"/>
      <c r="RRI11" s="1"/>
      <c r="RRK11" s="3"/>
      <c r="RRO11" s="1"/>
      <c r="RRQ11" s="3"/>
      <c r="RRU11" s="1"/>
      <c r="RRW11" s="3"/>
      <c r="RSA11" s="1"/>
      <c r="RSC11" s="3"/>
      <c r="RSG11" s="1"/>
      <c r="RSI11" s="3"/>
      <c r="RSM11" s="1"/>
      <c r="RSO11" s="3"/>
      <c r="RSS11" s="1"/>
      <c r="RSU11" s="3"/>
      <c r="RSY11" s="1"/>
      <c r="RTA11" s="3"/>
      <c r="RTE11" s="1"/>
      <c r="RTG11" s="3"/>
      <c r="RTK11" s="1"/>
      <c r="RTM11" s="3"/>
      <c r="RTQ11" s="1"/>
      <c r="RTS11" s="3"/>
      <c r="RTW11" s="1"/>
      <c r="RTY11" s="3"/>
      <c r="RUC11" s="1"/>
      <c r="RUE11" s="3"/>
      <c r="RUI11" s="1"/>
      <c r="RUK11" s="3"/>
      <c r="RUO11" s="1"/>
      <c r="RUQ11" s="3"/>
      <c r="RUU11" s="1"/>
      <c r="RUW11" s="3"/>
      <c r="RVA11" s="1"/>
      <c r="RVC11" s="3"/>
      <c r="RVG11" s="1"/>
      <c r="RVI11" s="3"/>
      <c r="RVM11" s="1"/>
      <c r="RVO11" s="3"/>
      <c r="RVS11" s="1"/>
      <c r="RVU11" s="3"/>
      <c r="RVY11" s="1"/>
      <c r="RWA11" s="3"/>
      <c r="RWE11" s="1"/>
      <c r="RWG11" s="3"/>
      <c r="RWK11" s="1"/>
      <c r="RWM11" s="3"/>
      <c r="RWQ11" s="1"/>
      <c r="RWS11" s="3"/>
      <c r="RWW11" s="1"/>
      <c r="RWY11" s="3"/>
      <c r="RXC11" s="1"/>
      <c r="RXE11" s="3"/>
      <c r="RXI11" s="1"/>
      <c r="RXK11" s="3"/>
      <c r="RXO11" s="1"/>
      <c r="RXQ11" s="3"/>
      <c r="RXU11" s="1"/>
      <c r="RXW11" s="3"/>
      <c r="RYA11" s="1"/>
      <c r="RYC11" s="3"/>
      <c r="RYG11" s="1"/>
      <c r="RYI11" s="3"/>
      <c r="RYM11" s="1"/>
      <c r="RYO11" s="3"/>
      <c r="RYS11" s="1"/>
      <c r="RYU11" s="3"/>
      <c r="RYY11" s="1"/>
      <c r="RZA11" s="3"/>
      <c r="RZE11" s="1"/>
      <c r="RZG11" s="3"/>
      <c r="RZK11" s="1"/>
      <c r="RZM11" s="3"/>
      <c r="RZQ11" s="1"/>
      <c r="RZS11" s="3"/>
      <c r="RZW11" s="1"/>
      <c r="RZY11" s="3"/>
      <c r="SAC11" s="1"/>
      <c r="SAE11" s="3"/>
      <c r="SAI11" s="1"/>
      <c r="SAK11" s="3"/>
      <c r="SAO11" s="1"/>
      <c r="SAQ11" s="3"/>
      <c r="SAU11" s="1"/>
      <c r="SAW11" s="3"/>
      <c r="SBA11" s="1"/>
      <c r="SBC11" s="3"/>
      <c r="SBG11" s="1"/>
      <c r="SBI11" s="3"/>
      <c r="SBM11" s="1"/>
      <c r="SBO11" s="3"/>
      <c r="SBS11" s="1"/>
      <c r="SBU11" s="3"/>
      <c r="SBY11" s="1"/>
      <c r="SCA11" s="3"/>
      <c r="SCE11" s="1"/>
      <c r="SCG11" s="3"/>
      <c r="SCK11" s="1"/>
      <c r="SCM11" s="3"/>
      <c r="SCQ11" s="1"/>
      <c r="SCS11" s="3"/>
      <c r="SCW11" s="1"/>
      <c r="SCY11" s="3"/>
      <c r="SDC11" s="1"/>
      <c r="SDE11" s="3"/>
      <c r="SDI11" s="1"/>
      <c r="SDK11" s="3"/>
      <c r="SDO11" s="1"/>
      <c r="SDQ11" s="3"/>
      <c r="SDU11" s="1"/>
      <c r="SDW11" s="3"/>
      <c r="SEA11" s="1"/>
      <c r="SEC11" s="3"/>
      <c r="SEG11" s="1"/>
      <c r="SEI11" s="3"/>
      <c r="SEM11" s="1"/>
      <c r="SEO11" s="3"/>
      <c r="SES11" s="1"/>
      <c r="SEU11" s="3"/>
      <c r="SEY11" s="1"/>
      <c r="SFA11" s="3"/>
      <c r="SFE11" s="1"/>
      <c r="SFG11" s="3"/>
      <c r="SFK11" s="1"/>
      <c r="SFM11" s="3"/>
      <c r="SFQ11" s="1"/>
      <c r="SFS11" s="3"/>
      <c r="SFW11" s="1"/>
      <c r="SFY11" s="3"/>
      <c r="SGC11" s="1"/>
      <c r="SGE11" s="3"/>
      <c r="SGI11" s="1"/>
      <c r="SGK11" s="3"/>
      <c r="SGO11" s="1"/>
      <c r="SGQ11" s="3"/>
      <c r="SGU11" s="1"/>
      <c r="SGW11" s="3"/>
      <c r="SHA11" s="1"/>
      <c r="SHC11" s="3"/>
      <c r="SHG11" s="1"/>
      <c r="SHI11" s="3"/>
      <c r="SHM11" s="1"/>
      <c r="SHO11" s="3"/>
      <c r="SHS11" s="1"/>
      <c r="SHU11" s="3"/>
      <c r="SHY11" s="1"/>
      <c r="SIA11" s="3"/>
      <c r="SIE11" s="1"/>
      <c r="SIG11" s="3"/>
      <c r="SIK11" s="1"/>
      <c r="SIM11" s="3"/>
      <c r="SIQ11" s="1"/>
      <c r="SIS11" s="3"/>
      <c r="SIW11" s="1"/>
      <c r="SIY11" s="3"/>
      <c r="SJC11" s="1"/>
      <c r="SJE11" s="3"/>
      <c r="SJI11" s="1"/>
      <c r="SJK11" s="3"/>
      <c r="SJO11" s="1"/>
      <c r="SJQ11" s="3"/>
      <c r="SJU11" s="1"/>
      <c r="SJW11" s="3"/>
      <c r="SKA11" s="1"/>
      <c r="SKC11" s="3"/>
      <c r="SKG11" s="1"/>
      <c r="SKI11" s="3"/>
      <c r="SKM11" s="1"/>
      <c r="SKO11" s="3"/>
      <c r="SKS11" s="1"/>
      <c r="SKU11" s="3"/>
      <c r="SKY11" s="1"/>
      <c r="SLA11" s="3"/>
      <c r="SLE11" s="1"/>
      <c r="SLG11" s="3"/>
      <c r="SLK11" s="1"/>
      <c r="SLM11" s="3"/>
      <c r="SLQ11" s="1"/>
      <c r="SLS11" s="3"/>
      <c r="SLW11" s="1"/>
      <c r="SLY11" s="3"/>
      <c r="SMC11" s="1"/>
      <c r="SME11" s="3"/>
      <c r="SMI11" s="1"/>
      <c r="SMK11" s="3"/>
      <c r="SMO11" s="1"/>
      <c r="SMQ11" s="3"/>
      <c r="SMU11" s="1"/>
      <c r="SMW11" s="3"/>
      <c r="SNA11" s="1"/>
      <c r="SNC11" s="3"/>
      <c r="SNG11" s="1"/>
      <c r="SNI11" s="3"/>
      <c r="SNM11" s="1"/>
      <c r="SNO11" s="3"/>
      <c r="SNS11" s="1"/>
      <c r="SNU11" s="3"/>
      <c r="SNY11" s="1"/>
      <c r="SOA11" s="3"/>
      <c r="SOE11" s="1"/>
      <c r="SOG11" s="3"/>
      <c r="SOK11" s="1"/>
      <c r="SOM11" s="3"/>
      <c r="SOQ11" s="1"/>
      <c r="SOS11" s="3"/>
      <c r="SOW11" s="1"/>
      <c r="SOY11" s="3"/>
      <c r="SPC11" s="1"/>
      <c r="SPE11" s="3"/>
      <c r="SPI11" s="1"/>
      <c r="SPK11" s="3"/>
      <c r="SPO11" s="1"/>
      <c r="SPQ11" s="3"/>
      <c r="SPU11" s="1"/>
      <c r="SPW11" s="3"/>
      <c r="SQA11" s="1"/>
      <c r="SQC11" s="3"/>
      <c r="SQG11" s="1"/>
      <c r="SQI11" s="3"/>
      <c r="SQM11" s="1"/>
      <c r="SQO11" s="3"/>
      <c r="SQS11" s="1"/>
      <c r="SQU11" s="3"/>
      <c r="SQY11" s="1"/>
      <c r="SRA11" s="3"/>
      <c r="SRE11" s="1"/>
      <c r="SRG11" s="3"/>
      <c r="SRK11" s="1"/>
      <c r="SRM11" s="3"/>
      <c r="SRQ11" s="1"/>
      <c r="SRS11" s="3"/>
      <c r="SRW11" s="1"/>
      <c r="SRY11" s="3"/>
      <c r="SSC11" s="1"/>
      <c r="SSE11" s="3"/>
      <c r="SSI11" s="1"/>
      <c r="SSK11" s="3"/>
      <c r="SSO11" s="1"/>
      <c r="SSQ11" s="3"/>
      <c r="SSU11" s="1"/>
      <c r="SSW11" s="3"/>
      <c r="STA11" s="1"/>
      <c r="STC11" s="3"/>
      <c r="STG11" s="1"/>
      <c r="STI11" s="3"/>
      <c r="STM11" s="1"/>
      <c r="STO11" s="3"/>
      <c r="STS11" s="1"/>
      <c r="STU11" s="3"/>
      <c r="STY11" s="1"/>
      <c r="SUA11" s="3"/>
      <c r="SUE11" s="1"/>
      <c r="SUG11" s="3"/>
      <c r="SUK11" s="1"/>
      <c r="SUM11" s="3"/>
      <c r="SUQ11" s="1"/>
      <c r="SUS11" s="3"/>
      <c r="SUW11" s="1"/>
      <c r="SUY11" s="3"/>
      <c r="SVC11" s="1"/>
      <c r="SVE11" s="3"/>
      <c r="SVI11" s="1"/>
      <c r="SVK11" s="3"/>
      <c r="SVO11" s="1"/>
      <c r="SVQ11" s="3"/>
      <c r="SVU11" s="1"/>
      <c r="SVW11" s="3"/>
      <c r="SWA11" s="1"/>
      <c r="SWC11" s="3"/>
      <c r="SWG11" s="1"/>
      <c r="SWI11" s="3"/>
      <c r="SWM11" s="1"/>
      <c r="SWO11" s="3"/>
      <c r="SWS11" s="1"/>
      <c r="SWU11" s="3"/>
      <c r="SWY11" s="1"/>
      <c r="SXA11" s="3"/>
      <c r="SXE11" s="1"/>
      <c r="SXG11" s="3"/>
      <c r="SXK11" s="1"/>
      <c r="SXM11" s="3"/>
      <c r="SXQ11" s="1"/>
      <c r="SXS11" s="3"/>
      <c r="SXW11" s="1"/>
      <c r="SXY11" s="3"/>
      <c r="SYC11" s="1"/>
      <c r="SYE11" s="3"/>
      <c r="SYI11" s="1"/>
      <c r="SYK11" s="3"/>
      <c r="SYO11" s="1"/>
      <c r="SYQ11" s="3"/>
      <c r="SYU11" s="1"/>
      <c r="SYW11" s="3"/>
      <c r="SZA11" s="1"/>
      <c r="SZC11" s="3"/>
      <c r="SZG11" s="1"/>
      <c r="SZI11" s="3"/>
      <c r="SZM11" s="1"/>
      <c r="SZO11" s="3"/>
      <c r="SZS11" s="1"/>
      <c r="SZU11" s="3"/>
      <c r="SZY11" s="1"/>
      <c r="TAA11" s="3"/>
      <c r="TAE11" s="1"/>
      <c r="TAG11" s="3"/>
      <c r="TAK11" s="1"/>
      <c r="TAM11" s="3"/>
      <c r="TAQ11" s="1"/>
      <c r="TAS11" s="3"/>
      <c r="TAW11" s="1"/>
      <c r="TAY11" s="3"/>
      <c r="TBC11" s="1"/>
      <c r="TBE11" s="3"/>
      <c r="TBI11" s="1"/>
      <c r="TBK11" s="3"/>
      <c r="TBO11" s="1"/>
      <c r="TBQ11" s="3"/>
      <c r="TBU11" s="1"/>
      <c r="TBW11" s="3"/>
      <c r="TCA11" s="1"/>
      <c r="TCC11" s="3"/>
      <c r="TCG11" s="1"/>
      <c r="TCI11" s="3"/>
      <c r="TCM11" s="1"/>
      <c r="TCO11" s="3"/>
      <c r="TCS11" s="1"/>
      <c r="TCU11" s="3"/>
      <c r="TCY11" s="1"/>
      <c r="TDA11" s="3"/>
      <c r="TDE11" s="1"/>
      <c r="TDG11" s="3"/>
      <c r="TDK11" s="1"/>
      <c r="TDM11" s="3"/>
      <c r="TDQ11" s="1"/>
      <c r="TDS11" s="3"/>
      <c r="TDW11" s="1"/>
      <c r="TDY11" s="3"/>
      <c r="TEC11" s="1"/>
      <c r="TEE11" s="3"/>
      <c r="TEI11" s="1"/>
      <c r="TEK11" s="3"/>
      <c r="TEO11" s="1"/>
      <c r="TEQ11" s="3"/>
      <c r="TEU11" s="1"/>
      <c r="TEW11" s="3"/>
      <c r="TFA11" s="1"/>
      <c r="TFC11" s="3"/>
      <c r="TFG11" s="1"/>
      <c r="TFI11" s="3"/>
      <c r="TFM11" s="1"/>
      <c r="TFO11" s="3"/>
      <c r="TFS11" s="1"/>
      <c r="TFU11" s="3"/>
      <c r="TFY11" s="1"/>
      <c r="TGA11" s="3"/>
      <c r="TGE11" s="1"/>
      <c r="TGG11" s="3"/>
      <c r="TGK11" s="1"/>
      <c r="TGM11" s="3"/>
      <c r="TGQ11" s="1"/>
      <c r="TGS11" s="3"/>
      <c r="TGW11" s="1"/>
      <c r="TGY11" s="3"/>
      <c r="THC11" s="1"/>
      <c r="THE11" s="3"/>
      <c r="THI11" s="1"/>
      <c r="THK11" s="3"/>
      <c r="THO11" s="1"/>
      <c r="THQ11" s="3"/>
      <c r="THU11" s="1"/>
      <c r="THW11" s="3"/>
      <c r="TIA11" s="1"/>
      <c r="TIC11" s="3"/>
      <c r="TIG11" s="1"/>
      <c r="TII11" s="3"/>
      <c r="TIM11" s="1"/>
      <c r="TIO11" s="3"/>
      <c r="TIS11" s="1"/>
      <c r="TIU11" s="3"/>
      <c r="TIY11" s="1"/>
      <c r="TJA11" s="3"/>
      <c r="TJE11" s="1"/>
      <c r="TJG11" s="3"/>
      <c r="TJK11" s="1"/>
      <c r="TJM11" s="3"/>
      <c r="TJQ11" s="1"/>
      <c r="TJS11" s="3"/>
      <c r="TJW11" s="1"/>
      <c r="TJY11" s="3"/>
      <c r="TKC11" s="1"/>
      <c r="TKE11" s="3"/>
      <c r="TKI11" s="1"/>
      <c r="TKK11" s="3"/>
      <c r="TKO11" s="1"/>
      <c r="TKQ11" s="3"/>
      <c r="TKU11" s="1"/>
      <c r="TKW11" s="3"/>
      <c r="TLA11" s="1"/>
      <c r="TLC11" s="3"/>
      <c r="TLG11" s="1"/>
      <c r="TLI11" s="3"/>
      <c r="TLM11" s="1"/>
      <c r="TLO11" s="3"/>
      <c r="TLS11" s="1"/>
      <c r="TLU11" s="3"/>
      <c r="TLY11" s="1"/>
      <c r="TMA11" s="3"/>
      <c r="TME11" s="1"/>
      <c r="TMG11" s="3"/>
      <c r="TMK11" s="1"/>
      <c r="TMM11" s="3"/>
      <c r="TMQ11" s="1"/>
      <c r="TMS11" s="3"/>
      <c r="TMW11" s="1"/>
      <c r="TMY11" s="3"/>
      <c r="TNC11" s="1"/>
      <c r="TNE11" s="3"/>
      <c r="TNI11" s="1"/>
      <c r="TNK11" s="3"/>
      <c r="TNO11" s="1"/>
      <c r="TNQ11" s="3"/>
      <c r="TNU11" s="1"/>
      <c r="TNW11" s="3"/>
      <c r="TOA11" s="1"/>
      <c r="TOC11" s="3"/>
      <c r="TOG11" s="1"/>
      <c r="TOI11" s="3"/>
      <c r="TOM11" s="1"/>
      <c r="TOO11" s="3"/>
      <c r="TOS11" s="1"/>
      <c r="TOU11" s="3"/>
      <c r="TOY11" s="1"/>
      <c r="TPA11" s="3"/>
      <c r="TPE11" s="1"/>
      <c r="TPG11" s="3"/>
      <c r="TPK11" s="1"/>
      <c r="TPM11" s="3"/>
      <c r="TPQ11" s="1"/>
      <c r="TPS11" s="3"/>
      <c r="TPW11" s="1"/>
      <c r="TPY11" s="3"/>
      <c r="TQC11" s="1"/>
      <c r="TQE11" s="3"/>
      <c r="TQI11" s="1"/>
      <c r="TQK11" s="3"/>
      <c r="TQO11" s="1"/>
      <c r="TQQ11" s="3"/>
      <c r="TQU11" s="1"/>
      <c r="TQW11" s="3"/>
      <c r="TRA11" s="1"/>
      <c r="TRC11" s="3"/>
      <c r="TRG11" s="1"/>
      <c r="TRI11" s="3"/>
      <c r="TRM11" s="1"/>
      <c r="TRO11" s="3"/>
      <c r="TRS11" s="1"/>
      <c r="TRU11" s="3"/>
      <c r="TRY11" s="1"/>
      <c r="TSA11" s="3"/>
      <c r="TSE11" s="1"/>
      <c r="TSG11" s="3"/>
      <c r="TSK11" s="1"/>
      <c r="TSM11" s="3"/>
      <c r="TSQ11" s="1"/>
      <c r="TSS11" s="3"/>
      <c r="TSW11" s="1"/>
      <c r="TSY11" s="3"/>
      <c r="TTC11" s="1"/>
      <c r="TTE11" s="3"/>
      <c r="TTI11" s="1"/>
      <c r="TTK11" s="3"/>
      <c r="TTO11" s="1"/>
      <c r="TTQ11" s="3"/>
      <c r="TTU11" s="1"/>
      <c r="TTW11" s="3"/>
      <c r="TUA11" s="1"/>
      <c r="TUC11" s="3"/>
      <c r="TUG11" s="1"/>
      <c r="TUI11" s="3"/>
      <c r="TUM11" s="1"/>
      <c r="TUO11" s="3"/>
      <c r="TUS11" s="1"/>
      <c r="TUU11" s="3"/>
      <c r="TUY11" s="1"/>
      <c r="TVA11" s="3"/>
      <c r="TVE11" s="1"/>
      <c r="TVG11" s="3"/>
      <c r="TVK11" s="1"/>
      <c r="TVM11" s="3"/>
      <c r="TVQ11" s="1"/>
      <c r="TVS11" s="3"/>
      <c r="TVW11" s="1"/>
      <c r="TVY11" s="3"/>
      <c r="TWC11" s="1"/>
      <c r="TWE11" s="3"/>
      <c r="TWI11" s="1"/>
      <c r="TWK11" s="3"/>
      <c r="TWO11" s="1"/>
      <c r="TWQ11" s="3"/>
      <c r="TWU11" s="1"/>
      <c r="TWW11" s="3"/>
      <c r="TXA11" s="1"/>
      <c r="TXC11" s="3"/>
      <c r="TXG11" s="1"/>
      <c r="TXI11" s="3"/>
      <c r="TXM11" s="1"/>
      <c r="TXO11" s="3"/>
      <c r="TXS11" s="1"/>
      <c r="TXU11" s="3"/>
      <c r="TXY11" s="1"/>
      <c r="TYA11" s="3"/>
      <c r="TYE11" s="1"/>
      <c r="TYG11" s="3"/>
      <c r="TYK11" s="1"/>
      <c r="TYM11" s="3"/>
      <c r="TYQ11" s="1"/>
      <c r="TYS11" s="3"/>
      <c r="TYW11" s="1"/>
      <c r="TYY11" s="3"/>
      <c r="TZC11" s="1"/>
      <c r="TZE11" s="3"/>
      <c r="TZI11" s="1"/>
      <c r="TZK11" s="3"/>
      <c r="TZO11" s="1"/>
      <c r="TZQ11" s="3"/>
      <c r="TZU11" s="1"/>
      <c r="TZW11" s="3"/>
      <c r="UAA11" s="1"/>
      <c r="UAC11" s="3"/>
      <c r="UAG11" s="1"/>
      <c r="UAI11" s="3"/>
      <c r="UAM11" s="1"/>
      <c r="UAO11" s="3"/>
      <c r="UAS11" s="1"/>
      <c r="UAU11" s="3"/>
      <c r="UAY11" s="1"/>
      <c r="UBA11" s="3"/>
      <c r="UBE11" s="1"/>
      <c r="UBG11" s="3"/>
      <c r="UBK11" s="1"/>
      <c r="UBM11" s="3"/>
      <c r="UBQ11" s="1"/>
      <c r="UBS11" s="3"/>
      <c r="UBW11" s="1"/>
      <c r="UBY11" s="3"/>
      <c r="UCC11" s="1"/>
      <c r="UCE11" s="3"/>
      <c r="UCI11" s="1"/>
      <c r="UCK11" s="3"/>
      <c r="UCO11" s="1"/>
      <c r="UCQ11" s="3"/>
      <c r="UCU11" s="1"/>
      <c r="UCW11" s="3"/>
      <c r="UDA11" s="1"/>
      <c r="UDC11" s="3"/>
      <c r="UDG11" s="1"/>
      <c r="UDI11" s="3"/>
      <c r="UDM11" s="1"/>
      <c r="UDO11" s="3"/>
      <c r="UDS11" s="1"/>
      <c r="UDU11" s="3"/>
      <c r="UDY11" s="1"/>
      <c r="UEA11" s="3"/>
      <c r="UEE11" s="1"/>
      <c r="UEG11" s="3"/>
      <c r="UEK11" s="1"/>
      <c r="UEM11" s="3"/>
      <c r="UEQ11" s="1"/>
      <c r="UES11" s="3"/>
      <c r="UEW11" s="1"/>
      <c r="UEY11" s="3"/>
      <c r="UFC11" s="1"/>
      <c r="UFE11" s="3"/>
      <c r="UFI11" s="1"/>
      <c r="UFK11" s="3"/>
      <c r="UFO11" s="1"/>
      <c r="UFQ11" s="3"/>
      <c r="UFU11" s="1"/>
      <c r="UFW11" s="3"/>
      <c r="UGA11" s="1"/>
      <c r="UGC11" s="3"/>
      <c r="UGG11" s="1"/>
      <c r="UGI11" s="3"/>
      <c r="UGM11" s="1"/>
      <c r="UGO11" s="3"/>
      <c r="UGS11" s="1"/>
      <c r="UGU11" s="3"/>
      <c r="UGY11" s="1"/>
      <c r="UHA11" s="3"/>
      <c r="UHE11" s="1"/>
      <c r="UHG11" s="3"/>
      <c r="UHK11" s="1"/>
      <c r="UHM11" s="3"/>
      <c r="UHQ11" s="1"/>
      <c r="UHS11" s="3"/>
      <c r="UHW11" s="1"/>
      <c r="UHY11" s="3"/>
      <c r="UIC11" s="1"/>
      <c r="UIE11" s="3"/>
      <c r="UII11" s="1"/>
      <c r="UIK11" s="3"/>
      <c r="UIO11" s="1"/>
      <c r="UIQ11" s="3"/>
      <c r="UIU11" s="1"/>
      <c r="UIW11" s="3"/>
      <c r="UJA11" s="1"/>
      <c r="UJC11" s="3"/>
      <c r="UJG11" s="1"/>
      <c r="UJI11" s="3"/>
      <c r="UJM11" s="1"/>
      <c r="UJO11" s="3"/>
      <c r="UJS11" s="1"/>
      <c r="UJU11" s="3"/>
      <c r="UJY11" s="1"/>
      <c r="UKA11" s="3"/>
      <c r="UKE11" s="1"/>
      <c r="UKG11" s="3"/>
      <c r="UKK11" s="1"/>
      <c r="UKM11" s="3"/>
      <c r="UKQ11" s="1"/>
      <c r="UKS11" s="3"/>
      <c r="UKW11" s="1"/>
      <c r="UKY11" s="3"/>
      <c r="ULC11" s="1"/>
      <c r="ULE11" s="3"/>
      <c r="ULI11" s="1"/>
      <c r="ULK11" s="3"/>
      <c r="ULO11" s="1"/>
      <c r="ULQ11" s="3"/>
      <c r="ULU11" s="1"/>
      <c r="ULW11" s="3"/>
      <c r="UMA11" s="1"/>
      <c r="UMC11" s="3"/>
      <c r="UMG11" s="1"/>
      <c r="UMI11" s="3"/>
      <c r="UMM11" s="1"/>
      <c r="UMO11" s="3"/>
      <c r="UMS11" s="1"/>
      <c r="UMU11" s="3"/>
      <c r="UMY11" s="1"/>
      <c r="UNA11" s="3"/>
      <c r="UNE11" s="1"/>
      <c r="UNG11" s="3"/>
      <c r="UNK11" s="1"/>
      <c r="UNM11" s="3"/>
      <c r="UNQ11" s="1"/>
      <c r="UNS11" s="3"/>
      <c r="UNW11" s="1"/>
      <c r="UNY11" s="3"/>
      <c r="UOC11" s="1"/>
      <c r="UOE11" s="3"/>
      <c r="UOI11" s="1"/>
      <c r="UOK11" s="3"/>
      <c r="UOO11" s="1"/>
      <c r="UOQ11" s="3"/>
      <c r="UOU11" s="1"/>
      <c r="UOW11" s="3"/>
      <c r="UPA11" s="1"/>
      <c r="UPC11" s="3"/>
      <c r="UPG11" s="1"/>
      <c r="UPI11" s="3"/>
      <c r="UPM11" s="1"/>
      <c r="UPO11" s="3"/>
      <c r="UPS11" s="1"/>
      <c r="UPU11" s="3"/>
      <c r="UPY11" s="1"/>
      <c r="UQA11" s="3"/>
      <c r="UQE11" s="1"/>
      <c r="UQG11" s="3"/>
      <c r="UQK11" s="1"/>
      <c r="UQM11" s="3"/>
      <c r="UQQ11" s="1"/>
      <c r="UQS11" s="3"/>
      <c r="UQW11" s="1"/>
      <c r="UQY11" s="3"/>
      <c r="URC11" s="1"/>
      <c r="URE11" s="3"/>
      <c r="URI11" s="1"/>
      <c r="URK11" s="3"/>
      <c r="URO11" s="1"/>
      <c r="URQ11" s="3"/>
      <c r="URU11" s="1"/>
      <c r="URW11" s="3"/>
      <c r="USA11" s="1"/>
      <c r="USC11" s="3"/>
      <c r="USG11" s="1"/>
      <c r="USI11" s="3"/>
      <c r="USM11" s="1"/>
      <c r="USO11" s="3"/>
      <c r="USS11" s="1"/>
      <c r="USU11" s="3"/>
      <c r="USY11" s="1"/>
      <c r="UTA11" s="3"/>
      <c r="UTE11" s="1"/>
      <c r="UTG11" s="3"/>
      <c r="UTK11" s="1"/>
      <c r="UTM11" s="3"/>
      <c r="UTQ11" s="1"/>
      <c r="UTS11" s="3"/>
      <c r="UTW11" s="1"/>
      <c r="UTY11" s="3"/>
      <c r="UUC11" s="1"/>
      <c r="UUE11" s="3"/>
      <c r="UUI11" s="1"/>
      <c r="UUK11" s="3"/>
      <c r="UUO11" s="1"/>
      <c r="UUQ11" s="3"/>
      <c r="UUU11" s="1"/>
      <c r="UUW11" s="3"/>
      <c r="UVA11" s="1"/>
      <c r="UVC11" s="3"/>
      <c r="UVG11" s="1"/>
      <c r="UVI11" s="3"/>
      <c r="UVM11" s="1"/>
      <c r="UVO11" s="3"/>
      <c r="UVS11" s="1"/>
      <c r="UVU11" s="3"/>
      <c r="UVY11" s="1"/>
      <c r="UWA11" s="3"/>
      <c r="UWE11" s="1"/>
      <c r="UWG11" s="3"/>
      <c r="UWK11" s="1"/>
      <c r="UWM11" s="3"/>
      <c r="UWQ11" s="1"/>
      <c r="UWS11" s="3"/>
      <c r="UWW11" s="1"/>
      <c r="UWY11" s="3"/>
      <c r="UXC11" s="1"/>
      <c r="UXE11" s="3"/>
      <c r="UXI11" s="1"/>
      <c r="UXK11" s="3"/>
      <c r="UXO11" s="1"/>
      <c r="UXQ11" s="3"/>
      <c r="UXU11" s="1"/>
      <c r="UXW11" s="3"/>
      <c r="UYA11" s="1"/>
      <c r="UYC11" s="3"/>
      <c r="UYG11" s="1"/>
      <c r="UYI11" s="3"/>
      <c r="UYM11" s="1"/>
      <c r="UYO11" s="3"/>
      <c r="UYS11" s="1"/>
      <c r="UYU11" s="3"/>
      <c r="UYY11" s="1"/>
      <c r="UZA11" s="3"/>
      <c r="UZE11" s="1"/>
      <c r="UZG11" s="3"/>
      <c r="UZK11" s="1"/>
      <c r="UZM11" s="3"/>
      <c r="UZQ11" s="1"/>
      <c r="UZS11" s="3"/>
      <c r="UZW11" s="1"/>
      <c r="UZY11" s="3"/>
      <c r="VAC11" s="1"/>
      <c r="VAE11" s="3"/>
      <c r="VAI11" s="1"/>
      <c r="VAK11" s="3"/>
      <c r="VAO11" s="1"/>
      <c r="VAQ11" s="3"/>
      <c r="VAU11" s="1"/>
      <c r="VAW11" s="3"/>
      <c r="VBA11" s="1"/>
      <c r="VBC11" s="3"/>
      <c r="VBG11" s="1"/>
      <c r="VBI11" s="3"/>
      <c r="VBM11" s="1"/>
      <c r="VBO11" s="3"/>
      <c r="VBS11" s="1"/>
      <c r="VBU11" s="3"/>
      <c r="VBY11" s="1"/>
      <c r="VCA11" s="3"/>
      <c r="VCE11" s="1"/>
      <c r="VCG11" s="3"/>
      <c r="VCK11" s="1"/>
      <c r="VCM11" s="3"/>
      <c r="VCQ11" s="1"/>
      <c r="VCS11" s="3"/>
      <c r="VCW11" s="1"/>
      <c r="VCY11" s="3"/>
      <c r="VDC11" s="1"/>
      <c r="VDE11" s="3"/>
      <c r="VDI11" s="1"/>
      <c r="VDK11" s="3"/>
      <c r="VDO11" s="1"/>
      <c r="VDQ11" s="3"/>
      <c r="VDU11" s="1"/>
      <c r="VDW11" s="3"/>
      <c r="VEA11" s="1"/>
      <c r="VEC11" s="3"/>
      <c r="VEG11" s="1"/>
      <c r="VEI11" s="3"/>
      <c r="VEM11" s="1"/>
      <c r="VEO11" s="3"/>
      <c r="VES11" s="1"/>
      <c r="VEU11" s="3"/>
      <c r="VEY11" s="1"/>
      <c r="VFA11" s="3"/>
      <c r="VFE11" s="1"/>
      <c r="VFG11" s="3"/>
      <c r="VFK11" s="1"/>
      <c r="VFM11" s="3"/>
      <c r="VFQ11" s="1"/>
      <c r="VFS11" s="3"/>
      <c r="VFW11" s="1"/>
      <c r="VFY11" s="3"/>
      <c r="VGC11" s="1"/>
      <c r="VGE11" s="3"/>
      <c r="VGI11" s="1"/>
      <c r="VGK11" s="3"/>
      <c r="VGO11" s="1"/>
      <c r="VGQ11" s="3"/>
      <c r="VGU11" s="1"/>
      <c r="VGW11" s="3"/>
      <c r="VHA11" s="1"/>
      <c r="VHC11" s="3"/>
      <c r="VHG11" s="1"/>
      <c r="VHI11" s="3"/>
      <c r="VHM11" s="1"/>
      <c r="VHO11" s="3"/>
      <c r="VHS11" s="1"/>
      <c r="VHU11" s="3"/>
      <c r="VHY11" s="1"/>
      <c r="VIA11" s="3"/>
      <c r="VIE11" s="1"/>
      <c r="VIG11" s="3"/>
      <c r="VIK11" s="1"/>
      <c r="VIM11" s="3"/>
      <c r="VIQ11" s="1"/>
      <c r="VIS11" s="3"/>
      <c r="VIW11" s="1"/>
      <c r="VIY11" s="3"/>
      <c r="VJC11" s="1"/>
      <c r="VJE11" s="3"/>
      <c r="VJI11" s="1"/>
      <c r="VJK11" s="3"/>
      <c r="VJO11" s="1"/>
      <c r="VJQ11" s="3"/>
      <c r="VJU11" s="1"/>
      <c r="VJW11" s="3"/>
      <c r="VKA11" s="1"/>
      <c r="VKC11" s="3"/>
      <c r="VKG11" s="1"/>
      <c r="VKI11" s="3"/>
      <c r="VKM11" s="1"/>
      <c r="VKO11" s="3"/>
      <c r="VKS11" s="1"/>
      <c r="VKU11" s="3"/>
      <c r="VKY11" s="1"/>
      <c r="VLA11" s="3"/>
      <c r="VLE11" s="1"/>
      <c r="VLG11" s="3"/>
      <c r="VLK11" s="1"/>
      <c r="VLM11" s="3"/>
      <c r="VLQ11" s="1"/>
      <c r="VLS11" s="3"/>
      <c r="VLW11" s="1"/>
      <c r="VLY11" s="3"/>
      <c r="VMC11" s="1"/>
      <c r="VME11" s="3"/>
      <c r="VMI11" s="1"/>
      <c r="VMK11" s="3"/>
      <c r="VMO11" s="1"/>
      <c r="VMQ11" s="3"/>
      <c r="VMU11" s="1"/>
      <c r="VMW11" s="3"/>
      <c r="VNA11" s="1"/>
      <c r="VNC11" s="3"/>
      <c r="VNG11" s="1"/>
      <c r="VNI11" s="3"/>
      <c r="VNM11" s="1"/>
      <c r="VNO11" s="3"/>
      <c r="VNS11" s="1"/>
      <c r="VNU11" s="3"/>
      <c r="VNY11" s="1"/>
      <c r="VOA11" s="3"/>
      <c r="VOE11" s="1"/>
      <c r="VOG11" s="3"/>
      <c r="VOK11" s="1"/>
      <c r="VOM11" s="3"/>
      <c r="VOQ11" s="1"/>
      <c r="VOS11" s="3"/>
      <c r="VOW11" s="1"/>
      <c r="VOY11" s="3"/>
      <c r="VPC11" s="1"/>
      <c r="VPE11" s="3"/>
      <c r="VPI11" s="1"/>
      <c r="VPK11" s="3"/>
      <c r="VPO11" s="1"/>
      <c r="VPQ11" s="3"/>
      <c r="VPU11" s="1"/>
      <c r="VPW11" s="3"/>
      <c r="VQA11" s="1"/>
      <c r="VQC11" s="3"/>
      <c r="VQG11" s="1"/>
      <c r="VQI11" s="3"/>
      <c r="VQM11" s="1"/>
      <c r="VQO11" s="3"/>
      <c r="VQS11" s="1"/>
      <c r="VQU11" s="3"/>
      <c r="VQY11" s="1"/>
      <c r="VRA11" s="3"/>
      <c r="VRE11" s="1"/>
      <c r="VRG11" s="3"/>
      <c r="VRK11" s="1"/>
      <c r="VRM11" s="3"/>
      <c r="VRQ11" s="1"/>
      <c r="VRS11" s="3"/>
      <c r="VRW11" s="1"/>
      <c r="VRY11" s="3"/>
      <c r="VSC11" s="1"/>
      <c r="VSE11" s="3"/>
      <c r="VSI11" s="1"/>
      <c r="VSK11" s="3"/>
      <c r="VSO11" s="1"/>
      <c r="VSQ11" s="3"/>
      <c r="VSU11" s="1"/>
      <c r="VSW11" s="3"/>
      <c r="VTA11" s="1"/>
      <c r="VTC11" s="3"/>
      <c r="VTG11" s="1"/>
      <c r="VTI11" s="3"/>
      <c r="VTM11" s="1"/>
      <c r="VTO11" s="3"/>
      <c r="VTS11" s="1"/>
      <c r="VTU11" s="3"/>
      <c r="VTY11" s="1"/>
      <c r="VUA11" s="3"/>
      <c r="VUE11" s="1"/>
      <c r="VUG11" s="3"/>
      <c r="VUK11" s="1"/>
      <c r="VUM11" s="3"/>
      <c r="VUQ11" s="1"/>
      <c r="VUS11" s="3"/>
      <c r="VUW11" s="1"/>
      <c r="VUY11" s="3"/>
      <c r="VVC11" s="1"/>
      <c r="VVE11" s="3"/>
      <c r="VVI11" s="1"/>
      <c r="VVK11" s="3"/>
      <c r="VVO11" s="1"/>
      <c r="VVQ11" s="3"/>
      <c r="VVU11" s="1"/>
      <c r="VVW11" s="3"/>
      <c r="VWA11" s="1"/>
      <c r="VWC11" s="3"/>
      <c r="VWG11" s="1"/>
      <c r="VWI11" s="3"/>
      <c r="VWM11" s="1"/>
      <c r="VWO11" s="3"/>
      <c r="VWS11" s="1"/>
      <c r="VWU11" s="3"/>
      <c r="VWY11" s="1"/>
      <c r="VXA11" s="3"/>
      <c r="VXE11" s="1"/>
      <c r="VXG11" s="3"/>
      <c r="VXK11" s="1"/>
      <c r="VXM11" s="3"/>
      <c r="VXQ11" s="1"/>
      <c r="VXS11" s="3"/>
      <c r="VXW11" s="1"/>
      <c r="VXY11" s="3"/>
      <c r="VYC11" s="1"/>
      <c r="VYE11" s="3"/>
      <c r="VYI11" s="1"/>
      <c r="VYK11" s="3"/>
      <c r="VYO11" s="1"/>
      <c r="VYQ11" s="3"/>
      <c r="VYU11" s="1"/>
      <c r="VYW11" s="3"/>
      <c r="VZA11" s="1"/>
      <c r="VZC11" s="3"/>
      <c r="VZG11" s="1"/>
      <c r="VZI11" s="3"/>
      <c r="VZM11" s="1"/>
      <c r="VZO11" s="3"/>
      <c r="VZS11" s="1"/>
      <c r="VZU11" s="3"/>
      <c r="VZY11" s="1"/>
      <c r="WAA11" s="3"/>
      <c r="WAE11" s="1"/>
      <c r="WAG11" s="3"/>
      <c r="WAK11" s="1"/>
      <c r="WAM11" s="3"/>
      <c r="WAQ11" s="1"/>
      <c r="WAS11" s="3"/>
      <c r="WAW11" s="1"/>
      <c r="WAY11" s="3"/>
      <c r="WBC11" s="1"/>
      <c r="WBE11" s="3"/>
      <c r="WBI11" s="1"/>
      <c r="WBK11" s="3"/>
      <c r="WBO11" s="1"/>
      <c r="WBQ11" s="3"/>
      <c r="WBU11" s="1"/>
      <c r="WBW11" s="3"/>
      <c r="WCA11" s="1"/>
      <c r="WCC11" s="3"/>
      <c r="WCG11" s="1"/>
      <c r="WCI11" s="3"/>
      <c r="WCM11" s="1"/>
      <c r="WCO11" s="3"/>
      <c r="WCS11" s="1"/>
      <c r="WCU11" s="3"/>
      <c r="WCY11" s="1"/>
      <c r="WDA11" s="3"/>
      <c r="WDE11" s="1"/>
      <c r="WDG11" s="3"/>
      <c r="WDK11" s="1"/>
      <c r="WDM11" s="3"/>
      <c r="WDQ11" s="1"/>
      <c r="WDS11" s="3"/>
      <c r="WDW11" s="1"/>
      <c r="WDY11" s="3"/>
      <c r="WEC11" s="1"/>
      <c r="WEE11" s="3"/>
      <c r="WEI11" s="1"/>
      <c r="WEK11" s="3"/>
      <c r="WEO11" s="1"/>
      <c r="WEQ11" s="3"/>
      <c r="WEU11" s="1"/>
      <c r="WEW11" s="3"/>
      <c r="WFA11" s="1"/>
      <c r="WFC11" s="3"/>
      <c r="WFG11" s="1"/>
      <c r="WFI11" s="3"/>
      <c r="WFM11" s="1"/>
      <c r="WFO11" s="3"/>
      <c r="WFS11" s="1"/>
      <c r="WFU11" s="3"/>
      <c r="WFY11" s="1"/>
      <c r="WGA11" s="3"/>
      <c r="WGE11" s="1"/>
      <c r="WGG11" s="3"/>
      <c r="WGK11" s="1"/>
      <c r="WGM11" s="3"/>
      <c r="WGQ11" s="1"/>
      <c r="WGS11" s="3"/>
      <c r="WGW11" s="1"/>
      <c r="WGY11" s="3"/>
      <c r="WHC11" s="1"/>
      <c r="WHE11" s="3"/>
      <c r="WHI11" s="1"/>
      <c r="WHK11" s="3"/>
      <c r="WHO11" s="1"/>
      <c r="WHQ11" s="3"/>
      <c r="WHU11" s="1"/>
      <c r="WHW11" s="3"/>
      <c r="WIA11" s="1"/>
      <c r="WIC11" s="3"/>
      <c r="WIG11" s="1"/>
      <c r="WII11" s="3"/>
      <c r="WIM11" s="1"/>
      <c r="WIO11" s="3"/>
      <c r="WIS11" s="1"/>
      <c r="WIU11" s="3"/>
      <c r="WIY11" s="1"/>
      <c r="WJA11" s="3"/>
      <c r="WJE11" s="1"/>
      <c r="WJG11" s="3"/>
      <c r="WJK11" s="1"/>
      <c r="WJM11" s="3"/>
      <c r="WJQ11" s="1"/>
      <c r="WJS11" s="3"/>
      <c r="WJW11" s="1"/>
      <c r="WJY11" s="3"/>
      <c r="WKC11" s="1"/>
      <c r="WKE11" s="3"/>
      <c r="WKI11" s="1"/>
      <c r="WKK11" s="3"/>
      <c r="WKO11" s="1"/>
      <c r="WKQ11" s="3"/>
      <c r="WKU11" s="1"/>
      <c r="WKW11" s="3"/>
      <c r="WLA11" s="1"/>
      <c r="WLC11" s="3"/>
      <c r="WLG11" s="1"/>
      <c r="WLI11" s="3"/>
      <c r="WLM11" s="1"/>
      <c r="WLO11" s="3"/>
      <c r="WLS11" s="1"/>
      <c r="WLU11" s="3"/>
      <c r="WLY11" s="1"/>
      <c r="WMA11" s="3"/>
      <c r="WME11" s="1"/>
      <c r="WMG11" s="3"/>
      <c r="WMK11" s="1"/>
      <c r="WMM11" s="3"/>
      <c r="WMQ11" s="1"/>
      <c r="WMS11" s="3"/>
      <c r="WMW11" s="1"/>
      <c r="WMY11" s="3"/>
      <c r="WNC11" s="1"/>
      <c r="WNE11" s="3"/>
      <c r="WNI11" s="1"/>
      <c r="WNK11" s="3"/>
      <c r="WNO11" s="1"/>
      <c r="WNQ11" s="3"/>
      <c r="WNU11" s="1"/>
      <c r="WNW11" s="3"/>
      <c r="WOA11" s="1"/>
      <c r="WOC11" s="3"/>
      <c r="WOG11" s="1"/>
      <c r="WOI11" s="3"/>
      <c r="WOM11" s="1"/>
      <c r="WOO11" s="3"/>
      <c r="WOS11" s="1"/>
      <c r="WOU11" s="3"/>
      <c r="WOY11" s="1"/>
      <c r="WPA11" s="3"/>
      <c r="WPE11" s="1"/>
      <c r="WPG11" s="3"/>
      <c r="WPK11" s="1"/>
      <c r="WPM11" s="3"/>
      <c r="WPQ11" s="1"/>
      <c r="WPS11" s="3"/>
      <c r="WPW11" s="1"/>
      <c r="WPY11" s="3"/>
      <c r="WQC11" s="1"/>
      <c r="WQE11" s="3"/>
      <c r="WQI11" s="1"/>
      <c r="WQK11" s="3"/>
      <c r="WQO11" s="1"/>
      <c r="WQQ11" s="3"/>
      <c r="WQU11" s="1"/>
      <c r="WQW11" s="3"/>
      <c r="WRA11" s="1"/>
      <c r="WRC11" s="3"/>
      <c r="WRG11" s="1"/>
      <c r="WRI11" s="3"/>
      <c r="WRM11" s="1"/>
      <c r="WRO11" s="3"/>
      <c r="WRS11" s="1"/>
      <c r="WRU11" s="3"/>
      <c r="WRY11" s="1"/>
      <c r="WSA11" s="3"/>
      <c r="WSE11" s="1"/>
      <c r="WSG11" s="3"/>
      <c r="WSK11" s="1"/>
      <c r="WSM11" s="3"/>
      <c r="WSQ11" s="1"/>
      <c r="WSS11" s="3"/>
      <c r="WSW11" s="1"/>
      <c r="WSY11" s="3"/>
      <c r="WTC11" s="1"/>
      <c r="WTE11" s="3"/>
      <c r="WTI11" s="1"/>
      <c r="WTK11" s="3"/>
      <c r="WTO11" s="1"/>
      <c r="WTQ11" s="3"/>
      <c r="WTU11" s="1"/>
      <c r="WTW11" s="3"/>
      <c r="WUA11" s="1"/>
      <c r="WUC11" s="3"/>
      <c r="WUG11" s="1"/>
      <c r="WUI11" s="3"/>
      <c r="WUM11" s="1"/>
      <c r="WUO11" s="3"/>
      <c r="WUS11" s="1"/>
      <c r="WUU11" s="3"/>
      <c r="WUY11" s="1"/>
      <c r="WVA11" s="3"/>
      <c r="WVE11" s="1"/>
      <c r="WVG11" s="3"/>
      <c r="WVK11" s="1"/>
      <c r="WVM11" s="3"/>
      <c r="WVQ11" s="1"/>
      <c r="WVS11" s="3"/>
      <c r="WVW11" s="1"/>
      <c r="WVY11" s="3"/>
      <c r="WWC11" s="1"/>
      <c r="WWE11" s="3"/>
      <c r="WWI11" s="1"/>
      <c r="WWK11" s="3"/>
      <c r="WWO11" s="1"/>
      <c r="WWQ11" s="3"/>
      <c r="WWU11" s="1"/>
      <c r="WWW11" s="3"/>
      <c r="WXA11" s="1"/>
      <c r="WXC11" s="3"/>
      <c r="WXG11" s="1"/>
      <c r="WXI11" s="3"/>
      <c r="WXM11" s="1"/>
      <c r="WXO11" s="3"/>
      <c r="WXS11" s="1"/>
      <c r="WXU11" s="3"/>
      <c r="WXY11" s="1"/>
      <c r="WYA11" s="3"/>
      <c r="WYE11" s="1"/>
      <c r="WYG11" s="3"/>
      <c r="WYK11" s="1"/>
      <c r="WYM11" s="3"/>
      <c r="WYQ11" s="1"/>
      <c r="WYS11" s="3"/>
      <c r="WYW11" s="1"/>
      <c r="WYY11" s="3"/>
      <c r="WZC11" s="1"/>
      <c r="WZE11" s="3"/>
      <c r="WZI11" s="1"/>
      <c r="WZK11" s="3"/>
      <c r="WZO11" s="1"/>
      <c r="WZQ11" s="3"/>
      <c r="WZU11" s="1"/>
      <c r="WZW11" s="3"/>
      <c r="XAA11" s="1"/>
      <c r="XAC11" s="3"/>
      <c r="XAG11" s="1"/>
      <c r="XAI11" s="3"/>
      <c r="XAM11" s="1"/>
      <c r="XAO11" s="3"/>
      <c r="XAS11" s="1"/>
      <c r="XAU11" s="3"/>
    </row>
    <row r="12" spans="1:1023 1025:2045 2049:3071 3075:4095 4097:5117 5121:6143 6147:7167 7169:8189 8193:9215 9219:10239 10241:11261 11265:12287 12291:13311 13313:14333 14337:15359 15363:16271" ht="15.6" x14ac:dyDescent="0.3">
      <c r="A12" s="1">
        <v>6106</v>
      </c>
      <c r="B12">
        <v>226</v>
      </c>
      <c r="C12">
        <v>199</v>
      </c>
      <c r="D12">
        <v>135</v>
      </c>
      <c r="E12">
        <v>665</v>
      </c>
      <c r="F12">
        <v>141</v>
      </c>
      <c r="G12">
        <v>150</v>
      </c>
      <c r="H12">
        <v>186</v>
      </c>
      <c r="I12">
        <v>301</v>
      </c>
      <c r="J12">
        <v>114</v>
      </c>
      <c r="K12">
        <v>496</v>
      </c>
      <c r="L12">
        <v>164</v>
      </c>
      <c r="M12">
        <v>105</v>
      </c>
      <c r="O12" s="1"/>
      <c r="Q12" s="3"/>
      <c r="U12" s="1"/>
      <c r="W12" s="3"/>
      <c r="AA12" s="1"/>
      <c r="AC12" s="3"/>
      <c r="AG12" s="1"/>
      <c r="AI12" s="3"/>
      <c r="AM12" s="1"/>
      <c r="AO12" s="3"/>
      <c r="AS12" s="1"/>
      <c r="AU12" s="3"/>
      <c r="AY12" s="1"/>
      <c r="BA12" s="3"/>
      <c r="BE12" s="1"/>
      <c r="BG12" s="3"/>
      <c r="BK12" s="1"/>
      <c r="BM12" s="3"/>
      <c r="BQ12" s="1"/>
      <c r="BS12" s="3"/>
      <c r="BW12" s="1"/>
      <c r="BY12" s="3"/>
      <c r="CC12" s="1"/>
      <c r="CE12" s="3"/>
      <c r="CI12" s="1"/>
      <c r="CK12" s="3"/>
      <c r="CO12" s="1"/>
      <c r="CQ12" s="3"/>
      <c r="CU12" s="1"/>
      <c r="CW12" s="3"/>
      <c r="DA12" s="1"/>
      <c r="DC12" s="3"/>
      <c r="DG12" s="1"/>
      <c r="DI12" s="3"/>
      <c r="DM12" s="1"/>
      <c r="DO12" s="3"/>
      <c r="DS12" s="1"/>
      <c r="DU12" s="3"/>
      <c r="DY12" s="1"/>
      <c r="EA12" s="3"/>
      <c r="EE12" s="1"/>
      <c r="EG12" s="3"/>
      <c r="EK12" s="1"/>
      <c r="EM12" s="3"/>
      <c r="EQ12" s="1"/>
      <c r="ES12" s="3"/>
      <c r="EW12" s="1"/>
      <c r="EY12" s="3"/>
      <c r="FC12" s="1"/>
      <c r="FE12" s="3"/>
      <c r="FI12" s="1"/>
      <c r="FK12" s="3"/>
      <c r="FO12" s="1"/>
      <c r="FQ12" s="3"/>
      <c r="FU12" s="1"/>
      <c r="FW12" s="3"/>
      <c r="GA12" s="1"/>
      <c r="GC12" s="3"/>
      <c r="GG12" s="1"/>
      <c r="GI12" s="3"/>
      <c r="GM12" s="1"/>
      <c r="GO12" s="3"/>
      <c r="GS12" s="1"/>
      <c r="GU12" s="3"/>
      <c r="GY12" s="1"/>
      <c r="HA12" s="3"/>
      <c r="HE12" s="1"/>
      <c r="HG12" s="3"/>
      <c r="HK12" s="1"/>
      <c r="HM12" s="3"/>
      <c r="HQ12" s="1"/>
      <c r="HS12" s="3"/>
      <c r="HW12" s="1"/>
      <c r="HY12" s="3"/>
      <c r="IC12" s="1"/>
      <c r="IE12" s="3"/>
      <c r="II12" s="1"/>
      <c r="IK12" s="3"/>
      <c r="IO12" s="1"/>
      <c r="IQ12" s="3"/>
      <c r="IU12" s="1"/>
      <c r="IW12" s="3"/>
      <c r="JA12" s="1"/>
      <c r="JC12" s="3"/>
      <c r="JG12" s="1"/>
      <c r="JI12" s="3"/>
      <c r="JM12" s="1"/>
      <c r="JO12" s="3"/>
      <c r="JS12" s="1"/>
      <c r="JU12" s="3"/>
      <c r="JY12" s="1"/>
      <c r="KA12" s="3"/>
      <c r="KE12" s="1"/>
      <c r="KG12" s="3"/>
      <c r="KK12" s="1"/>
      <c r="KM12" s="3"/>
      <c r="KQ12" s="1"/>
      <c r="KS12" s="3"/>
      <c r="KW12" s="1"/>
      <c r="KY12" s="3"/>
      <c r="LC12" s="1"/>
      <c r="LE12" s="3"/>
      <c r="LI12" s="1"/>
      <c r="LK12" s="3"/>
      <c r="LO12" s="1"/>
      <c r="LQ12" s="3"/>
      <c r="LU12" s="1"/>
      <c r="LW12" s="3"/>
      <c r="MA12" s="1"/>
      <c r="MC12" s="3"/>
      <c r="MG12" s="1"/>
      <c r="MI12" s="3"/>
      <c r="MM12" s="1"/>
      <c r="MO12" s="3"/>
      <c r="MS12" s="1"/>
      <c r="MU12" s="3"/>
      <c r="MY12" s="1"/>
      <c r="NA12" s="3"/>
      <c r="NE12" s="1"/>
      <c r="NG12" s="3"/>
      <c r="NK12" s="1"/>
      <c r="NM12" s="3"/>
      <c r="NQ12" s="1"/>
      <c r="NS12" s="3"/>
      <c r="NW12" s="1"/>
      <c r="NY12" s="3"/>
      <c r="OC12" s="1"/>
      <c r="OE12" s="3"/>
      <c r="OI12" s="1"/>
      <c r="OK12" s="3"/>
      <c r="OO12" s="1"/>
      <c r="OQ12" s="3"/>
      <c r="OU12" s="1"/>
      <c r="OW12" s="3"/>
      <c r="PA12" s="1"/>
      <c r="PC12" s="3"/>
      <c r="PG12" s="1"/>
      <c r="PI12" s="3"/>
      <c r="PM12" s="1"/>
      <c r="PO12" s="3"/>
      <c r="PS12" s="1"/>
      <c r="PU12" s="3"/>
      <c r="PY12" s="1"/>
      <c r="QA12" s="3"/>
      <c r="QE12" s="1"/>
      <c r="QG12" s="3"/>
      <c r="QK12" s="1"/>
      <c r="QM12" s="3"/>
      <c r="QQ12" s="1"/>
      <c r="QS12" s="3"/>
      <c r="QW12" s="1"/>
      <c r="QY12" s="3"/>
      <c r="RC12" s="1"/>
      <c r="RE12" s="3"/>
      <c r="RI12" s="1"/>
      <c r="RK12" s="3"/>
      <c r="RO12" s="1"/>
      <c r="RQ12" s="3"/>
      <c r="RU12" s="1"/>
      <c r="RW12" s="3"/>
      <c r="SA12" s="1"/>
      <c r="SC12" s="3"/>
      <c r="SG12" s="1"/>
      <c r="SI12" s="3"/>
      <c r="SM12" s="1"/>
      <c r="SO12" s="3"/>
      <c r="SS12" s="1"/>
      <c r="SU12" s="3"/>
      <c r="SY12" s="1"/>
      <c r="TA12" s="3"/>
      <c r="TE12" s="1"/>
      <c r="TG12" s="3"/>
      <c r="TK12" s="1"/>
      <c r="TM12" s="3"/>
      <c r="TQ12" s="1"/>
      <c r="TS12" s="3"/>
      <c r="TW12" s="1"/>
      <c r="TY12" s="3"/>
      <c r="UC12" s="1"/>
      <c r="UE12" s="3"/>
      <c r="UI12" s="1"/>
      <c r="UK12" s="3"/>
      <c r="UO12" s="1"/>
      <c r="UQ12" s="3"/>
      <c r="UU12" s="1"/>
      <c r="UW12" s="3"/>
      <c r="VA12" s="1"/>
      <c r="VC12" s="3"/>
      <c r="VG12" s="1"/>
      <c r="VI12" s="3"/>
      <c r="VM12" s="1"/>
      <c r="VO12" s="3"/>
      <c r="VS12" s="1"/>
      <c r="VU12" s="3"/>
      <c r="VY12" s="1"/>
      <c r="WA12" s="3"/>
      <c r="WE12" s="1"/>
      <c r="WG12" s="3"/>
      <c r="WK12" s="1"/>
      <c r="WM12" s="3"/>
      <c r="WQ12" s="1"/>
      <c r="WS12" s="3"/>
      <c r="WW12" s="1"/>
      <c r="WY12" s="3"/>
      <c r="XC12" s="1"/>
      <c r="XE12" s="3"/>
      <c r="XI12" s="1"/>
      <c r="XK12" s="3"/>
      <c r="XO12" s="1"/>
      <c r="XQ12" s="3"/>
      <c r="XU12" s="1"/>
      <c r="XW12" s="3"/>
      <c r="YA12" s="1"/>
      <c r="YC12" s="3"/>
      <c r="YG12" s="1"/>
      <c r="YI12" s="3"/>
      <c r="YM12" s="1"/>
      <c r="YO12" s="3"/>
      <c r="YS12" s="1"/>
      <c r="YU12" s="3"/>
      <c r="YY12" s="1"/>
      <c r="ZA12" s="3"/>
      <c r="ZE12" s="1"/>
      <c r="ZG12" s="3"/>
      <c r="ZK12" s="1"/>
      <c r="ZM12" s="3"/>
      <c r="ZQ12" s="1"/>
      <c r="ZS12" s="3"/>
      <c r="ZW12" s="1"/>
      <c r="ZY12" s="3"/>
      <c r="AAC12" s="1"/>
      <c r="AAE12" s="3"/>
      <c r="AAI12" s="1"/>
      <c r="AAK12" s="3"/>
      <c r="AAO12" s="1"/>
      <c r="AAQ12" s="3"/>
      <c r="AAU12" s="1"/>
      <c r="AAW12" s="3"/>
      <c r="ABA12" s="1"/>
      <c r="ABC12" s="3"/>
      <c r="ABG12" s="1"/>
      <c r="ABI12" s="3"/>
      <c r="ABM12" s="1"/>
      <c r="ABO12" s="3"/>
      <c r="ABS12" s="1"/>
      <c r="ABU12" s="3"/>
      <c r="ABY12" s="1"/>
      <c r="ACA12" s="3"/>
      <c r="ACE12" s="1"/>
      <c r="ACG12" s="3"/>
      <c r="ACK12" s="1"/>
      <c r="ACM12" s="3"/>
      <c r="ACQ12" s="1"/>
      <c r="ACS12" s="3"/>
      <c r="ACW12" s="1"/>
      <c r="ACY12" s="3"/>
      <c r="ADC12" s="1"/>
      <c r="ADE12" s="3"/>
      <c r="ADI12" s="1"/>
      <c r="ADK12" s="3"/>
      <c r="ADO12" s="1"/>
      <c r="ADQ12" s="3"/>
      <c r="ADU12" s="1"/>
      <c r="ADW12" s="3"/>
      <c r="AEA12" s="1"/>
      <c r="AEC12" s="3"/>
      <c r="AEG12" s="1"/>
      <c r="AEI12" s="3"/>
      <c r="AEM12" s="1"/>
      <c r="AEO12" s="3"/>
      <c r="AES12" s="1"/>
      <c r="AEU12" s="3"/>
      <c r="AEY12" s="1"/>
      <c r="AFA12" s="3"/>
      <c r="AFE12" s="1"/>
      <c r="AFG12" s="3"/>
      <c r="AFK12" s="1"/>
      <c r="AFM12" s="3"/>
      <c r="AFQ12" s="1"/>
      <c r="AFS12" s="3"/>
      <c r="AFW12" s="1"/>
      <c r="AFY12" s="3"/>
      <c r="AGC12" s="1"/>
      <c r="AGE12" s="3"/>
      <c r="AGI12" s="1"/>
      <c r="AGK12" s="3"/>
      <c r="AGO12" s="1"/>
      <c r="AGQ12" s="3"/>
      <c r="AGU12" s="1"/>
      <c r="AGW12" s="3"/>
      <c r="AHA12" s="1"/>
      <c r="AHC12" s="3"/>
      <c r="AHG12" s="1"/>
      <c r="AHI12" s="3"/>
      <c r="AHM12" s="1"/>
      <c r="AHO12" s="3"/>
      <c r="AHS12" s="1"/>
      <c r="AHU12" s="3"/>
      <c r="AHY12" s="1"/>
      <c r="AIA12" s="3"/>
      <c r="AIE12" s="1"/>
      <c r="AIG12" s="3"/>
      <c r="AIK12" s="1"/>
      <c r="AIM12" s="3"/>
      <c r="AIQ12" s="1"/>
      <c r="AIS12" s="3"/>
      <c r="AIW12" s="1"/>
      <c r="AIY12" s="3"/>
      <c r="AJC12" s="1"/>
      <c r="AJE12" s="3"/>
      <c r="AJI12" s="1"/>
      <c r="AJK12" s="3"/>
      <c r="AJO12" s="1"/>
      <c r="AJQ12" s="3"/>
      <c r="AJU12" s="1"/>
      <c r="AJW12" s="3"/>
      <c r="AKA12" s="1"/>
      <c r="AKC12" s="3"/>
      <c r="AKG12" s="1"/>
      <c r="AKI12" s="3"/>
      <c r="AKM12" s="1"/>
      <c r="AKO12" s="3"/>
      <c r="AKS12" s="1"/>
      <c r="AKU12" s="3"/>
      <c r="AKY12" s="1"/>
      <c r="ALA12" s="3"/>
      <c r="ALE12" s="1"/>
      <c r="ALG12" s="3"/>
      <c r="ALK12" s="1"/>
      <c r="ALM12" s="3"/>
      <c r="ALQ12" s="1"/>
      <c r="ALS12" s="3"/>
      <c r="ALW12" s="1"/>
      <c r="ALY12" s="3"/>
      <c r="AMC12" s="1"/>
      <c r="AME12" s="3"/>
      <c r="AMI12" s="1"/>
      <c r="AMK12" s="3"/>
      <c r="AMO12" s="1"/>
      <c r="AMQ12" s="3"/>
      <c r="AMU12" s="1"/>
      <c r="AMW12" s="3"/>
      <c r="ANA12" s="1"/>
      <c r="ANC12" s="3"/>
      <c r="ANG12" s="1"/>
      <c r="ANI12" s="3"/>
      <c r="ANM12" s="1"/>
      <c r="ANO12" s="3"/>
      <c r="ANS12" s="1"/>
      <c r="ANU12" s="3"/>
      <c r="ANY12" s="1"/>
      <c r="AOA12" s="3"/>
      <c r="AOE12" s="1"/>
      <c r="AOG12" s="3"/>
      <c r="AOK12" s="1"/>
      <c r="AOM12" s="3"/>
      <c r="AOQ12" s="1"/>
      <c r="AOS12" s="3"/>
      <c r="AOW12" s="1"/>
      <c r="AOY12" s="3"/>
      <c r="APC12" s="1"/>
      <c r="APE12" s="3"/>
      <c r="API12" s="1"/>
      <c r="APK12" s="3"/>
      <c r="APO12" s="1"/>
      <c r="APQ12" s="3"/>
      <c r="APU12" s="1"/>
      <c r="APW12" s="3"/>
      <c r="AQA12" s="1"/>
      <c r="AQC12" s="3"/>
      <c r="AQG12" s="1"/>
      <c r="AQI12" s="3"/>
      <c r="AQM12" s="1"/>
      <c r="AQO12" s="3"/>
      <c r="AQS12" s="1"/>
      <c r="AQU12" s="3"/>
      <c r="AQY12" s="1"/>
      <c r="ARA12" s="3"/>
      <c r="ARE12" s="1"/>
      <c r="ARG12" s="3"/>
      <c r="ARK12" s="1"/>
      <c r="ARM12" s="3"/>
      <c r="ARQ12" s="1"/>
      <c r="ARS12" s="3"/>
      <c r="ARW12" s="1"/>
      <c r="ARY12" s="3"/>
      <c r="ASC12" s="1"/>
      <c r="ASE12" s="3"/>
      <c r="ASI12" s="1"/>
      <c r="ASK12" s="3"/>
      <c r="ASO12" s="1"/>
      <c r="ASQ12" s="3"/>
      <c r="ASU12" s="1"/>
      <c r="ASW12" s="3"/>
      <c r="ATA12" s="1"/>
      <c r="ATC12" s="3"/>
      <c r="ATG12" s="1"/>
      <c r="ATI12" s="3"/>
      <c r="ATM12" s="1"/>
      <c r="ATO12" s="3"/>
      <c r="ATS12" s="1"/>
      <c r="ATU12" s="3"/>
      <c r="ATY12" s="1"/>
      <c r="AUA12" s="3"/>
      <c r="AUE12" s="1"/>
      <c r="AUG12" s="3"/>
      <c r="AUK12" s="1"/>
      <c r="AUM12" s="3"/>
      <c r="AUQ12" s="1"/>
      <c r="AUS12" s="3"/>
      <c r="AUW12" s="1"/>
      <c r="AUY12" s="3"/>
      <c r="AVC12" s="1"/>
      <c r="AVE12" s="3"/>
      <c r="AVI12" s="1"/>
      <c r="AVK12" s="3"/>
      <c r="AVO12" s="1"/>
      <c r="AVQ12" s="3"/>
      <c r="AVU12" s="1"/>
      <c r="AVW12" s="3"/>
      <c r="AWA12" s="1"/>
      <c r="AWC12" s="3"/>
      <c r="AWG12" s="1"/>
      <c r="AWI12" s="3"/>
      <c r="AWM12" s="1"/>
      <c r="AWO12" s="3"/>
      <c r="AWS12" s="1"/>
      <c r="AWU12" s="3"/>
      <c r="AWY12" s="1"/>
      <c r="AXA12" s="3"/>
      <c r="AXE12" s="1"/>
      <c r="AXG12" s="3"/>
      <c r="AXK12" s="1"/>
      <c r="AXM12" s="3"/>
      <c r="AXQ12" s="1"/>
      <c r="AXS12" s="3"/>
      <c r="AXW12" s="1"/>
      <c r="AXY12" s="3"/>
      <c r="AYC12" s="1"/>
      <c r="AYE12" s="3"/>
      <c r="AYI12" s="1"/>
      <c r="AYK12" s="3"/>
      <c r="AYO12" s="1"/>
      <c r="AYQ12" s="3"/>
      <c r="AYU12" s="1"/>
      <c r="AYW12" s="3"/>
      <c r="AZA12" s="1"/>
      <c r="AZC12" s="3"/>
      <c r="AZG12" s="1"/>
      <c r="AZI12" s="3"/>
      <c r="AZM12" s="1"/>
      <c r="AZO12" s="3"/>
      <c r="AZS12" s="1"/>
      <c r="AZU12" s="3"/>
      <c r="AZY12" s="1"/>
      <c r="BAA12" s="3"/>
      <c r="BAE12" s="1"/>
      <c r="BAG12" s="3"/>
      <c r="BAK12" s="1"/>
      <c r="BAM12" s="3"/>
      <c r="BAQ12" s="1"/>
      <c r="BAS12" s="3"/>
      <c r="BAW12" s="1"/>
      <c r="BAY12" s="3"/>
      <c r="BBC12" s="1"/>
      <c r="BBE12" s="3"/>
      <c r="BBI12" s="1"/>
      <c r="BBK12" s="3"/>
      <c r="BBO12" s="1"/>
      <c r="BBQ12" s="3"/>
      <c r="BBU12" s="1"/>
      <c r="BBW12" s="3"/>
      <c r="BCA12" s="1"/>
      <c r="BCC12" s="3"/>
      <c r="BCG12" s="1"/>
      <c r="BCI12" s="3"/>
      <c r="BCM12" s="1"/>
      <c r="BCO12" s="3"/>
      <c r="BCS12" s="1"/>
      <c r="BCU12" s="3"/>
      <c r="BCY12" s="1"/>
      <c r="BDA12" s="3"/>
      <c r="BDE12" s="1"/>
      <c r="BDG12" s="3"/>
      <c r="BDK12" s="1"/>
      <c r="BDM12" s="3"/>
      <c r="BDQ12" s="1"/>
      <c r="BDS12" s="3"/>
      <c r="BDW12" s="1"/>
      <c r="BDY12" s="3"/>
      <c r="BEC12" s="1"/>
      <c r="BEE12" s="3"/>
      <c r="BEI12" s="1"/>
      <c r="BEK12" s="3"/>
      <c r="BEO12" s="1"/>
      <c r="BEQ12" s="3"/>
      <c r="BEU12" s="1"/>
      <c r="BEW12" s="3"/>
      <c r="BFA12" s="1"/>
      <c r="BFC12" s="3"/>
      <c r="BFG12" s="1"/>
      <c r="BFI12" s="3"/>
      <c r="BFM12" s="1"/>
      <c r="BFO12" s="3"/>
      <c r="BFS12" s="1"/>
      <c r="BFU12" s="3"/>
      <c r="BFY12" s="1"/>
      <c r="BGA12" s="3"/>
      <c r="BGE12" s="1"/>
      <c r="BGG12" s="3"/>
      <c r="BGK12" s="1"/>
      <c r="BGM12" s="3"/>
      <c r="BGQ12" s="1"/>
      <c r="BGS12" s="3"/>
      <c r="BGW12" s="1"/>
      <c r="BGY12" s="3"/>
      <c r="BHC12" s="1"/>
      <c r="BHE12" s="3"/>
      <c r="BHI12" s="1"/>
      <c r="BHK12" s="3"/>
      <c r="BHO12" s="1"/>
      <c r="BHQ12" s="3"/>
      <c r="BHU12" s="1"/>
      <c r="BHW12" s="3"/>
      <c r="BIA12" s="1"/>
      <c r="BIC12" s="3"/>
      <c r="BIG12" s="1"/>
      <c r="BII12" s="3"/>
      <c r="BIM12" s="1"/>
      <c r="BIO12" s="3"/>
      <c r="BIS12" s="1"/>
      <c r="BIU12" s="3"/>
      <c r="BIY12" s="1"/>
      <c r="BJA12" s="3"/>
      <c r="BJE12" s="1"/>
      <c r="BJG12" s="3"/>
      <c r="BJK12" s="1"/>
      <c r="BJM12" s="3"/>
      <c r="BJQ12" s="1"/>
      <c r="BJS12" s="3"/>
      <c r="BJW12" s="1"/>
      <c r="BJY12" s="3"/>
      <c r="BKC12" s="1"/>
      <c r="BKE12" s="3"/>
      <c r="BKI12" s="1"/>
      <c r="BKK12" s="3"/>
      <c r="BKO12" s="1"/>
      <c r="BKQ12" s="3"/>
      <c r="BKU12" s="1"/>
      <c r="BKW12" s="3"/>
      <c r="BLA12" s="1"/>
      <c r="BLC12" s="3"/>
      <c r="BLG12" s="1"/>
      <c r="BLI12" s="3"/>
      <c r="BLM12" s="1"/>
      <c r="BLO12" s="3"/>
      <c r="BLS12" s="1"/>
      <c r="BLU12" s="3"/>
      <c r="BLY12" s="1"/>
      <c r="BMA12" s="3"/>
      <c r="BME12" s="1"/>
      <c r="BMG12" s="3"/>
      <c r="BMK12" s="1"/>
      <c r="BMM12" s="3"/>
      <c r="BMQ12" s="1"/>
      <c r="BMS12" s="3"/>
      <c r="BMW12" s="1"/>
      <c r="BMY12" s="3"/>
      <c r="BNC12" s="1"/>
      <c r="BNE12" s="3"/>
      <c r="BNI12" s="1"/>
      <c r="BNK12" s="3"/>
      <c r="BNO12" s="1"/>
      <c r="BNQ12" s="3"/>
      <c r="BNU12" s="1"/>
      <c r="BNW12" s="3"/>
      <c r="BOA12" s="1"/>
      <c r="BOC12" s="3"/>
      <c r="BOG12" s="1"/>
      <c r="BOI12" s="3"/>
      <c r="BOM12" s="1"/>
      <c r="BOO12" s="3"/>
      <c r="BOS12" s="1"/>
      <c r="BOU12" s="3"/>
      <c r="BOY12" s="1"/>
      <c r="BPA12" s="3"/>
      <c r="BPE12" s="1"/>
      <c r="BPG12" s="3"/>
      <c r="BPK12" s="1"/>
      <c r="BPM12" s="3"/>
      <c r="BPQ12" s="1"/>
      <c r="BPS12" s="3"/>
      <c r="BPW12" s="1"/>
      <c r="BPY12" s="3"/>
      <c r="BQC12" s="1"/>
      <c r="BQE12" s="3"/>
      <c r="BQI12" s="1"/>
      <c r="BQK12" s="3"/>
      <c r="BQO12" s="1"/>
      <c r="BQQ12" s="3"/>
      <c r="BQU12" s="1"/>
      <c r="BQW12" s="3"/>
      <c r="BRA12" s="1"/>
      <c r="BRC12" s="3"/>
      <c r="BRG12" s="1"/>
      <c r="BRI12" s="3"/>
      <c r="BRM12" s="1"/>
      <c r="BRO12" s="3"/>
      <c r="BRS12" s="1"/>
      <c r="BRU12" s="3"/>
      <c r="BRY12" s="1"/>
      <c r="BSA12" s="3"/>
      <c r="BSE12" s="1"/>
      <c r="BSG12" s="3"/>
      <c r="BSK12" s="1"/>
      <c r="BSM12" s="3"/>
      <c r="BSQ12" s="1"/>
      <c r="BSS12" s="3"/>
      <c r="BSW12" s="1"/>
      <c r="BSY12" s="3"/>
      <c r="BTC12" s="1"/>
      <c r="BTE12" s="3"/>
      <c r="BTI12" s="1"/>
      <c r="BTK12" s="3"/>
      <c r="BTO12" s="1"/>
      <c r="BTQ12" s="3"/>
      <c r="BTU12" s="1"/>
      <c r="BTW12" s="3"/>
      <c r="BUA12" s="1"/>
      <c r="BUC12" s="3"/>
      <c r="BUG12" s="1"/>
      <c r="BUI12" s="3"/>
      <c r="BUM12" s="1"/>
      <c r="BUO12" s="3"/>
      <c r="BUS12" s="1"/>
      <c r="BUU12" s="3"/>
      <c r="BUY12" s="1"/>
      <c r="BVA12" s="3"/>
      <c r="BVE12" s="1"/>
      <c r="BVG12" s="3"/>
      <c r="BVK12" s="1"/>
      <c r="BVM12" s="3"/>
      <c r="BVQ12" s="1"/>
      <c r="BVS12" s="3"/>
      <c r="BVW12" s="1"/>
      <c r="BVY12" s="3"/>
      <c r="BWC12" s="1"/>
      <c r="BWE12" s="3"/>
      <c r="BWI12" s="1"/>
      <c r="BWK12" s="3"/>
      <c r="BWO12" s="1"/>
      <c r="BWQ12" s="3"/>
      <c r="BWU12" s="1"/>
      <c r="BWW12" s="3"/>
      <c r="BXA12" s="1"/>
      <c r="BXC12" s="3"/>
      <c r="BXG12" s="1"/>
      <c r="BXI12" s="3"/>
      <c r="BXM12" s="1"/>
      <c r="BXO12" s="3"/>
      <c r="BXS12" s="1"/>
      <c r="BXU12" s="3"/>
      <c r="BXY12" s="1"/>
      <c r="BYA12" s="3"/>
      <c r="BYE12" s="1"/>
      <c r="BYG12" s="3"/>
      <c r="BYK12" s="1"/>
      <c r="BYM12" s="3"/>
      <c r="BYQ12" s="1"/>
      <c r="BYS12" s="3"/>
      <c r="BYW12" s="1"/>
      <c r="BYY12" s="3"/>
      <c r="BZC12" s="1"/>
      <c r="BZE12" s="3"/>
      <c r="BZI12" s="1"/>
      <c r="BZK12" s="3"/>
      <c r="BZO12" s="1"/>
      <c r="BZQ12" s="3"/>
      <c r="BZU12" s="1"/>
      <c r="BZW12" s="3"/>
      <c r="CAA12" s="1"/>
      <c r="CAC12" s="3"/>
      <c r="CAG12" s="1"/>
      <c r="CAI12" s="3"/>
      <c r="CAM12" s="1"/>
      <c r="CAO12" s="3"/>
      <c r="CAS12" s="1"/>
      <c r="CAU12" s="3"/>
      <c r="CAY12" s="1"/>
      <c r="CBA12" s="3"/>
      <c r="CBE12" s="1"/>
      <c r="CBG12" s="3"/>
      <c r="CBK12" s="1"/>
      <c r="CBM12" s="3"/>
      <c r="CBQ12" s="1"/>
      <c r="CBS12" s="3"/>
      <c r="CBW12" s="1"/>
      <c r="CBY12" s="3"/>
      <c r="CCC12" s="1"/>
      <c r="CCE12" s="3"/>
      <c r="CCI12" s="1"/>
      <c r="CCK12" s="3"/>
      <c r="CCO12" s="1"/>
      <c r="CCQ12" s="3"/>
      <c r="CCU12" s="1"/>
      <c r="CCW12" s="3"/>
      <c r="CDA12" s="1"/>
      <c r="CDC12" s="3"/>
      <c r="CDG12" s="1"/>
      <c r="CDI12" s="3"/>
      <c r="CDM12" s="1"/>
      <c r="CDO12" s="3"/>
      <c r="CDS12" s="1"/>
      <c r="CDU12" s="3"/>
      <c r="CDY12" s="1"/>
      <c r="CEA12" s="3"/>
      <c r="CEE12" s="1"/>
      <c r="CEG12" s="3"/>
      <c r="CEK12" s="1"/>
      <c r="CEM12" s="3"/>
      <c r="CEQ12" s="1"/>
      <c r="CES12" s="3"/>
      <c r="CEW12" s="1"/>
      <c r="CEY12" s="3"/>
      <c r="CFC12" s="1"/>
      <c r="CFE12" s="3"/>
      <c r="CFI12" s="1"/>
      <c r="CFK12" s="3"/>
      <c r="CFO12" s="1"/>
      <c r="CFQ12" s="3"/>
      <c r="CFU12" s="1"/>
      <c r="CFW12" s="3"/>
      <c r="CGA12" s="1"/>
      <c r="CGC12" s="3"/>
      <c r="CGG12" s="1"/>
      <c r="CGI12" s="3"/>
      <c r="CGM12" s="1"/>
      <c r="CGO12" s="3"/>
      <c r="CGS12" s="1"/>
      <c r="CGU12" s="3"/>
      <c r="CGY12" s="1"/>
      <c r="CHA12" s="3"/>
      <c r="CHE12" s="1"/>
      <c r="CHG12" s="3"/>
      <c r="CHK12" s="1"/>
      <c r="CHM12" s="3"/>
      <c r="CHQ12" s="1"/>
      <c r="CHS12" s="3"/>
      <c r="CHW12" s="1"/>
      <c r="CHY12" s="3"/>
      <c r="CIC12" s="1"/>
      <c r="CIE12" s="3"/>
      <c r="CII12" s="1"/>
      <c r="CIK12" s="3"/>
      <c r="CIO12" s="1"/>
      <c r="CIQ12" s="3"/>
      <c r="CIU12" s="1"/>
      <c r="CIW12" s="3"/>
      <c r="CJA12" s="1"/>
      <c r="CJC12" s="3"/>
      <c r="CJG12" s="1"/>
      <c r="CJI12" s="3"/>
      <c r="CJM12" s="1"/>
      <c r="CJO12" s="3"/>
      <c r="CJS12" s="1"/>
      <c r="CJU12" s="3"/>
      <c r="CJY12" s="1"/>
      <c r="CKA12" s="3"/>
      <c r="CKE12" s="1"/>
      <c r="CKG12" s="3"/>
      <c r="CKK12" s="1"/>
      <c r="CKM12" s="3"/>
      <c r="CKQ12" s="1"/>
      <c r="CKS12" s="3"/>
      <c r="CKW12" s="1"/>
      <c r="CKY12" s="3"/>
      <c r="CLC12" s="1"/>
      <c r="CLE12" s="3"/>
      <c r="CLI12" s="1"/>
      <c r="CLK12" s="3"/>
      <c r="CLO12" s="1"/>
      <c r="CLQ12" s="3"/>
      <c r="CLU12" s="1"/>
      <c r="CLW12" s="3"/>
      <c r="CMA12" s="1"/>
      <c r="CMC12" s="3"/>
      <c r="CMG12" s="1"/>
      <c r="CMI12" s="3"/>
      <c r="CMM12" s="1"/>
      <c r="CMO12" s="3"/>
      <c r="CMS12" s="1"/>
      <c r="CMU12" s="3"/>
      <c r="CMY12" s="1"/>
      <c r="CNA12" s="3"/>
      <c r="CNE12" s="1"/>
      <c r="CNG12" s="3"/>
      <c r="CNK12" s="1"/>
      <c r="CNM12" s="3"/>
      <c r="CNQ12" s="1"/>
      <c r="CNS12" s="3"/>
      <c r="CNW12" s="1"/>
      <c r="CNY12" s="3"/>
      <c r="COC12" s="1"/>
      <c r="COE12" s="3"/>
      <c r="COI12" s="1"/>
      <c r="COK12" s="3"/>
      <c r="COO12" s="1"/>
      <c r="COQ12" s="3"/>
      <c r="COU12" s="1"/>
      <c r="COW12" s="3"/>
      <c r="CPA12" s="1"/>
      <c r="CPC12" s="3"/>
      <c r="CPG12" s="1"/>
      <c r="CPI12" s="3"/>
      <c r="CPM12" s="1"/>
      <c r="CPO12" s="3"/>
      <c r="CPS12" s="1"/>
      <c r="CPU12" s="3"/>
      <c r="CPY12" s="1"/>
      <c r="CQA12" s="3"/>
      <c r="CQE12" s="1"/>
      <c r="CQG12" s="3"/>
      <c r="CQK12" s="1"/>
      <c r="CQM12" s="3"/>
      <c r="CQQ12" s="1"/>
      <c r="CQS12" s="3"/>
      <c r="CQW12" s="1"/>
      <c r="CQY12" s="3"/>
      <c r="CRC12" s="1"/>
      <c r="CRE12" s="3"/>
      <c r="CRI12" s="1"/>
      <c r="CRK12" s="3"/>
      <c r="CRO12" s="1"/>
      <c r="CRQ12" s="3"/>
      <c r="CRU12" s="1"/>
      <c r="CRW12" s="3"/>
      <c r="CSA12" s="1"/>
      <c r="CSC12" s="3"/>
      <c r="CSG12" s="1"/>
      <c r="CSI12" s="3"/>
      <c r="CSM12" s="1"/>
      <c r="CSO12" s="3"/>
      <c r="CSS12" s="1"/>
      <c r="CSU12" s="3"/>
      <c r="CSY12" s="1"/>
      <c r="CTA12" s="3"/>
      <c r="CTE12" s="1"/>
      <c r="CTG12" s="3"/>
      <c r="CTK12" s="1"/>
      <c r="CTM12" s="3"/>
      <c r="CTQ12" s="1"/>
      <c r="CTS12" s="3"/>
      <c r="CTW12" s="1"/>
      <c r="CTY12" s="3"/>
      <c r="CUC12" s="1"/>
      <c r="CUE12" s="3"/>
      <c r="CUI12" s="1"/>
      <c r="CUK12" s="3"/>
      <c r="CUO12" s="1"/>
      <c r="CUQ12" s="3"/>
      <c r="CUU12" s="1"/>
      <c r="CUW12" s="3"/>
      <c r="CVA12" s="1"/>
      <c r="CVC12" s="3"/>
      <c r="CVG12" s="1"/>
      <c r="CVI12" s="3"/>
      <c r="CVM12" s="1"/>
      <c r="CVO12" s="3"/>
      <c r="CVS12" s="1"/>
      <c r="CVU12" s="3"/>
      <c r="CVY12" s="1"/>
      <c r="CWA12" s="3"/>
      <c r="CWE12" s="1"/>
      <c r="CWG12" s="3"/>
      <c r="CWK12" s="1"/>
      <c r="CWM12" s="3"/>
      <c r="CWQ12" s="1"/>
      <c r="CWS12" s="3"/>
      <c r="CWW12" s="1"/>
      <c r="CWY12" s="3"/>
      <c r="CXC12" s="1"/>
      <c r="CXE12" s="3"/>
      <c r="CXI12" s="1"/>
      <c r="CXK12" s="3"/>
      <c r="CXO12" s="1"/>
      <c r="CXQ12" s="3"/>
      <c r="CXU12" s="1"/>
      <c r="CXW12" s="3"/>
      <c r="CYA12" s="1"/>
      <c r="CYC12" s="3"/>
      <c r="CYG12" s="1"/>
      <c r="CYI12" s="3"/>
      <c r="CYM12" s="1"/>
      <c r="CYO12" s="3"/>
      <c r="CYS12" s="1"/>
      <c r="CYU12" s="3"/>
      <c r="CYY12" s="1"/>
      <c r="CZA12" s="3"/>
      <c r="CZE12" s="1"/>
      <c r="CZG12" s="3"/>
      <c r="CZK12" s="1"/>
      <c r="CZM12" s="3"/>
      <c r="CZQ12" s="1"/>
      <c r="CZS12" s="3"/>
      <c r="CZW12" s="1"/>
      <c r="CZY12" s="3"/>
      <c r="DAC12" s="1"/>
      <c r="DAE12" s="3"/>
      <c r="DAI12" s="1"/>
      <c r="DAK12" s="3"/>
      <c r="DAO12" s="1"/>
      <c r="DAQ12" s="3"/>
      <c r="DAU12" s="1"/>
      <c r="DAW12" s="3"/>
      <c r="DBA12" s="1"/>
      <c r="DBC12" s="3"/>
      <c r="DBG12" s="1"/>
      <c r="DBI12" s="3"/>
      <c r="DBM12" s="1"/>
      <c r="DBO12" s="3"/>
      <c r="DBS12" s="1"/>
      <c r="DBU12" s="3"/>
      <c r="DBY12" s="1"/>
      <c r="DCA12" s="3"/>
      <c r="DCE12" s="1"/>
      <c r="DCG12" s="3"/>
      <c r="DCK12" s="1"/>
      <c r="DCM12" s="3"/>
      <c r="DCQ12" s="1"/>
      <c r="DCS12" s="3"/>
      <c r="DCW12" s="1"/>
      <c r="DCY12" s="3"/>
      <c r="DDC12" s="1"/>
      <c r="DDE12" s="3"/>
      <c r="DDI12" s="1"/>
      <c r="DDK12" s="3"/>
      <c r="DDO12" s="1"/>
      <c r="DDQ12" s="3"/>
      <c r="DDU12" s="1"/>
      <c r="DDW12" s="3"/>
      <c r="DEA12" s="1"/>
      <c r="DEC12" s="3"/>
      <c r="DEG12" s="1"/>
      <c r="DEI12" s="3"/>
      <c r="DEM12" s="1"/>
      <c r="DEO12" s="3"/>
      <c r="DES12" s="1"/>
      <c r="DEU12" s="3"/>
      <c r="DEY12" s="1"/>
      <c r="DFA12" s="3"/>
      <c r="DFE12" s="1"/>
      <c r="DFG12" s="3"/>
      <c r="DFK12" s="1"/>
      <c r="DFM12" s="3"/>
      <c r="DFQ12" s="1"/>
      <c r="DFS12" s="3"/>
      <c r="DFW12" s="1"/>
      <c r="DFY12" s="3"/>
      <c r="DGC12" s="1"/>
      <c r="DGE12" s="3"/>
      <c r="DGI12" s="1"/>
      <c r="DGK12" s="3"/>
      <c r="DGO12" s="1"/>
      <c r="DGQ12" s="3"/>
      <c r="DGU12" s="1"/>
      <c r="DGW12" s="3"/>
      <c r="DHA12" s="1"/>
      <c r="DHC12" s="3"/>
      <c r="DHG12" s="1"/>
      <c r="DHI12" s="3"/>
      <c r="DHM12" s="1"/>
      <c r="DHO12" s="3"/>
      <c r="DHS12" s="1"/>
      <c r="DHU12" s="3"/>
      <c r="DHY12" s="1"/>
      <c r="DIA12" s="3"/>
      <c r="DIE12" s="1"/>
      <c r="DIG12" s="3"/>
      <c r="DIK12" s="1"/>
      <c r="DIM12" s="3"/>
      <c r="DIQ12" s="1"/>
      <c r="DIS12" s="3"/>
      <c r="DIW12" s="1"/>
      <c r="DIY12" s="3"/>
      <c r="DJC12" s="1"/>
      <c r="DJE12" s="3"/>
      <c r="DJI12" s="1"/>
      <c r="DJK12" s="3"/>
      <c r="DJO12" s="1"/>
      <c r="DJQ12" s="3"/>
      <c r="DJU12" s="1"/>
      <c r="DJW12" s="3"/>
      <c r="DKA12" s="1"/>
      <c r="DKC12" s="3"/>
      <c r="DKG12" s="1"/>
      <c r="DKI12" s="3"/>
      <c r="DKM12" s="1"/>
      <c r="DKO12" s="3"/>
      <c r="DKS12" s="1"/>
      <c r="DKU12" s="3"/>
      <c r="DKY12" s="1"/>
      <c r="DLA12" s="3"/>
      <c r="DLE12" s="1"/>
      <c r="DLG12" s="3"/>
      <c r="DLK12" s="1"/>
      <c r="DLM12" s="3"/>
      <c r="DLQ12" s="1"/>
      <c r="DLS12" s="3"/>
      <c r="DLW12" s="1"/>
      <c r="DLY12" s="3"/>
      <c r="DMC12" s="1"/>
      <c r="DME12" s="3"/>
      <c r="DMI12" s="1"/>
      <c r="DMK12" s="3"/>
      <c r="DMO12" s="1"/>
      <c r="DMQ12" s="3"/>
      <c r="DMU12" s="1"/>
      <c r="DMW12" s="3"/>
      <c r="DNA12" s="1"/>
      <c r="DNC12" s="3"/>
      <c r="DNG12" s="1"/>
      <c r="DNI12" s="3"/>
      <c r="DNM12" s="1"/>
      <c r="DNO12" s="3"/>
      <c r="DNS12" s="1"/>
      <c r="DNU12" s="3"/>
      <c r="DNY12" s="1"/>
      <c r="DOA12" s="3"/>
      <c r="DOE12" s="1"/>
      <c r="DOG12" s="3"/>
      <c r="DOK12" s="1"/>
      <c r="DOM12" s="3"/>
      <c r="DOQ12" s="1"/>
      <c r="DOS12" s="3"/>
      <c r="DOW12" s="1"/>
      <c r="DOY12" s="3"/>
      <c r="DPC12" s="1"/>
      <c r="DPE12" s="3"/>
      <c r="DPI12" s="1"/>
      <c r="DPK12" s="3"/>
      <c r="DPO12" s="1"/>
      <c r="DPQ12" s="3"/>
      <c r="DPU12" s="1"/>
      <c r="DPW12" s="3"/>
      <c r="DQA12" s="1"/>
      <c r="DQC12" s="3"/>
      <c r="DQG12" s="1"/>
      <c r="DQI12" s="3"/>
      <c r="DQM12" s="1"/>
      <c r="DQO12" s="3"/>
      <c r="DQS12" s="1"/>
      <c r="DQU12" s="3"/>
      <c r="DQY12" s="1"/>
      <c r="DRA12" s="3"/>
      <c r="DRE12" s="1"/>
      <c r="DRG12" s="3"/>
      <c r="DRK12" s="1"/>
      <c r="DRM12" s="3"/>
      <c r="DRQ12" s="1"/>
      <c r="DRS12" s="3"/>
      <c r="DRW12" s="1"/>
      <c r="DRY12" s="3"/>
      <c r="DSC12" s="1"/>
      <c r="DSE12" s="3"/>
      <c r="DSI12" s="1"/>
      <c r="DSK12" s="3"/>
      <c r="DSO12" s="1"/>
      <c r="DSQ12" s="3"/>
      <c r="DSU12" s="1"/>
      <c r="DSW12" s="3"/>
      <c r="DTA12" s="1"/>
      <c r="DTC12" s="3"/>
      <c r="DTG12" s="1"/>
      <c r="DTI12" s="3"/>
      <c r="DTM12" s="1"/>
      <c r="DTO12" s="3"/>
      <c r="DTS12" s="1"/>
      <c r="DTU12" s="3"/>
      <c r="DTY12" s="1"/>
      <c r="DUA12" s="3"/>
      <c r="DUE12" s="1"/>
      <c r="DUG12" s="3"/>
      <c r="DUK12" s="1"/>
      <c r="DUM12" s="3"/>
      <c r="DUQ12" s="1"/>
      <c r="DUS12" s="3"/>
      <c r="DUW12" s="1"/>
      <c r="DUY12" s="3"/>
      <c r="DVC12" s="1"/>
      <c r="DVE12" s="3"/>
      <c r="DVI12" s="1"/>
      <c r="DVK12" s="3"/>
      <c r="DVO12" s="1"/>
      <c r="DVQ12" s="3"/>
      <c r="DVU12" s="1"/>
      <c r="DVW12" s="3"/>
      <c r="DWA12" s="1"/>
      <c r="DWC12" s="3"/>
      <c r="DWG12" s="1"/>
      <c r="DWI12" s="3"/>
      <c r="DWM12" s="1"/>
      <c r="DWO12" s="3"/>
      <c r="DWS12" s="1"/>
      <c r="DWU12" s="3"/>
      <c r="DWY12" s="1"/>
      <c r="DXA12" s="3"/>
      <c r="DXE12" s="1"/>
      <c r="DXG12" s="3"/>
      <c r="DXK12" s="1"/>
      <c r="DXM12" s="3"/>
      <c r="DXQ12" s="1"/>
      <c r="DXS12" s="3"/>
      <c r="DXW12" s="1"/>
      <c r="DXY12" s="3"/>
      <c r="DYC12" s="1"/>
      <c r="DYE12" s="3"/>
      <c r="DYI12" s="1"/>
      <c r="DYK12" s="3"/>
      <c r="DYO12" s="1"/>
      <c r="DYQ12" s="3"/>
      <c r="DYU12" s="1"/>
      <c r="DYW12" s="3"/>
      <c r="DZA12" s="1"/>
      <c r="DZC12" s="3"/>
      <c r="DZG12" s="1"/>
      <c r="DZI12" s="3"/>
      <c r="DZM12" s="1"/>
      <c r="DZO12" s="3"/>
      <c r="DZS12" s="1"/>
      <c r="DZU12" s="3"/>
      <c r="DZY12" s="1"/>
      <c r="EAA12" s="3"/>
      <c r="EAE12" s="1"/>
      <c r="EAG12" s="3"/>
      <c r="EAK12" s="1"/>
      <c r="EAM12" s="3"/>
      <c r="EAQ12" s="1"/>
      <c r="EAS12" s="3"/>
      <c r="EAW12" s="1"/>
      <c r="EAY12" s="3"/>
      <c r="EBC12" s="1"/>
      <c r="EBE12" s="3"/>
      <c r="EBI12" s="1"/>
      <c r="EBK12" s="3"/>
      <c r="EBO12" s="1"/>
      <c r="EBQ12" s="3"/>
      <c r="EBU12" s="1"/>
      <c r="EBW12" s="3"/>
      <c r="ECA12" s="1"/>
      <c r="ECC12" s="3"/>
      <c r="ECG12" s="1"/>
      <c r="ECI12" s="3"/>
      <c r="ECM12" s="1"/>
      <c r="ECO12" s="3"/>
      <c r="ECS12" s="1"/>
      <c r="ECU12" s="3"/>
      <c r="ECY12" s="1"/>
      <c r="EDA12" s="3"/>
      <c r="EDE12" s="1"/>
      <c r="EDG12" s="3"/>
      <c r="EDK12" s="1"/>
      <c r="EDM12" s="3"/>
      <c r="EDQ12" s="1"/>
      <c r="EDS12" s="3"/>
      <c r="EDW12" s="1"/>
      <c r="EDY12" s="3"/>
      <c r="EEC12" s="1"/>
      <c r="EEE12" s="3"/>
      <c r="EEI12" s="1"/>
      <c r="EEK12" s="3"/>
      <c r="EEO12" s="1"/>
      <c r="EEQ12" s="3"/>
      <c r="EEU12" s="1"/>
      <c r="EEW12" s="3"/>
      <c r="EFA12" s="1"/>
      <c r="EFC12" s="3"/>
      <c r="EFG12" s="1"/>
      <c r="EFI12" s="3"/>
      <c r="EFM12" s="1"/>
      <c r="EFO12" s="3"/>
      <c r="EFS12" s="1"/>
      <c r="EFU12" s="3"/>
      <c r="EFY12" s="1"/>
      <c r="EGA12" s="3"/>
      <c r="EGE12" s="1"/>
      <c r="EGG12" s="3"/>
      <c r="EGK12" s="1"/>
      <c r="EGM12" s="3"/>
      <c r="EGQ12" s="1"/>
      <c r="EGS12" s="3"/>
      <c r="EGW12" s="1"/>
      <c r="EGY12" s="3"/>
      <c r="EHC12" s="1"/>
      <c r="EHE12" s="3"/>
      <c r="EHI12" s="1"/>
      <c r="EHK12" s="3"/>
      <c r="EHO12" s="1"/>
      <c r="EHQ12" s="3"/>
      <c r="EHU12" s="1"/>
      <c r="EHW12" s="3"/>
      <c r="EIA12" s="1"/>
      <c r="EIC12" s="3"/>
      <c r="EIG12" s="1"/>
      <c r="EII12" s="3"/>
      <c r="EIM12" s="1"/>
      <c r="EIO12" s="3"/>
      <c r="EIS12" s="1"/>
      <c r="EIU12" s="3"/>
      <c r="EIY12" s="1"/>
      <c r="EJA12" s="3"/>
      <c r="EJE12" s="1"/>
      <c r="EJG12" s="3"/>
      <c r="EJK12" s="1"/>
      <c r="EJM12" s="3"/>
      <c r="EJQ12" s="1"/>
      <c r="EJS12" s="3"/>
      <c r="EJW12" s="1"/>
      <c r="EJY12" s="3"/>
      <c r="EKC12" s="1"/>
      <c r="EKE12" s="3"/>
      <c r="EKI12" s="1"/>
      <c r="EKK12" s="3"/>
      <c r="EKO12" s="1"/>
      <c r="EKQ12" s="3"/>
      <c r="EKU12" s="1"/>
      <c r="EKW12" s="3"/>
      <c r="ELA12" s="1"/>
      <c r="ELC12" s="3"/>
      <c r="ELG12" s="1"/>
      <c r="ELI12" s="3"/>
      <c r="ELM12" s="1"/>
      <c r="ELO12" s="3"/>
      <c r="ELS12" s="1"/>
      <c r="ELU12" s="3"/>
      <c r="ELY12" s="1"/>
      <c r="EMA12" s="3"/>
      <c r="EME12" s="1"/>
      <c r="EMG12" s="3"/>
      <c r="EMK12" s="1"/>
      <c r="EMM12" s="3"/>
      <c r="EMQ12" s="1"/>
      <c r="EMS12" s="3"/>
      <c r="EMW12" s="1"/>
      <c r="EMY12" s="3"/>
      <c r="ENC12" s="1"/>
      <c r="ENE12" s="3"/>
      <c r="ENI12" s="1"/>
      <c r="ENK12" s="3"/>
      <c r="ENO12" s="1"/>
      <c r="ENQ12" s="3"/>
      <c r="ENU12" s="1"/>
      <c r="ENW12" s="3"/>
      <c r="EOA12" s="1"/>
      <c r="EOC12" s="3"/>
      <c r="EOG12" s="1"/>
      <c r="EOI12" s="3"/>
      <c r="EOM12" s="1"/>
      <c r="EOO12" s="3"/>
      <c r="EOS12" s="1"/>
      <c r="EOU12" s="3"/>
      <c r="EOY12" s="1"/>
      <c r="EPA12" s="3"/>
      <c r="EPE12" s="1"/>
      <c r="EPG12" s="3"/>
      <c r="EPK12" s="1"/>
      <c r="EPM12" s="3"/>
      <c r="EPQ12" s="1"/>
      <c r="EPS12" s="3"/>
      <c r="EPW12" s="1"/>
      <c r="EPY12" s="3"/>
      <c r="EQC12" s="1"/>
      <c r="EQE12" s="3"/>
      <c r="EQI12" s="1"/>
      <c r="EQK12" s="3"/>
      <c r="EQO12" s="1"/>
      <c r="EQQ12" s="3"/>
      <c r="EQU12" s="1"/>
      <c r="EQW12" s="3"/>
      <c r="ERA12" s="1"/>
      <c r="ERC12" s="3"/>
      <c r="ERG12" s="1"/>
      <c r="ERI12" s="3"/>
      <c r="ERM12" s="1"/>
      <c r="ERO12" s="3"/>
      <c r="ERS12" s="1"/>
      <c r="ERU12" s="3"/>
      <c r="ERY12" s="1"/>
      <c r="ESA12" s="3"/>
      <c r="ESE12" s="1"/>
      <c r="ESG12" s="3"/>
      <c r="ESK12" s="1"/>
      <c r="ESM12" s="3"/>
      <c r="ESQ12" s="1"/>
      <c r="ESS12" s="3"/>
      <c r="ESW12" s="1"/>
      <c r="ESY12" s="3"/>
      <c r="ETC12" s="1"/>
      <c r="ETE12" s="3"/>
      <c r="ETI12" s="1"/>
      <c r="ETK12" s="3"/>
      <c r="ETO12" s="1"/>
      <c r="ETQ12" s="3"/>
      <c r="ETU12" s="1"/>
      <c r="ETW12" s="3"/>
      <c r="EUA12" s="1"/>
      <c r="EUC12" s="3"/>
      <c r="EUG12" s="1"/>
      <c r="EUI12" s="3"/>
      <c r="EUM12" s="1"/>
      <c r="EUO12" s="3"/>
      <c r="EUS12" s="1"/>
      <c r="EUU12" s="3"/>
      <c r="EUY12" s="1"/>
      <c r="EVA12" s="3"/>
      <c r="EVE12" s="1"/>
      <c r="EVG12" s="3"/>
      <c r="EVK12" s="1"/>
      <c r="EVM12" s="3"/>
      <c r="EVQ12" s="1"/>
      <c r="EVS12" s="3"/>
      <c r="EVW12" s="1"/>
      <c r="EVY12" s="3"/>
      <c r="EWC12" s="1"/>
      <c r="EWE12" s="3"/>
      <c r="EWI12" s="1"/>
      <c r="EWK12" s="3"/>
      <c r="EWO12" s="1"/>
      <c r="EWQ12" s="3"/>
      <c r="EWU12" s="1"/>
      <c r="EWW12" s="3"/>
      <c r="EXA12" s="1"/>
      <c r="EXC12" s="3"/>
      <c r="EXG12" s="1"/>
      <c r="EXI12" s="3"/>
      <c r="EXM12" s="1"/>
      <c r="EXO12" s="3"/>
      <c r="EXS12" s="1"/>
      <c r="EXU12" s="3"/>
      <c r="EXY12" s="1"/>
      <c r="EYA12" s="3"/>
      <c r="EYE12" s="1"/>
      <c r="EYG12" s="3"/>
      <c r="EYK12" s="1"/>
      <c r="EYM12" s="3"/>
      <c r="EYQ12" s="1"/>
      <c r="EYS12" s="3"/>
      <c r="EYW12" s="1"/>
      <c r="EYY12" s="3"/>
      <c r="EZC12" s="1"/>
      <c r="EZE12" s="3"/>
      <c r="EZI12" s="1"/>
      <c r="EZK12" s="3"/>
      <c r="EZO12" s="1"/>
      <c r="EZQ12" s="3"/>
      <c r="EZU12" s="1"/>
      <c r="EZW12" s="3"/>
      <c r="FAA12" s="1"/>
      <c r="FAC12" s="3"/>
      <c r="FAG12" s="1"/>
      <c r="FAI12" s="3"/>
      <c r="FAM12" s="1"/>
      <c r="FAO12" s="3"/>
      <c r="FAS12" s="1"/>
      <c r="FAU12" s="3"/>
      <c r="FAY12" s="1"/>
      <c r="FBA12" s="3"/>
      <c r="FBE12" s="1"/>
      <c r="FBG12" s="3"/>
      <c r="FBK12" s="1"/>
      <c r="FBM12" s="3"/>
      <c r="FBQ12" s="1"/>
      <c r="FBS12" s="3"/>
      <c r="FBW12" s="1"/>
      <c r="FBY12" s="3"/>
      <c r="FCC12" s="1"/>
      <c r="FCE12" s="3"/>
      <c r="FCI12" s="1"/>
      <c r="FCK12" s="3"/>
      <c r="FCO12" s="1"/>
      <c r="FCQ12" s="3"/>
      <c r="FCU12" s="1"/>
      <c r="FCW12" s="3"/>
      <c r="FDA12" s="1"/>
      <c r="FDC12" s="3"/>
      <c r="FDG12" s="1"/>
      <c r="FDI12" s="3"/>
      <c r="FDM12" s="1"/>
      <c r="FDO12" s="3"/>
      <c r="FDS12" s="1"/>
      <c r="FDU12" s="3"/>
      <c r="FDY12" s="1"/>
      <c r="FEA12" s="3"/>
      <c r="FEE12" s="1"/>
      <c r="FEG12" s="3"/>
      <c r="FEK12" s="1"/>
      <c r="FEM12" s="3"/>
      <c r="FEQ12" s="1"/>
      <c r="FES12" s="3"/>
      <c r="FEW12" s="1"/>
      <c r="FEY12" s="3"/>
      <c r="FFC12" s="1"/>
      <c r="FFE12" s="3"/>
      <c r="FFI12" s="1"/>
      <c r="FFK12" s="3"/>
      <c r="FFO12" s="1"/>
      <c r="FFQ12" s="3"/>
      <c r="FFU12" s="1"/>
      <c r="FFW12" s="3"/>
      <c r="FGA12" s="1"/>
      <c r="FGC12" s="3"/>
      <c r="FGG12" s="1"/>
      <c r="FGI12" s="3"/>
      <c r="FGM12" s="1"/>
      <c r="FGO12" s="3"/>
      <c r="FGS12" s="1"/>
      <c r="FGU12" s="3"/>
      <c r="FGY12" s="1"/>
      <c r="FHA12" s="3"/>
      <c r="FHE12" s="1"/>
      <c r="FHG12" s="3"/>
      <c r="FHK12" s="1"/>
      <c r="FHM12" s="3"/>
      <c r="FHQ12" s="1"/>
      <c r="FHS12" s="3"/>
      <c r="FHW12" s="1"/>
      <c r="FHY12" s="3"/>
      <c r="FIC12" s="1"/>
      <c r="FIE12" s="3"/>
      <c r="FII12" s="1"/>
      <c r="FIK12" s="3"/>
      <c r="FIO12" s="1"/>
      <c r="FIQ12" s="3"/>
      <c r="FIU12" s="1"/>
      <c r="FIW12" s="3"/>
      <c r="FJA12" s="1"/>
      <c r="FJC12" s="3"/>
      <c r="FJG12" s="1"/>
      <c r="FJI12" s="3"/>
      <c r="FJM12" s="1"/>
      <c r="FJO12" s="3"/>
      <c r="FJS12" s="1"/>
      <c r="FJU12" s="3"/>
      <c r="FJY12" s="1"/>
      <c r="FKA12" s="3"/>
      <c r="FKE12" s="1"/>
      <c r="FKG12" s="3"/>
      <c r="FKK12" s="1"/>
      <c r="FKM12" s="3"/>
      <c r="FKQ12" s="1"/>
      <c r="FKS12" s="3"/>
      <c r="FKW12" s="1"/>
      <c r="FKY12" s="3"/>
      <c r="FLC12" s="1"/>
      <c r="FLE12" s="3"/>
      <c r="FLI12" s="1"/>
      <c r="FLK12" s="3"/>
      <c r="FLO12" s="1"/>
      <c r="FLQ12" s="3"/>
      <c r="FLU12" s="1"/>
      <c r="FLW12" s="3"/>
      <c r="FMA12" s="1"/>
      <c r="FMC12" s="3"/>
      <c r="FMG12" s="1"/>
      <c r="FMI12" s="3"/>
      <c r="FMM12" s="1"/>
      <c r="FMO12" s="3"/>
      <c r="FMS12" s="1"/>
      <c r="FMU12" s="3"/>
      <c r="FMY12" s="1"/>
      <c r="FNA12" s="3"/>
      <c r="FNE12" s="1"/>
      <c r="FNG12" s="3"/>
      <c r="FNK12" s="1"/>
      <c r="FNM12" s="3"/>
      <c r="FNQ12" s="1"/>
      <c r="FNS12" s="3"/>
      <c r="FNW12" s="1"/>
      <c r="FNY12" s="3"/>
      <c r="FOC12" s="1"/>
      <c r="FOE12" s="3"/>
      <c r="FOI12" s="1"/>
      <c r="FOK12" s="3"/>
      <c r="FOO12" s="1"/>
      <c r="FOQ12" s="3"/>
      <c r="FOU12" s="1"/>
      <c r="FOW12" s="3"/>
      <c r="FPA12" s="1"/>
      <c r="FPC12" s="3"/>
      <c r="FPG12" s="1"/>
      <c r="FPI12" s="3"/>
      <c r="FPM12" s="1"/>
      <c r="FPO12" s="3"/>
      <c r="FPS12" s="1"/>
      <c r="FPU12" s="3"/>
      <c r="FPY12" s="1"/>
      <c r="FQA12" s="3"/>
      <c r="FQE12" s="1"/>
      <c r="FQG12" s="3"/>
      <c r="FQK12" s="1"/>
      <c r="FQM12" s="3"/>
      <c r="FQQ12" s="1"/>
      <c r="FQS12" s="3"/>
      <c r="FQW12" s="1"/>
      <c r="FQY12" s="3"/>
      <c r="FRC12" s="1"/>
      <c r="FRE12" s="3"/>
      <c r="FRI12" s="1"/>
      <c r="FRK12" s="3"/>
      <c r="FRO12" s="1"/>
      <c r="FRQ12" s="3"/>
      <c r="FRU12" s="1"/>
      <c r="FRW12" s="3"/>
      <c r="FSA12" s="1"/>
      <c r="FSC12" s="3"/>
      <c r="FSG12" s="1"/>
      <c r="FSI12" s="3"/>
      <c r="FSM12" s="1"/>
      <c r="FSO12" s="3"/>
      <c r="FSS12" s="1"/>
      <c r="FSU12" s="3"/>
      <c r="FSY12" s="1"/>
      <c r="FTA12" s="3"/>
      <c r="FTE12" s="1"/>
      <c r="FTG12" s="3"/>
      <c r="FTK12" s="1"/>
      <c r="FTM12" s="3"/>
      <c r="FTQ12" s="1"/>
      <c r="FTS12" s="3"/>
      <c r="FTW12" s="1"/>
      <c r="FTY12" s="3"/>
      <c r="FUC12" s="1"/>
      <c r="FUE12" s="3"/>
      <c r="FUI12" s="1"/>
      <c r="FUK12" s="3"/>
      <c r="FUO12" s="1"/>
      <c r="FUQ12" s="3"/>
      <c r="FUU12" s="1"/>
      <c r="FUW12" s="3"/>
      <c r="FVA12" s="1"/>
      <c r="FVC12" s="3"/>
      <c r="FVG12" s="1"/>
      <c r="FVI12" s="3"/>
      <c r="FVM12" s="1"/>
      <c r="FVO12" s="3"/>
      <c r="FVS12" s="1"/>
      <c r="FVU12" s="3"/>
      <c r="FVY12" s="1"/>
      <c r="FWA12" s="3"/>
      <c r="FWE12" s="1"/>
      <c r="FWG12" s="3"/>
      <c r="FWK12" s="1"/>
      <c r="FWM12" s="3"/>
      <c r="FWQ12" s="1"/>
      <c r="FWS12" s="3"/>
      <c r="FWW12" s="1"/>
      <c r="FWY12" s="3"/>
      <c r="FXC12" s="1"/>
      <c r="FXE12" s="3"/>
      <c r="FXI12" s="1"/>
      <c r="FXK12" s="3"/>
      <c r="FXO12" s="1"/>
      <c r="FXQ12" s="3"/>
      <c r="FXU12" s="1"/>
      <c r="FXW12" s="3"/>
      <c r="FYA12" s="1"/>
      <c r="FYC12" s="3"/>
      <c r="FYG12" s="1"/>
      <c r="FYI12" s="3"/>
      <c r="FYM12" s="1"/>
      <c r="FYO12" s="3"/>
      <c r="FYS12" s="1"/>
      <c r="FYU12" s="3"/>
      <c r="FYY12" s="1"/>
      <c r="FZA12" s="3"/>
      <c r="FZE12" s="1"/>
      <c r="FZG12" s="3"/>
      <c r="FZK12" s="1"/>
      <c r="FZM12" s="3"/>
      <c r="FZQ12" s="1"/>
      <c r="FZS12" s="3"/>
      <c r="FZW12" s="1"/>
      <c r="FZY12" s="3"/>
      <c r="GAC12" s="1"/>
      <c r="GAE12" s="3"/>
      <c r="GAI12" s="1"/>
      <c r="GAK12" s="3"/>
      <c r="GAO12" s="1"/>
      <c r="GAQ12" s="3"/>
      <c r="GAU12" s="1"/>
      <c r="GAW12" s="3"/>
      <c r="GBA12" s="1"/>
      <c r="GBC12" s="3"/>
      <c r="GBG12" s="1"/>
      <c r="GBI12" s="3"/>
      <c r="GBM12" s="1"/>
      <c r="GBO12" s="3"/>
      <c r="GBS12" s="1"/>
      <c r="GBU12" s="3"/>
      <c r="GBY12" s="1"/>
      <c r="GCA12" s="3"/>
      <c r="GCE12" s="1"/>
      <c r="GCG12" s="3"/>
      <c r="GCK12" s="1"/>
      <c r="GCM12" s="3"/>
      <c r="GCQ12" s="1"/>
      <c r="GCS12" s="3"/>
      <c r="GCW12" s="1"/>
      <c r="GCY12" s="3"/>
      <c r="GDC12" s="1"/>
      <c r="GDE12" s="3"/>
      <c r="GDI12" s="1"/>
      <c r="GDK12" s="3"/>
      <c r="GDO12" s="1"/>
      <c r="GDQ12" s="3"/>
      <c r="GDU12" s="1"/>
      <c r="GDW12" s="3"/>
      <c r="GEA12" s="1"/>
      <c r="GEC12" s="3"/>
      <c r="GEG12" s="1"/>
      <c r="GEI12" s="3"/>
      <c r="GEM12" s="1"/>
      <c r="GEO12" s="3"/>
      <c r="GES12" s="1"/>
      <c r="GEU12" s="3"/>
      <c r="GEY12" s="1"/>
      <c r="GFA12" s="3"/>
      <c r="GFE12" s="1"/>
      <c r="GFG12" s="3"/>
      <c r="GFK12" s="1"/>
      <c r="GFM12" s="3"/>
      <c r="GFQ12" s="1"/>
      <c r="GFS12" s="3"/>
      <c r="GFW12" s="1"/>
      <c r="GFY12" s="3"/>
      <c r="GGC12" s="1"/>
      <c r="GGE12" s="3"/>
      <c r="GGI12" s="1"/>
      <c r="GGK12" s="3"/>
      <c r="GGO12" s="1"/>
      <c r="GGQ12" s="3"/>
      <c r="GGU12" s="1"/>
      <c r="GGW12" s="3"/>
      <c r="GHA12" s="1"/>
      <c r="GHC12" s="3"/>
      <c r="GHG12" s="1"/>
      <c r="GHI12" s="3"/>
      <c r="GHM12" s="1"/>
      <c r="GHO12" s="3"/>
      <c r="GHS12" s="1"/>
      <c r="GHU12" s="3"/>
      <c r="GHY12" s="1"/>
      <c r="GIA12" s="3"/>
      <c r="GIE12" s="1"/>
      <c r="GIG12" s="3"/>
      <c r="GIK12" s="1"/>
      <c r="GIM12" s="3"/>
      <c r="GIQ12" s="1"/>
      <c r="GIS12" s="3"/>
      <c r="GIW12" s="1"/>
      <c r="GIY12" s="3"/>
      <c r="GJC12" s="1"/>
      <c r="GJE12" s="3"/>
      <c r="GJI12" s="1"/>
      <c r="GJK12" s="3"/>
      <c r="GJO12" s="1"/>
      <c r="GJQ12" s="3"/>
      <c r="GJU12" s="1"/>
      <c r="GJW12" s="3"/>
      <c r="GKA12" s="1"/>
      <c r="GKC12" s="3"/>
      <c r="GKG12" s="1"/>
      <c r="GKI12" s="3"/>
      <c r="GKM12" s="1"/>
      <c r="GKO12" s="3"/>
      <c r="GKS12" s="1"/>
      <c r="GKU12" s="3"/>
      <c r="GKY12" s="1"/>
      <c r="GLA12" s="3"/>
      <c r="GLE12" s="1"/>
      <c r="GLG12" s="3"/>
      <c r="GLK12" s="1"/>
      <c r="GLM12" s="3"/>
      <c r="GLQ12" s="1"/>
      <c r="GLS12" s="3"/>
      <c r="GLW12" s="1"/>
      <c r="GLY12" s="3"/>
      <c r="GMC12" s="1"/>
      <c r="GME12" s="3"/>
      <c r="GMI12" s="1"/>
      <c r="GMK12" s="3"/>
      <c r="GMO12" s="1"/>
      <c r="GMQ12" s="3"/>
      <c r="GMU12" s="1"/>
      <c r="GMW12" s="3"/>
      <c r="GNA12" s="1"/>
      <c r="GNC12" s="3"/>
      <c r="GNG12" s="1"/>
      <c r="GNI12" s="3"/>
      <c r="GNM12" s="1"/>
      <c r="GNO12" s="3"/>
      <c r="GNS12" s="1"/>
      <c r="GNU12" s="3"/>
      <c r="GNY12" s="1"/>
      <c r="GOA12" s="3"/>
      <c r="GOE12" s="1"/>
      <c r="GOG12" s="3"/>
      <c r="GOK12" s="1"/>
      <c r="GOM12" s="3"/>
      <c r="GOQ12" s="1"/>
      <c r="GOS12" s="3"/>
      <c r="GOW12" s="1"/>
      <c r="GOY12" s="3"/>
      <c r="GPC12" s="1"/>
      <c r="GPE12" s="3"/>
      <c r="GPI12" s="1"/>
      <c r="GPK12" s="3"/>
      <c r="GPO12" s="1"/>
      <c r="GPQ12" s="3"/>
      <c r="GPU12" s="1"/>
      <c r="GPW12" s="3"/>
      <c r="GQA12" s="1"/>
      <c r="GQC12" s="3"/>
      <c r="GQG12" s="1"/>
      <c r="GQI12" s="3"/>
      <c r="GQM12" s="1"/>
      <c r="GQO12" s="3"/>
      <c r="GQS12" s="1"/>
      <c r="GQU12" s="3"/>
      <c r="GQY12" s="1"/>
      <c r="GRA12" s="3"/>
      <c r="GRE12" s="1"/>
      <c r="GRG12" s="3"/>
      <c r="GRK12" s="1"/>
      <c r="GRM12" s="3"/>
      <c r="GRQ12" s="1"/>
      <c r="GRS12" s="3"/>
      <c r="GRW12" s="1"/>
      <c r="GRY12" s="3"/>
      <c r="GSC12" s="1"/>
      <c r="GSE12" s="3"/>
      <c r="GSI12" s="1"/>
      <c r="GSK12" s="3"/>
      <c r="GSO12" s="1"/>
      <c r="GSQ12" s="3"/>
      <c r="GSU12" s="1"/>
      <c r="GSW12" s="3"/>
      <c r="GTA12" s="1"/>
      <c r="GTC12" s="3"/>
      <c r="GTG12" s="1"/>
      <c r="GTI12" s="3"/>
      <c r="GTM12" s="1"/>
      <c r="GTO12" s="3"/>
      <c r="GTS12" s="1"/>
      <c r="GTU12" s="3"/>
      <c r="GTY12" s="1"/>
      <c r="GUA12" s="3"/>
      <c r="GUE12" s="1"/>
      <c r="GUG12" s="3"/>
      <c r="GUK12" s="1"/>
      <c r="GUM12" s="3"/>
      <c r="GUQ12" s="1"/>
      <c r="GUS12" s="3"/>
      <c r="GUW12" s="1"/>
      <c r="GUY12" s="3"/>
      <c r="GVC12" s="1"/>
      <c r="GVE12" s="3"/>
      <c r="GVI12" s="1"/>
      <c r="GVK12" s="3"/>
      <c r="GVO12" s="1"/>
      <c r="GVQ12" s="3"/>
      <c r="GVU12" s="1"/>
      <c r="GVW12" s="3"/>
      <c r="GWA12" s="1"/>
      <c r="GWC12" s="3"/>
      <c r="GWG12" s="1"/>
      <c r="GWI12" s="3"/>
      <c r="GWM12" s="1"/>
      <c r="GWO12" s="3"/>
      <c r="GWS12" s="1"/>
      <c r="GWU12" s="3"/>
      <c r="GWY12" s="1"/>
      <c r="GXA12" s="3"/>
      <c r="GXE12" s="1"/>
      <c r="GXG12" s="3"/>
      <c r="GXK12" s="1"/>
      <c r="GXM12" s="3"/>
      <c r="GXQ12" s="1"/>
      <c r="GXS12" s="3"/>
      <c r="GXW12" s="1"/>
      <c r="GXY12" s="3"/>
      <c r="GYC12" s="1"/>
      <c r="GYE12" s="3"/>
      <c r="GYI12" s="1"/>
      <c r="GYK12" s="3"/>
      <c r="GYO12" s="1"/>
      <c r="GYQ12" s="3"/>
      <c r="GYU12" s="1"/>
      <c r="GYW12" s="3"/>
      <c r="GZA12" s="1"/>
      <c r="GZC12" s="3"/>
      <c r="GZG12" s="1"/>
      <c r="GZI12" s="3"/>
      <c r="GZM12" s="1"/>
      <c r="GZO12" s="3"/>
      <c r="GZS12" s="1"/>
      <c r="GZU12" s="3"/>
      <c r="GZY12" s="1"/>
      <c r="HAA12" s="3"/>
      <c r="HAE12" s="1"/>
      <c r="HAG12" s="3"/>
      <c r="HAK12" s="1"/>
      <c r="HAM12" s="3"/>
      <c r="HAQ12" s="1"/>
      <c r="HAS12" s="3"/>
      <c r="HAW12" s="1"/>
      <c r="HAY12" s="3"/>
      <c r="HBC12" s="1"/>
      <c r="HBE12" s="3"/>
      <c r="HBI12" s="1"/>
      <c r="HBK12" s="3"/>
      <c r="HBO12" s="1"/>
      <c r="HBQ12" s="3"/>
      <c r="HBU12" s="1"/>
      <c r="HBW12" s="3"/>
      <c r="HCA12" s="1"/>
      <c r="HCC12" s="3"/>
      <c r="HCG12" s="1"/>
      <c r="HCI12" s="3"/>
      <c r="HCM12" s="1"/>
      <c r="HCO12" s="3"/>
      <c r="HCS12" s="1"/>
      <c r="HCU12" s="3"/>
      <c r="HCY12" s="1"/>
      <c r="HDA12" s="3"/>
      <c r="HDE12" s="1"/>
      <c r="HDG12" s="3"/>
      <c r="HDK12" s="1"/>
      <c r="HDM12" s="3"/>
      <c r="HDQ12" s="1"/>
      <c r="HDS12" s="3"/>
      <c r="HDW12" s="1"/>
      <c r="HDY12" s="3"/>
      <c r="HEC12" s="1"/>
      <c r="HEE12" s="3"/>
      <c r="HEI12" s="1"/>
      <c r="HEK12" s="3"/>
      <c r="HEO12" s="1"/>
      <c r="HEQ12" s="3"/>
      <c r="HEU12" s="1"/>
      <c r="HEW12" s="3"/>
      <c r="HFA12" s="1"/>
      <c r="HFC12" s="3"/>
      <c r="HFG12" s="1"/>
      <c r="HFI12" s="3"/>
      <c r="HFM12" s="1"/>
      <c r="HFO12" s="3"/>
      <c r="HFS12" s="1"/>
      <c r="HFU12" s="3"/>
      <c r="HFY12" s="1"/>
      <c r="HGA12" s="3"/>
      <c r="HGE12" s="1"/>
      <c r="HGG12" s="3"/>
      <c r="HGK12" s="1"/>
      <c r="HGM12" s="3"/>
      <c r="HGQ12" s="1"/>
      <c r="HGS12" s="3"/>
      <c r="HGW12" s="1"/>
      <c r="HGY12" s="3"/>
      <c r="HHC12" s="1"/>
      <c r="HHE12" s="3"/>
      <c r="HHI12" s="1"/>
      <c r="HHK12" s="3"/>
      <c r="HHO12" s="1"/>
      <c r="HHQ12" s="3"/>
      <c r="HHU12" s="1"/>
      <c r="HHW12" s="3"/>
      <c r="HIA12" s="1"/>
      <c r="HIC12" s="3"/>
      <c r="HIG12" s="1"/>
      <c r="HII12" s="3"/>
      <c r="HIM12" s="1"/>
      <c r="HIO12" s="3"/>
      <c r="HIS12" s="1"/>
      <c r="HIU12" s="3"/>
      <c r="HIY12" s="1"/>
      <c r="HJA12" s="3"/>
      <c r="HJE12" s="1"/>
      <c r="HJG12" s="3"/>
      <c r="HJK12" s="1"/>
      <c r="HJM12" s="3"/>
      <c r="HJQ12" s="1"/>
      <c r="HJS12" s="3"/>
      <c r="HJW12" s="1"/>
      <c r="HJY12" s="3"/>
      <c r="HKC12" s="1"/>
      <c r="HKE12" s="3"/>
      <c r="HKI12" s="1"/>
      <c r="HKK12" s="3"/>
      <c r="HKO12" s="1"/>
      <c r="HKQ12" s="3"/>
      <c r="HKU12" s="1"/>
      <c r="HKW12" s="3"/>
      <c r="HLA12" s="1"/>
      <c r="HLC12" s="3"/>
      <c r="HLG12" s="1"/>
      <c r="HLI12" s="3"/>
      <c r="HLM12" s="1"/>
      <c r="HLO12" s="3"/>
      <c r="HLS12" s="1"/>
      <c r="HLU12" s="3"/>
      <c r="HLY12" s="1"/>
      <c r="HMA12" s="3"/>
      <c r="HME12" s="1"/>
      <c r="HMG12" s="3"/>
      <c r="HMK12" s="1"/>
      <c r="HMM12" s="3"/>
      <c r="HMQ12" s="1"/>
      <c r="HMS12" s="3"/>
      <c r="HMW12" s="1"/>
      <c r="HMY12" s="3"/>
      <c r="HNC12" s="1"/>
      <c r="HNE12" s="3"/>
      <c r="HNI12" s="1"/>
      <c r="HNK12" s="3"/>
      <c r="HNO12" s="1"/>
      <c r="HNQ12" s="3"/>
      <c r="HNU12" s="1"/>
      <c r="HNW12" s="3"/>
      <c r="HOA12" s="1"/>
      <c r="HOC12" s="3"/>
      <c r="HOG12" s="1"/>
      <c r="HOI12" s="3"/>
      <c r="HOM12" s="1"/>
      <c r="HOO12" s="3"/>
      <c r="HOS12" s="1"/>
      <c r="HOU12" s="3"/>
      <c r="HOY12" s="1"/>
      <c r="HPA12" s="3"/>
      <c r="HPE12" s="1"/>
      <c r="HPG12" s="3"/>
      <c r="HPK12" s="1"/>
      <c r="HPM12" s="3"/>
      <c r="HPQ12" s="1"/>
      <c r="HPS12" s="3"/>
      <c r="HPW12" s="1"/>
      <c r="HPY12" s="3"/>
      <c r="HQC12" s="1"/>
      <c r="HQE12" s="3"/>
      <c r="HQI12" s="1"/>
      <c r="HQK12" s="3"/>
      <c r="HQO12" s="1"/>
      <c r="HQQ12" s="3"/>
      <c r="HQU12" s="1"/>
      <c r="HQW12" s="3"/>
      <c r="HRA12" s="1"/>
      <c r="HRC12" s="3"/>
      <c r="HRG12" s="1"/>
      <c r="HRI12" s="3"/>
      <c r="HRM12" s="1"/>
      <c r="HRO12" s="3"/>
      <c r="HRS12" s="1"/>
      <c r="HRU12" s="3"/>
      <c r="HRY12" s="1"/>
      <c r="HSA12" s="3"/>
      <c r="HSE12" s="1"/>
      <c r="HSG12" s="3"/>
      <c r="HSK12" s="1"/>
      <c r="HSM12" s="3"/>
      <c r="HSQ12" s="1"/>
      <c r="HSS12" s="3"/>
      <c r="HSW12" s="1"/>
      <c r="HSY12" s="3"/>
      <c r="HTC12" s="1"/>
      <c r="HTE12" s="3"/>
      <c r="HTI12" s="1"/>
      <c r="HTK12" s="3"/>
      <c r="HTO12" s="1"/>
      <c r="HTQ12" s="3"/>
      <c r="HTU12" s="1"/>
      <c r="HTW12" s="3"/>
      <c r="HUA12" s="1"/>
      <c r="HUC12" s="3"/>
      <c r="HUG12" s="1"/>
      <c r="HUI12" s="3"/>
      <c r="HUM12" s="1"/>
      <c r="HUO12" s="3"/>
      <c r="HUS12" s="1"/>
      <c r="HUU12" s="3"/>
      <c r="HUY12" s="1"/>
      <c r="HVA12" s="3"/>
      <c r="HVE12" s="1"/>
      <c r="HVG12" s="3"/>
      <c r="HVK12" s="1"/>
      <c r="HVM12" s="3"/>
      <c r="HVQ12" s="1"/>
      <c r="HVS12" s="3"/>
      <c r="HVW12" s="1"/>
      <c r="HVY12" s="3"/>
      <c r="HWC12" s="1"/>
      <c r="HWE12" s="3"/>
      <c r="HWI12" s="1"/>
      <c r="HWK12" s="3"/>
      <c r="HWO12" s="1"/>
      <c r="HWQ12" s="3"/>
      <c r="HWU12" s="1"/>
      <c r="HWW12" s="3"/>
      <c r="HXA12" s="1"/>
      <c r="HXC12" s="3"/>
      <c r="HXG12" s="1"/>
      <c r="HXI12" s="3"/>
      <c r="HXM12" s="1"/>
      <c r="HXO12" s="3"/>
      <c r="HXS12" s="1"/>
      <c r="HXU12" s="3"/>
      <c r="HXY12" s="1"/>
      <c r="HYA12" s="3"/>
      <c r="HYE12" s="1"/>
      <c r="HYG12" s="3"/>
      <c r="HYK12" s="1"/>
      <c r="HYM12" s="3"/>
      <c r="HYQ12" s="1"/>
      <c r="HYS12" s="3"/>
      <c r="HYW12" s="1"/>
      <c r="HYY12" s="3"/>
      <c r="HZC12" s="1"/>
      <c r="HZE12" s="3"/>
      <c r="HZI12" s="1"/>
      <c r="HZK12" s="3"/>
      <c r="HZO12" s="1"/>
      <c r="HZQ12" s="3"/>
      <c r="HZU12" s="1"/>
      <c r="HZW12" s="3"/>
      <c r="IAA12" s="1"/>
      <c r="IAC12" s="3"/>
      <c r="IAG12" s="1"/>
      <c r="IAI12" s="3"/>
      <c r="IAM12" s="1"/>
      <c r="IAO12" s="3"/>
      <c r="IAS12" s="1"/>
      <c r="IAU12" s="3"/>
      <c r="IAY12" s="1"/>
      <c r="IBA12" s="3"/>
      <c r="IBE12" s="1"/>
      <c r="IBG12" s="3"/>
      <c r="IBK12" s="1"/>
      <c r="IBM12" s="3"/>
      <c r="IBQ12" s="1"/>
      <c r="IBS12" s="3"/>
      <c r="IBW12" s="1"/>
      <c r="IBY12" s="3"/>
      <c r="ICC12" s="1"/>
      <c r="ICE12" s="3"/>
      <c r="ICI12" s="1"/>
      <c r="ICK12" s="3"/>
      <c r="ICO12" s="1"/>
      <c r="ICQ12" s="3"/>
      <c r="ICU12" s="1"/>
      <c r="ICW12" s="3"/>
      <c r="IDA12" s="1"/>
      <c r="IDC12" s="3"/>
      <c r="IDG12" s="1"/>
      <c r="IDI12" s="3"/>
      <c r="IDM12" s="1"/>
      <c r="IDO12" s="3"/>
      <c r="IDS12" s="1"/>
      <c r="IDU12" s="3"/>
      <c r="IDY12" s="1"/>
      <c r="IEA12" s="3"/>
      <c r="IEE12" s="1"/>
      <c r="IEG12" s="3"/>
      <c r="IEK12" s="1"/>
      <c r="IEM12" s="3"/>
      <c r="IEQ12" s="1"/>
      <c r="IES12" s="3"/>
      <c r="IEW12" s="1"/>
      <c r="IEY12" s="3"/>
      <c r="IFC12" s="1"/>
      <c r="IFE12" s="3"/>
      <c r="IFI12" s="1"/>
      <c r="IFK12" s="3"/>
      <c r="IFO12" s="1"/>
      <c r="IFQ12" s="3"/>
      <c r="IFU12" s="1"/>
      <c r="IFW12" s="3"/>
      <c r="IGA12" s="1"/>
      <c r="IGC12" s="3"/>
      <c r="IGG12" s="1"/>
      <c r="IGI12" s="3"/>
      <c r="IGM12" s="1"/>
      <c r="IGO12" s="3"/>
      <c r="IGS12" s="1"/>
      <c r="IGU12" s="3"/>
      <c r="IGY12" s="1"/>
      <c r="IHA12" s="3"/>
      <c r="IHE12" s="1"/>
      <c r="IHG12" s="3"/>
      <c r="IHK12" s="1"/>
      <c r="IHM12" s="3"/>
      <c r="IHQ12" s="1"/>
      <c r="IHS12" s="3"/>
      <c r="IHW12" s="1"/>
      <c r="IHY12" s="3"/>
      <c r="IIC12" s="1"/>
      <c r="IIE12" s="3"/>
      <c r="III12" s="1"/>
      <c r="IIK12" s="3"/>
      <c r="IIO12" s="1"/>
      <c r="IIQ12" s="3"/>
      <c r="IIU12" s="1"/>
      <c r="IIW12" s="3"/>
      <c r="IJA12" s="1"/>
      <c r="IJC12" s="3"/>
      <c r="IJG12" s="1"/>
      <c r="IJI12" s="3"/>
      <c r="IJM12" s="1"/>
      <c r="IJO12" s="3"/>
      <c r="IJS12" s="1"/>
      <c r="IJU12" s="3"/>
      <c r="IJY12" s="1"/>
      <c r="IKA12" s="3"/>
      <c r="IKE12" s="1"/>
      <c r="IKG12" s="3"/>
      <c r="IKK12" s="1"/>
      <c r="IKM12" s="3"/>
      <c r="IKQ12" s="1"/>
      <c r="IKS12" s="3"/>
      <c r="IKW12" s="1"/>
      <c r="IKY12" s="3"/>
      <c r="ILC12" s="1"/>
      <c r="ILE12" s="3"/>
      <c r="ILI12" s="1"/>
      <c r="ILK12" s="3"/>
      <c r="ILO12" s="1"/>
      <c r="ILQ12" s="3"/>
      <c r="ILU12" s="1"/>
      <c r="ILW12" s="3"/>
      <c r="IMA12" s="1"/>
      <c r="IMC12" s="3"/>
      <c r="IMG12" s="1"/>
      <c r="IMI12" s="3"/>
      <c r="IMM12" s="1"/>
      <c r="IMO12" s="3"/>
      <c r="IMS12" s="1"/>
      <c r="IMU12" s="3"/>
      <c r="IMY12" s="1"/>
      <c r="INA12" s="3"/>
      <c r="INE12" s="1"/>
      <c r="ING12" s="3"/>
      <c r="INK12" s="1"/>
      <c r="INM12" s="3"/>
      <c r="INQ12" s="1"/>
      <c r="INS12" s="3"/>
      <c r="INW12" s="1"/>
      <c r="INY12" s="3"/>
      <c r="IOC12" s="1"/>
      <c r="IOE12" s="3"/>
      <c r="IOI12" s="1"/>
      <c r="IOK12" s="3"/>
      <c r="IOO12" s="1"/>
      <c r="IOQ12" s="3"/>
      <c r="IOU12" s="1"/>
      <c r="IOW12" s="3"/>
      <c r="IPA12" s="1"/>
      <c r="IPC12" s="3"/>
      <c r="IPG12" s="1"/>
      <c r="IPI12" s="3"/>
      <c r="IPM12" s="1"/>
      <c r="IPO12" s="3"/>
      <c r="IPS12" s="1"/>
      <c r="IPU12" s="3"/>
      <c r="IPY12" s="1"/>
      <c r="IQA12" s="3"/>
      <c r="IQE12" s="1"/>
      <c r="IQG12" s="3"/>
      <c r="IQK12" s="1"/>
      <c r="IQM12" s="3"/>
      <c r="IQQ12" s="1"/>
      <c r="IQS12" s="3"/>
      <c r="IQW12" s="1"/>
      <c r="IQY12" s="3"/>
      <c r="IRC12" s="1"/>
      <c r="IRE12" s="3"/>
      <c r="IRI12" s="1"/>
      <c r="IRK12" s="3"/>
      <c r="IRO12" s="1"/>
      <c r="IRQ12" s="3"/>
      <c r="IRU12" s="1"/>
      <c r="IRW12" s="3"/>
      <c r="ISA12" s="1"/>
      <c r="ISC12" s="3"/>
      <c r="ISG12" s="1"/>
      <c r="ISI12" s="3"/>
      <c r="ISM12" s="1"/>
      <c r="ISO12" s="3"/>
      <c r="ISS12" s="1"/>
      <c r="ISU12" s="3"/>
      <c r="ISY12" s="1"/>
      <c r="ITA12" s="3"/>
      <c r="ITE12" s="1"/>
      <c r="ITG12" s="3"/>
      <c r="ITK12" s="1"/>
      <c r="ITM12" s="3"/>
      <c r="ITQ12" s="1"/>
      <c r="ITS12" s="3"/>
      <c r="ITW12" s="1"/>
      <c r="ITY12" s="3"/>
      <c r="IUC12" s="1"/>
      <c r="IUE12" s="3"/>
      <c r="IUI12" s="1"/>
      <c r="IUK12" s="3"/>
      <c r="IUO12" s="1"/>
      <c r="IUQ12" s="3"/>
      <c r="IUU12" s="1"/>
      <c r="IUW12" s="3"/>
      <c r="IVA12" s="1"/>
      <c r="IVC12" s="3"/>
      <c r="IVG12" s="1"/>
      <c r="IVI12" s="3"/>
      <c r="IVM12" s="1"/>
      <c r="IVO12" s="3"/>
      <c r="IVS12" s="1"/>
      <c r="IVU12" s="3"/>
      <c r="IVY12" s="1"/>
      <c r="IWA12" s="3"/>
      <c r="IWE12" s="1"/>
      <c r="IWG12" s="3"/>
      <c r="IWK12" s="1"/>
      <c r="IWM12" s="3"/>
      <c r="IWQ12" s="1"/>
      <c r="IWS12" s="3"/>
      <c r="IWW12" s="1"/>
      <c r="IWY12" s="3"/>
      <c r="IXC12" s="1"/>
      <c r="IXE12" s="3"/>
      <c r="IXI12" s="1"/>
      <c r="IXK12" s="3"/>
      <c r="IXO12" s="1"/>
      <c r="IXQ12" s="3"/>
      <c r="IXU12" s="1"/>
      <c r="IXW12" s="3"/>
      <c r="IYA12" s="1"/>
      <c r="IYC12" s="3"/>
      <c r="IYG12" s="1"/>
      <c r="IYI12" s="3"/>
      <c r="IYM12" s="1"/>
      <c r="IYO12" s="3"/>
      <c r="IYS12" s="1"/>
      <c r="IYU12" s="3"/>
      <c r="IYY12" s="1"/>
      <c r="IZA12" s="3"/>
      <c r="IZE12" s="1"/>
      <c r="IZG12" s="3"/>
      <c r="IZK12" s="1"/>
      <c r="IZM12" s="3"/>
      <c r="IZQ12" s="1"/>
      <c r="IZS12" s="3"/>
      <c r="IZW12" s="1"/>
      <c r="IZY12" s="3"/>
      <c r="JAC12" s="1"/>
      <c r="JAE12" s="3"/>
      <c r="JAI12" s="1"/>
      <c r="JAK12" s="3"/>
      <c r="JAO12" s="1"/>
      <c r="JAQ12" s="3"/>
      <c r="JAU12" s="1"/>
      <c r="JAW12" s="3"/>
      <c r="JBA12" s="1"/>
      <c r="JBC12" s="3"/>
      <c r="JBG12" s="1"/>
      <c r="JBI12" s="3"/>
      <c r="JBM12" s="1"/>
      <c r="JBO12" s="3"/>
      <c r="JBS12" s="1"/>
      <c r="JBU12" s="3"/>
      <c r="JBY12" s="1"/>
      <c r="JCA12" s="3"/>
      <c r="JCE12" s="1"/>
      <c r="JCG12" s="3"/>
      <c r="JCK12" s="1"/>
      <c r="JCM12" s="3"/>
      <c r="JCQ12" s="1"/>
      <c r="JCS12" s="3"/>
      <c r="JCW12" s="1"/>
      <c r="JCY12" s="3"/>
      <c r="JDC12" s="1"/>
      <c r="JDE12" s="3"/>
      <c r="JDI12" s="1"/>
      <c r="JDK12" s="3"/>
      <c r="JDO12" s="1"/>
      <c r="JDQ12" s="3"/>
      <c r="JDU12" s="1"/>
      <c r="JDW12" s="3"/>
      <c r="JEA12" s="1"/>
      <c r="JEC12" s="3"/>
      <c r="JEG12" s="1"/>
      <c r="JEI12" s="3"/>
      <c r="JEM12" s="1"/>
      <c r="JEO12" s="3"/>
      <c r="JES12" s="1"/>
      <c r="JEU12" s="3"/>
      <c r="JEY12" s="1"/>
      <c r="JFA12" s="3"/>
      <c r="JFE12" s="1"/>
      <c r="JFG12" s="3"/>
      <c r="JFK12" s="1"/>
      <c r="JFM12" s="3"/>
      <c r="JFQ12" s="1"/>
      <c r="JFS12" s="3"/>
      <c r="JFW12" s="1"/>
      <c r="JFY12" s="3"/>
      <c r="JGC12" s="1"/>
      <c r="JGE12" s="3"/>
      <c r="JGI12" s="1"/>
      <c r="JGK12" s="3"/>
      <c r="JGO12" s="1"/>
      <c r="JGQ12" s="3"/>
      <c r="JGU12" s="1"/>
      <c r="JGW12" s="3"/>
      <c r="JHA12" s="1"/>
      <c r="JHC12" s="3"/>
      <c r="JHG12" s="1"/>
      <c r="JHI12" s="3"/>
      <c r="JHM12" s="1"/>
      <c r="JHO12" s="3"/>
      <c r="JHS12" s="1"/>
      <c r="JHU12" s="3"/>
      <c r="JHY12" s="1"/>
      <c r="JIA12" s="3"/>
      <c r="JIE12" s="1"/>
      <c r="JIG12" s="3"/>
      <c r="JIK12" s="1"/>
      <c r="JIM12" s="3"/>
      <c r="JIQ12" s="1"/>
      <c r="JIS12" s="3"/>
      <c r="JIW12" s="1"/>
      <c r="JIY12" s="3"/>
      <c r="JJC12" s="1"/>
      <c r="JJE12" s="3"/>
      <c r="JJI12" s="1"/>
      <c r="JJK12" s="3"/>
      <c r="JJO12" s="1"/>
      <c r="JJQ12" s="3"/>
      <c r="JJU12" s="1"/>
      <c r="JJW12" s="3"/>
      <c r="JKA12" s="1"/>
      <c r="JKC12" s="3"/>
      <c r="JKG12" s="1"/>
      <c r="JKI12" s="3"/>
      <c r="JKM12" s="1"/>
      <c r="JKO12" s="3"/>
      <c r="JKS12" s="1"/>
      <c r="JKU12" s="3"/>
      <c r="JKY12" s="1"/>
      <c r="JLA12" s="3"/>
      <c r="JLE12" s="1"/>
      <c r="JLG12" s="3"/>
      <c r="JLK12" s="1"/>
      <c r="JLM12" s="3"/>
      <c r="JLQ12" s="1"/>
      <c r="JLS12" s="3"/>
      <c r="JLW12" s="1"/>
      <c r="JLY12" s="3"/>
      <c r="JMC12" s="1"/>
      <c r="JME12" s="3"/>
      <c r="JMI12" s="1"/>
      <c r="JMK12" s="3"/>
      <c r="JMO12" s="1"/>
      <c r="JMQ12" s="3"/>
      <c r="JMU12" s="1"/>
      <c r="JMW12" s="3"/>
      <c r="JNA12" s="1"/>
      <c r="JNC12" s="3"/>
      <c r="JNG12" s="1"/>
      <c r="JNI12" s="3"/>
      <c r="JNM12" s="1"/>
      <c r="JNO12" s="3"/>
      <c r="JNS12" s="1"/>
      <c r="JNU12" s="3"/>
      <c r="JNY12" s="1"/>
      <c r="JOA12" s="3"/>
      <c r="JOE12" s="1"/>
      <c r="JOG12" s="3"/>
      <c r="JOK12" s="1"/>
      <c r="JOM12" s="3"/>
      <c r="JOQ12" s="1"/>
      <c r="JOS12" s="3"/>
      <c r="JOW12" s="1"/>
      <c r="JOY12" s="3"/>
      <c r="JPC12" s="1"/>
      <c r="JPE12" s="3"/>
      <c r="JPI12" s="1"/>
      <c r="JPK12" s="3"/>
      <c r="JPO12" s="1"/>
      <c r="JPQ12" s="3"/>
      <c r="JPU12" s="1"/>
      <c r="JPW12" s="3"/>
      <c r="JQA12" s="1"/>
      <c r="JQC12" s="3"/>
      <c r="JQG12" s="1"/>
      <c r="JQI12" s="3"/>
      <c r="JQM12" s="1"/>
      <c r="JQO12" s="3"/>
      <c r="JQS12" s="1"/>
      <c r="JQU12" s="3"/>
      <c r="JQY12" s="1"/>
      <c r="JRA12" s="3"/>
      <c r="JRE12" s="1"/>
      <c r="JRG12" s="3"/>
      <c r="JRK12" s="1"/>
      <c r="JRM12" s="3"/>
      <c r="JRQ12" s="1"/>
      <c r="JRS12" s="3"/>
      <c r="JRW12" s="1"/>
      <c r="JRY12" s="3"/>
      <c r="JSC12" s="1"/>
      <c r="JSE12" s="3"/>
      <c r="JSI12" s="1"/>
      <c r="JSK12" s="3"/>
      <c r="JSO12" s="1"/>
      <c r="JSQ12" s="3"/>
      <c r="JSU12" s="1"/>
      <c r="JSW12" s="3"/>
      <c r="JTA12" s="1"/>
      <c r="JTC12" s="3"/>
      <c r="JTG12" s="1"/>
      <c r="JTI12" s="3"/>
      <c r="JTM12" s="1"/>
      <c r="JTO12" s="3"/>
      <c r="JTS12" s="1"/>
      <c r="JTU12" s="3"/>
      <c r="JTY12" s="1"/>
      <c r="JUA12" s="3"/>
      <c r="JUE12" s="1"/>
      <c r="JUG12" s="3"/>
      <c r="JUK12" s="1"/>
      <c r="JUM12" s="3"/>
      <c r="JUQ12" s="1"/>
      <c r="JUS12" s="3"/>
      <c r="JUW12" s="1"/>
      <c r="JUY12" s="3"/>
      <c r="JVC12" s="1"/>
      <c r="JVE12" s="3"/>
      <c r="JVI12" s="1"/>
      <c r="JVK12" s="3"/>
      <c r="JVO12" s="1"/>
      <c r="JVQ12" s="3"/>
      <c r="JVU12" s="1"/>
      <c r="JVW12" s="3"/>
      <c r="JWA12" s="1"/>
      <c r="JWC12" s="3"/>
      <c r="JWG12" s="1"/>
      <c r="JWI12" s="3"/>
      <c r="JWM12" s="1"/>
      <c r="JWO12" s="3"/>
      <c r="JWS12" s="1"/>
      <c r="JWU12" s="3"/>
      <c r="JWY12" s="1"/>
      <c r="JXA12" s="3"/>
      <c r="JXE12" s="1"/>
      <c r="JXG12" s="3"/>
      <c r="JXK12" s="1"/>
      <c r="JXM12" s="3"/>
      <c r="JXQ12" s="1"/>
      <c r="JXS12" s="3"/>
      <c r="JXW12" s="1"/>
      <c r="JXY12" s="3"/>
      <c r="JYC12" s="1"/>
      <c r="JYE12" s="3"/>
      <c r="JYI12" s="1"/>
      <c r="JYK12" s="3"/>
      <c r="JYO12" s="1"/>
      <c r="JYQ12" s="3"/>
      <c r="JYU12" s="1"/>
      <c r="JYW12" s="3"/>
      <c r="JZA12" s="1"/>
      <c r="JZC12" s="3"/>
      <c r="JZG12" s="1"/>
      <c r="JZI12" s="3"/>
      <c r="JZM12" s="1"/>
      <c r="JZO12" s="3"/>
      <c r="JZS12" s="1"/>
      <c r="JZU12" s="3"/>
      <c r="JZY12" s="1"/>
      <c r="KAA12" s="3"/>
      <c r="KAE12" s="1"/>
      <c r="KAG12" s="3"/>
      <c r="KAK12" s="1"/>
      <c r="KAM12" s="3"/>
      <c r="KAQ12" s="1"/>
      <c r="KAS12" s="3"/>
      <c r="KAW12" s="1"/>
      <c r="KAY12" s="3"/>
      <c r="KBC12" s="1"/>
      <c r="KBE12" s="3"/>
      <c r="KBI12" s="1"/>
      <c r="KBK12" s="3"/>
      <c r="KBO12" s="1"/>
      <c r="KBQ12" s="3"/>
      <c r="KBU12" s="1"/>
      <c r="KBW12" s="3"/>
      <c r="KCA12" s="1"/>
      <c r="KCC12" s="3"/>
      <c r="KCG12" s="1"/>
      <c r="KCI12" s="3"/>
      <c r="KCM12" s="1"/>
      <c r="KCO12" s="3"/>
      <c r="KCS12" s="1"/>
      <c r="KCU12" s="3"/>
      <c r="KCY12" s="1"/>
      <c r="KDA12" s="3"/>
      <c r="KDE12" s="1"/>
      <c r="KDG12" s="3"/>
      <c r="KDK12" s="1"/>
      <c r="KDM12" s="3"/>
      <c r="KDQ12" s="1"/>
      <c r="KDS12" s="3"/>
      <c r="KDW12" s="1"/>
      <c r="KDY12" s="3"/>
      <c r="KEC12" s="1"/>
      <c r="KEE12" s="3"/>
      <c r="KEI12" s="1"/>
      <c r="KEK12" s="3"/>
      <c r="KEO12" s="1"/>
      <c r="KEQ12" s="3"/>
      <c r="KEU12" s="1"/>
      <c r="KEW12" s="3"/>
      <c r="KFA12" s="1"/>
      <c r="KFC12" s="3"/>
      <c r="KFG12" s="1"/>
      <c r="KFI12" s="3"/>
      <c r="KFM12" s="1"/>
      <c r="KFO12" s="3"/>
      <c r="KFS12" s="1"/>
      <c r="KFU12" s="3"/>
      <c r="KFY12" s="1"/>
      <c r="KGA12" s="3"/>
      <c r="KGE12" s="1"/>
      <c r="KGG12" s="3"/>
      <c r="KGK12" s="1"/>
      <c r="KGM12" s="3"/>
      <c r="KGQ12" s="1"/>
      <c r="KGS12" s="3"/>
      <c r="KGW12" s="1"/>
      <c r="KGY12" s="3"/>
      <c r="KHC12" s="1"/>
      <c r="KHE12" s="3"/>
      <c r="KHI12" s="1"/>
      <c r="KHK12" s="3"/>
      <c r="KHO12" s="1"/>
      <c r="KHQ12" s="3"/>
      <c r="KHU12" s="1"/>
      <c r="KHW12" s="3"/>
      <c r="KIA12" s="1"/>
      <c r="KIC12" s="3"/>
      <c r="KIG12" s="1"/>
      <c r="KII12" s="3"/>
      <c r="KIM12" s="1"/>
      <c r="KIO12" s="3"/>
      <c r="KIS12" s="1"/>
      <c r="KIU12" s="3"/>
      <c r="KIY12" s="1"/>
      <c r="KJA12" s="3"/>
      <c r="KJE12" s="1"/>
      <c r="KJG12" s="3"/>
      <c r="KJK12" s="1"/>
      <c r="KJM12" s="3"/>
      <c r="KJQ12" s="1"/>
      <c r="KJS12" s="3"/>
      <c r="KJW12" s="1"/>
      <c r="KJY12" s="3"/>
      <c r="KKC12" s="1"/>
      <c r="KKE12" s="3"/>
      <c r="KKI12" s="1"/>
      <c r="KKK12" s="3"/>
      <c r="KKO12" s="1"/>
      <c r="KKQ12" s="3"/>
      <c r="KKU12" s="1"/>
      <c r="KKW12" s="3"/>
      <c r="KLA12" s="1"/>
      <c r="KLC12" s="3"/>
      <c r="KLG12" s="1"/>
      <c r="KLI12" s="3"/>
      <c r="KLM12" s="1"/>
      <c r="KLO12" s="3"/>
      <c r="KLS12" s="1"/>
      <c r="KLU12" s="3"/>
      <c r="KLY12" s="1"/>
      <c r="KMA12" s="3"/>
      <c r="KME12" s="1"/>
      <c r="KMG12" s="3"/>
      <c r="KMK12" s="1"/>
      <c r="KMM12" s="3"/>
      <c r="KMQ12" s="1"/>
      <c r="KMS12" s="3"/>
      <c r="KMW12" s="1"/>
      <c r="KMY12" s="3"/>
      <c r="KNC12" s="1"/>
      <c r="KNE12" s="3"/>
      <c r="KNI12" s="1"/>
      <c r="KNK12" s="3"/>
      <c r="KNO12" s="1"/>
      <c r="KNQ12" s="3"/>
      <c r="KNU12" s="1"/>
      <c r="KNW12" s="3"/>
      <c r="KOA12" s="1"/>
      <c r="KOC12" s="3"/>
      <c r="KOG12" s="1"/>
      <c r="KOI12" s="3"/>
      <c r="KOM12" s="1"/>
      <c r="KOO12" s="3"/>
      <c r="KOS12" s="1"/>
      <c r="KOU12" s="3"/>
      <c r="KOY12" s="1"/>
      <c r="KPA12" s="3"/>
      <c r="KPE12" s="1"/>
      <c r="KPG12" s="3"/>
      <c r="KPK12" s="1"/>
      <c r="KPM12" s="3"/>
      <c r="KPQ12" s="1"/>
      <c r="KPS12" s="3"/>
      <c r="KPW12" s="1"/>
      <c r="KPY12" s="3"/>
      <c r="KQC12" s="1"/>
      <c r="KQE12" s="3"/>
      <c r="KQI12" s="1"/>
      <c r="KQK12" s="3"/>
      <c r="KQO12" s="1"/>
      <c r="KQQ12" s="3"/>
      <c r="KQU12" s="1"/>
      <c r="KQW12" s="3"/>
      <c r="KRA12" s="1"/>
      <c r="KRC12" s="3"/>
      <c r="KRG12" s="1"/>
      <c r="KRI12" s="3"/>
      <c r="KRM12" s="1"/>
      <c r="KRO12" s="3"/>
      <c r="KRS12" s="1"/>
      <c r="KRU12" s="3"/>
      <c r="KRY12" s="1"/>
      <c r="KSA12" s="3"/>
      <c r="KSE12" s="1"/>
      <c r="KSG12" s="3"/>
      <c r="KSK12" s="1"/>
      <c r="KSM12" s="3"/>
      <c r="KSQ12" s="1"/>
      <c r="KSS12" s="3"/>
      <c r="KSW12" s="1"/>
      <c r="KSY12" s="3"/>
      <c r="KTC12" s="1"/>
      <c r="KTE12" s="3"/>
      <c r="KTI12" s="1"/>
      <c r="KTK12" s="3"/>
      <c r="KTO12" s="1"/>
      <c r="KTQ12" s="3"/>
      <c r="KTU12" s="1"/>
      <c r="KTW12" s="3"/>
      <c r="KUA12" s="1"/>
      <c r="KUC12" s="3"/>
      <c r="KUG12" s="1"/>
      <c r="KUI12" s="3"/>
      <c r="KUM12" s="1"/>
      <c r="KUO12" s="3"/>
      <c r="KUS12" s="1"/>
      <c r="KUU12" s="3"/>
      <c r="KUY12" s="1"/>
      <c r="KVA12" s="3"/>
      <c r="KVE12" s="1"/>
      <c r="KVG12" s="3"/>
      <c r="KVK12" s="1"/>
      <c r="KVM12" s="3"/>
      <c r="KVQ12" s="1"/>
      <c r="KVS12" s="3"/>
      <c r="KVW12" s="1"/>
      <c r="KVY12" s="3"/>
      <c r="KWC12" s="1"/>
      <c r="KWE12" s="3"/>
      <c r="KWI12" s="1"/>
      <c r="KWK12" s="3"/>
      <c r="KWO12" s="1"/>
      <c r="KWQ12" s="3"/>
      <c r="KWU12" s="1"/>
      <c r="KWW12" s="3"/>
      <c r="KXA12" s="1"/>
      <c r="KXC12" s="3"/>
      <c r="KXG12" s="1"/>
      <c r="KXI12" s="3"/>
      <c r="KXM12" s="1"/>
      <c r="KXO12" s="3"/>
      <c r="KXS12" s="1"/>
      <c r="KXU12" s="3"/>
      <c r="KXY12" s="1"/>
      <c r="KYA12" s="3"/>
      <c r="KYE12" s="1"/>
      <c r="KYG12" s="3"/>
      <c r="KYK12" s="1"/>
      <c r="KYM12" s="3"/>
      <c r="KYQ12" s="1"/>
      <c r="KYS12" s="3"/>
      <c r="KYW12" s="1"/>
      <c r="KYY12" s="3"/>
      <c r="KZC12" s="1"/>
      <c r="KZE12" s="3"/>
      <c r="KZI12" s="1"/>
      <c r="KZK12" s="3"/>
      <c r="KZO12" s="1"/>
      <c r="KZQ12" s="3"/>
      <c r="KZU12" s="1"/>
      <c r="KZW12" s="3"/>
      <c r="LAA12" s="1"/>
      <c r="LAC12" s="3"/>
      <c r="LAG12" s="1"/>
      <c r="LAI12" s="3"/>
      <c r="LAM12" s="1"/>
      <c r="LAO12" s="3"/>
      <c r="LAS12" s="1"/>
      <c r="LAU12" s="3"/>
      <c r="LAY12" s="1"/>
      <c r="LBA12" s="3"/>
      <c r="LBE12" s="1"/>
      <c r="LBG12" s="3"/>
      <c r="LBK12" s="1"/>
      <c r="LBM12" s="3"/>
      <c r="LBQ12" s="1"/>
      <c r="LBS12" s="3"/>
      <c r="LBW12" s="1"/>
      <c r="LBY12" s="3"/>
      <c r="LCC12" s="1"/>
      <c r="LCE12" s="3"/>
      <c r="LCI12" s="1"/>
      <c r="LCK12" s="3"/>
      <c r="LCO12" s="1"/>
      <c r="LCQ12" s="3"/>
      <c r="LCU12" s="1"/>
      <c r="LCW12" s="3"/>
      <c r="LDA12" s="1"/>
      <c r="LDC12" s="3"/>
      <c r="LDG12" s="1"/>
      <c r="LDI12" s="3"/>
      <c r="LDM12" s="1"/>
      <c r="LDO12" s="3"/>
      <c r="LDS12" s="1"/>
      <c r="LDU12" s="3"/>
      <c r="LDY12" s="1"/>
      <c r="LEA12" s="3"/>
      <c r="LEE12" s="1"/>
      <c r="LEG12" s="3"/>
      <c r="LEK12" s="1"/>
      <c r="LEM12" s="3"/>
      <c r="LEQ12" s="1"/>
      <c r="LES12" s="3"/>
      <c r="LEW12" s="1"/>
      <c r="LEY12" s="3"/>
      <c r="LFC12" s="1"/>
      <c r="LFE12" s="3"/>
      <c r="LFI12" s="1"/>
      <c r="LFK12" s="3"/>
      <c r="LFO12" s="1"/>
      <c r="LFQ12" s="3"/>
      <c r="LFU12" s="1"/>
      <c r="LFW12" s="3"/>
      <c r="LGA12" s="1"/>
      <c r="LGC12" s="3"/>
      <c r="LGG12" s="1"/>
      <c r="LGI12" s="3"/>
      <c r="LGM12" s="1"/>
      <c r="LGO12" s="3"/>
      <c r="LGS12" s="1"/>
      <c r="LGU12" s="3"/>
      <c r="LGY12" s="1"/>
      <c r="LHA12" s="3"/>
      <c r="LHE12" s="1"/>
      <c r="LHG12" s="3"/>
      <c r="LHK12" s="1"/>
      <c r="LHM12" s="3"/>
      <c r="LHQ12" s="1"/>
      <c r="LHS12" s="3"/>
      <c r="LHW12" s="1"/>
      <c r="LHY12" s="3"/>
      <c r="LIC12" s="1"/>
      <c r="LIE12" s="3"/>
      <c r="LII12" s="1"/>
      <c r="LIK12" s="3"/>
      <c r="LIO12" s="1"/>
      <c r="LIQ12" s="3"/>
      <c r="LIU12" s="1"/>
      <c r="LIW12" s="3"/>
      <c r="LJA12" s="1"/>
      <c r="LJC12" s="3"/>
      <c r="LJG12" s="1"/>
      <c r="LJI12" s="3"/>
      <c r="LJM12" s="1"/>
      <c r="LJO12" s="3"/>
      <c r="LJS12" s="1"/>
      <c r="LJU12" s="3"/>
      <c r="LJY12" s="1"/>
      <c r="LKA12" s="3"/>
      <c r="LKE12" s="1"/>
      <c r="LKG12" s="3"/>
      <c r="LKK12" s="1"/>
      <c r="LKM12" s="3"/>
      <c r="LKQ12" s="1"/>
      <c r="LKS12" s="3"/>
      <c r="LKW12" s="1"/>
      <c r="LKY12" s="3"/>
      <c r="LLC12" s="1"/>
      <c r="LLE12" s="3"/>
      <c r="LLI12" s="1"/>
      <c r="LLK12" s="3"/>
      <c r="LLO12" s="1"/>
      <c r="LLQ12" s="3"/>
      <c r="LLU12" s="1"/>
      <c r="LLW12" s="3"/>
      <c r="LMA12" s="1"/>
      <c r="LMC12" s="3"/>
      <c r="LMG12" s="1"/>
      <c r="LMI12" s="3"/>
      <c r="LMM12" s="1"/>
      <c r="LMO12" s="3"/>
      <c r="LMS12" s="1"/>
      <c r="LMU12" s="3"/>
      <c r="LMY12" s="1"/>
      <c r="LNA12" s="3"/>
      <c r="LNE12" s="1"/>
      <c r="LNG12" s="3"/>
      <c r="LNK12" s="1"/>
      <c r="LNM12" s="3"/>
      <c r="LNQ12" s="1"/>
      <c r="LNS12" s="3"/>
      <c r="LNW12" s="1"/>
      <c r="LNY12" s="3"/>
      <c r="LOC12" s="1"/>
      <c r="LOE12" s="3"/>
      <c r="LOI12" s="1"/>
      <c r="LOK12" s="3"/>
      <c r="LOO12" s="1"/>
      <c r="LOQ12" s="3"/>
      <c r="LOU12" s="1"/>
      <c r="LOW12" s="3"/>
      <c r="LPA12" s="1"/>
      <c r="LPC12" s="3"/>
      <c r="LPG12" s="1"/>
      <c r="LPI12" s="3"/>
      <c r="LPM12" s="1"/>
      <c r="LPO12" s="3"/>
      <c r="LPS12" s="1"/>
      <c r="LPU12" s="3"/>
      <c r="LPY12" s="1"/>
      <c r="LQA12" s="3"/>
      <c r="LQE12" s="1"/>
      <c r="LQG12" s="3"/>
      <c r="LQK12" s="1"/>
      <c r="LQM12" s="3"/>
      <c r="LQQ12" s="1"/>
      <c r="LQS12" s="3"/>
      <c r="LQW12" s="1"/>
      <c r="LQY12" s="3"/>
      <c r="LRC12" s="1"/>
      <c r="LRE12" s="3"/>
      <c r="LRI12" s="1"/>
      <c r="LRK12" s="3"/>
      <c r="LRO12" s="1"/>
      <c r="LRQ12" s="3"/>
      <c r="LRU12" s="1"/>
      <c r="LRW12" s="3"/>
      <c r="LSA12" s="1"/>
      <c r="LSC12" s="3"/>
      <c r="LSG12" s="1"/>
      <c r="LSI12" s="3"/>
      <c r="LSM12" s="1"/>
      <c r="LSO12" s="3"/>
      <c r="LSS12" s="1"/>
      <c r="LSU12" s="3"/>
      <c r="LSY12" s="1"/>
      <c r="LTA12" s="3"/>
      <c r="LTE12" s="1"/>
      <c r="LTG12" s="3"/>
      <c r="LTK12" s="1"/>
      <c r="LTM12" s="3"/>
      <c r="LTQ12" s="1"/>
      <c r="LTS12" s="3"/>
      <c r="LTW12" s="1"/>
      <c r="LTY12" s="3"/>
      <c r="LUC12" s="1"/>
      <c r="LUE12" s="3"/>
      <c r="LUI12" s="1"/>
      <c r="LUK12" s="3"/>
      <c r="LUO12" s="1"/>
      <c r="LUQ12" s="3"/>
      <c r="LUU12" s="1"/>
      <c r="LUW12" s="3"/>
      <c r="LVA12" s="1"/>
      <c r="LVC12" s="3"/>
      <c r="LVG12" s="1"/>
      <c r="LVI12" s="3"/>
      <c r="LVM12" s="1"/>
      <c r="LVO12" s="3"/>
      <c r="LVS12" s="1"/>
      <c r="LVU12" s="3"/>
      <c r="LVY12" s="1"/>
      <c r="LWA12" s="3"/>
      <c r="LWE12" s="1"/>
      <c r="LWG12" s="3"/>
      <c r="LWK12" s="1"/>
      <c r="LWM12" s="3"/>
      <c r="LWQ12" s="1"/>
      <c r="LWS12" s="3"/>
      <c r="LWW12" s="1"/>
      <c r="LWY12" s="3"/>
      <c r="LXC12" s="1"/>
      <c r="LXE12" s="3"/>
      <c r="LXI12" s="1"/>
      <c r="LXK12" s="3"/>
      <c r="LXO12" s="1"/>
      <c r="LXQ12" s="3"/>
      <c r="LXU12" s="1"/>
      <c r="LXW12" s="3"/>
      <c r="LYA12" s="1"/>
      <c r="LYC12" s="3"/>
      <c r="LYG12" s="1"/>
      <c r="LYI12" s="3"/>
      <c r="LYM12" s="1"/>
      <c r="LYO12" s="3"/>
      <c r="LYS12" s="1"/>
      <c r="LYU12" s="3"/>
      <c r="LYY12" s="1"/>
      <c r="LZA12" s="3"/>
      <c r="LZE12" s="1"/>
      <c r="LZG12" s="3"/>
      <c r="LZK12" s="1"/>
      <c r="LZM12" s="3"/>
      <c r="LZQ12" s="1"/>
      <c r="LZS12" s="3"/>
      <c r="LZW12" s="1"/>
      <c r="LZY12" s="3"/>
      <c r="MAC12" s="1"/>
      <c r="MAE12" s="3"/>
      <c r="MAI12" s="1"/>
      <c r="MAK12" s="3"/>
      <c r="MAO12" s="1"/>
      <c r="MAQ12" s="3"/>
      <c r="MAU12" s="1"/>
      <c r="MAW12" s="3"/>
      <c r="MBA12" s="1"/>
      <c r="MBC12" s="3"/>
      <c r="MBG12" s="1"/>
      <c r="MBI12" s="3"/>
      <c r="MBM12" s="1"/>
      <c r="MBO12" s="3"/>
      <c r="MBS12" s="1"/>
      <c r="MBU12" s="3"/>
      <c r="MBY12" s="1"/>
      <c r="MCA12" s="3"/>
      <c r="MCE12" s="1"/>
      <c r="MCG12" s="3"/>
      <c r="MCK12" s="1"/>
      <c r="MCM12" s="3"/>
      <c r="MCQ12" s="1"/>
      <c r="MCS12" s="3"/>
      <c r="MCW12" s="1"/>
      <c r="MCY12" s="3"/>
      <c r="MDC12" s="1"/>
      <c r="MDE12" s="3"/>
      <c r="MDI12" s="1"/>
      <c r="MDK12" s="3"/>
      <c r="MDO12" s="1"/>
      <c r="MDQ12" s="3"/>
      <c r="MDU12" s="1"/>
      <c r="MDW12" s="3"/>
      <c r="MEA12" s="1"/>
      <c r="MEC12" s="3"/>
      <c r="MEG12" s="1"/>
      <c r="MEI12" s="3"/>
      <c r="MEM12" s="1"/>
      <c r="MEO12" s="3"/>
      <c r="MES12" s="1"/>
      <c r="MEU12" s="3"/>
      <c r="MEY12" s="1"/>
      <c r="MFA12" s="3"/>
      <c r="MFE12" s="1"/>
      <c r="MFG12" s="3"/>
      <c r="MFK12" s="1"/>
      <c r="MFM12" s="3"/>
      <c r="MFQ12" s="1"/>
      <c r="MFS12" s="3"/>
      <c r="MFW12" s="1"/>
      <c r="MFY12" s="3"/>
      <c r="MGC12" s="1"/>
      <c r="MGE12" s="3"/>
      <c r="MGI12" s="1"/>
      <c r="MGK12" s="3"/>
      <c r="MGO12" s="1"/>
      <c r="MGQ12" s="3"/>
      <c r="MGU12" s="1"/>
      <c r="MGW12" s="3"/>
      <c r="MHA12" s="1"/>
      <c r="MHC12" s="3"/>
      <c r="MHG12" s="1"/>
      <c r="MHI12" s="3"/>
      <c r="MHM12" s="1"/>
      <c r="MHO12" s="3"/>
      <c r="MHS12" s="1"/>
      <c r="MHU12" s="3"/>
      <c r="MHY12" s="1"/>
      <c r="MIA12" s="3"/>
      <c r="MIE12" s="1"/>
      <c r="MIG12" s="3"/>
      <c r="MIK12" s="1"/>
      <c r="MIM12" s="3"/>
      <c r="MIQ12" s="1"/>
      <c r="MIS12" s="3"/>
      <c r="MIW12" s="1"/>
      <c r="MIY12" s="3"/>
      <c r="MJC12" s="1"/>
      <c r="MJE12" s="3"/>
      <c r="MJI12" s="1"/>
      <c r="MJK12" s="3"/>
      <c r="MJO12" s="1"/>
      <c r="MJQ12" s="3"/>
      <c r="MJU12" s="1"/>
      <c r="MJW12" s="3"/>
      <c r="MKA12" s="1"/>
      <c r="MKC12" s="3"/>
      <c r="MKG12" s="1"/>
      <c r="MKI12" s="3"/>
      <c r="MKM12" s="1"/>
      <c r="MKO12" s="3"/>
      <c r="MKS12" s="1"/>
      <c r="MKU12" s="3"/>
      <c r="MKY12" s="1"/>
      <c r="MLA12" s="3"/>
      <c r="MLE12" s="1"/>
      <c r="MLG12" s="3"/>
      <c r="MLK12" s="1"/>
      <c r="MLM12" s="3"/>
      <c r="MLQ12" s="1"/>
      <c r="MLS12" s="3"/>
      <c r="MLW12" s="1"/>
      <c r="MLY12" s="3"/>
      <c r="MMC12" s="1"/>
      <c r="MME12" s="3"/>
      <c r="MMI12" s="1"/>
      <c r="MMK12" s="3"/>
      <c r="MMO12" s="1"/>
      <c r="MMQ12" s="3"/>
      <c r="MMU12" s="1"/>
      <c r="MMW12" s="3"/>
      <c r="MNA12" s="1"/>
      <c r="MNC12" s="3"/>
      <c r="MNG12" s="1"/>
      <c r="MNI12" s="3"/>
      <c r="MNM12" s="1"/>
      <c r="MNO12" s="3"/>
      <c r="MNS12" s="1"/>
      <c r="MNU12" s="3"/>
      <c r="MNY12" s="1"/>
      <c r="MOA12" s="3"/>
      <c r="MOE12" s="1"/>
      <c r="MOG12" s="3"/>
      <c r="MOK12" s="1"/>
      <c r="MOM12" s="3"/>
      <c r="MOQ12" s="1"/>
      <c r="MOS12" s="3"/>
      <c r="MOW12" s="1"/>
      <c r="MOY12" s="3"/>
      <c r="MPC12" s="1"/>
      <c r="MPE12" s="3"/>
      <c r="MPI12" s="1"/>
      <c r="MPK12" s="3"/>
      <c r="MPO12" s="1"/>
      <c r="MPQ12" s="3"/>
      <c r="MPU12" s="1"/>
      <c r="MPW12" s="3"/>
      <c r="MQA12" s="1"/>
      <c r="MQC12" s="3"/>
      <c r="MQG12" s="1"/>
      <c r="MQI12" s="3"/>
      <c r="MQM12" s="1"/>
      <c r="MQO12" s="3"/>
      <c r="MQS12" s="1"/>
      <c r="MQU12" s="3"/>
      <c r="MQY12" s="1"/>
      <c r="MRA12" s="3"/>
      <c r="MRE12" s="1"/>
      <c r="MRG12" s="3"/>
      <c r="MRK12" s="1"/>
      <c r="MRM12" s="3"/>
      <c r="MRQ12" s="1"/>
      <c r="MRS12" s="3"/>
      <c r="MRW12" s="1"/>
      <c r="MRY12" s="3"/>
      <c r="MSC12" s="1"/>
      <c r="MSE12" s="3"/>
      <c r="MSI12" s="1"/>
      <c r="MSK12" s="3"/>
      <c r="MSO12" s="1"/>
      <c r="MSQ12" s="3"/>
      <c r="MSU12" s="1"/>
      <c r="MSW12" s="3"/>
      <c r="MTA12" s="1"/>
      <c r="MTC12" s="3"/>
      <c r="MTG12" s="1"/>
      <c r="MTI12" s="3"/>
      <c r="MTM12" s="1"/>
      <c r="MTO12" s="3"/>
      <c r="MTS12" s="1"/>
      <c r="MTU12" s="3"/>
      <c r="MTY12" s="1"/>
      <c r="MUA12" s="3"/>
      <c r="MUE12" s="1"/>
      <c r="MUG12" s="3"/>
      <c r="MUK12" s="1"/>
      <c r="MUM12" s="3"/>
      <c r="MUQ12" s="1"/>
      <c r="MUS12" s="3"/>
      <c r="MUW12" s="1"/>
      <c r="MUY12" s="3"/>
      <c r="MVC12" s="1"/>
      <c r="MVE12" s="3"/>
      <c r="MVI12" s="1"/>
      <c r="MVK12" s="3"/>
      <c r="MVO12" s="1"/>
      <c r="MVQ12" s="3"/>
      <c r="MVU12" s="1"/>
      <c r="MVW12" s="3"/>
      <c r="MWA12" s="1"/>
      <c r="MWC12" s="3"/>
      <c r="MWG12" s="1"/>
      <c r="MWI12" s="3"/>
      <c r="MWM12" s="1"/>
      <c r="MWO12" s="3"/>
      <c r="MWS12" s="1"/>
      <c r="MWU12" s="3"/>
      <c r="MWY12" s="1"/>
      <c r="MXA12" s="3"/>
      <c r="MXE12" s="1"/>
      <c r="MXG12" s="3"/>
      <c r="MXK12" s="1"/>
      <c r="MXM12" s="3"/>
      <c r="MXQ12" s="1"/>
      <c r="MXS12" s="3"/>
      <c r="MXW12" s="1"/>
      <c r="MXY12" s="3"/>
      <c r="MYC12" s="1"/>
      <c r="MYE12" s="3"/>
      <c r="MYI12" s="1"/>
      <c r="MYK12" s="3"/>
      <c r="MYO12" s="1"/>
      <c r="MYQ12" s="3"/>
      <c r="MYU12" s="1"/>
      <c r="MYW12" s="3"/>
      <c r="MZA12" s="1"/>
      <c r="MZC12" s="3"/>
      <c r="MZG12" s="1"/>
      <c r="MZI12" s="3"/>
      <c r="MZM12" s="1"/>
      <c r="MZO12" s="3"/>
      <c r="MZS12" s="1"/>
      <c r="MZU12" s="3"/>
      <c r="MZY12" s="1"/>
      <c r="NAA12" s="3"/>
      <c r="NAE12" s="1"/>
      <c r="NAG12" s="3"/>
      <c r="NAK12" s="1"/>
      <c r="NAM12" s="3"/>
      <c r="NAQ12" s="1"/>
      <c r="NAS12" s="3"/>
      <c r="NAW12" s="1"/>
      <c r="NAY12" s="3"/>
      <c r="NBC12" s="1"/>
      <c r="NBE12" s="3"/>
      <c r="NBI12" s="1"/>
      <c r="NBK12" s="3"/>
      <c r="NBO12" s="1"/>
      <c r="NBQ12" s="3"/>
      <c r="NBU12" s="1"/>
      <c r="NBW12" s="3"/>
      <c r="NCA12" s="1"/>
      <c r="NCC12" s="3"/>
      <c r="NCG12" s="1"/>
      <c r="NCI12" s="3"/>
      <c r="NCM12" s="1"/>
      <c r="NCO12" s="3"/>
      <c r="NCS12" s="1"/>
      <c r="NCU12" s="3"/>
      <c r="NCY12" s="1"/>
      <c r="NDA12" s="3"/>
      <c r="NDE12" s="1"/>
      <c r="NDG12" s="3"/>
      <c r="NDK12" s="1"/>
      <c r="NDM12" s="3"/>
      <c r="NDQ12" s="1"/>
      <c r="NDS12" s="3"/>
      <c r="NDW12" s="1"/>
      <c r="NDY12" s="3"/>
      <c r="NEC12" s="1"/>
      <c r="NEE12" s="3"/>
      <c r="NEI12" s="1"/>
      <c r="NEK12" s="3"/>
      <c r="NEO12" s="1"/>
      <c r="NEQ12" s="3"/>
      <c r="NEU12" s="1"/>
      <c r="NEW12" s="3"/>
      <c r="NFA12" s="1"/>
      <c r="NFC12" s="3"/>
      <c r="NFG12" s="1"/>
      <c r="NFI12" s="3"/>
      <c r="NFM12" s="1"/>
      <c r="NFO12" s="3"/>
      <c r="NFS12" s="1"/>
      <c r="NFU12" s="3"/>
      <c r="NFY12" s="1"/>
      <c r="NGA12" s="3"/>
      <c r="NGE12" s="1"/>
      <c r="NGG12" s="3"/>
      <c r="NGK12" s="1"/>
      <c r="NGM12" s="3"/>
      <c r="NGQ12" s="1"/>
      <c r="NGS12" s="3"/>
      <c r="NGW12" s="1"/>
      <c r="NGY12" s="3"/>
      <c r="NHC12" s="1"/>
      <c r="NHE12" s="3"/>
      <c r="NHI12" s="1"/>
      <c r="NHK12" s="3"/>
      <c r="NHO12" s="1"/>
      <c r="NHQ12" s="3"/>
      <c r="NHU12" s="1"/>
      <c r="NHW12" s="3"/>
      <c r="NIA12" s="1"/>
      <c r="NIC12" s="3"/>
      <c r="NIG12" s="1"/>
      <c r="NII12" s="3"/>
      <c r="NIM12" s="1"/>
      <c r="NIO12" s="3"/>
      <c r="NIS12" s="1"/>
      <c r="NIU12" s="3"/>
      <c r="NIY12" s="1"/>
      <c r="NJA12" s="3"/>
      <c r="NJE12" s="1"/>
      <c r="NJG12" s="3"/>
      <c r="NJK12" s="1"/>
      <c r="NJM12" s="3"/>
      <c r="NJQ12" s="1"/>
      <c r="NJS12" s="3"/>
      <c r="NJW12" s="1"/>
      <c r="NJY12" s="3"/>
      <c r="NKC12" s="1"/>
      <c r="NKE12" s="3"/>
      <c r="NKI12" s="1"/>
      <c r="NKK12" s="3"/>
      <c r="NKO12" s="1"/>
      <c r="NKQ12" s="3"/>
      <c r="NKU12" s="1"/>
      <c r="NKW12" s="3"/>
      <c r="NLA12" s="1"/>
      <c r="NLC12" s="3"/>
      <c r="NLG12" s="1"/>
      <c r="NLI12" s="3"/>
      <c r="NLM12" s="1"/>
      <c r="NLO12" s="3"/>
      <c r="NLS12" s="1"/>
      <c r="NLU12" s="3"/>
      <c r="NLY12" s="1"/>
      <c r="NMA12" s="3"/>
      <c r="NME12" s="1"/>
      <c r="NMG12" s="3"/>
      <c r="NMK12" s="1"/>
      <c r="NMM12" s="3"/>
      <c r="NMQ12" s="1"/>
      <c r="NMS12" s="3"/>
      <c r="NMW12" s="1"/>
      <c r="NMY12" s="3"/>
      <c r="NNC12" s="1"/>
      <c r="NNE12" s="3"/>
      <c r="NNI12" s="1"/>
      <c r="NNK12" s="3"/>
      <c r="NNO12" s="1"/>
      <c r="NNQ12" s="3"/>
      <c r="NNU12" s="1"/>
      <c r="NNW12" s="3"/>
      <c r="NOA12" s="1"/>
      <c r="NOC12" s="3"/>
      <c r="NOG12" s="1"/>
      <c r="NOI12" s="3"/>
      <c r="NOM12" s="1"/>
      <c r="NOO12" s="3"/>
      <c r="NOS12" s="1"/>
      <c r="NOU12" s="3"/>
      <c r="NOY12" s="1"/>
      <c r="NPA12" s="3"/>
      <c r="NPE12" s="1"/>
      <c r="NPG12" s="3"/>
      <c r="NPK12" s="1"/>
      <c r="NPM12" s="3"/>
      <c r="NPQ12" s="1"/>
      <c r="NPS12" s="3"/>
      <c r="NPW12" s="1"/>
      <c r="NPY12" s="3"/>
      <c r="NQC12" s="1"/>
      <c r="NQE12" s="3"/>
      <c r="NQI12" s="1"/>
      <c r="NQK12" s="3"/>
      <c r="NQO12" s="1"/>
      <c r="NQQ12" s="3"/>
      <c r="NQU12" s="1"/>
      <c r="NQW12" s="3"/>
      <c r="NRA12" s="1"/>
      <c r="NRC12" s="3"/>
      <c r="NRG12" s="1"/>
      <c r="NRI12" s="3"/>
      <c r="NRM12" s="1"/>
      <c r="NRO12" s="3"/>
      <c r="NRS12" s="1"/>
      <c r="NRU12" s="3"/>
      <c r="NRY12" s="1"/>
      <c r="NSA12" s="3"/>
      <c r="NSE12" s="1"/>
      <c r="NSG12" s="3"/>
      <c r="NSK12" s="1"/>
      <c r="NSM12" s="3"/>
      <c r="NSQ12" s="1"/>
      <c r="NSS12" s="3"/>
      <c r="NSW12" s="1"/>
      <c r="NSY12" s="3"/>
      <c r="NTC12" s="1"/>
      <c r="NTE12" s="3"/>
      <c r="NTI12" s="1"/>
      <c r="NTK12" s="3"/>
      <c r="NTO12" s="1"/>
      <c r="NTQ12" s="3"/>
      <c r="NTU12" s="1"/>
      <c r="NTW12" s="3"/>
      <c r="NUA12" s="1"/>
      <c r="NUC12" s="3"/>
      <c r="NUG12" s="1"/>
      <c r="NUI12" s="3"/>
      <c r="NUM12" s="1"/>
      <c r="NUO12" s="3"/>
      <c r="NUS12" s="1"/>
      <c r="NUU12" s="3"/>
      <c r="NUY12" s="1"/>
      <c r="NVA12" s="3"/>
      <c r="NVE12" s="1"/>
      <c r="NVG12" s="3"/>
      <c r="NVK12" s="1"/>
      <c r="NVM12" s="3"/>
      <c r="NVQ12" s="1"/>
      <c r="NVS12" s="3"/>
      <c r="NVW12" s="1"/>
      <c r="NVY12" s="3"/>
      <c r="NWC12" s="1"/>
      <c r="NWE12" s="3"/>
      <c r="NWI12" s="1"/>
      <c r="NWK12" s="3"/>
      <c r="NWO12" s="1"/>
      <c r="NWQ12" s="3"/>
      <c r="NWU12" s="1"/>
      <c r="NWW12" s="3"/>
      <c r="NXA12" s="1"/>
      <c r="NXC12" s="3"/>
      <c r="NXG12" s="1"/>
      <c r="NXI12" s="3"/>
      <c r="NXM12" s="1"/>
      <c r="NXO12" s="3"/>
      <c r="NXS12" s="1"/>
      <c r="NXU12" s="3"/>
      <c r="NXY12" s="1"/>
      <c r="NYA12" s="3"/>
      <c r="NYE12" s="1"/>
      <c r="NYG12" s="3"/>
      <c r="NYK12" s="1"/>
      <c r="NYM12" s="3"/>
      <c r="NYQ12" s="1"/>
      <c r="NYS12" s="3"/>
      <c r="NYW12" s="1"/>
      <c r="NYY12" s="3"/>
      <c r="NZC12" s="1"/>
      <c r="NZE12" s="3"/>
      <c r="NZI12" s="1"/>
      <c r="NZK12" s="3"/>
      <c r="NZO12" s="1"/>
      <c r="NZQ12" s="3"/>
      <c r="NZU12" s="1"/>
      <c r="NZW12" s="3"/>
      <c r="OAA12" s="1"/>
      <c r="OAC12" s="3"/>
      <c r="OAG12" s="1"/>
      <c r="OAI12" s="3"/>
      <c r="OAM12" s="1"/>
      <c r="OAO12" s="3"/>
      <c r="OAS12" s="1"/>
      <c r="OAU12" s="3"/>
      <c r="OAY12" s="1"/>
      <c r="OBA12" s="3"/>
      <c r="OBE12" s="1"/>
      <c r="OBG12" s="3"/>
      <c r="OBK12" s="1"/>
      <c r="OBM12" s="3"/>
      <c r="OBQ12" s="1"/>
      <c r="OBS12" s="3"/>
      <c r="OBW12" s="1"/>
      <c r="OBY12" s="3"/>
      <c r="OCC12" s="1"/>
      <c r="OCE12" s="3"/>
      <c r="OCI12" s="1"/>
      <c r="OCK12" s="3"/>
      <c r="OCO12" s="1"/>
      <c r="OCQ12" s="3"/>
      <c r="OCU12" s="1"/>
      <c r="OCW12" s="3"/>
      <c r="ODA12" s="1"/>
      <c r="ODC12" s="3"/>
      <c r="ODG12" s="1"/>
      <c r="ODI12" s="3"/>
      <c r="ODM12" s="1"/>
      <c r="ODO12" s="3"/>
      <c r="ODS12" s="1"/>
      <c r="ODU12" s="3"/>
      <c r="ODY12" s="1"/>
      <c r="OEA12" s="3"/>
      <c r="OEE12" s="1"/>
      <c r="OEG12" s="3"/>
      <c r="OEK12" s="1"/>
      <c r="OEM12" s="3"/>
      <c r="OEQ12" s="1"/>
      <c r="OES12" s="3"/>
      <c r="OEW12" s="1"/>
      <c r="OEY12" s="3"/>
      <c r="OFC12" s="1"/>
      <c r="OFE12" s="3"/>
      <c r="OFI12" s="1"/>
      <c r="OFK12" s="3"/>
      <c r="OFO12" s="1"/>
      <c r="OFQ12" s="3"/>
      <c r="OFU12" s="1"/>
      <c r="OFW12" s="3"/>
      <c r="OGA12" s="1"/>
      <c r="OGC12" s="3"/>
      <c r="OGG12" s="1"/>
      <c r="OGI12" s="3"/>
      <c r="OGM12" s="1"/>
      <c r="OGO12" s="3"/>
      <c r="OGS12" s="1"/>
      <c r="OGU12" s="3"/>
      <c r="OGY12" s="1"/>
      <c r="OHA12" s="3"/>
      <c r="OHE12" s="1"/>
      <c r="OHG12" s="3"/>
      <c r="OHK12" s="1"/>
      <c r="OHM12" s="3"/>
      <c r="OHQ12" s="1"/>
      <c r="OHS12" s="3"/>
      <c r="OHW12" s="1"/>
      <c r="OHY12" s="3"/>
      <c r="OIC12" s="1"/>
      <c r="OIE12" s="3"/>
      <c r="OII12" s="1"/>
      <c r="OIK12" s="3"/>
      <c r="OIO12" s="1"/>
      <c r="OIQ12" s="3"/>
      <c r="OIU12" s="1"/>
      <c r="OIW12" s="3"/>
      <c r="OJA12" s="1"/>
      <c r="OJC12" s="3"/>
      <c r="OJG12" s="1"/>
      <c r="OJI12" s="3"/>
      <c r="OJM12" s="1"/>
      <c r="OJO12" s="3"/>
      <c r="OJS12" s="1"/>
      <c r="OJU12" s="3"/>
      <c r="OJY12" s="1"/>
      <c r="OKA12" s="3"/>
      <c r="OKE12" s="1"/>
      <c r="OKG12" s="3"/>
      <c r="OKK12" s="1"/>
      <c r="OKM12" s="3"/>
      <c r="OKQ12" s="1"/>
      <c r="OKS12" s="3"/>
      <c r="OKW12" s="1"/>
      <c r="OKY12" s="3"/>
      <c r="OLC12" s="1"/>
      <c r="OLE12" s="3"/>
      <c r="OLI12" s="1"/>
      <c r="OLK12" s="3"/>
      <c r="OLO12" s="1"/>
      <c r="OLQ12" s="3"/>
      <c r="OLU12" s="1"/>
      <c r="OLW12" s="3"/>
      <c r="OMA12" s="1"/>
      <c r="OMC12" s="3"/>
      <c r="OMG12" s="1"/>
      <c r="OMI12" s="3"/>
      <c r="OMM12" s="1"/>
      <c r="OMO12" s="3"/>
      <c r="OMS12" s="1"/>
      <c r="OMU12" s="3"/>
      <c r="OMY12" s="1"/>
      <c r="ONA12" s="3"/>
      <c r="ONE12" s="1"/>
      <c r="ONG12" s="3"/>
      <c r="ONK12" s="1"/>
      <c r="ONM12" s="3"/>
      <c r="ONQ12" s="1"/>
      <c r="ONS12" s="3"/>
      <c r="ONW12" s="1"/>
      <c r="ONY12" s="3"/>
      <c r="OOC12" s="1"/>
      <c r="OOE12" s="3"/>
      <c r="OOI12" s="1"/>
      <c r="OOK12" s="3"/>
      <c r="OOO12" s="1"/>
      <c r="OOQ12" s="3"/>
      <c r="OOU12" s="1"/>
      <c r="OOW12" s="3"/>
      <c r="OPA12" s="1"/>
      <c r="OPC12" s="3"/>
      <c r="OPG12" s="1"/>
      <c r="OPI12" s="3"/>
      <c r="OPM12" s="1"/>
      <c r="OPO12" s="3"/>
      <c r="OPS12" s="1"/>
      <c r="OPU12" s="3"/>
      <c r="OPY12" s="1"/>
      <c r="OQA12" s="3"/>
      <c r="OQE12" s="1"/>
      <c r="OQG12" s="3"/>
      <c r="OQK12" s="1"/>
      <c r="OQM12" s="3"/>
      <c r="OQQ12" s="1"/>
      <c r="OQS12" s="3"/>
      <c r="OQW12" s="1"/>
      <c r="OQY12" s="3"/>
      <c r="ORC12" s="1"/>
      <c r="ORE12" s="3"/>
      <c r="ORI12" s="1"/>
      <c r="ORK12" s="3"/>
      <c r="ORO12" s="1"/>
      <c r="ORQ12" s="3"/>
      <c r="ORU12" s="1"/>
      <c r="ORW12" s="3"/>
      <c r="OSA12" s="1"/>
      <c r="OSC12" s="3"/>
      <c r="OSG12" s="1"/>
      <c r="OSI12" s="3"/>
      <c r="OSM12" s="1"/>
      <c r="OSO12" s="3"/>
      <c r="OSS12" s="1"/>
      <c r="OSU12" s="3"/>
      <c r="OSY12" s="1"/>
      <c r="OTA12" s="3"/>
      <c r="OTE12" s="1"/>
      <c r="OTG12" s="3"/>
      <c r="OTK12" s="1"/>
      <c r="OTM12" s="3"/>
      <c r="OTQ12" s="1"/>
      <c r="OTS12" s="3"/>
      <c r="OTW12" s="1"/>
      <c r="OTY12" s="3"/>
      <c r="OUC12" s="1"/>
      <c r="OUE12" s="3"/>
      <c r="OUI12" s="1"/>
      <c r="OUK12" s="3"/>
      <c r="OUO12" s="1"/>
      <c r="OUQ12" s="3"/>
      <c r="OUU12" s="1"/>
      <c r="OUW12" s="3"/>
      <c r="OVA12" s="1"/>
      <c r="OVC12" s="3"/>
      <c r="OVG12" s="1"/>
      <c r="OVI12" s="3"/>
      <c r="OVM12" s="1"/>
      <c r="OVO12" s="3"/>
      <c r="OVS12" s="1"/>
      <c r="OVU12" s="3"/>
      <c r="OVY12" s="1"/>
      <c r="OWA12" s="3"/>
      <c r="OWE12" s="1"/>
      <c r="OWG12" s="3"/>
      <c r="OWK12" s="1"/>
      <c r="OWM12" s="3"/>
      <c r="OWQ12" s="1"/>
      <c r="OWS12" s="3"/>
      <c r="OWW12" s="1"/>
      <c r="OWY12" s="3"/>
      <c r="OXC12" s="1"/>
      <c r="OXE12" s="3"/>
      <c r="OXI12" s="1"/>
      <c r="OXK12" s="3"/>
      <c r="OXO12" s="1"/>
      <c r="OXQ12" s="3"/>
      <c r="OXU12" s="1"/>
      <c r="OXW12" s="3"/>
      <c r="OYA12" s="1"/>
      <c r="OYC12" s="3"/>
      <c r="OYG12" s="1"/>
      <c r="OYI12" s="3"/>
      <c r="OYM12" s="1"/>
      <c r="OYO12" s="3"/>
      <c r="OYS12" s="1"/>
      <c r="OYU12" s="3"/>
      <c r="OYY12" s="1"/>
      <c r="OZA12" s="3"/>
      <c r="OZE12" s="1"/>
      <c r="OZG12" s="3"/>
      <c r="OZK12" s="1"/>
      <c r="OZM12" s="3"/>
      <c r="OZQ12" s="1"/>
      <c r="OZS12" s="3"/>
      <c r="OZW12" s="1"/>
      <c r="OZY12" s="3"/>
      <c r="PAC12" s="1"/>
      <c r="PAE12" s="3"/>
      <c r="PAI12" s="1"/>
      <c r="PAK12" s="3"/>
      <c r="PAO12" s="1"/>
      <c r="PAQ12" s="3"/>
      <c r="PAU12" s="1"/>
      <c r="PAW12" s="3"/>
      <c r="PBA12" s="1"/>
      <c r="PBC12" s="3"/>
      <c r="PBG12" s="1"/>
      <c r="PBI12" s="3"/>
      <c r="PBM12" s="1"/>
      <c r="PBO12" s="3"/>
      <c r="PBS12" s="1"/>
      <c r="PBU12" s="3"/>
      <c r="PBY12" s="1"/>
      <c r="PCA12" s="3"/>
      <c r="PCE12" s="1"/>
      <c r="PCG12" s="3"/>
      <c r="PCK12" s="1"/>
      <c r="PCM12" s="3"/>
      <c r="PCQ12" s="1"/>
      <c r="PCS12" s="3"/>
      <c r="PCW12" s="1"/>
      <c r="PCY12" s="3"/>
      <c r="PDC12" s="1"/>
      <c r="PDE12" s="3"/>
      <c r="PDI12" s="1"/>
      <c r="PDK12" s="3"/>
      <c r="PDO12" s="1"/>
      <c r="PDQ12" s="3"/>
      <c r="PDU12" s="1"/>
      <c r="PDW12" s="3"/>
      <c r="PEA12" s="1"/>
      <c r="PEC12" s="3"/>
      <c r="PEG12" s="1"/>
      <c r="PEI12" s="3"/>
      <c r="PEM12" s="1"/>
      <c r="PEO12" s="3"/>
      <c r="PES12" s="1"/>
      <c r="PEU12" s="3"/>
      <c r="PEY12" s="1"/>
      <c r="PFA12" s="3"/>
      <c r="PFE12" s="1"/>
      <c r="PFG12" s="3"/>
      <c r="PFK12" s="1"/>
      <c r="PFM12" s="3"/>
      <c r="PFQ12" s="1"/>
      <c r="PFS12" s="3"/>
      <c r="PFW12" s="1"/>
      <c r="PFY12" s="3"/>
      <c r="PGC12" s="1"/>
      <c r="PGE12" s="3"/>
      <c r="PGI12" s="1"/>
      <c r="PGK12" s="3"/>
      <c r="PGO12" s="1"/>
      <c r="PGQ12" s="3"/>
      <c r="PGU12" s="1"/>
      <c r="PGW12" s="3"/>
      <c r="PHA12" s="1"/>
      <c r="PHC12" s="3"/>
      <c r="PHG12" s="1"/>
      <c r="PHI12" s="3"/>
      <c r="PHM12" s="1"/>
      <c r="PHO12" s="3"/>
      <c r="PHS12" s="1"/>
      <c r="PHU12" s="3"/>
      <c r="PHY12" s="1"/>
      <c r="PIA12" s="3"/>
      <c r="PIE12" s="1"/>
      <c r="PIG12" s="3"/>
      <c r="PIK12" s="1"/>
      <c r="PIM12" s="3"/>
      <c r="PIQ12" s="1"/>
      <c r="PIS12" s="3"/>
      <c r="PIW12" s="1"/>
      <c r="PIY12" s="3"/>
      <c r="PJC12" s="1"/>
      <c r="PJE12" s="3"/>
      <c r="PJI12" s="1"/>
      <c r="PJK12" s="3"/>
      <c r="PJO12" s="1"/>
      <c r="PJQ12" s="3"/>
      <c r="PJU12" s="1"/>
      <c r="PJW12" s="3"/>
      <c r="PKA12" s="1"/>
      <c r="PKC12" s="3"/>
      <c r="PKG12" s="1"/>
      <c r="PKI12" s="3"/>
      <c r="PKM12" s="1"/>
      <c r="PKO12" s="3"/>
      <c r="PKS12" s="1"/>
      <c r="PKU12" s="3"/>
      <c r="PKY12" s="1"/>
      <c r="PLA12" s="3"/>
      <c r="PLE12" s="1"/>
      <c r="PLG12" s="3"/>
      <c r="PLK12" s="1"/>
      <c r="PLM12" s="3"/>
      <c r="PLQ12" s="1"/>
      <c r="PLS12" s="3"/>
      <c r="PLW12" s="1"/>
      <c r="PLY12" s="3"/>
      <c r="PMC12" s="1"/>
      <c r="PME12" s="3"/>
      <c r="PMI12" s="1"/>
      <c r="PMK12" s="3"/>
      <c r="PMO12" s="1"/>
      <c r="PMQ12" s="3"/>
      <c r="PMU12" s="1"/>
      <c r="PMW12" s="3"/>
      <c r="PNA12" s="1"/>
      <c r="PNC12" s="3"/>
      <c r="PNG12" s="1"/>
      <c r="PNI12" s="3"/>
      <c r="PNM12" s="1"/>
      <c r="PNO12" s="3"/>
      <c r="PNS12" s="1"/>
      <c r="PNU12" s="3"/>
      <c r="PNY12" s="1"/>
      <c r="POA12" s="3"/>
      <c r="POE12" s="1"/>
      <c r="POG12" s="3"/>
      <c r="POK12" s="1"/>
      <c r="POM12" s="3"/>
      <c r="POQ12" s="1"/>
      <c r="POS12" s="3"/>
      <c r="POW12" s="1"/>
      <c r="POY12" s="3"/>
      <c r="PPC12" s="1"/>
      <c r="PPE12" s="3"/>
      <c r="PPI12" s="1"/>
      <c r="PPK12" s="3"/>
      <c r="PPO12" s="1"/>
      <c r="PPQ12" s="3"/>
      <c r="PPU12" s="1"/>
      <c r="PPW12" s="3"/>
      <c r="PQA12" s="1"/>
      <c r="PQC12" s="3"/>
      <c r="PQG12" s="1"/>
      <c r="PQI12" s="3"/>
      <c r="PQM12" s="1"/>
      <c r="PQO12" s="3"/>
      <c r="PQS12" s="1"/>
      <c r="PQU12" s="3"/>
      <c r="PQY12" s="1"/>
      <c r="PRA12" s="3"/>
      <c r="PRE12" s="1"/>
      <c r="PRG12" s="3"/>
      <c r="PRK12" s="1"/>
      <c r="PRM12" s="3"/>
      <c r="PRQ12" s="1"/>
      <c r="PRS12" s="3"/>
      <c r="PRW12" s="1"/>
      <c r="PRY12" s="3"/>
      <c r="PSC12" s="1"/>
      <c r="PSE12" s="3"/>
      <c r="PSI12" s="1"/>
      <c r="PSK12" s="3"/>
      <c r="PSO12" s="1"/>
      <c r="PSQ12" s="3"/>
      <c r="PSU12" s="1"/>
      <c r="PSW12" s="3"/>
      <c r="PTA12" s="1"/>
      <c r="PTC12" s="3"/>
      <c r="PTG12" s="1"/>
      <c r="PTI12" s="3"/>
      <c r="PTM12" s="1"/>
      <c r="PTO12" s="3"/>
      <c r="PTS12" s="1"/>
      <c r="PTU12" s="3"/>
      <c r="PTY12" s="1"/>
      <c r="PUA12" s="3"/>
      <c r="PUE12" s="1"/>
      <c r="PUG12" s="3"/>
      <c r="PUK12" s="1"/>
      <c r="PUM12" s="3"/>
      <c r="PUQ12" s="1"/>
      <c r="PUS12" s="3"/>
      <c r="PUW12" s="1"/>
      <c r="PUY12" s="3"/>
      <c r="PVC12" s="1"/>
      <c r="PVE12" s="3"/>
      <c r="PVI12" s="1"/>
      <c r="PVK12" s="3"/>
      <c r="PVO12" s="1"/>
      <c r="PVQ12" s="3"/>
      <c r="PVU12" s="1"/>
      <c r="PVW12" s="3"/>
      <c r="PWA12" s="1"/>
      <c r="PWC12" s="3"/>
      <c r="PWG12" s="1"/>
      <c r="PWI12" s="3"/>
      <c r="PWM12" s="1"/>
      <c r="PWO12" s="3"/>
      <c r="PWS12" s="1"/>
      <c r="PWU12" s="3"/>
      <c r="PWY12" s="1"/>
      <c r="PXA12" s="3"/>
      <c r="PXE12" s="1"/>
      <c r="PXG12" s="3"/>
      <c r="PXK12" s="1"/>
      <c r="PXM12" s="3"/>
      <c r="PXQ12" s="1"/>
      <c r="PXS12" s="3"/>
      <c r="PXW12" s="1"/>
      <c r="PXY12" s="3"/>
      <c r="PYC12" s="1"/>
      <c r="PYE12" s="3"/>
      <c r="PYI12" s="1"/>
      <c r="PYK12" s="3"/>
      <c r="PYO12" s="1"/>
      <c r="PYQ12" s="3"/>
      <c r="PYU12" s="1"/>
      <c r="PYW12" s="3"/>
      <c r="PZA12" s="1"/>
      <c r="PZC12" s="3"/>
      <c r="PZG12" s="1"/>
      <c r="PZI12" s="3"/>
      <c r="PZM12" s="1"/>
      <c r="PZO12" s="3"/>
      <c r="PZS12" s="1"/>
      <c r="PZU12" s="3"/>
      <c r="PZY12" s="1"/>
      <c r="QAA12" s="3"/>
      <c r="QAE12" s="1"/>
      <c r="QAG12" s="3"/>
      <c r="QAK12" s="1"/>
      <c r="QAM12" s="3"/>
      <c r="QAQ12" s="1"/>
      <c r="QAS12" s="3"/>
      <c r="QAW12" s="1"/>
      <c r="QAY12" s="3"/>
      <c r="QBC12" s="1"/>
      <c r="QBE12" s="3"/>
      <c r="QBI12" s="1"/>
      <c r="QBK12" s="3"/>
      <c r="QBO12" s="1"/>
      <c r="QBQ12" s="3"/>
      <c r="QBU12" s="1"/>
      <c r="QBW12" s="3"/>
      <c r="QCA12" s="1"/>
      <c r="QCC12" s="3"/>
      <c r="QCG12" s="1"/>
      <c r="QCI12" s="3"/>
      <c r="QCM12" s="1"/>
      <c r="QCO12" s="3"/>
      <c r="QCS12" s="1"/>
      <c r="QCU12" s="3"/>
      <c r="QCY12" s="1"/>
      <c r="QDA12" s="3"/>
      <c r="QDE12" s="1"/>
      <c r="QDG12" s="3"/>
      <c r="QDK12" s="1"/>
      <c r="QDM12" s="3"/>
      <c r="QDQ12" s="1"/>
      <c r="QDS12" s="3"/>
      <c r="QDW12" s="1"/>
      <c r="QDY12" s="3"/>
      <c r="QEC12" s="1"/>
      <c r="QEE12" s="3"/>
      <c r="QEI12" s="1"/>
      <c r="QEK12" s="3"/>
      <c r="QEO12" s="1"/>
      <c r="QEQ12" s="3"/>
      <c r="QEU12" s="1"/>
      <c r="QEW12" s="3"/>
      <c r="QFA12" s="1"/>
      <c r="QFC12" s="3"/>
      <c r="QFG12" s="1"/>
      <c r="QFI12" s="3"/>
      <c r="QFM12" s="1"/>
      <c r="QFO12" s="3"/>
      <c r="QFS12" s="1"/>
      <c r="QFU12" s="3"/>
      <c r="QFY12" s="1"/>
      <c r="QGA12" s="3"/>
      <c r="QGE12" s="1"/>
      <c r="QGG12" s="3"/>
      <c r="QGK12" s="1"/>
      <c r="QGM12" s="3"/>
      <c r="QGQ12" s="1"/>
      <c r="QGS12" s="3"/>
      <c r="QGW12" s="1"/>
      <c r="QGY12" s="3"/>
      <c r="QHC12" s="1"/>
      <c r="QHE12" s="3"/>
      <c r="QHI12" s="1"/>
      <c r="QHK12" s="3"/>
      <c r="QHO12" s="1"/>
      <c r="QHQ12" s="3"/>
      <c r="QHU12" s="1"/>
      <c r="QHW12" s="3"/>
      <c r="QIA12" s="1"/>
      <c r="QIC12" s="3"/>
      <c r="QIG12" s="1"/>
      <c r="QII12" s="3"/>
      <c r="QIM12" s="1"/>
      <c r="QIO12" s="3"/>
      <c r="QIS12" s="1"/>
      <c r="QIU12" s="3"/>
      <c r="QIY12" s="1"/>
      <c r="QJA12" s="3"/>
      <c r="QJE12" s="1"/>
      <c r="QJG12" s="3"/>
      <c r="QJK12" s="1"/>
      <c r="QJM12" s="3"/>
      <c r="QJQ12" s="1"/>
      <c r="QJS12" s="3"/>
      <c r="QJW12" s="1"/>
      <c r="QJY12" s="3"/>
      <c r="QKC12" s="1"/>
      <c r="QKE12" s="3"/>
      <c r="QKI12" s="1"/>
      <c r="QKK12" s="3"/>
      <c r="QKO12" s="1"/>
      <c r="QKQ12" s="3"/>
      <c r="QKU12" s="1"/>
      <c r="QKW12" s="3"/>
      <c r="QLA12" s="1"/>
      <c r="QLC12" s="3"/>
      <c r="QLG12" s="1"/>
      <c r="QLI12" s="3"/>
      <c r="QLM12" s="1"/>
      <c r="QLO12" s="3"/>
      <c r="QLS12" s="1"/>
      <c r="QLU12" s="3"/>
      <c r="QLY12" s="1"/>
      <c r="QMA12" s="3"/>
      <c r="QME12" s="1"/>
      <c r="QMG12" s="3"/>
      <c r="QMK12" s="1"/>
      <c r="QMM12" s="3"/>
      <c r="QMQ12" s="1"/>
      <c r="QMS12" s="3"/>
      <c r="QMW12" s="1"/>
      <c r="QMY12" s="3"/>
      <c r="QNC12" s="1"/>
      <c r="QNE12" s="3"/>
      <c r="QNI12" s="1"/>
      <c r="QNK12" s="3"/>
      <c r="QNO12" s="1"/>
      <c r="QNQ12" s="3"/>
      <c r="QNU12" s="1"/>
      <c r="QNW12" s="3"/>
      <c r="QOA12" s="1"/>
      <c r="QOC12" s="3"/>
      <c r="QOG12" s="1"/>
      <c r="QOI12" s="3"/>
      <c r="QOM12" s="1"/>
      <c r="QOO12" s="3"/>
      <c r="QOS12" s="1"/>
      <c r="QOU12" s="3"/>
      <c r="QOY12" s="1"/>
      <c r="QPA12" s="3"/>
      <c r="QPE12" s="1"/>
      <c r="QPG12" s="3"/>
      <c r="QPK12" s="1"/>
      <c r="QPM12" s="3"/>
      <c r="QPQ12" s="1"/>
      <c r="QPS12" s="3"/>
      <c r="QPW12" s="1"/>
      <c r="QPY12" s="3"/>
      <c r="QQC12" s="1"/>
      <c r="QQE12" s="3"/>
      <c r="QQI12" s="1"/>
      <c r="QQK12" s="3"/>
      <c r="QQO12" s="1"/>
      <c r="QQQ12" s="3"/>
      <c r="QQU12" s="1"/>
      <c r="QQW12" s="3"/>
      <c r="QRA12" s="1"/>
      <c r="QRC12" s="3"/>
      <c r="QRG12" s="1"/>
      <c r="QRI12" s="3"/>
      <c r="QRM12" s="1"/>
      <c r="QRO12" s="3"/>
      <c r="QRS12" s="1"/>
      <c r="QRU12" s="3"/>
      <c r="QRY12" s="1"/>
      <c r="QSA12" s="3"/>
      <c r="QSE12" s="1"/>
      <c r="QSG12" s="3"/>
      <c r="QSK12" s="1"/>
      <c r="QSM12" s="3"/>
      <c r="QSQ12" s="1"/>
      <c r="QSS12" s="3"/>
      <c r="QSW12" s="1"/>
      <c r="QSY12" s="3"/>
      <c r="QTC12" s="1"/>
      <c r="QTE12" s="3"/>
      <c r="QTI12" s="1"/>
      <c r="QTK12" s="3"/>
      <c r="QTO12" s="1"/>
      <c r="QTQ12" s="3"/>
      <c r="QTU12" s="1"/>
      <c r="QTW12" s="3"/>
      <c r="QUA12" s="1"/>
      <c r="QUC12" s="3"/>
      <c r="QUG12" s="1"/>
      <c r="QUI12" s="3"/>
      <c r="QUM12" s="1"/>
      <c r="QUO12" s="3"/>
      <c r="QUS12" s="1"/>
      <c r="QUU12" s="3"/>
      <c r="QUY12" s="1"/>
      <c r="QVA12" s="3"/>
      <c r="QVE12" s="1"/>
      <c r="QVG12" s="3"/>
      <c r="QVK12" s="1"/>
      <c r="QVM12" s="3"/>
      <c r="QVQ12" s="1"/>
      <c r="QVS12" s="3"/>
      <c r="QVW12" s="1"/>
      <c r="QVY12" s="3"/>
      <c r="QWC12" s="1"/>
      <c r="QWE12" s="3"/>
      <c r="QWI12" s="1"/>
      <c r="QWK12" s="3"/>
      <c r="QWO12" s="1"/>
      <c r="QWQ12" s="3"/>
      <c r="QWU12" s="1"/>
      <c r="QWW12" s="3"/>
      <c r="QXA12" s="1"/>
      <c r="QXC12" s="3"/>
      <c r="QXG12" s="1"/>
      <c r="QXI12" s="3"/>
      <c r="QXM12" s="1"/>
      <c r="QXO12" s="3"/>
      <c r="QXS12" s="1"/>
      <c r="QXU12" s="3"/>
      <c r="QXY12" s="1"/>
      <c r="QYA12" s="3"/>
      <c r="QYE12" s="1"/>
      <c r="QYG12" s="3"/>
      <c r="QYK12" s="1"/>
      <c r="QYM12" s="3"/>
      <c r="QYQ12" s="1"/>
      <c r="QYS12" s="3"/>
      <c r="QYW12" s="1"/>
      <c r="QYY12" s="3"/>
      <c r="QZC12" s="1"/>
      <c r="QZE12" s="3"/>
      <c r="QZI12" s="1"/>
      <c r="QZK12" s="3"/>
      <c r="QZO12" s="1"/>
      <c r="QZQ12" s="3"/>
      <c r="QZU12" s="1"/>
      <c r="QZW12" s="3"/>
      <c r="RAA12" s="1"/>
      <c r="RAC12" s="3"/>
      <c r="RAG12" s="1"/>
      <c r="RAI12" s="3"/>
      <c r="RAM12" s="1"/>
      <c r="RAO12" s="3"/>
      <c r="RAS12" s="1"/>
      <c r="RAU12" s="3"/>
      <c r="RAY12" s="1"/>
      <c r="RBA12" s="3"/>
      <c r="RBE12" s="1"/>
      <c r="RBG12" s="3"/>
      <c r="RBK12" s="1"/>
      <c r="RBM12" s="3"/>
      <c r="RBQ12" s="1"/>
      <c r="RBS12" s="3"/>
      <c r="RBW12" s="1"/>
      <c r="RBY12" s="3"/>
      <c r="RCC12" s="1"/>
      <c r="RCE12" s="3"/>
      <c r="RCI12" s="1"/>
      <c r="RCK12" s="3"/>
      <c r="RCO12" s="1"/>
      <c r="RCQ12" s="3"/>
      <c r="RCU12" s="1"/>
      <c r="RCW12" s="3"/>
      <c r="RDA12" s="1"/>
      <c r="RDC12" s="3"/>
      <c r="RDG12" s="1"/>
      <c r="RDI12" s="3"/>
      <c r="RDM12" s="1"/>
      <c r="RDO12" s="3"/>
      <c r="RDS12" s="1"/>
      <c r="RDU12" s="3"/>
      <c r="RDY12" s="1"/>
      <c r="REA12" s="3"/>
      <c r="REE12" s="1"/>
      <c r="REG12" s="3"/>
      <c r="REK12" s="1"/>
      <c r="REM12" s="3"/>
      <c r="REQ12" s="1"/>
      <c r="RES12" s="3"/>
      <c r="REW12" s="1"/>
      <c r="REY12" s="3"/>
      <c r="RFC12" s="1"/>
      <c r="RFE12" s="3"/>
      <c r="RFI12" s="1"/>
      <c r="RFK12" s="3"/>
      <c r="RFO12" s="1"/>
      <c r="RFQ12" s="3"/>
      <c r="RFU12" s="1"/>
      <c r="RFW12" s="3"/>
      <c r="RGA12" s="1"/>
      <c r="RGC12" s="3"/>
      <c r="RGG12" s="1"/>
      <c r="RGI12" s="3"/>
      <c r="RGM12" s="1"/>
      <c r="RGO12" s="3"/>
      <c r="RGS12" s="1"/>
      <c r="RGU12" s="3"/>
      <c r="RGY12" s="1"/>
      <c r="RHA12" s="3"/>
      <c r="RHE12" s="1"/>
      <c r="RHG12" s="3"/>
      <c r="RHK12" s="1"/>
      <c r="RHM12" s="3"/>
      <c r="RHQ12" s="1"/>
      <c r="RHS12" s="3"/>
      <c r="RHW12" s="1"/>
      <c r="RHY12" s="3"/>
      <c r="RIC12" s="1"/>
      <c r="RIE12" s="3"/>
      <c r="RII12" s="1"/>
      <c r="RIK12" s="3"/>
      <c r="RIO12" s="1"/>
      <c r="RIQ12" s="3"/>
      <c r="RIU12" s="1"/>
      <c r="RIW12" s="3"/>
      <c r="RJA12" s="1"/>
      <c r="RJC12" s="3"/>
      <c r="RJG12" s="1"/>
      <c r="RJI12" s="3"/>
      <c r="RJM12" s="1"/>
      <c r="RJO12" s="3"/>
      <c r="RJS12" s="1"/>
      <c r="RJU12" s="3"/>
      <c r="RJY12" s="1"/>
      <c r="RKA12" s="3"/>
      <c r="RKE12" s="1"/>
      <c r="RKG12" s="3"/>
      <c r="RKK12" s="1"/>
      <c r="RKM12" s="3"/>
      <c r="RKQ12" s="1"/>
      <c r="RKS12" s="3"/>
      <c r="RKW12" s="1"/>
      <c r="RKY12" s="3"/>
      <c r="RLC12" s="1"/>
      <c r="RLE12" s="3"/>
      <c r="RLI12" s="1"/>
      <c r="RLK12" s="3"/>
      <c r="RLO12" s="1"/>
      <c r="RLQ12" s="3"/>
      <c r="RLU12" s="1"/>
      <c r="RLW12" s="3"/>
      <c r="RMA12" s="1"/>
      <c r="RMC12" s="3"/>
      <c r="RMG12" s="1"/>
      <c r="RMI12" s="3"/>
      <c r="RMM12" s="1"/>
      <c r="RMO12" s="3"/>
      <c r="RMS12" s="1"/>
      <c r="RMU12" s="3"/>
      <c r="RMY12" s="1"/>
      <c r="RNA12" s="3"/>
      <c r="RNE12" s="1"/>
      <c r="RNG12" s="3"/>
      <c r="RNK12" s="1"/>
      <c r="RNM12" s="3"/>
      <c r="RNQ12" s="1"/>
      <c r="RNS12" s="3"/>
      <c r="RNW12" s="1"/>
      <c r="RNY12" s="3"/>
      <c r="ROC12" s="1"/>
      <c r="ROE12" s="3"/>
      <c r="ROI12" s="1"/>
      <c r="ROK12" s="3"/>
      <c r="ROO12" s="1"/>
      <c r="ROQ12" s="3"/>
      <c r="ROU12" s="1"/>
      <c r="ROW12" s="3"/>
      <c r="RPA12" s="1"/>
      <c r="RPC12" s="3"/>
      <c r="RPG12" s="1"/>
      <c r="RPI12" s="3"/>
      <c r="RPM12" s="1"/>
      <c r="RPO12" s="3"/>
      <c r="RPS12" s="1"/>
      <c r="RPU12" s="3"/>
      <c r="RPY12" s="1"/>
      <c r="RQA12" s="3"/>
      <c r="RQE12" s="1"/>
      <c r="RQG12" s="3"/>
      <c r="RQK12" s="1"/>
      <c r="RQM12" s="3"/>
      <c r="RQQ12" s="1"/>
      <c r="RQS12" s="3"/>
      <c r="RQW12" s="1"/>
      <c r="RQY12" s="3"/>
      <c r="RRC12" s="1"/>
      <c r="RRE12" s="3"/>
      <c r="RRI12" s="1"/>
      <c r="RRK12" s="3"/>
      <c r="RRO12" s="1"/>
      <c r="RRQ12" s="3"/>
      <c r="RRU12" s="1"/>
      <c r="RRW12" s="3"/>
      <c r="RSA12" s="1"/>
      <c r="RSC12" s="3"/>
      <c r="RSG12" s="1"/>
      <c r="RSI12" s="3"/>
      <c r="RSM12" s="1"/>
      <c r="RSO12" s="3"/>
      <c r="RSS12" s="1"/>
      <c r="RSU12" s="3"/>
      <c r="RSY12" s="1"/>
      <c r="RTA12" s="3"/>
      <c r="RTE12" s="1"/>
      <c r="RTG12" s="3"/>
      <c r="RTK12" s="1"/>
      <c r="RTM12" s="3"/>
      <c r="RTQ12" s="1"/>
      <c r="RTS12" s="3"/>
      <c r="RTW12" s="1"/>
      <c r="RTY12" s="3"/>
      <c r="RUC12" s="1"/>
      <c r="RUE12" s="3"/>
      <c r="RUI12" s="1"/>
      <c r="RUK12" s="3"/>
      <c r="RUO12" s="1"/>
      <c r="RUQ12" s="3"/>
      <c r="RUU12" s="1"/>
      <c r="RUW12" s="3"/>
      <c r="RVA12" s="1"/>
      <c r="RVC12" s="3"/>
      <c r="RVG12" s="1"/>
      <c r="RVI12" s="3"/>
      <c r="RVM12" s="1"/>
      <c r="RVO12" s="3"/>
      <c r="RVS12" s="1"/>
      <c r="RVU12" s="3"/>
      <c r="RVY12" s="1"/>
      <c r="RWA12" s="3"/>
      <c r="RWE12" s="1"/>
      <c r="RWG12" s="3"/>
      <c r="RWK12" s="1"/>
      <c r="RWM12" s="3"/>
      <c r="RWQ12" s="1"/>
      <c r="RWS12" s="3"/>
      <c r="RWW12" s="1"/>
      <c r="RWY12" s="3"/>
      <c r="RXC12" s="1"/>
      <c r="RXE12" s="3"/>
      <c r="RXI12" s="1"/>
      <c r="RXK12" s="3"/>
      <c r="RXO12" s="1"/>
      <c r="RXQ12" s="3"/>
      <c r="RXU12" s="1"/>
      <c r="RXW12" s="3"/>
      <c r="RYA12" s="1"/>
      <c r="RYC12" s="3"/>
      <c r="RYG12" s="1"/>
      <c r="RYI12" s="3"/>
      <c r="RYM12" s="1"/>
      <c r="RYO12" s="3"/>
      <c r="RYS12" s="1"/>
      <c r="RYU12" s="3"/>
      <c r="RYY12" s="1"/>
      <c r="RZA12" s="3"/>
      <c r="RZE12" s="1"/>
      <c r="RZG12" s="3"/>
      <c r="RZK12" s="1"/>
      <c r="RZM12" s="3"/>
      <c r="RZQ12" s="1"/>
      <c r="RZS12" s="3"/>
      <c r="RZW12" s="1"/>
      <c r="RZY12" s="3"/>
      <c r="SAC12" s="1"/>
      <c r="SAE12" s="3"/>
      <c r="SAI12" s="1"/>
      <c r="SAK12" s="3"/>
      <c r="SAO12" s="1"/>
      <c r="SAQ12" s="3"/>
      <c r="SAU12" s="1"/>
      <c r="SAW12" s="3"/>
      <c r="SBA12" s="1"/>
      <c r="SBC12" s="3"/>
      <c r="SBG12" s="1"/>
      <c r="SBI12" s="3"/>
      <c r="SBM12" s="1"/>
      <c r="SBO12" s="3"/>
      <c r="SBS12" s="1"/>
      <c r="SBU12" s="3"/>
      <c r="SBY12" s="1"/>
      <c r="SCA12" s="3"/>
      <c r="SCE12" s="1"/>
      <c r="SCG12" s="3"/>
      <c r="SCK12" s="1"/>
      <c r="SCM12" s="3"/>
      <c r="SCQ12" s="1"/>
      <c r="SCS12" s="3"/>
      <c r="SCW12" s="1"/>
      <c r="SCY12" s="3"/>
      <c r="SDC12" s="1"/>
      <c r="SDE12" s="3"/>
      <c r="SDI12" s="1"/>
      <c r="SDK12" s="3"/>
      <c r="SDO12" s="1"/>
      <c r="SDQ12" s="3"/>
      <c r="SDU12" s="1"/>
      <c r="SDW12" s="3"/>
      <c r="SEA12" s="1"/>
      <c r="SEC12" s="3"/>
      <c r="SEG12" s="1"/>
      <c r="SEI12" s="3"/>
      <c r="SEM12" s="1"/>
      <c r="SEO12" s="3"/>
      <c r="SES12" s="1"/>
      <c r="SEU12" s="3"/>
      <c r="SEY12" s="1"/>
      <c r="SFA12" s="3"/>
      <c r="SFE12" s="1"/>
      <c r="SFG12" s="3"/>
      <c r="SFK12" s="1"/>
      <c r="SFM12" s="3"/>
      <c r="SFQ12" s="1"/>
      <c r="SFS12" s="3"/>
      <c r="SFW12" s="1"/>
      <c r="SFY12" s="3"/>
      <c r="SGC12" s="1"/>
      <c r="SGE12" s="3"/>
      <c r="SGI12" s="1"/>
      <c r="SGK12" s="3"/>
      <c r="SGO12" s="1"/>
      <c r="SGQ12" s="3"/>
      <c r="SGU12" s="1"/>
      <c r="SGW12" s="3"/>
      <c r="SHA12" s="1"/>
      <c r="SHC12" s="3"/>
      <c r="SHG12" s="1"/>
      <c r="SHI12" s="3"/>
      <c r="SHM12" s="1"/>
      <c r="SHO12" s="3"/>
      <c r="SHS12" s="1"/>
      <c r="SHU12" s="3"/>
      <c r="SHY12" s="1"/>
      <c r="SIA12" s="3"/>
      <c r="SIE12" s="1"/>
      <c r="SIG12" s="3"/>
      <c r="SIK12" s="1"/>
      <c r="SIM12" s="3"/>
      <c r="SIQ12" s="1"/>
      <c r="SIS12" s="3"/>
      <c r="SIW12" s="1"/>
      <c r="SIY12" s="3"/>
      <c r="SJC12" s="1"/>
      <c r="SJE12" s="3"/>
      <c r="SJI12" s="1"/>
      <c r="SJK12" s="3"/>
      <c r="SJO12" s="1"/>
      <c r="SJQ12" s="3"/>
      <c r="SJU12" s="1"/>
      <c r="SJW12" s="3"/>
      <c r="SKA12" s="1"/>
      <c r="SKC12" s="3"/>
      <c r="SKG12" s="1"/>
      <c r="SKI12" s="3"/>
      <c r="SKM12" s="1"/>
      <c r="SKO12" s="3"/>
      <c r="SKS12" s="1"/>
      <c r="SKU12" s="3"/>
      <c r="SKY12" s="1"/>
      <c r="SLA12" s="3"/>
      <c r="SLE12" s="1"/>
      <c r="SLG12" s="3"/>
      <c r="SLK12" s="1"/>
      <c r="SLM12" s="3"/>
      <c r="SLQ12" s="1"/>
      <c r="SLS12" s="3"/>
      <c r="SLW12" s="1"/>
      <c r="SLY12" s="3"/>
      <c r="SMC12" s="1"/>
      <c r="SME12" s="3"/>
      <c r="SMI12" s="1"/>
      <c r="SMK12" s="3"/>
      <c r="SMO12" s="1"/>
      <c r="SMQ12" s="3"/>
      <c r="SMU12" s="1"/>
      <c r="SMW12" s="3"/>
      <c r="SNA12" s="1"/>
      <c r="SNC12" s="3"/>
      <c r="SNG12" s="1"/>
      <c r="SNI12" s="3"/>
      <c r="SNM12" s="1"/>
      <c r="SNO12" s="3"/>
      <c r="SNS12" s="1"/>
      <c r="SNU12" s="3"/>
      <c r="SNY12" s="1"/>
      <c r="SOA12" s="3"/>
      <c r="SOE12" s="1"/>
      <c r="SOG12" s="3"/>
      <c r="SOK12" s="1"/>
      <c r="SOM12" s="3"/>
      <c r="SOQ12" s="1"/>
      <c r="SOS12" s="3"/>
      <c r="SOW12" s="1"/>
      <c r="SOY12" s="3"/>
      <c r="SPC12" s="1"/>
      <c r="SPE12" s="3"/>
      <c r="SPI12" s="1"/>
      <c r="SPK12" s="3"/>
      <c r="SPO12" s="1"/>
      <c r="SPQ12" s="3"/>
      <c r="SPU12" s="1"/>
      <c r="SPW12" s="3"/>
      <c r="SQA12" s="1"/>
      <c r="SQC12" s="3"/>
      <c r="SQG12" s="1"/>
      <c r="SQI12" s="3"/>
      <c r="SQM12" s="1"/>
      <c r="SQO12" s="3"/>
      <c r="SQS12" s="1"/>
      <c r="SQU12" s="3"/>
      <c r="SQY12" s="1"/>
      <c r="SRA12" s="3"/>
      <c r="SRE12" s="1"/>
      <c r="SRG12" s="3"/>
      <c r="SRK12" s="1"/>
      <c r="SRM12" s="3"/>
      <c r="SRQ12" s="1"/>
      <c r="SRS12" s="3"/>
      <c r="SRW12" s="1"/>
      <c r="SRY12" s="3"/>
      <c r="SSC12" s="1"/>
      <c r="SSE12" s="3"/>
      <c r="SSI12" s="1"/>
      <c r="SSK12" s="3"/>
      <c r="SSO12" s="1"/>
      <c r="SSQ12" s="3"/>
      <c r="SSU12" s="1"/>
      <c r="SSW12" s="3"/>
      <c r="STA12" s="1"/>
      <c r="STC12" s="3"/>
      <c r="STG12" s="1"/>
      <c r="STI12" s="3"/>
      <c r="STM12" s="1"/>
      <c r="STO12" s="3"/>
      <c r="STS12" s="1"/>
      <c r="STU12" s="3"/>
      <c r="STY12" s="1"/>
      <c r="SUA12" s="3"/>
      <c r="SUE12" s="1"/>
      <c r="SUG12" s="3"/>
      <c r="SUK12" s="1"/>
      <c r="SUM12" s="3"/>
      <c r="SUQ12" s="1"/>
      <c r="SUS12" s="3"/>
      <c r="SUW12" s="1"/>
      <c r="SUY12" s="3"/>
      <c r="SVC12" s="1"/>
      <c r="SVE12" s="3"/>
      <c r="SVI12" s="1"/>
      <c r="SVK12" s="3"/>
      <c r="SVO12" s="1"/>
      <c r="SVQ12" s="3"/>
      <c r="SVU12" s="1"/>
      <c r="SVW12" s="3"/>
      <c r="SWA12" s="1"/>
      <c r="SWC12" s="3"/>
      <c r="SWG12" s="1"/>
      <c r="SWI12" s="3"/>
      <c r="SWM12" s="1"/>
      <c r="SWO12" s="3"/>
      <c r="SWS12" s="1"/>
      <c r="SWU12" s="3"/>
      <c r="SWY12" s="1"/>
      <c r="SXA12" s="3"/>
      <c r="SXE12" s="1"/>
      <c r="SXG12" s="3"/>
      <c r="SXK12" s="1"/>
      <c r="SXM12" s="3"/>
      <c r="SXQ12" s="1"/>
      <c r="SXS12" s="3"/>
      <c r="SXW12" s="1"/>
      <c r="SXY12" s="3"/>
      <c r="SYC12" s="1"/>
      <c r="SYE12" s="3"/>
      <c r="SYI12" s="1"/>
      <c r="SYK12" s="3"/>
      <c r="SYO12" s="1"/>
      <c r="SYQ12" s="3"/>
      <c r="SYU12" s="1"/>
      <c r="SYW12" s="3"/>
      <c r="SZA12" s="1"/>
      <c r="SZC12" s="3"/>
      <c r="SZG12" s="1"/>
      <c r="SZI12" s="3"/>
      <c r="SZM12" s="1"/>
      <c r="SZO12" s="3"/>
      <c r="SZS12" s="1"/>
      <c r="SZU12" s="3"/>
      <c r="SZY12" s="1"/>
      <c r="TAA12" s="3"/>
      <c r="TAE12" s="1"/>
      <c r="TAG12" s="3"/>
      <c r="TAK12" s="1"/>
      <c r="TAM12" s="3"/>
      <c r="TAQ12" s="1"/>
      <c r="TAS12" s="3"/>
      <c r="TAW12" s="1"/>
      <c r="TAY12" s="3"/>
      <c r="TBC12" s="1"/>
      <c r="TBE12" s="3"/>
      <c r="TBI12" s="1"/>
      <c r="TBK12" s="3"/>
      <c r="TBO12" s="1"/>
      <c r="TBQ12" s="3"/>
      <c r="TBU12" s="1"/>
      <c r="TBW12" s="3"/>
      <c r="TCA12" s="1"/>
      <c r="TCC12" s="3"/>
      <c r="TCG12" s="1"/>
      <c r="TCI12" s="3"/>
      <c r="TCM12" s="1"/>
      <c r="TCO12" s="3"/>
      <c r="TCS12" s="1"/>
      <c r="TCU12" s="3"/>
      <c r="TCY12" s="1"/>
      <c r="TDA12" s="3"/>
      <c r="TDE12" s="1"/>
      <c r="TDG12" s="3"/>
      <c r="TDK12" s="1"/>
      <c r="TDM12" s="3"/>
      <c r="TDQ12" s="1"/>
      <c r="TDS12" s="3"/>
      <c r="TDW12" s="1"/>
      <c r="TDY12" s="3"/>
      <c r="TEC12" s="1"/>
      <c r="TEE12" s="3"/>
      <c r="TEI12" s="1"/>
      <c r="TEK12" s="3"/>
      <c r="TEO12" s="1"/>
      <c r="TEQ12" s="3"/>
      <c r="TEU12" s="1"/>
      <c r="TEW12" s="3"/>
      <c r="TFA12" s="1"/>
      <c r="TFC12" s="3"/>
      <c r="TFG12" s="1"/>
      <c r="TFI12" s="3"/>
      <c r="TFM12" s="1"/>
      <c r="TFO12" s="3"/>
      <c r="TFS12" s="1"/>
      <c r="TFU12" s="3"/>
      <c r="TFY12" s="1"/>
      <c r="TGA12" s="3"/>
      <c r="TGE12" s="1"/>
      <c r="TGG12" s="3"/>
      <c r="TGK12" s="1"/>
      <c r="TGM12" s="3"/>
      <c r="TGQ12" s="1"/>
      <c r="TGS12" s="3"/>
      <c r="TGW12" s="1"/>
      <c r="TGY12" s="3"/>
      <c r="THC12" s="1"/>
      <c r="THE12" s="3"/>
      <c r="THI12" s="1"/>
      <c r="THK12" s="3"/>
      <c r="THO12" s="1"/>
      <c r="THQ12" s="3"/>
      <c r="THU12" s="1"/>
      <c r="THW12" s="3"/>
      <c r="TIA12" s="1"/>
      <c r="TIC12" s="3"/>
      <c r="TIG12" s="1"/>
      <c r="TII12" s="3"/>
      <c r="TIM12" s="1"/>
      <c r="TIO12" s="3"/>
      <c r="TIS12" s="1"/>
      <c r="TIU12" s="3"/>
      <c r="TIY12" s="1"/>
      <c r="TJA12" s="3"/>
      <c r="TJE12" s="1"/>
      <c r="TJG12" s="3"/>
      <c r="TJK12" s="1"/>
      <c r="TJM12" s="3"/>
      <c r="TJQ12" s="1"/>
      <c r="TJS12" s="3"/>
      <c r="TJW12" s="1"/>
      <c r="TJY12" s="3"/>
      <c r="TKC12" s="1"/>
      <c r="TKE12" s="3"/>
      <c r="TKI12" s="1"/>
      <c r="TKK12" s="3"/>
      <c r="TKO12" s="1"/>
      <c r="TKQ12" s="3"/>
      <c r="TKU12" s="1"/>
      <c r="TKW12" s="3"/>
      <c r="TLA12" s="1"/>
      <c r="TLC12" s="3"/>
      <c r="TLG12" s="1"/>
      <c r="TLI12" s="3"/>
      <c r="TLM12" s="1"/>
      <c r="TLO12" s="3"/>
      <c r="TLS12" s="1"/>
      <c r="TLU12" s="3"/>
      <c r="TLY12" s="1"/>
      <c r="TMA12" s="3"/>
      <c r="TME12" s="1"/>
      <c r="TMG12" s="3"/>
      <c r="TMK12" s="1"/>
      <c r="TMM12" s="3"/>
      <c r="TMQ12" s="1"/>
      <c r="TMS12" s="3"/>
      <c r="TMW12" s="1"/>
      <c r="TMY12" s="3"/>
      <c r="TNC12" s="1"/>
      <c r="TNE12" s="3"/>
      <c r="TNI12" s="1"/>
      <c r="TNK12" s="3"/>
      <c r="TNO12" s="1"/>
      <c r="TNQ12" s="3"/>
      <c r="TNU12" s="1"/>
      <c r="TNW12" s="3"/>
      <c r="TOA12" s="1"/>
      <c r="TOC12" s="3"/>
      <c r="TOG12" s="1"/>
      <c r="TOI12" s="3"/>
      <c r="TOM12" s="1"/>
      <c r="TOO12" s="3"/>
      <c r="TOS12" s="1"/>
      <c r="TOU12" s="3"/>
      <c r="TOY12" s="1"/>
      <c r="TPA12" s="3"/>
      <c r="TPE12" s="1"/>
      <c r="TPG12" s="3"/>
      <c r="TPK12" s="1"/>
      <c r="TPM12" s="3"/>
      <c r="TPQ12" s="1"/>
      <c r="TPS12" s="3"/>
      <c r="TPW12" s="1"/>
      <c r="TPY12" s="3"/>
      <c r="TQC12" s="1"/>
      <c r="TQE12" s="3"/>
      <c r="TQI12" s="1"/>
      <c r="TQK12" s="3"/>
      <c r="TQO12" s="1"/>
      <c r="TQQ12" s="3"/>
      <c r="TQU12" s="1"/>
      <c r="TQW12" s="3"/>
      <c r="TRA12" s="1"/>
      <c r="TRC12" s="3"/>
      <c r="TRG12" s="1"/>
      <c r="TRI12" s="3"/>
      <c r="TRM12" s="1"/>
      <c r="TRO12" s="3"/>
      <c r="TRS12" s="1"/>
      <c r="TRU12" s="3"/>
      <c r="TRY12" s="1"/>
      <c r="TSA12" s="3"/>
      <c r="TSE12" s="1"/>
      <c r="TSG12" s="3"/>
      <c r="TSK12" s="1"/>
      <c r="TSM12" s="3"/>
      <c r="TSQ12" s="1"/>
      <c r="TSS12" s="3"/>
      <c r="TSW12" s="1"/>
      <c r="TSY12" s="3"/>
      <c r="TTC12" s="1"/>
      <c r="TTE12" s="3"/>
      <c r="TTI12" s="1"/>
      <c r="TTK12" s="3"/>
      <c r="TTO12" s="1"/>
      <c r="TTQ12" s="3"/>
      <c r="TTU12" s="1"/>
      <c r="TTW12" s="3"/>
      <c r="TUA12" s="1"/>
      <c r="TUC12" s="3"/>
      <c r="TUG12" s="1"/>
      <c r="TUI12" s="3"/>
      <c r="TUM12" s="1"/>
      <c r="TUO12" s="3"/>
      <c r="TUS12" s="1"/>
      <c r="TUU12" s="3"/>
      <c r="TUY12" s="1"/>
      <c r="TVA12" s="3"/>
      <c r="TVE12" s="1"/>
      <c r="TVG12" s="3"/>
      <c r="TVK12" s="1"/>
      <c r="TVM12" s="3"/>
      <c r="TVQ12" s="1"/>
      <c r="TVS12" s="3"/>
      <c r="TVW12" s="1"/>
      <c r="TVY12" s="3"/>
      <c r="TWC12" s="1"/>
      <c r="TWE12" s="3"/>
      <c r="TWI12" s="1"/>
      <c r="TWK12" s="3"/>
      <c r="TWO12" s="1"/>
      <c r="TWQ12" s="3"/>
      <c r="TWU12" s="1"/>
      <c r="TWW12" s="3"/>
      <c r="TXA12" s="1"/>
      <c r="TXC12" s="3"/>
      <c r="TXG12" s="1"/>
      <c r="TXI12" s="3"/>
      <c r="TXM12" s="1"/>
      <c r="TXO12" s="3"/>
      <c r="TXS12" s="1"/>
      <c r="TXU12" s="3"/>
      <c r="TXY12" s="1"/>
      <c r="TYA12" s="3"/>
      <c r="TYE12" s="1"/>
      <c r="TYG12" s="3"/>
      <c r="TYK12" s="1"/>
      <c r="TYM12" s="3"/>
      <c r="TYQ12" s="1"/>
      <c r="TYS12" s="3"/>
      <c r="TYW12" s="1"/>
      <c r="TYY12" s="3"/>
      <c r="TZC12" s="1"/>
      <c r="TZE12" s="3"/>
      <c r="TZI12" s="1"/>
      <c r="TZK12" s="3"/>
      <c r="TZO12" s="1"/>
      <c r="TZQ12" s="3"/>
      <c r="TZU12" s="1"/>
      <c r="TZW12" s="3"/>
      <c r="UAA12" s="1"/>
      <c r="UAC12" s="3"/>
      <c r="UAG12" s="1"/>
      <c r="UAI12" s="3"/>
      <c r="UAM12" s="1"/>
      <c r="UAO12" s="3"/>
      <c r="UAS12" s="1"/>
      <c r="UAU12" s="3"/>
      <c r="UAY12" s="1"/>
      <c r="UBA12" s="3"/>
      <c r="UBE12" s="1"/>
      <c r="UBG12" s="3"/>
      <c r="UBK12" s="1"/>
      <c r="UBM12" s="3"/>
      <c r="UBQ12" s="1"/>
      <c r="UBS12" s="3"/>
      <c r="UBW12" s="1"/>
      <c r="UBY12" s="3"/>
      <c r="UCC12" s="1"/>
      <c r="UCE12" s="3"/>
      <c r="UCI12" s="1"/>
      <c r="UCK12" s="3"/>
      <c r="UCO12" s="1"/>
      <c r="UCQ12" s="3"/>
      <c r="UCU12" s="1"/>
      <c r="UCW12" s="3"/>
      <c r="UDA12" s="1"/>
      <c r="UDC12" s="3"/>
      <c r="UDG12" s="1"/>
      <c r="UDI12" s="3"/>
      <c r="UDM12" s="1"/>
      <c r="UDO12" s="3"/>
      <c r="UDS12" s="1"/>
      <c r="UDU12" s="3"/>
      <c r="UDY12" s="1"/>
      <c r="UEA12" s="3"/>
      <c r="UEE12" s="1"/>
      <c r="UEG12" s="3"/>
      <c r="UEK12" s="1"/>
      <c r="UEM12" s="3"/>
      <c r="UEQ12" s="1"/>
      <c r="UES12" s="3"/>
      <c r="UEW12" s="1"/>
      <c r="UEY12" s="3"/>
      <c r="UFC12" s="1"/>
      <c r="UFE12" s="3"/>
      <c r="UFI12" s="1"/>
      <c r="UFK12" s="3"/>
      <c r="UFO12" s="1"/>
      <c r="UFQ12" s="3"/>
      <c r="UFU12" s="1"/>
      <c r="UFW12" s="3"/>
      <c r="UGA12" s="1"/>
      <c r="UGC12" s="3"/>
      <c r="UGG12" s="1"/>
      <c r="UGI12" s="3"/>
      <c r="UGM12" s="1"/>
      <c r="UGO12" s="3"/>
      <c r="UGS12" s="1"/>
      <c r="UGU12" s="3"/>
      <c r="UGY12" s="1"/>
      <c r="UHA12" s="3"/>
      <c r="UHE12" s="1"/>
      <c r="UHG12" s="3"/>
      <c r="UHK12" s="1"/>
      <c r="UHM12" s="3"/>
      <c r="UHQ12" s="1"/>
      <c r="UHS12" s="3"/>
      <c r="UHW12" s="1"/>
      <c r="UHY12" s="3"/>
      <c r="UIC12" s="1"/>
      <c r="UIE12" s="3"/>
      <c r="UII12" s="1"/>
      <c r="UIK12" s="3"/>
      <c r="UIO12" s="1"/>
      <c r="UIQ12" s="3"/>
      <c r="UIU12" s="1"/>
      <c r="UIW12" s="3"/>
      <c r="UJA12" s="1"/>
      <c r="UJC12" s="3"/>
      <c r="UJG12" s="1"/>
      <c r="UJI12" s="3"/>
      <c r="UJM12" s="1"/>
      <c r="UJO12" s="3"/>
      <c r="UJS12" s="1"/>
      <c r="UJU12" s="3"/>
      <c r="UJY12" s="1"/>
      <c r="UKA12" s="3"/>
      <c r="UKE12" s="1"/>
      <c r="UKG12" s="3"/>
      <c r="UKK12" s="1"/>
      <c r="UKM12" s="3"/>
      <c r="UKQ12" s="1"/>
      <c r="UKS12" s="3"/>
      <c r="UKW12" s="1"/>
      <c r="UKY12" s="3"/>
      <c r="ULC12" s="1"/>
      <c r="ULE12" s="3"/>
      <c r="ULI12" s="1"/>
      <c r="ULK12" s="3"/>
      <c r="ULO12" s="1"/>
      <c r="ULQ12" s="3"/>
      <c r="ULU12" s="1"/>
      <c r="ULW12" s="3"/>
      <c r="UMA12" s="1"/>
      <c r="UMC12" s="3"/>
      <c r="UMG12" s="1"/>
      <c r="UMI12" s="3"/>
      <c r="UMM12" s="1"/>
      <c r="UMO12" s="3"/>
      <c r="UMS12" s="1"/>
      <c r="UMU12" s="3"/>
      <c r="UMY12" s="1"/>
      <c r="UNA12" s="3"/>
      <c r="UNE12" s="1"/>
      <c r="UNG12" s="3"/>
      <c r="UNK12" s="1"/>
      <c r="UNM12" s="3"/>
      <c r="UNQ12" s="1"/>
      <c r="UNS12" s="3"/>
      <c r="UNW12" s="1"/>
      <c r="UNY12" s="3"/>
      <c r="UOC12" s="1"/>
      <c r="UOE12" s="3"/>
      <c r="UOI12" s="1"/>
      <c r="UOK12" s="3"/>
      <c r="UOO12" s="1"/>
      <c r="UOQ12" s="3"/>
      <c r="UOU12" s="1"/>
      <c r="UOW12" s="3"/>
      <c r="UPA12" s="1"/>
      <c r="UPC12" s="3"/>
      <c r="UPG12" s="1"/>
      <c r="UPI12" s="3"/>
      <c r="UPM12" s="1"/>
      <c r="UPO12" s="3"/>
      <c r="UPS12" s="1"/>
      <c r="UPU12" s="3"/>
      <c r="UPY12" s="1"/>
      <c r="UQA12" s="3"/>
      <c r="UQE12" s="1"/>
      <c r="UQG12" s="3"/>
      <c r="UQK12" s="1"/>
      <c r="UQM12" s="3"/>
      <c r="UQQ12" s="1"/>
      <c r="UQS12" s="3"/>
      <c r="UQW12" s="1"/>
      <c r="UQY12" s="3"/>
      <c r="URC12" s="1"/>
      <c r="URE12" s="3"/>
      <c r="URI12" s="1"/>
      <c r="URK12" s="3"/>
      <c r="URO12" s="1"/>
      <c r="URQ12" s="3"/>
      <c r="URU12" s="1"/>
      <c r="URW12" s="3"/>
      <c r="USA12" s="1"/>
      <c r="USC12" s="3"/>
      <c r="USG12" s="1"/>
      <c r="USI12" s="3"/>
      <c r="USM12" s="1"/>
      <c r="USO12" s="3"/>
      <c r="USS12" s="1"/>
      <c r="USU12" s="3"/>
      <c r="USY12" s="1"/>
      <c r="UTA12" s="3"/>
      <c r="UTE12" s="1"/>
      <c r="UTG12" s="3"/>
      <c r="UTK12" s="1"/>
      <c r="UTM12" s="3"/>
      <c r="UTQ12" s="1"/>
      <c r="UTS12" s="3"/>
      <c r="UTW12" s="1"/>
      <c r="UTY12" s="3"/>
      <c r="UUC12" s="1"/>
      <c r="UUE12" s="3"/>
      <c r="UUI12" s="1"/>
      <c r="UUK12" s="3"/>
      <c r="UUO12" s="1"/>
      <c r="UUQ12" s="3"/>
      <c r="UUU12" s="1"/>
      <c r="UUW12" s="3"/>
      <c r="UVA12" s="1"/>
      <c r="UVC12" s="3"/>
      <c r="UVG12" s="1"/>
      <c r="UVI12" s="3"/>
      <c r="UVM12" s="1"/>
      <c r="UVO12" s="3"/>
      <c r="UVS12" s="1"/>
      <c r="UVU12" s="3"/>
      <c r="UVY12" s="1"/>
      <c r="UWA12" s="3"/>
      <c r="UWE12" s="1"/>
      <c r="UWG12" s="3"/>
      <c r="UWK12" s="1"/>
      <c r="UWM12" s="3"/>
      <c r="UWQ12" s="1"/>
      <c r="UWS12" s="3"/>
      <c r="UWW12" s="1"/>
      <c r="UWY12" s="3"/>
      <c r="UXC12" s="1"/>
      <c r="UXE12" s="3"/>
      <c r="UXI12" s="1"/>
      <c r="UXK12" s="3"/>
      <c r="UXO12" s="1"/>
      <c r="UXQ12" s="3"/>
      <c r="UXU12" s="1"/>
      <c r="UXW12" s="3"/>
      <c r="UYA12" s="1"/>
      <c r="UYC12" s="3"/>
      <c r="UYG12" s="1"/>
      <c r="UYI12" s="3"/>
      <c r="UYM12" s="1"/>
      <c r="UYO12" s="3"/>
      <c r="UYS12" s="1"/>
      <c r="UYU12" s="3"/>
      <c r="UYY12" s="1"/>
      <c r="UZA12" s="3"/>
      <c r="UZE12" s="1"/>
      <c r="UZG12" s="3"/>
      <c r="UZK12" s="1"/>
      <c r="UZM12" s="3"/>
      <c r="UZQ12" s="1"/>
      <c r="UZS12" s="3"/>
      <c r="UZW12" s="1"/>
      <c r="UZY12" s="3"/>
      <c r="VAC12" s="1"/>
      <c r="VAE12" s="3"/>
      <c r="VAI12" s="1"/>
      <c r="VAK12" s="3"/>
      <c r="VAO12" s="1"/>
      <c r="VAQ12" s="3"/>
      <c r="VAU12" s="1"/>
      <c r="VAW12" s="3"/>
      <c r="VBA12" s="1"/>
      <c r="VBC12" s="3"/>
      <c r="VBG12" s="1"/>
      <c r="VBI12" s="3"/>
      <c r="VBM12" s="1"/>
      <c r="VBO12" s="3"/>
      <c r="VBS12" s="1"/>
      <c r="VBU12" s="3"/>
      <c r="VBY12" s="1"/>
      <c r="VCA12" s="3"/>
      <c r="VCE12" s="1"/>
      <c r="VCG12" s="3"/>
      <c r="VCK12" s="1"/>
      <c r="VCM12" s="3"/>
      <c r="VCQ12" s="1"/>
      <c r="VCS12" s="3"/>
      <c r="VCW12" s="1"/>
      <c r="VCY12" s="3"/>
      <c r="VDC12" s="1"/>
      <c r="VDE12" s="3"/>
      <c r="VDI12" s="1"/>
      <c r="VDK12" s="3"/>
      <c r="VDO12" s="1"/>
      <c r="VDQ12" s="3"/>
      <c r="VDU12" s="1"/>
      <c r="VDW12" s="3"/>
      <c r="VEA12" s="1"/>
      <c r="VEC12" s="3"/>
      <c r="VEG12" s="1"/>
      <c r="VEI12" s="3"/>
      <c r="VEM12" s="1"/>
      <c r="VEO12" s="3"/>
      <c r="VES12" s="1"/>
      <c r="VEU12" s="3"/>
      <c r="VEY12" s="1"/>
      <c r="VFA12" s="3"/>
      <c r="VFE12" s="1"/>
      <c r="VFG12" s="3"/>
      <c r="VFK12" s="1"/>
      <c r="VFM12" s="3"/>
      <c r="VFQ12" s="1"/>
      <c r="VFS12" s="3"/>
      <c r="VFW12" s="1"/>
      <c r="VFY12" s="3"/>
      <c r="VGC12" s="1"/>
      <c r="VGE12" s="3"/>
      <c r="VGI12" s="1"/>
      <c r="VGK12" s="3"/>
      <c r="VGO12" s="1"/>
      <c r="VGQ12" s="3"/>
      <c r="VGU12" s="1"/>
      <c r="VGW12" s="3"/>
      <c r="VHA12" s="1"/>
      <c r="VHC12" s="3"/>
      <c r="VHG12" s="1"/>
      <c r="VHI12" s="3"/>
      <c r="VHM12" s="1"/>
      <c r="VHO12" s="3"/>
      <c r="VHS12" s="1"/>
      <c r="VHU12" s="3"/>
      <c r="VHY12" s="1"/>
      <c r="VIA12" s="3"/>
      <c r="VIE12" s="1"/>
      <c r="VIG12" s="3"/>
      <c r="VIK12" s="1"/>
      <c r="VIM12" s="3"/>
      <c r="VIQ12" s="1"/>
      <c r="VIS12" s="3"/>
      <c r="VIW12" s="1"/>
      <c r="VIY12" s="3"/>
      <c r="VJC12" s="1"/>
      <c r="VJE12" s="3"/>
      <c r="VJI12" s="1"/>
      <c r="VJK12" s="3"/>
      <c r="VJO12" s="1"/>
      <c r="VJQ12" s="3"/>
      <c r="VJU12" s="1"/>
      <c r="VJW12" s="3"/>
      <c r="VKA12" s="1"/>
      <c r="VKC12" s="3"/>
      <c r="VKG12" s="1"/>
      <c r="VKI12" s="3"/>
      <c r="VKM12" s="1"/>
      <c r="VKO12" s="3"/>
      <c r="VKS12" s="1"/>
      <c r="VKU12" s="3"/>
      <c r="VKY12" s="1"/>
      <c r="VLA12" s="3"/>
      <c r="VLE12" s="1"/>
      <c r="VLG12" s="3"/>
      <c r="VLK12" s="1"/>
      <c r="VLM12" s="3"/>
      <c r="VLQ12" s="1"/>
      <c r="VLS12" s="3"/>
      <c r="VLW12" s="1"/>
      <c r="VLY12" s="3"/>
      <c r="VMC12" s="1"/>
      <c r="VME12" s="3"/>
      <c r="VMI12" s="1"/>
      <c r="VMK12" s="3"/>
      <c r="VMO12" s="1"/>
      <c r="VMQ12" s="3"/>
      <c r="VMU12" s="1"/>
      <c r="VMW12" s="3"/>
      <c r="VNA12" s="1"/>
      <c r="VNC12" s="3"/>
      <c r="VNG12" s="1"/>
      <c r="VNI12" s="3"/>
      <c r="VNM12" s="1"/>
      <c r="VNO12" s="3"/>
      <c r="VNS12" s="1"/>
      <c r="VNU12" s="3"/>
      <c r="VNY12" s="1"/>
      <c r="VOA12" s="3"/>
      <c r="VOE12" s="1"/>
      <c r="VOG12" s="3"/>
      <c r="VOK12" s="1"/>
      <c r="VOM12" s="3"/>
      <c r="VOQ12" s="1"/>
      <c r="VOS12" s="3"/>
      <c r="VOW12" s="1"/>
      <c r="VOY12" s="3"/>
      <c r="VPC12" s="1"/>
      <c r="VPE12" s="3"/>
      <c r="VPI12" s="1"/>
      <c r="VPK12" s="3"/>
      <c r="VPO12" s="1"/>
      <c r="VPQ12" s="3"/>
      <c r="VPU12" s="1"/>
      <c r="VPW12" s="3"/>
      <c r="VQA12" s="1"/>
      <c r="VQC12" s="3"/>
      <c r="VQG12" s="1"/>
      <c r="VQI12" s="3"/>
      <c r="VQM12" s="1"/>
      <c r="VQO12" s="3"/>
      <c r="VQS12" s="1"/>
      <c r="VQU12" s="3"/>
      <c r="VQY12" s="1"/>
      <c r="VRA12" s="3"/>
      <c r="VRE12" s="1"/>
      <c r="VRG12" s="3"/>
      <c r="VRK12" s="1"/>
      <c r="VRM12" s="3"/>
      <c r="VRQ12" s="1"/>
      <c r="VRS12" s="3"/>
      <c r="VRW12" s="1"/>
      <c r="VRY12" s="3"/>
      <c r="VSC12" s="1"/>
      <c r="VSE12" s="3"/>
      <c r="VSI12" s="1"/>
      <c r="VSK12" s="3"/>
      <c r="VSO12" s="1"/>
      <c r="VSQ12" s="3"/>
      <c r="VSU12" s="1"/>
      <c r="VSW12" s="3"/>
      <c r="VTA12" s="1"/>
      <c r="VTC12" s="3"/>
      <c r="VTG12" s="1"/>
      <c r="VTI12" s="3"/>
      <c r="VTM12" s="1"/>
      <c r="VTO12" s="3"/>
      <c r="VTS12" s="1"/>
      <c r="VTU12" s="3"/>
      <c r="VTY12" s="1"/>
      <c r="VUA12" s="3"/>
      <c r="VUE12" s="1"/>
      <c r="VUG12" s="3"/>
      <c r="VUK12" s="1"/>
      <c r="VUM12" s="3"/>
      <c r="VUQ12" s="1"/>
      <c r="VUS12" s="3"/>
      <c r="VUW12" s="1"/>
      <c r="VUY12" s="3"/>
      <c r="VVC12" s="1"/>
      <c r="VVE12" s="3"/>
      <c r="VVI12" s="1"/>
      <c r="VVK12" s="3"/>
      <c r="VVO12" s="1"/>
      <c r="VVQ12" s="3"/>
      <c r="VVU12" s="1"/>
      <c r="VVW12" s="3"/>
      <c r="VWA12" s="1"/>
      <c r="VWC12" s="3"/>
      <c r="VWG12" s="1"/>
      <c r="VWI12" s="3"/>
      <c r="VWM12" s="1"/>
      <c r="VWO12" s="3"/>
      <c r="VWS12" s="1"/>
      <c r="VWU12" s="3"/>
      <c r="VWY12" s="1"/>
      <c r="VXA12" s="3"/>
      <c r="VXE12" s="1"/>
      <c r="VXG12" s="3"/>
      <c r="VXK12" s="1"/>
      <c r="VXM12" s="3"/>
      <c r="VXQ12" s="1"/>
      <c r="VXS12" s="3"/>
      <c r="VXW12" s="1"/>
      <c r="VXY12" s="3"/>
      <c r="VYC12" s="1"/>
      <c r="VYE12" s="3"/>
      <c r="VYI12" s="1"/>
      <c r="VYK12" s="3"/>
      <c r="VYO12" s="1"/>
      <c r="VYQ12" s="3"/>
      <c r="VYU12" s="1"/>
      <c r="VYW12" s="3"/>
      <c r="VZA12" s="1"/>
      <c r="VZC12" s="3"/>
      <c r="VZG12" s="1"/>
      <c r="VZI12" s="3"/>
      <c r="VZM12" s="1"/>
      <c r="VZO12" s="3"/>
      <c r="VZS12" s="1"/>
      <c r="VZU12" s="3"/>
      <c r="VZY12" s="1"/>
      <c r="WAA12" s="3"/>
      <c r="WAE12" s="1"/>
      <c r="WAG12" s="3"/>
      <c r="WAK12" s="1"/>
      <c r="WAM12" s="3"/>
      <c r="WAQ12" s="1"/>
      <c r="WAS12" s="3"/>
      <c r="WAW12" s="1"/>
      <c r="WAY12" s="3"/>
      <c r="WBC12" s="1"/>
      <c r="WBE12" s="3"/>
      <c r="WBI12" s="1"/>
      <c r="WBK12" s="3"/>
      <c r="WBO12" s="1"/>
      <c r="WBQ12" s="3"/>
      <c r="WBU12" s="1"/>
      <c r="WBW12" s="3"/>
      <c r="WCA12" s="1"/>
      <c r="WCC12" s="3"/>
      <c r="WCG12" s="1"/>
      <c r="WCI12" s="3"/>
      <c r="WCM12" s="1"/>
      <c r="WCO12" s="3"/>
      <c r="WCS12" s="1"/>
      <c r="WCU12" s="3"/>
      <c r="WCY12" s="1"/>
      <c r="WDA12" s="3"/>
      <c r="WDE12" s="1"/>
      <c r="WDG12" s="3"/>
      <c r="WDK12" s="1"/>
      <c r="WDM12" s="3"/>
      <c r="WDQ12" s="1"/>
      <c r="WDS12" s="3"/>
      <c r="WDW12" s="1"/>
      <c r="WDY12" s="3"/>
      <c r="WEC12" s="1"/>
      <c r="WEE12" s="3"/>
      <c r="WEI12" s="1"/>
      <c r="WEK12" s="3"/>
      <c r="WEO12" s="1"/>
      <c r="WEQ12" s="3"/>
      <c r="WEU12" s="1"/>
      <c r="WEW12" s="3"/>
      <c r="WFA12" s="1"/>
      <c r="WFC12" s="3"/>
      <c r="WFG12" s="1"/>
      <c r="WFI12" s="3"/>
      <c r="WFM12" s="1"/>
      <c r="WFO12" s="3"/>
      <c r="WFS12" s="1"/>
      <c r="WFU12" s="3"/>
      <c r="WFY12" s="1"/>
      <c r="WGA12" s="3"/>
      <c r="WGE12" s="1"/>
      <c r="WGG12" s="3"/>
      <c r="WGK12" s="1"/>
      <c r="WGM12" s="3"/>
      <c r="WGQ12" s="1"/>
      <c r="WGS12" s="3"/>
      <c r="WGW12" s="1"/>
      <c r="WGY12" s="3"/>
      <c r="WHC12" s="1"/>
      <c r="WHE12" s="3"/>
      <c r="WHI12" s="1"/>
      <c r="WHK12" s="3"/>
      <c r="WHO12" s="1"/>
      <c r="WHQ12" s="3"/>
      <c r="WHU12" s="1"/>
      <c r="WHW12" s="3"/>
      <c r="WIA12" s="1"/>
      <c r="WIC12" s="3"/>
      <c r="WIG12" s="1"/>
      <c r="WII12" s="3"/>
      <c r="WIM12" s="1"/>
      <c r="WIO12" s="3"/>
      <c r="WIS12" s="1"/>
      <c r="WIU12" s="3"/>
      <c r="WIY12" s="1"/>
      <c r="WJA12" s="3"/>
      <c r="WJE12" s="1"/>
      <c r="WJG12" s="3"/>
      <c r="WJK12" s="1"/>
      <c r="WJM12" s="3"/>
      <c r="WJQ12" s="1"/>
      <c r="WJS12" s="3"/>
      <c r="WJW12" s="1"/>
      <c r="WJY12" s="3"/>
      <c r="WKC12" s="1"/>
      <c r="WKE12" s="3"/>
      <c r="WKI12" s="1"/>
      <c r="WKK12" s="3"/>
      <c r="WKO12" s="1"/>
      <c r="WKQ12" s="3"/>
      <c r="WKU12" s="1"/>
      <c r="WKW12" s="3"/>
      <c r="WLA12" s="1"/>
      <c r="WLC12" s="3"/>
      <c r="WLG12" s="1"/>
      <c r="WLI12" s="3"/>
      <c r="WLM12" s="1"/>
      <c r="WLO12" s="3"/>
      <c r="WLS12" s="1"/>
      <c r="WLU12" s="3"/>
      <c r="WLY12" s="1"/>
      <c r="WMA12" s="3"/>
      <c r="WME12" s="1"/>
      <c r="WMG12" s="3"/>
      <c r="WMK12" s="1"/>
      <c r="WMM12" s="3"/>
      <c r="WMQ12" s="1"/>
      <c r="WMS12" s="3"/>
      <c r="WMW12" s="1"/>
      <c r="WMY12" s="3"/>
      <c r="WNC12" s="1"/>
      <c r="WNE12" s="3"/>
      <c r="WNI12" s="1"/>
      <c r="WNK12" s="3"/>
      <c r="WNO12" s="1"/>
      <c r="WNQ12" s="3"/>
      <c r="WNU12" s="1"/>
      <c r="WNW12" s="3"/>
      <c r="WOA12" s="1"/>
      <c r="WOC12" s="3"/>
      <c r="WOG12" s="1"/>
      <c r="WOI12" s="3"/>
      <c r="WOM12" s="1"/>
      <c r="WOO12" s="3"/>
      <c r="WOS12" s="1"/>
      <c r="WOU12" s="3"/>
      <c r="WOY12" s="1"/>
      <c r="WPA12" s="3"/>
      <c r="WPE12" s="1"/>
      <c r="WPG12" s="3"/>
      <c r="WPK12" s="1"/>
      <c r="WPM12" s="3"/>
      <c r="WPQ12" s="1"/>
      <c r="WPS12" s="3"/>
      <c r="WPW12" s="1"/>
      <c r="WPY12" s="3"/>
      <c r="WQC12" s="1"/>
      <c r="WQE12" s="3"/>
      <c r="WQI12" s="1"/>
      <c r="WQK12" s="3"/>
      <c r="WQO12" s="1"/>
      <c r="WQQ12" s="3"/>
      <c r="WQU12" s="1"/>
      <c r="WQW12" s="3"/>
      <c r="WRA12" s="1"/>
      <c r="WRC12" s="3"/>
      <c r="WRG12" s="1"/>
      <c r="WRI12" s="3"/>
      <c r="WRM12" s="1"/>
      <c r="WRO12" s="3"/>
      <c r="WRS12" s="1"/>
      <c r="WRU12" s="3"/>
      <c r="WRY12" s="1"/>
      <c r="WSA12" s="3"/>
      <c r="WSE12" s="1"/>
      <c r="WSG12" s="3"/>
      <c r="WSK12" s="1"/>
      <c r="WSM12" s="3"/>
      <c r="WSQ12" s="1"/>
      <c r="WSS12" s="3"/>
      <c r="WSW12" s="1"/>
      <c r="WSY12" s="3"/>
      <c r="WTC12" s="1"/>
      <c r="WTE12" s="3"/>
      <c r="WTI12" s="1"/>
      <c r="WTK12" s="3"/>
      <c r="WTO12" s="1"/>
      <c r="WTQ12" s="3"/>
      <c r="WTU12" s="1"/>
      <c r="WTW12" s="3"/>
      <c r="WUA12" s="1"/>
      <c r="WUC12" s="3"/>
      <c r="WUG12" s="1"/>
      <c r="WUI12" s="3"/>
      <c r="WUM12" s="1"/>
      <c r="WUO12" s="3"/>
      <c r="WUS12" s="1"/>
      <c r="WUU12" s="3"/>
      <c r="WUY12" s="1"/>
      <c r="WVA12" s="3"/>
      <c r="WVE12" s="1"/>
      <c r="WVG12" s="3"/>
      <c r="WVK12" s="1"/>
      <c r="WVM12" s="3"/>
      <c r="WVQ12" s="1"/>
      <c r="WVS12" s="3"/>
      <c r="WVW12" s="1"/>
      <c r="WVY12" s="3"/>
      <c r="WWC12" s="1"/>
      <c r="WWE12" s="3"/>
      <c r="WWI12" s="1"/>
      <c r="WWK12" s="3"/>
      <c r="WWO12" s="1"/>
      <c r="WWQ12" s="3"/>
      <c r="WWU12" s="1"/>
      <c r="WWW12" s="3"/>
      <c r="WXA12" s="1"/>
      <c r="WXC12" s="3"/>
      <c r="WXG12" s="1"/>
      <c r="WXI12" s="3"/>
      <c r="WXM12" s="1"/>
      <c r="WXO12" s="3"/>
      <c r="WXS12" s="1"/>
      <c r="WXU12" s="3"/>
      <c r="WXY12" s="1"/>
      <c r="WYA12" s="3"/>
      <c r="WYE12" s="1"/>
      <c r="WYG12" s="3"/>
      <c r="WYK12" s="1"/>
      <c r="WYM12" s="3"/>
      <c r="WYQ12" s="1"/>
      <c r="WYS12" s="3"/>
      <c r="WYW12" s="1"/>
      <c r="WYY12" s="3"/>
      <c r="WZC12" s="1"/>
      <c r="WZE12" s="3"/>
      <c r="WZI12" s="1"/>
      <c r="WZK12" s="3"/>
      <c r="WZO12" s="1"/>
      <c r="WZQ12" s="3"/>
      <c r="WZU12" s="1"/>
      <c r="WZW12" s="3"/>
      <c r="XAA12" s="1"/>
      <c r="XAC12" s="3"/>
      <c r="XAG12" s="1"/>
      <c r="XAI12" s="3"/>
      <c r="XAM12" s="1"/>
      <c r="XAO12" s="3"/>
      <c r="XAS12" s="1"/>
      <c r="XAU12" s="3"/>
    </row>
    <row r="13" spans="1:1023 1025:2045 2049:3071 3075:4095 4097:5117 5121:6143 6147:7167 7169:8189 8193:9215 9219:10239 10241:11261 11265:12287 12291:13311 13313:14333 14337:15359 15363:16271" ht="15.6" x14ac:dyDescent="0.3">
      <c r="A13" s="1">
        <v>6115</v>
      </c>
      <c r="B13">
        <v>226</v>
      </c>
      <c r="C13">
        <v>199</v>
      </c>
      <c r="D13">
        <v>135</v>
      </c>
      <c r="E13">
        <v>665</v>
      </c>
      <c r="F13">
        <v>141</v>
      </c>
      <c r="G13">
        <v>150</v>
      </c>
      <c r="H13">
        <v>186</v>
      </c>
      <c r="I13">
        <v>301</v>
      </c>
      <c r="J13">
        <v>114</v>
      </c>
      <c r="K13">
        <v>496</v>
      </c>
      <c r="L13">
        <v>164</v>
      </c>
      <c r="M13">
        <v>105</v>
      </c>
      <c r="O13" s="1"/>
      <c r="Q13" s="3"/>
      <c r="U13" s="1"/>
      <c r="W13" s="3"/>
      <c r="AA13" s="1"/>
      <c r="AC13" s="3"/>
      <c r="AG13" s="1"/>
      <c r="AI13" s="3"/>
      <c r="AM13" s="1"/>
      <c r="AO13" s="3"/>
      <c r="AS13" s="1"/>
      <c r="AU13" s="3"/>
      <c r="AY13" s="1"/>
      <c r="BA13" s="3"/>
      <c r="BE13" s="1"/>
      <c r="BG13" s="3"/>
      <c r="BK13" s="1"/>
      <c r="BM13" s="3"/>
      <c r="BQ13" s="1"/>
      <c r="BS13" s="3"/>
      <c r="BW13" s="1"/>
      <c r="BY13" s="3"/>
      <c r="CC13" s="1"/>
      <c r="CE13" s="3"/>
      <c r="CI13" s="1"/>
      <c r="CK13" s="3"/>
      <c r="CO13" s="1"/>
      <c r="CQ13" s="3"/>
      <c r="CU13" s="1"/>
      <c r="CW13" s="3"/>
      <c r="DA13" s="1"/>
      <c r="DC13" s="3"/>
      <c r="DG13" s="1"/>
      <c r="DI13" s="3"/>
      <c r="DM13" s="1"/>
      <c r="DO13" s="3"/>
      <c r="DS13" s="1"/>
      <c r="DU13" s="3"/>
      <c r="DY13" s="1"/>
      <c r="EA13" s="3"/>
      <c r="EE13" s="1"/>
      <c r="EG13" s="3"/>
      <c r="EK13" s="1"/>
      <c r="EM13" s="3"/>
      <c r="EQ13" s="1"/>
      <c r="ES13" s="3"/>
      <c r="EW13" s="1"/>
      <c r="EY13" s="3"/>
      <c r="FC13" s="1"/>
      <c r="FE13" s="3"/>
      <c r="FI13" s="1"/>
      <c r="FK13" s="3"/>
      <c r="FO13" s="1"/>
      <c r="FQ13" s="3"/>
      <c r="FU13" s="1"/>
      <c r="FW13" s="3"/>
      <c r="GA13" s="1"/>
      <c r="GC13" s="3"/>
      <c r="GG13" s="1"/>
      <c r="GI13" s="3"/>
      <c r="GM13" s="1"/>
      <c r="GO13" s="3"/>
      <c r="GS13" s="1"/>
      <c r="GU13" s="3"/>
      <c r="GY13" s="1"/>
      <c r="HA13" s="3"/>
      <c r="HE13" s="1"/>
      <c r="HG13" s="3"/>
      <c r="HK13" s="1"/>
      <c r="HM13" s="3"/>
      <c r="HQ13" s="1"/>
      <c r="HS13" s="3"/>
      <c r="HW13" s="1"/>
      <c r="HY13" s="3"/>
      <c r="IC13" s="1"/>
      <c r="IE13" s="3"/>
      <c r="II13" s="1"/>
      <c r="IK13" s="3"/>
      <c r="IO13" s="1"/>
      <c r="IQ13" s="3"/>
      <c r="IU13" s="1"/>
      <c r="IW13" s="3"/>
      <c r="JA13" s="1"/>
      <c r="JC13" s="3"/>
      <c r="JG13" s="1"/>
      <c r="JI13" s="3"/>
      <c r="JM13" s="1"/>
      <c r="JO13" s="3"/>
      <c r="JS13" s="1"/>
      <c r="JU13" s="3"/>
      <c r="JY13" s="1"/>
      <c r="KA13" s="3"/>
      <c r="KE13" s="1"/>
      <c r="KG13" s="3"/>
      <c r="KK13" s="1"/>
      <c r="KM13" s="3"/>
      <c r="KQ13" s="1"/>
      <c r="KS13" s="3"/>
      <c r="KW13" s="1"/>
      <c r="KY13" s="3"/>
      <c r="LC13" s="1"/>
      <c r="LE13" s="3"/>
      <c r="LI13" s="1"/>
      <c r="LK13" s="3"/>
      <c r="LO13" s="1"/>
      <c r="LQ13" s="3"/>
      <c r="LU13" s="1"/>
      <c r="LW13" s="3"/>
      <c r="MA13" s="1"/>
      <c r="MC13" s="3"/>
      <c r="MG13" s="1"/>
      <c r="MI13" s="3"/>
      <c r="MM13" s="1"/>
      <c r="MO13" s="3"/>
      <c r="MS13" s="1"/>
      <c r="MU13" s="3"/>
      <c r="MY13" s="1"/>
      <c r="NA13" s="3"/>
      <c r="NE13" s="1"/>
      <c r="NG13" s="3"/>
      <c r="NK13" s="1"/>
      <c r="NM13" s="3"/>
      <c r="NQ13" s="1"/>
      <c r="NS13" s="3"/>
      <c r="NW13" s="1"/>
      <c r="NY13" s="3"/>
      <c r="OC13" s="1"/>
      <c r="OE13" s="3"/>
      <c r="OI13" s="1"/>
      <c r="OK13" s="3"/>
      <c r="OO13" s="1"/>
      <c r="OQ13" s="3"/>
      <c r="OU13" s="1"/>
      <c r="OW13" s="3"/>
      <c r="PA13" s="1"/>
      <c r="PC13" s="3"/>
      <c r="PG13" s="1"/>
      <c r="PI13" s="3"/>
      <c r="PM13" s="1"/>
      <c r="PO13" s="3"/>
      <c r="PS13" s="1"/>
      <c r="PU13" s="3"/>
      <c r="PY13" s="1"/>
      <c r="QA13" s="3"/>
      <c r="QE13" s="1"/>
      <c r="QG13" s="3"/>
      <c r="QK13" s="1"/>
      <c r="QM13" s="3"/>
      <c r="QQ13" s="1"/>
      <c r="QS13" s="3"/>
      <c r="QW13" s="1"/>
      <c r="QY13" s="3"/>
      <c r="RC13" s="1"/>
      <c r="RE13" s="3"/>
      <c r="RI13" s="1"/>
      <c r="RK13" s="3"/>
      <c r="RO13" s="1"/>
      <c r="RQ13" s="3"/>
      <c r="RU13" s="1"/>
      <c r="RW13" s="3"/>
      <c r="SA13" s="1"/>
      <c r="SC13" s="3"/>
      <c r="SG13" s="1"/>
      <c r="SI13" s="3"/>
      <c r="SM13" s="1"/>
      <c r="SO13" s="3"/>
      <c r="SS13" s="1"/>
      <c r="SU13" s="3"/>
      <c r="SY13" s="1"/>
      <c r="TA13" s="3"/>
      <c r="TE13" s="1"/>
      <c r="TG13" s="3"/>
      <c r="TK13" s="1"/>
      <c r="TM13" s="3"/>
      <c r="TQ13" s="1"/>
      <c r="TS13" s="3"/>
      <c r="TW13" s="1"/>
      <c r="TY13" s="3"/>
      <c r="UC13" s="1"/>
      <c r="UE13" s="3"/>
      <c r="UI13" s="1"/>
      <c r="UK13" s="3"/>
      <c r="UO13" s="1"/>
      <c r="UQ13" s="3"/>
      <c r="UU13" s="1"/>
      <c r="UW13" s="3"/>
      <c r="VA13" s="1"/>
      <c r="VC13" s="3"/>
      <c r="VG13" s="1"/>
      <c r="VI13" s="3"/>
      <c r="VM13" s="1"/>
      <c r="VO13" s="3"/>
      <c r="VS13" s="1"/>
      <c r="VU13" s="3"/>
      <c r="VY13" s="1"/>
      <c r="WA13" s="3"/>
      <c r="WE13" s="1"/>
      <c r="WG13" s="3"/>
      <c r="WK13" s="1"/>
      <c r="WM13" s="3"/>
      <c r="WQ13" s="1"/>
      <c r="WS13" s="3"/>
      <c r="WW13" s="1"/>
      <c r="WY13" s="3"/>
      <c r="XC13" s="1"/>
      <c r="XE13" s="3"/>
      <c r="XI13" s="1"/>
      <c r="XK13" s="3"/>
      <c r="XO13" s="1"/>
      <c r="XQ13" s="3"/>
      <c r="XU13" s="1"/>
      <c r="XW13" s="3"/>
      <c r="YA13" s="1"/>
      <c r="YC13" s="3"/>
      <c r="YG13" s="1"/>
      <c r="YI13" s="3"/>
      <c r="YM13" s="1"/>
      <c r="YO13" s="3"/>
      <c r="YS13" s="1"/>
      <c r="YU13" s="3"/>
      <c r="YY13" s="1"/>
      <c r="ZA13" s="3"/>
      <c r="ZE13" s="1"/>
      <c r="ZG13" s="3"/>
      <c r="ZK13" s="1"/>
      <c r="ZM13" s="3"/>
      <c r="ZQ13" s="1"/>
      <c r="ZS13" s="3"/>
      <c r="ZW13" s="1"/>
      <c r="ZY13" s="3"/>
      <c r="AAC13" s="1"/>
      <c r="AAE13" s="3"/>
      <c r="AAI13" s="1"/>
      <c r="AAK13" s="3"/>
      <c r="AAO13" s="1"/>
      <c r="AAQ13" s="3"/>
      <c r="AAU13" s="1"/>
      <c r="AAW13" s="3"/>
      <c r="ABA13" s="1"/>
      <c r="ABC13" s="3"/>
      <c r="ABG13" s="1"/>
      <c r="ABI13" s="3"/>
      <c r="ABM13" s="1"/>
      <c r="ABO13" s="3"/>
      <c r="ABS13" s="1"/>
      <c r="ABU13" s="3"/>
      <c r="ABY13" s="1"/>
      <c r="ACA13" s="3"/>
      <c r="ACE13" s="1"/>
      <c r="ACG13" s="3"/>
      <c r="ACK13" s="1"/>
      <c r="ACM13" s="3"/>
      <c r="ACQ13" s="1"/>
      <c r="ACS13" s="3"/>
      <c r="ACW13" s="1"/>
      <c r="ACY13" s="3"/>
      <c r="ADC13" s="1"/>
      <c r="ADE13" s="3"/>
      <c r="ADI13" s="1"/>
      <c r="ADK13" s="3"/>
      <c r="ADO13" s="1"/>
      <c r="ADQ13" s="3"/>
      <c r="ADU13" s="1"/>
      <c r="ADW13" s="3"/>
      <c r="AEA13" s="1"/>
      <c r="AEC13" s="3"/>
      <c r="AEG13" s="1"/>
      <c r="AEI13" s="3"/>
      <c r="AEM13" s="1"/>
      <c r="AEO13" s="3"/>
      <c r="AES13" s="1"/>
      <c r="AEU13" s="3"/>
      <c r="AEY13" s="1"/>
      <c r="AFA13" s="3"/>
      <c r="AFE13" s="1"/>
      <c r="AFG13" s="3"/>
      <c r="AFK13" s="1"/>
      <c r="AFM13" s="3"/>
      <c r="AFQ13" s="1"/>
      <c r="AFS13" s="3"/>
      <c r="AFW13" s="1"/>
      <c r="AFY13" s="3"/>
      <c r="AGC13" s="1"/>
      <c r="AGE13" s="3"/>
      <c r="AGI13" s="1"/>
      <c r="AGK13" s="3"/>
      <c r="AGO13" s="1"/>
      <c r="AGQ13" s="3"/>
      <c r="AGU13" s="1"/>
      <c r="AGW13" s="3"/>
      <c r="AHA13" s="1"/>
      <c r="AHC13" s="3"/>
      <c r="AHG13" s="1"/>
      <c r="AHI13" s="3"/>
      <c r="AHM13" s="1"/>
      <c r="AHO13" s="3"/>
      <c r="AHS13" s="1"/>
      <c r="AHU13" s="3"/>
      <c r="AHY13" s="1"/>
      <c r="AIA13" s="3"/>
      <c r="AIE13" s="1"/>
      <c r="AIG13" s="3"/>
      <c r="AIK13" s="1"/>
      <c r="AIM13" s="3"/>
      <c r="AIQ13" s="1"/>
      <c r="AIS13" s="3"/>
      <c r="AIW13" s="1"/>
      <c r="AIY13" s="3"/>
      <c r="AJC13" s="1"/>
      <c r="AJE13" s="3"/>
      <c r="AJI13" s="1"/>
      <c r="AJK13" s="3"/>
      <c r="AJO13" s="1"/>
      <c r="AJQ13" s="3"/>
      <c r="AJU13" s="1"/>
      <c r="AJW13" s="3"/>
      <c r="AKA13" s="1"/>
      <c r="AKC13" s="3"/>
      <c r="AKG13" s="1"/>
      <c r="AKI13" s="3"/>
      <c r="AKM13" s="1"/>
      <c r="AKO13" s="3"/>
      <c r="AKS13" s="1"/>
      <c r="AKU13" s="3"/>
      <c r="AKY13" s="1"/>
      <c r="ALA13" s="3"/>
      <c r="ALE13" s="1"/>
      <c r="ALG13" s="3"/>
      <c r="ALK13" s="1"/>
      <c r="ALM13" s="3"/>
      <c r="ALQ13" s="1"/>
      <c r="ALS13" s="3"/>
      <c r="ALW13" s="1"/>
      <c r="ALY13" s="3"/>
      <c r="AMC13" s="1"/>
      <c r="AME13" s="3"/>
      <c r="AMI13" s="1"/>
      <c r="AMK13" s="3"/>
      <c r="AMO13" s="1"/>
      <c r="AMQ13" s="3"/>
      <c r="AMU13" s="1"/>
      <c r="AMW13" s="3"/>
      <c r="ANA13" s="1"/>
      <c r="ANC13" s="3"/>
      <c r="ANG13" s="1"/>
      <c r="ANI13" s="3"/>
      <c r="ANM13" s="1"/>
      <c r="ANO13" s="3"/>
      <c r="ANS13" s="1"/>
      <c r="ANU13" s="3"/>
      <c r="ANY13" s="1"/>
      <c r="AOA13" s="3"/>
      <c r="AOE13" s="1"/>
      <c r="AOG13" s="3"/>
      <c r="AOK13" s="1"/>
      <c r="AOM13" s="3"/>
      <c r="AOQ13" s="1"/>
      <c r="AOS13" s="3"/>
      <c r="AOW13" s="1"/>
      <c r="AOY13" s="3"/>
      <c r="APC13" s="1"/>
      <c r="APE13" s="3"/>
      <c r="API13" s="1"/>
      <c r="APK13" s="3"/>
      <c r="APO13" s="1"/>
      <c r="APQ13" s="3"/>
      <c r="APU13" s="1"/>
      <c r="APW13" s="3"/>
      <c r="AQA13" s="1"/>
      <c r="AQC13" s="3"/>
      <c r="AQG13" s="1"/>
      <c r="AQI13" s="3"/>
      <c r="AQM13" s="1"/>
      <c r="AQO13" s="3"/>
      <c r="AQS13" s="1"/>
      <c r="AQU13" s="3"/>
      <c r="AQY13" s="1"/>
      <c r="ARA13" s="3"/>
      <c r="ARE13" s="1"/>
      <c r="ARG13" s="3"/>
      <c r="ARK13" s="1"/>
      <c r="ARM13" s="3"/>
      <c r="ARQ13" s="1"/>
      <c r="ARS13" s="3"/>
      <c r="ARW13" s="1"/>
      <c r="ARY13" s="3"/>
      <c r="ASC13" s="1"/>
      <c r="ASE13" s="3"/>
      <c r="ASI13" s="1"/>
      <c r="ASK13" s="3"/>
      <c r="ASO13" s="1"/>
      <c r="ASQ13" s="3"/>
      <c r="ASU13" s="1"/>
      <c r="ASW13" s="3"/>
      <c r="ATA13" s="1"/>
      <c r="ATC13" s="3"/>
      <c r="ATG13" s="1"/>
      <c r="ATI13" s="3"/>
      <c r="ATM13" s="1"/>
      <c r="ATO13" s="3"/>
      <c r="ATS13" s="1"/>
      <c r="ATU13" s="3"/>
      <c r="ATY13" s="1"/>
      <c r="AUA13" s="3"/>
      <c r="AUE13" s="1"/>
      <c r="AUG13" s="3"/>
      <c r="AUK13" s="1"/>
      <c r="AUM13" s="3"/>
      <c r="AUQ13" s="1"/>
      <c r="AUS13" s="3"/>
      <c r="AUW13" s="1"/>
      <c r="AUY13" s="3"/>
      <c r="AVC13" s="1"/>
      <c r="AVE13" s="3"/>
      <c r="AVI13" s="1"/>
      <c r="AVK13" s="3"/>
      <c r="AVO13" s="1"/>
      <c r="AVQ13" s="3"/>
      <c r="AVU13" s="1"/>
      <c r="AVW13" s="3"/>
      <c r="AWA13" s="1"/>
      <c r="AWC13" s="3"/>
      <c r="AWG13" s="1"/>
      <c r="AWI13" s="3"/>
      <c r="AWM13" s="1"/>
      <c r="AWO13" s="3"/>
      <c r="AWS13" s="1"/>
      <c r="AWU13" s="3"/>
      <c r="AWY13" s="1"/>
      <c r="AXA13" s="3"/>
      <c r="AXE13" s="1"/>
      <c r="AXG13" s="3"/>
      <c r="AXK13" s="1"/>
      <c r="AXM13" s="3"/>
      <c r="AXQ13" s="1"/>
      <c r="AXS13" s="3"/>
      <c r="AXW13" s="1"/>
      <c r="AXY13" s="3"/>
      <c r="AYC13" s="1"/>
      <c r="AYE13" s="3"/>
      <c r="AYI13" s="1"/>
      <c r="AYK13" s="3"/>
      <c r="AYO13" s="1"/>
      <c r="AYQ13" s="3"/>
      <c r="AYU13" s="1"/>
      <c r="AYW13" s="3"/>
      <c r="AZA13" s="1"/>
      <c r="AZC13" s="3"/>
      <c r="AZG13" s="1"/>
      <c r="AZI13" s="3"/>
      <c r="AZM13" s="1"/>
      <c r="AZO13" s="3"/>
      <c r="AZS13" s="1"/>
      <c r="AZU13" s="3"/>
      <c r="AZY13" s="1"/>
      <c r="BAA13" s="3"/>
      <c r="BAE13" s="1"/>
      <c r="BAG13" s="3"/>
      <c r="BAK13" s="1"/>
      <c r="BAM13" s="3"/>
      <c r="BAQ13" s="1"/>
      <c r="BAS13" s="3"/>
      <c r="BAW13" s="1"/>
      <c r="BAY13" s="3"/>
      <c r="BBC13" s="1"/>
      <c r="BBE13" s="3"/>
      <c r="BBI13" s="1"/>
      <c r="BBK13" s="3"/>
      <c r="BBO13" s="1"/>
      <c r="BBQ13" s="3"/>
      <c r="BBU13" s="1"/>
      <c r="BBW13" s="3"/>
      <c r="BCA13" s="1"/>
      <c r="BCC13" s="3"/>
      <c r="BCG13" s="1"/>
      <c r="BCI13" s="3"/>
      <c r="BCM13" s="1"/>
      <c r="BCO13" s="3"/>
      <c r="BCS13" s="1"/>
      <c r="BCU13" s="3"/>
      <c r="BCY13" s="1"/>
      <c r="BDA13" s="3"/>
      <c r="BDE13" s="1"/>
      <c r="BDG13" s="3"/>
      <c r="BDK13" s="1"/>
      <c r="BDM13" s="3"/>
      <c r="BDQ13" s="1"/>
      <c r="BDS13" s="3"/>
      <c r="BDW13" s="1"/>
      <c r="BDY13" s="3"/>
      <c r="BEC13" s="1"/>
      <c r="BEE13" s="3"/>
      <c r="BEI13" s="1"/>
      <c r="BEK13" s="3"/>
      <c r="BEO13" s="1"/>
      <c r="BEQ13" s="3"/>
      <c r="BEU13" s="1"/>
      <c r="BEW13" s="3"/>
      <c r="BFA13" s="1"/>
      <c r="BFC13" s="3"/>
      <c r="BFG13" s="1"/>
      <c r="BFI13" s="3"/>
      <c r="BFM13" s="1"/>
      <c r="BFO13" s="3"/>
      <c r="BFS13" s="1"/>
      <c r="BFU13" s="3"/>
      <c r="BFY13" s="1"/>
      <c r="BGA13" s="3"/>
      <c r="BGE13" s="1"/>
      <c r="BGG13" s="3"/>
      <c r="BGK13" s="1"/>
      <c r="BGM13" s="3"/>
      <c r="BGQ13" s="1"/>
      <c r="BGS13" s="3"/>
      <c r="BGW13" s="1"/>
      <c r="BGY13" s="3"/>
      <c r="BHC13" s="1"/>
      <c r="BHE13" s="3"/>
      <c r="BHI13" s="1"/>
      <c r="BHK13" s="3"/>
      <c r="BHO13" s="1"/>
      <c r="BHQ13" s="3"/>
      <c r="BHU13" s="1"/>
      <c r="BHW13" s="3"/>
      <c r="BIA13" s="1"/>
      <c r="BIC13" s="3"/>
      <c r="BIG13" s="1"/>
      <c r="BII13" s="3"/>
      <c r="BIM13" s="1"/>
      <c r="BIO13" s="3"/>
      <c r="BIS13" s="1"/>
      <c r="BIU13" s="3"/>
      <c r="BIY13" s="1"/>
      <c r="BJA13" s="3"/>
      <c r="BJE13" s="1"/>
      <c r="BJG13" s="3"/>
      <c r="BJK13" s="1"/>
      <c r="BJM13" s="3"/>
      <c r="BJQ13" s="1"/>
      <c r="BJS13" s="3"/>
      <c r="BJW13" s="1"/>
      <c r="BJY13" s="3"/>
      <c r="BKC13" s="1"/>
      <c r="BKE13" s="3"/>
      <c r="BKI13" s="1"/>
      <c r="BKK13" s="3"/>
      <c r="BKO13" s="1"/>
      <c r="BKQ13" s="3"/>
      <c r="BKU13" s="1"/>
      <c r="BKW13" s="3"/>
      <c r="BLA13" s="1"/>
      <c r="BLC13" s="3"/>
      <c r="BLG13" s="1"/>
      <c r="BLI13" s="3"/>
      <c r="BLM13" s="1"/>
      <c r="BLO13" s="3"/>
      <c r="BLS13" s="1"/>
      <c r="BLU13" s="3"/>
      <c r="BLY13" s="1"/>
      <c r="BMA13" s="3"/>
      <c r="BME13" s="1"/>
      <c r="BMG13" s="3"/>
      <c r="BMK13" s="1"/>
      <c r="BMM13" s="3"/>
      <c r="BMQ13" s="1"/>
      <c r="BMS13" s="3"/>
      <c r="BMW13" s="1"/>
      <c r="BMY13" s="3"/>
      <c r="BNC13" s="1"/>
      <c r="BNE13" s="3"/>
      <c r="BNI13" s="1"/>
      <c r="BNK13" s="3"/>
      <c r="BNO13" s="1"/>
      <c r="BNQ13" s="3"/>
      <c r="BNU13" s="1"/>
      <c r="BNW13" s="3"/>
      <c r="BOA13" s="1"/>
      <c r="BOC13" s="3"/>
      <c r="BOG13" s="1"/>
      <c r="BOI13" s="3"/>
      <c r="BOM13" s="1"/>
      <c r="BOO13" s="3"/>
      <c r="BOS13" s="1"/>
      <c r="BOU13" s="3"/>
      <c r="BOY13" s="1"/>
      <c r="BPA13" s="3"/>
      <c r="BPE13" s="1"/>
      <c r="BPG13" s="3"/>
      <c r="BPK13" s="1"/>
      <c r="BPM13" s="3"/>
      <c r="BPQ13" s="1"/>
      <c r="BPS13" s="3"/>
      <c r="BPW13" s="1"/>
      <c r="BPY13" s="3"/>
      <c r="BQC13" s="1"/>
      <c r="BQE13" s="3"/>
      <c r="BQI13" s="1"/>
      <c r="BQK13" s="3"/>
      <c r="BQO13" s="1"/>
      <c r="BQQ13" s="3"/>
      <c r="BQU13" s="1"/>
      <c r="BQW13" s="3"/>
      <c r="BRA13" s="1"/>
      <c r="BRC13" s="3"/>
      <c r="BRG13" s="1"/>
      <c r="BRI13" s="3"/>
      <c r="BRM13" s="1"/>
      <c r="BRO13" s="3"/>
      <c r="BRS13" s="1"/>
      <c r="BRU13" s="3"/>
      <c r="BRY13" s="1"/>
      <c r="BSA13" s="3"/>
      <c r="BSE13" s="1"/>
      <c r="BSG13" s="3"/>
      <c r="BSK13" s="1"/>
      <c r="BSM13" s="3"/>
      <c r="BSQ13" s="1"/>
      <c r="BSS13" s="3"/>
      <c r="BSW13" s="1"/>
      <c r="BSY13" s="3"/>
      <c r="BTC13" s="1"/>
      <c r="BTE13" s="3"/>
      <c r="BTI13" s="1"/>
      <c r="BTK13" s="3"/>
      <c r="BTO13" s="1"/>
      <c r="BTQ13" s="3"/>
      <c r="BTU13" s="1"/>
      <c r="BTW13" s="3"/>
      <c r="BUA13" s="1"/>
      <c r="BUC13" s="3"/>
      <c r="BUG13" s="1"/>
      <c r="BUI13" s="3"/>
      <c r="BUM13" s="1"/>
      <c r="BUO13" s="3"/>
      <c r="BUS13" s="1"/>
      <c r="BUU13" s="3"/>
      <c r="BUY13" s="1"/>
      <c r="BVA13" s="3"/>
      <c r="BVE13" s="1"/>
      <c r="BVG13" s="3"/>
      <c r="BVK13" s="1"/>
      <c r="BVM13" s="3"/>
      <c r="BVQ13" s="1"/>
      <c r="BVS13" s="3"/>
      <c r="BVW13" s="1"/>
      <c r="BVY13" s="3"/>
      <c r="BWC13" s="1"/>
      <c r="BWE13" s="3"/>
      <c r="BWI13" s="1"/>
      <c r="BWK13" s="3"/>
      <c r="BWO13" s="1"/>
      <c r="BWQ13" s="3"/>
      <c r="BWU13" s="1"/>
      <c r="BWW13" s="3"/>
      <c r="BXA13" s="1"/>
      <c r="BXC13" s="3"/>
      <c r="BXG13" s="1"/>
      <c r="BXI13" s="3"/>
      <c r="BXM13" s="1"/>
      <c r="BXO13" s="3"/>
      <c r="BXS13" s="1"/>
      <c r="BXU13" s="3"/>
      <c r="BXY13" s="1"/>
      <c r="BYA13" s="3"/>
      <c r="BYE13" s="1"/>
      <c r="BYG13" s="3"/>
      <c r="BYK13" s="1"/>
      <c r="BYM13" s="3"/>
      <c r="BYQ13" s="1"/>
      <c r="BYS13" s="3"/>
      <c r="BYW13" s="1"/>
      <c r="BYY13" s="3"/>
      <c r="BZC13" s="1"/>
      <c r="BZE13" s="3"/>
      <c r="BZI13" s="1"/>
      <c r="BZK13" s="3"/>
      <c r="BZO13" s="1"/>
      <c r="BZQ13" s="3"/>
      <c r="BZU13" s="1"/>
      <c r="BZW13" s="3"/>
      <c r="CAA13" s="1"/>
      <c r="CAC13" s="3"/>
      <c r="CAG13" s="1"/>
      <c r="CAI13" s="3"/>
      <c r="CAM13" s="1"/>
      <c r="CAO13" s="3"/>
      <c r="CAS13" s="1"/>
      <c r="CAU13" s="3"/>
      <c r="CAY13" s="1"/>
      <c r="CBA13" s="3"/>
      <c r="CBE13" s="1"/>
      <c r="CBG13" s="3"/>
      <c r="CBK13" s="1"/>
      <c r="CBM13" s="3"/>
      <c r="CBQ13" s="1"/>
      <c r="CBS13" s="3"/>
      <c r="CBW13" s="1"/>
      <c r="CBY13" s="3"/>
      <c r="CCC13" s="1"/>
      <c r="CCE13" s="3"/>
      <c r="CCI13" s="1"/>
      <c r="CCK13" s="3"/>
      <c r="CCO13" s="1"/>
      <c r="CCQ13" s="3"/>
      <c r="CCU13" s="1"/>
      <c r="CCW13" s="3"/>
      <c r="CDA13" s="1"/>
      <c r="CDC13" s="3"/>
      <c r="CDG13" s="1"/>
      <c r="CDI13" s="3"/>
      <c r="CDM13" s="1"/>
      <c r="CDO13" s="3"/>
      <c r="CDS13" s="1"/>
      <c r="CDU13" s="3"/>
      <c r="CDY13" s="1"/>
      <c r="CEA13" s="3"/>
      <c r="CEE13" s="1"/>
      <c r="CEG13" s="3"/>
      <c r="CEK13" s="1"/>
      <c r="CEM13" s="3"/>
      <c r="CEQ13" s="1"/>
      <c r="CES13" s="3"/>
      <c r="CEW13" s="1"/>
      <c r="CEY13" s="3"/>
      <c r="CFC13" s="1"/>
      <c r="CFE13" s="3"/>
      <c r="CFI13" s="1"/>
      <c r="CFK13" s="3"/>
      <c r="CFO13" s="1"/>
      <c r="CFQ13" s="3"/>
      <c r="CFU13" s="1"/>
      <c r="CFW13" s="3"/>
      <c r="CGA13" s="1"/>
      <c r="CGC13" s="3"/>
      <c r="CGG13" s="1"/>
      <c r="CGI13" s="3"/>
      <c r="CGM13" s="1"/>
      <c r="CGO13" s="3"/>
      <c r="CGS13" s="1"/>
      <c r="CGU13" s="3"/>
      <c r="CGY13" s="1"/>
      <c r="CHA13" s="3"/>
      <c r="CHE13" s="1"/>
      <c r="CHG13" s="3"/>
      <c r="CHK13" s="1"/>
      <c r="CHM13" s="3"/>
      <c r="CHQ13" s="1"/>
      <c r="CHS13" s="3"/>
      <c r="CHW13" s="1"/>
      <c r="CHY13" s="3"/>
      <c r="CIC13" s="1"/>
      <c r="CIE13" s="3"/>
      <c r="CII13" s="1"/>
      <c r="CIK13" s="3"/>
      <c r="CIO13" s="1"/>
      <c r="CIQ13" s="3"/>
      <c r="CIU13" s="1"/>
      <c r="CIW13" s="3"/>
      <c r="CJA13" s="1"/>
      <c r="CJC13" s="3"/>
      <c r="CJG13" s="1"/>
      <c r="CJI13" s="3"/>
      <c r="CJM13" s="1"/>
      <c r="CJO13" s="3"/>
      <c r="CJS13" s="1"/>
      <c r="CJU13" s="3"/>
      <c r="CJY13" s="1"/>
      <c r="CKA13" s="3"/>
      <c r="CKE13" s="1"/>
      <c r="CKG13" s="3"/>
      <c r="CKK13" s="1"/>
      <c r="CKM13" s="3"/>
      <c r="CKQ13" s="1"/>
      <c r="CKS13" s="3"/>
      <c r="CKW13" s="1"/>
      <c r="CKY13" s="3"/>
      <c r="CLC13" s="1"/>
      <c r="CLE13" s="3"/>
      <c r="CLI13" s="1"/>
      <c r="CLK13" s="3"/>
      <c r="CLO13" s="1"/>
      <c r="CLQ13" s="3"/>
      <c r="CLU13" s="1"/>
      <c r="CLW13" s="3"/>
      <c r="CMA13" s="1"/>
      <c r="CMC13" s="3"/>
      <c r="CMG13" s="1"/>
      <c r="CMI13" s="3"/>
      <c r="CMM13" s="1"/>
      <c r="CMO13" s="3"/>
      <c r="CMS13" s="1"/>
      <c r="CMU13" s="3"/>
      <c r="CMY13" s="1"/>
      <c r="CNA13" s="3"/>
      <c r="CNE13" s="1"/>
      <c r="CNG13" s="3"/>
      <c r="CNK13" s="1"/>
      <c r="CNM13" s="3"/>
      <c r="CNQ13" s="1"/>
      <c r="CNS13" s="3"/>
      <c r="CNW13" s="1"/>
      <c r="CNY13" s="3"/>
      <c r="COC13" s="1"/>
      <c r="COE13" s="3"/>
      <c r="COI13" s="1"/>
      <c r="COK13" s="3"/>
      <c r="COO13" s="1"/>
      <c r="COQ13" s="3"/>
      <c r="COU13" s="1"/>
      <c r="COW13" s="3"/>
      <c r="CPA13" s="1"/>
      <c r="CPC13" s="3"/>
      <c r="CPG13" s="1"/>
      <c r="CPI13" s="3"/>
      <c r="CPM13" s="1"/>
      <c r="CPO13" s="3"/>
      <c r="CPS13" s="1"/>
      <c r="CPU13" s="3"/>
      <c r="CPY13" s="1"/>
      <c r="CQA13" s="3"/>
      <c r="CQE13" s="1"/>
      <c r="CQG13" s="3"/>
      <c r="CQK13" s="1"/>
      <c r="CQM13" s="3"/>
      <c r="CQQ13" s="1"/>
      <c r="CQS13" s="3"/>
      <c r="CQW13" s="1"/>
      <c r="CQY13" s="3"/>
      <c r="CRC13" s="1"/>
      <c r="CRE13" s="3"/>
      <c r="CRI13" s="1"/>
      <c r="CRK13" s="3"/>
      <c r="CRO13" s="1"/>
      <c r="CRQ13" s="3"/>
      <c r="CRU13" s="1"/>
      <c r="CRW13" s="3"/>
      <c r="CSA13" s="1"/>
      <c r="CSC13" s="3"/>
      <c r="CSG13" s="1"/>
      <c r="CSI13" s="3"/>
      <c r="CSM13" s="1"/>
      <c r="CSO13" s="3"/>
      <c r="CSS13" s="1"/>
      <c r="CSU13" s="3"/>
      <c r="CSY13" s="1"/>
      <c r="CTA13" s="3"/>
      <c r="CTE13" s="1"/>
      <c r="CTG13" s="3"/>
      <c r="CTK13" s="1"/>
      <c r="CTM13" s="3"/>
      <c r="CTQ13" s="1"/>
      <c r="CTS13" s="3"/>
      <c r="CTW13" s="1"/>
      <c r="CTY13" s="3"/>
      <c r="CUC13" s="1"/>
      <c r="CUE13" s="3"/>
      <c r="CUI13" s="1"/>
      <c r="CUK13" s="3"/>
      <c r="CUO13" s="1"/>
      <c r="CUQ13" s="3"/>
      <c r="CUU13" s="1"/>
      <c r="CUW13" s="3"/>
      <c r="CVA13" s="1"/>
      <c r="CVC13" s="3"/>
      <c r="CVG13" s="1"/>
      <c r="CVI13" s="3"/>
      <c r="CVM13" s="1"/>
      <c r="CVO13" s="3"/>
      <c r="CVS13" s="1"/>
      <c r="CVU13" s="3"/>
      <c r="CVY13" s="1"/>
      <c r="CWA13" s="3"/>
      <c r="CWE13" s="1"/>
      <c r="CWG13" s="3"/>
      <c r="CWK13" s="1"/>
      <c r="CWM13" s="3"/>
      <c r="CWQ13" s="1"/>
      <c r="CWS13" s="3"/>
      <c r="CWW13" s="1"/>
      <c r="CWY13" s="3"/>
      <c r="CXC13" s="1"/>
      <c r="CXE13" s="3"/>
      <c r="CXI13" s="1"/>
      <c r="CXK13" s="3"/>
      <c r="CXO13" s="1"/>
      <c r="CXQ13" s="3"/>
      <c r="CXU13" s="1"/>
      <c r="CXW13" s="3"/>
      <c r="CYA13" s="1"/>
      <c r="CYC13" s="3"/>
      <c r="CYG13" s="1"/>
      <c r="CYI13" s="3"/>
      <c r="CYM13" s="1"/>
      <c r="CYO13" s="3"/>
      <c r="CYS13" s="1"/>
      <c r="CYU13" s="3"/>
      <c r="CYY13" s="1"/>
      <c r="CZA13" s="3"/>
      <c r="CZE13" s="1"/>
      <c r="CZG13" s="3"/>
      <c r="CZK13" s="1"/>
      <c r="CZM13" s="3"/>
      <c r="CZQ13" s="1"/>
      <c r="CZS13" s="3"/>
      <c r="CZW13" s="1"/>
      <c r="CZY13" s="3"/>
      <c r="DAC13" s="1"/>
      <c r="DAE13" s="3"/>
      <c r="DAI13" s="1"/>
      <c r="DAK13" s="3"/>
      <c r="DAO13" s="1"/>
      <c r="DAQ13" s="3"/>
      <c r="DAU13" s="1"/>
      <c r="DAW13" s="3"/>
      <c r="DBA13" s="1"/>
      <c r="DBC13" s="3"/>
      <c r="DBG13" s="1"/>
      <c r="DBI13" s="3"/>
      <c r="DBM13" s="1"/>
      <c r="DBO13" s="3"/>
      <c r="DBS13" s="1"/>
      <c r="DBU13" s="3"/>
      <c r="DBY13" s="1"/>
      <c r="DCA13" s="3"/>
      <c r="DCE13" s="1"/>
      <c r="DCG13" s="3"/>
      <c r="DCK13" s="1"/>
      <c r="DCM13" s="3"/>
      <c r="DCQ13" s="1"/>
      <c r="DCS13" s="3"/>
      <c r="DCW13" s="1"/>
      <c r="DCY13" s="3"/>
      <c r="DDC13" s="1"/>
      <c r="DDE13" s="3"/>
      <c r="DDI13" s="1"/>
      <c r="DDK13" s="3"/>
      <c r="DDO13" s="1"/>
      <c r="DDQ13" s="3"/>
      <c r="DDU13" s="1"/>
      <c r="DDW13" s="3"/>
      <c r="DEA13" s="1"/>
      <c r="DEC13" s="3"/>
      <c r="DEG13" s="1"/>
      <c r="DEI13" s="3"/>
      <c r="DEM13" s="1"/>
      <c r="DEO13" s="3"/>
      <c r="DES13" s="1"/>
      <c r="DEU13" s="3"/>
      <c r="DEY13" s="1"/>
      <c r="DFA13" s="3"/>
      <c r="DFE13" s="1"/>
      <c r="DFG13" s="3"/>
      <c r="DFK13" s="1"/>
      <c r="DFM13" s="3"/>
      <c r="DFQ13" s="1"/>
      <c r="DFS13" s="3"/>
      <c r="DFW13" s="1"/>
      <c r="DFY13" s="3"/>
      <c r="DGC13" s="1"/>
      <c r="DGE13" s="3"/>
      <c r="DGI13" s="1"/>
      <c r="DGK13" s="3"/>
      <c r="DGO13" s="1"/>
      <c r="DGQ13" s="3"/>
      <c r="DGU13" s="1"/>
      <c r="DGW13" s="3"/>
      <c r="DHA13" s="1"/>
      <c r="DHC13" s="3"/>
      <c r="DHG13" s="1"/>
      <c r="DHI13" s="3"/>
      <c r="DHM13" s="1"/>
      <c r="DHO13" s="3"/>
      <c r="DHS13" s="1"/>
      <c r="DHU13" s="3"/>
      <c r="DHY13" s="1"/>
      <c r="DIA13" s="3"/>
      <c r="DIE13" s="1"/>
      <c r="DIG13" s="3"/>
      <c r="DIK13" s="1"/>
      <c r="DIM13" s="3"/>
      <c r="DIQ13" s="1"/>
      <c r="DIS13" s="3"/>
      <c r="DIW13" s="1"/>
      <c r="DIY13" s="3"/>
      <c r="DJC13" s="1"/>
      <c r="DJE13" s="3"/>
      <c r="DJI13" s="1"/>
      <c r="DJK13" s="3"/>
      <c r="DJO13" s="1"/>
      <c r="DJQ13" s="3"/>
      <c r="DJU13" s="1"/>
      <c r="DJW13" s="3"/>
      <c r="DKA13" s="1"/>
      <c r="DKC13" s="3"/>
      <c r="DKG13" s="1"/>
      <c r="DKI13" s="3"/>
      <c r="DKM13" s="1"/>
      <c r="DKO13" s="3"/>
      <c r="DKS13" s="1"/>
      <c r="DKU13" s="3"/>
      <c r="DKY13" s="1"/>
      <c r="DLA13" s="3"/>
      <c r="DLE13" s="1"/>
      <c r="DLG13" s="3"/>
      <c r="DLK13" s="1"/>
      <c r="DLM13" s="3"/>
      <c r="DLQ13" s="1"/>
      <c r="DLS13" s="3"/>
      <c r="DLW13" s="1"/>
      <c r="DLY13" s="3"/>
      <c r="DMC13" s="1"/>
      <c r="DME13" s="3"/>
      <c r="DMI13" s="1"/>
      <c r="DMK13" s="3"/>
      <c r="DMO13" s="1"/>
      <c r="DMQ13" s="3"/>
      <c r="DMU13" s="1"/>
      <c r="DMW13" s="3"/>
      <c r="DNA13" s="1"/>
      <c r="DNC13" s="3"/>
      <c r="DNG13" s="1"/>
      <c r="DNI13" s="3"/>
      <c r="DNM13" s="1"/>
      <c r="DNO13" s="3"/>
      <c r="DNS13" s="1"/>
      <c r="DNU13" s="3"/>
      <c r="DNY13" s="1"/>
      <c r="DOA13" s="3"/>
      <c r="DOE13" s="1"/>
      <c r="DOG13" s="3"/>
      <c r="DOK13" s="1"/>
      <c r="DOM13" s="3"/>
      <c r="DOQ13" s="1"/>
      <c r="DOS13" s="3"/>
      <c r="DOW13" s="1"/>
      <c r="DOY13" s="3"/>
      <c r="DPC13" s="1"/>
      <c r="DPE13" s="3"/>
      <c r="DPI13" s="1"/>
      <c r="DPK13" s="3"/>
      <c r="DPO13" s="1"/>
      <c r="DPQ13" s="3"/>
      <c r="DPU13" s="1"/>
      <c r="DPW13" s="3"/>
      <c r="DQA13" s="1"/>
      <c r="DQC13" s="3"/>
      <c r="DQG13" s="1"/>
      <c r="DQI13" s="3"/>
      <c r="DQM13" s="1"/>
      <c r="DQO13" s="3"/>
      <c r="DQS13" s="1"/>
      <c r="DQU13" s="3"/>
      <c r="DQY13" s="1"/>
      <c r="DRA13" s="3"/>
      <c r="DRE13" s="1"/>
      <c r="DRG13" s="3"/>
      <c r="DRK13" s="1"/>
      <c r="DRM13" s="3"/>
      <c r="DRQ13" s="1"/>
      <c r="DRS13" s="3"/>
      <c r="DRW13" s="1"/>
      <c r="DRY13" s="3"/>
      <c r="DSC13" s="1"/>
      <c r="DSE13" s="3"/>
      <c r="DSI13" s="1"/>
      <c r="DSK13" s="3"/>
      <c r="DSO13" s="1"/>
      <c r="DSQ13" s="3"/>
      <c r="DSU13" s="1"/>
      <c r="DSW13" s="3"/>
      <c r="DTA13" s="1"/>
      <c r="DTC13" s="3"/>
      <c r="DTG13" s="1"/>
      <c r="DTI13" s="3"/>
      <c r="DTM13" s="1"/>
      <c r="DTO13" s="3"/>
      <c r="DTS13" s="1"/>
      <c r="DTU13" s="3"/>
      <c r="DTY13" s="1"/>
      <c r="DUA13" s="3"/>
      <c r="DUE13" s="1"/>
      <c r="DUG13" s="3"/>
      <c r="DUK13" s="1"/>
      <c r="DUM13" s="3"/>
      <c r="DUQ13" s="1"/>
      <c r="DUS13" s="3"/>
      <c r="DUW13" s="1"/>
      <c r="DUY13" s="3"/>
      <c r="DVC13" s="1"/>
      <c r="DVE13" s="3"/>
      <c r="DVI13" s="1"/>
      <c r="DVK13" s="3"/>
      <c r="DVO13" s="1"/>
      <c r="DVQ13" s="3"/>
      <c r="DVU13" s="1"/>
      <c r="DVW13" s="3"/>
      <c r="DWA13" s="1"/>
      <c r="DWC13" s="3"/>
      <c r="DWG13" s="1"/>
      <c r="DWI13" s="3"/>
      <c r="DWM13" s="1"/>
      <c r="DWO13" s="3"/>
      <c r="DWS13" s="1"/>
      <c r="DWU13" s="3"/>
      <c r="DWY13" s="1"/>
      <c r="DXA13" s="3"/>
      <c r="DXE13" s="1"/>
      <c r="DXG13" s="3"/>
      <c r="DXK13" s="1"/>
      <c r="DXM13" s="3"/>
      <c r="DXQ13" s="1"/>
      <c r="DXS13" s="3"/>
      <c r="DXW13" s="1"/>
      <c r="DXY13" s="3"/>
      <c r="DYC13" s="1"/>
      <c r="DYE13" s="3"/>
      <c r="DYI13" s="1"/>
      <c r="DYK13" s="3"/>
      <c r="DYO13" s="1"/>
      <c r="DYQ13" s="3"/>
      <c r="DYU13" s="1"/>
      <c r="DYW13" s="3"/>
      <c r="DZA13" s="1"/>
      <c r="DZC13" s="3"/>
      <c r="DZG13" s="1"/>
      <c r="DZI13" s="3"/>
      <c r="DZM13" s="1"/>
      <c r="DZO13" s="3"/>
      <c r="DZS13" s="1"/>
      <c r="DZU13" s="3"/>
      <c r="DZY13" s="1"/>
      <c r="EAA13" s="3"/>
      <c r="EAE13" s="1"/>
      <c r="EAG13" s="3"/>
      <c r="EAK13" s="1"/>
      <c r="EAM13" s="3"/>
      <c r="EAQ13" s="1"/>
      <c r="EAS13" s="3"/>
      <c r="EAW13" s="1"/>
      <c r="EAY13" s="3"/>
      <c r="EBC13" s="1"/>
      <c r="EBE13" s="3"/>
      <c r="EBI13" s="1"/>
      <c r="EBK13" s="3"/>
      <c r="EBO13" s="1"/>
      <c r="EBQ13" s="3"/>
      <c r="EBU13" s="1"/>
      <c r="EBW13" s="3"/>
      <c r="ECA13" s="1"/>
      <c r="ECC13" s="3"/>
      <c r="ECG13" s="1"/>
      <c r="ECI13" s="3"/>
      <c r="ECM13" s="1"/>
      <c r="ECO13" s="3"/>
      <c r="ECS13" s="1"/>
      <c r="ECU13" s="3"/>
      <c r="ECY13" s="1"/>
      <c r="EDA13" s="3"/>
      <c r="EDE13" s="1"/>
      <c r="EDG13" s="3"/>
      <c r="EDK13" s="1"/>
      <c r="EDM13" s="3"/>
      <c r="EDQ13" s="1"/>
      <c r="EDS13" s="3"/>
      <c r="EDW13" s="1"/>
      <c r="EDY13" s="3"/>
      <c r="EEC13" s="1"/>
      <c r="EEE13" s="3"/>
      <c r="EEI13" s="1"/>
      <c r="EEK13" s="3"/>
      <c r="EEO13" s="1"/>
      <c r="EEQ13" s="3"/>
      <c r="EEU13" s="1"/>
      <c r="EEW13" s="3"/>
      <c r="EFA13" s="1"/>
      <c r="EFC13" s="3"/>
      <c r="EFG13" s="1"/>
      <c r="EFI13" s="3"/>
      <c r="EFM13" s="1"/>
      <c r="EFO13" s="3"/>
      <c r="EFS13" s="1"/>
      <c r="EFU13" s="3"/>
      <c r="EFY13" s="1"/>
      <c r="EGA13" s="3"/>
      <c r="EGE13" s="1"/>
      <c r="EGG13" s="3"/>
      <c r="EGK13" s="1"/>
      <c r="EGM13" s="3"/>
      <c r="EGQ13" s="1"/>
      <c r="EGS13" s="3"/>
      <c r="EGW13" s="1"/>
      <c r="EGY13" s="3"/>
      <c r="EHC13" s="1"/>
      <c r="EHE13" s="3"/>
      <c r="EHI13" s="1"/>
      <c r="EHK13" s="3"/>
      <c r="EHO13" s="1"/>
      <c r="EHQ13" s="3"/>
      <c r="EHU13" s="1"/>
      <c r="EHW13" s="3"/>
      <c r="EIA13" s="1"/>
      <c r="EIC13" s="3"/>
      <c r="EIG13" s="1"/>
      <c r="EII13" s="3"/>
      <c r="EIM13" s="1"/>
      <c r="EIO13" s="3"/>
      <c r="EIS13" s="1"/>
      <c r="EIU13" s="3"/>
      <c r="EIY13" s="1"/>
      <c r="EJA13" s="3"/>
      <c r="EJE13" s="1"/>
      <c r="EJG13" s="3"/>
      <c r="EJK13" s="1"/>
      <c r="EJM13" s="3"/>
      <c r="EJQ13" s="1"/>
      <c r="EJS13" s="3"/>
      <c r="EJW13" s="1"/>
      <c r="EJY13" s="3"/>
      <c r="EKC13" s="1"/>
      <c r="EKE13" s="3"/>
      <c r="EKI13" s="1"/>
      <c r="EKK13" s="3"/>
      <c r="EKO13" s="1"/>
      <c r="EKQ13" s="3"/>
      <c r="EKU13" s="1"/>
      <c r="EKW13" s="3"/>
      <c r="ELA13" s="1"/>
      <c r="ELC13" s="3"/>
      <c r="ELG13" s="1"/>
      <c r="ELI13" s="3"/>
      <c r="ELM13" s="1"/>
      <c r="ELO13" s="3"/>
      <c r="ELS13" s="1"/>
      <c r="ELU13" s="3"/>
      <c r="ELY13" s="1"/>
      <c r="EMA13" s="3"/>
      <c r="EME13" s="1"/>
      <c r="EMG13" s="3"/>
      <c r="EMK13" s="1"/>
      <c r="EMM13" s="3"/>
      <c r="EMQ13" s="1"/>
      <c r="EMS13" s="3"/>
      <c r="EMW13" s="1"/>
      <c r="EMY13" s="3"/>
      <c r="ENC13" s="1"/>
      <c r="ENE13" s="3"/>
      <c r="ENI13" s="1"/>
      <c r="ENK13" s="3"/>
      <c r="ENO13" s="1"/>
      <c r="ENQ13" s="3"/>
      <c r="ENU13" s="1"/>
      <c r="ENW13" s="3"/>
      <c r="EOA13" s="1"/>
      <c r="EOC13" s="3"/>
      <c r="EOG13" s="1"/>
      <c r="EOI13" s="3"/>
      <c r="EOM13" s="1"/>
      <c r="EOO13" s="3"/>
      <c r="EOS13" s="1"/>
      <c r="EOU13" s="3"/>
      <c r="EOY13" s="1"/>
      <c r="EPA13" s="3"/>
      <c r="EPE13" s="1"/>
      <c r="EPG13" s="3"/>
      <c r="EPK13" s="1"/>
      <c r="EPM13" s="3"/>
      <c r="EPQ13" s="1"/>
      <c r="EPS13" s="3"/>
      <c r="EPW13" s="1"/>
      <c r="EPY13" s="3"/>
      <c r="EQC13" s="1"/>
      <c r="EQE13" s="3"/>
      <c r="EQI13" s="1"/>
      <c r="EQK13" s="3"/>
      <c r="EQO13" s="1"/>
      <c r="EQQ13" s="3"/>
      <c r="EQU13" s="1"/>
      <c r="EQW13" s="3"/>
      <c r="ERA13" s="1"/>
      <c r="ERC13" s="3"/>
      <c r="ERG13" s="1"/>
      <c r="ERI13" s="3"/>
      <c r="ERM13" s="1"/>
      <c r="ERO13" s="3"/>
      <c r="ERS13" s="1"/>
      <c r="ERU13" s="3"/>
      <c r="ERY13" s="1"/>
      <c r="ESA13" s="3"/>
      <c r="ESE13" s="1"/>
      <c r="ESG13" s="3"/>
      <c r="ESK13" s="1"/>
      <c r="ESM13" s="3"/>
      <c r="ESQ13" s="1"/>
      <c r="ESS13" s="3"/>
      <c r="ESW13" s="1"/>
      <c r="ESY13" s="3"/>
      <c r="ETC13" s="1"/>
      <c r="ETE13" s="3"/>
      <c r="ETI13" s="1"/>
      <c r="ETK13" s="3"/>
      <c r="ETO13" s="1"/>
      <c r="ETQ13" s="3"/>
      <c r="ETU13" s="1"/>
      <c r="ETW13" s="3"/>
      <c r="EUA13" s="1"/>
      <c r="EUC13" s="3"/>
      <c r="EUG13" s="1"/>
      <c r="EUI13" s="3"/>
      <c r="EUM13" s="1"/>
      <c r="EUO13" s="3"/>
      <c r="EUS13" s="1"/>
      <c r="EUU13" s="3"/>
      <c r="EUY13" s="1"/>
      <c r="EVA13" s="3"/>
      <c r="EVE13" s="1"/>
      <c r="EVG13" s="3"/>
      <c r="EVK13" s="1"/>
      <c r="EVM13" s="3"/>
      <c r="EVQ13" s="1"/>
      <c r="EVS13" s="3"/>
      <c r="EVW13" s="1"/>
      <c r="EVY13" s="3"/>
      <c r="EWC13" s="1"/>
      <c r="EWE13" s="3"/>
      <c r="EWI13" s="1"/>
      <c r="EWK13" s="3"/>
      <c r="EWO13" s="1"/>
      <c r="EWQ13" s="3"/>
      <c r="EWU13" s="1"/>
      <c r="EWW13" s="3"/>
      <c r="EXA13" s="1"/>
      <c r="EXC13" s="3"/>
      <c r="EXG13" s="1"/>
      <c r="EXI13" s="3"/>
      <c r="EXM13" s="1"/>
      <c r="EXO13" s="3"/>
      <c r="EXS13" s="1"/>
      <c r="EXU13" s="3"/>
      <c r="EXY13" s="1"/>
      <c r="EYA13" s="3"/>
      <c r="EYE13" s="1"/>
      <c r="EYG13" s="3"/>
      <c r="EYK13" s="1"/>
      <c r="EYM13" s="3"/>
      <c r="EYQ13" s="1"/>
      <c r="EYS13" s="3"/>
      <c r="EYW13" s="1"/>
      <c r="EYY13" s="3"/>
      <c r="EZC13" s="1"/>
      <c r="EZE13" s="3"/>
      <c r="EZI13" s="1"/>
      <c r="EZK13" s="3"/>
      <c r="EZO13" s="1"/>
      <c r="EZQ13" s="3"/>
      <c r="EZU13" s="1"/>
      <c r="EZW13" s="3"/>
      <c r="FAA13" s="1"/>
      <c r="FAC13" s="3"/>
      <c r="FAG13" s="1"/>
      <c r="FAI13" s="3"/>
      <c r="FAM13" s="1"/>
      <c r="FAO13" s="3"/>
      <c r="FAS13" s="1"/>
      <c r="FAU13" s="3"/>
      <c r="FAY13" s="1"/>
      <c r="FBA13" s="3"/>
      <c r="FBE13" s="1"/>
      <c r="FBG13" s="3"/>
      <c r="FBK13" s="1"/>
      <c r="FBM13" s="3"/>
      <c r="FBQ13" s="1"/>
      <c r="FBS13" s="3"/>
      <c r="FBW13" s="1"/>
      <c r="FBY13" s="3"/>
      <c r="FCC13" s="1"/>
      <c r="FCE13" s="3"/>
      <c r="FCI13" s="1"/>
      <c r="FCK13" s="3"/>
      <c r="FCO13" s="1"/>
      <c r="FCQ13" s="3"/>
      <c r="FCU13" s="1"/>
      <c r="FCW13" s="3"/>
      <c r="FDA13" s="1"/>
      <c r="FDC13" s="3"/>
      <c r="FDG13" s="1"/>
      <c r="FDI13" s="3"/>
      <c r="FDM13" s="1"/>
      <c r="FDO13" s="3"/>
      <c r="FDS13" s="1"/>
      <c r="FDU13" s="3"/>
      <c r="FDY13" s="1"/>
      <c r="FEA13" s="3"/>
      <c r="FEE13" s="1"/>
      <c r="FEG13" s="3"/>
      <c r="FEK13" s="1"/>
      <c r="FEM13" s="3"/>
      <c r="FEQ13" s="1"/>
      <c r="FES13" s="3"/>
      <c r="FEW13" s="1"/>
      <c r="FEY13" s="3"/>
      <c r="FFC13" s="1"/>
      <c r="FFE13" s="3"/>
      <c r="FFI13" s="1"/>
      <c r="FFK13" s="3"/>
      <c r="FFO13" s="1"/>
      <c r="FFQ13" s="3"/>
      <c r="FFU13" s="1"/>
      <c r="FFW13" s="3"/>
      <c r="FGA13" s="1"/>
      <c r="FGC13" s="3"/>
      <c r="FGG13" s="1"/>
      <c r="FGI13" s="3"/>
      <c r="FGM13" s="1"/>
      <c r="FGO13" s="3"/>
      <c r="FGS13" s="1"/>
      <c r="FGU13" s="3"/>
      <c r="FGY13" s="1"/>
      <c r="FHA13" s="3"/>
      <c r="FHE13" s="1"/>
      <c r="FHG13" s="3"/>
      <c r="FHK13" s="1"/>
      <c r="FHM13" s="3"/>
      <c r="FHQ13" s="1"/>
      <c r="FHS13" s="3"/>
      <c r="FHW13" s="1"/>
      <c r="FHY13" s="3"/>
      <c r="FIC13" s="1"/>
      <c r="FIE13" s="3"/>
      <c r="FII13" s="1"/>
      <c r="FIK13" s="3"/>
      <c r="FIO13" s="1"/>
      <c r="FIQ13" s="3"/>
      <c r="FIU13" s="1"/>
      <c r="FIW13" s="3"/>
      <c r="FJA13" s="1"/>
      <c r="FJC13" s="3"/>
      <c r="FJG13" s="1"/>
      <c r="FJI13" s="3"/>
      <c r="FJM13" s="1"/>
      <c r="FJO13" s="3"/>
      <c r="FJS13" s="1"/>
      <c r="FJU13" s="3"/>
      <c r="FJY13" s="1"/>
      <c r="FKA13" s="3"/>
      <c r="FKE13" s="1"/>
      <c r="FKG13" s="3"/>
      <c r="FKK13" s="1"/>
      <c r="FKM13" s="3"/>
      <c r="FKQ13" s="1"/>
      <c r="FKS13" s="3"/>
      <c r="FKW13" s="1"/>
      <c r="FKY13" s="3"/>
      <c r="FLC13" s="1"/>
      <c r="FLE13" s="3"/>
      <c r="FLI13" s="1"/>
      <c r="FLK13" s="3"/>
      <c r="FLO13" s="1"/>
      <c r="FLQ13" s="3"/>
      <c r="FLU13" s="1"/>
      <c r="FLW13" s="3"/>
      <c r="FMA13" s="1"/>
      <c r="FMC13" s="3"/>
      <c r="FMG13" s="1"/>
      <c r="FMI13" s="3"/>
      <c r="FMM13" s="1"/>
      <c r="FMO13" s="3"/>
      <c r="FMS13" s="1"/>
      <c r="FMU13" s="3"/>
      <c r="FMY13" s="1"/>
      <c r="FNA13" s="3"/>
      <c r="FNE13" s="1"/>
      <c r="FNG13" s="3"/>
      <c r="FNK13" s="1"/>
      <c r="FNM13" s="3"/>
      <c r="FNQ13" s="1"/>
      <c r="FNS13" s="3"/>
      <c r="FNW13" s="1"/>
      <c r="FNY13" s="3"/>
      <c r="FOC13" s="1"/>
      <c r="FOE13" s="3"/>
      <c r="FOI13" s="1"/>
      <c r="FOK13" s="3"/>
      <c r="FOO13" s="1"/>
      <c r="FOQ13" s="3"/>
      <c r="FOU13" s="1"/>
      <c r="FOW13" s="3"/>
      <c r="FPA13" s="1"/>
      <c r="FPC13" s="3"/>
      <c r="FPG13" s="1"/>
      <c r="FPI13" s="3"/>
      <c r="FPM13" s="1"/>
      <c r="FPO13" s="3"/>
      <c r="FPS13" s="1"/>
      <c r="FPU13" s="3"/>
      <c r="FPY13" s="1"/>
      <c r="FQA13" s="3"/>
      <c r="FQE13" s="1"/>
      <c r="FQG13" s="3"/>
      <c r="FQK13" s="1"/>
      <c r="FQM13" s="3"/>
      <c r="FQQ13" s="1"/>
      <c r="FQS13" s="3"/>
      <c r="FQW13" s="1"/>
      <c r="FQY13" s="3"/>
      <c r="FRC13" s="1"/>
      <c r="FRE13" s="3"/>
      <c r="FRI13" s="1"/>
      <c r="FRK13" s="3"/>
      <c r="FRO13" s="1"/>
      <c r="FRQ13" s="3"/>
      <c r="FRU13" s="1"/>
      <c r="FRW13" s="3"/>
      <c r="FSA13" s="1"/>
      <c r="FSC13" s="3"/>
      <c r="FSG13" s="1"/>
      <c r="FSI13" s="3"/>
      <c r="FSM13" s="1"/>
      <c r="FSO13" s="3"/>
      <c r="FSS13" s="1"/>
      <c r="FSU13" s="3"/>
      <c r="FSY13" s="1"/>
      <c r="FTA13" s="3"/>
      <c r="FTE13" s="1"/>
      <c r="FTG13" s="3"/>
      <c r="FTK13" s="1"/>
      <c r="FTM13" s="3"/>
      <c r="FTQ13" s="1"/>
      <c r="FTS13" s="3"/>
      <c r="FTW13" s="1"/>
      <c r="FTY13" s="3"/>
      <c r="FUC13" s="1"/>
      <c r="FUE13" s="3"/>
      <c r="FUI13" s="1"/>
      <c r="FUK13" s="3"/>
      <c r="FUO13" s="1"/>
      <c r="FUQ13" s="3"/>
      <c r="FUU13" s="1"/>
      <c r="FUW13" s="3"/>
      <c r="FVA13" s="1"/>
      <c r="FVC13" s="3"/>
      <c r="FVG13" s="1"/>
      <c r="FVI13" s="3"/>
      <c r="FVM13" s="1"/>
      <c r="FVO13" s="3"/>
      <c r="FVS13" s="1"/>
      <c r="FVU13" s="3"/>
      <c r="FVY13" s="1"/>
      <c r="FWA13" s="3"/>
      <c r="FWE13" s="1"/>
      <c r="FWG13" s="3"/>
      <c r="FWK13" s="1"/>
      <c r="FWM13" s="3"/>
      <c r="FWQ13" s="1"/>
      <c r="FWS13" s="3"/>
      <c r="FWW13" s="1"/>
      <c r="FWY13" s="3"/>
      <c r="FXC13" s="1"/>
      <c r="FXE13" s="3"/>
      <c r="FXI13" s="1"/>
      <c r="FXK13" s="3"/>
      <c r="FXO13" s="1"/>
      <c r="FXQ13" s="3"/>
      <c r="FXU13" s="1"/>
      <c r="FXW13" s="3"/>
      <c r="FYA13" s="1"/>
      <c r="FYC13" s="3"/>
      <c r="FYG13" s="1"/>
      <c r="FYI13" s="3"/>
      <c r="FYM13" s="1"/>
      <c r="FYO13" s="3"/>
      <c r="FYS13" s="1"/>
      <c r="FYU13" s="3"/>
      <c r="FYY13" s="1"/>
      <c r="FZA13" s="3"/>
      <c r="FZE13" s="1"/>
      <c r="FZG13" s="3"/>
      <c r="FZK13" s="1"/>
      <c r="FZM13" s="3"/>
      <c r="FZQ13" s="1"/>
      <c r="FZS13" s="3"/>
      <c r="FZW13" s="1"/>
      <c r="FZY13" s="3"/>
      <c r="GAC13" s="1"/>
      <c r="GAE13" s="3"/>
      <c r="GAI13" s="1"/>
      <c r="GAK13" s="3"/>
      <c r="GAO13" s="1"/>
      <c r="GAQ13" s="3"/>
      <c r="GAU13" s="1"/>
      <c r="GAW13" s="3"/>
      <c r="GBA13" s="1"/>
      <c r="GBC13" s="3"/>
      <c r="GBG13" s="1"/>
      <c r="GBI13" s="3"/>
      <c r="GBM13" s="1"/>
      <c r="GBO13" s="3"/>
      <c r="GBS13" s="1"/>
      <c r="GBU13" s="3"/>
      <c r="GBY13" s="1"/>
      <c r="GCA13" s="3"/>
      <c r="GCE13" s="1"/>
      <c r="GCG13" s="3"/>
      <c r="GCK13" s="1"/>
      <c r="GCM13" s="3"/>
      <c r="GCQ13" s="1"/>
      <c r="GCS13" s="3"/>
      <c r="GCW13" s="1"/>
      <c r="GCY13" s="3"/>
      <c r="GDC13" s="1"/>
      <c r="GDE13" s="3"/>
      <c r="GDI13" s="1"/>
      <c r="GDK13" s="3"/>
      <c r="GDO13" s="1"/>
      <c r="GDQ13" s="3"/>
      <c r="GDU13" s="1"/>
      <c r="GDW13" s="3"/>
      <c r="GEA13" s="1"/>
      <c r="GEC13" s="3"/>
      <c r="GEG13" s="1"/>
      <c r="GEI13" s="3"/>
      <c r="GEM13" s="1"/>
      <c r="GEO13" s="3"/>
      <c r="GES13" s="1"/>
      <c r="GEU13" s="3"/>
      <c r="GEY13" s="1"/>
      <c r="GFA13" s="3"/>
      <c r="GFE13" s="1"/>
      <c r="GFG13" s="3"/>
      <c r="GFK13" s="1"/>
      <c r="GFM13" s="3"/>
      <c r="GFQ13" s="1"/>
      <c r="GFS13" s="3"/>
      <c r="GFW13" s="1"/>
      <c r="GFY13" s="3"/>
      <c r="GGC13" s="1"/>
      <c r="GGE13" s="3"/>
      <c r="GGI13" s="1"/>
      <c r="GGK13" s="3"/>
      <c r="GGO13" s="1"/>
      <c r="GGQ13" s="3"/>
      <c r="GGU13" s="1"/>
      <c r="GGW13" s="3"/>
      <c r="GHA13" s="1"/>
      <c r="GHC13" s="3"/>
      <c r="GHG13" s="1"/>
      <c r="GHI13" s="3"/>
      <c r="GHM13" s="1"/>
      <c r="GHO13" s="3"/>
      <c r="GHS13" s="1"/>
      <c r="GHU13" s="3"/>
      <c r="GHY13" s="1"/>
      <c r="GIA13" s="3"/>
      <c r="GIE13" s="1"/>
      <c r="GIG13" s="3"/>
      <c r="GIK13" s="1"/>
      <c r="GIM13" s="3"/>
      <c r="GIQ13" s="1"/>
      <c r="GIS13" s="3"/>
      <c r="GIW13" s="1"/>
      <c r="GIY13" s="3"/>
      <c r="GJC13" s="1"/>
      <c r="GJE13" s="3"/>
      <c r="GJI13" s="1"/>
      <c r="GJK13" s="3"/>
      <c r="GJO13" s="1"/>
      <c r="GJQ13" s="3"/>
      <c r="GJU13" s="1"/>
      <c r="GJW13" s="3"/>
      <c r="GKA13" s="1"/>
      <c r="GKC13" s="3"/>
      <c r="GKG13" s="1"/>
      <c r="GKI13" s="3"/>
      <c r="GKM13" s="1"/>
      <c r="GKO13" s="3"/>
      <c r="GKS13" s="1"/>
      <c r="GKU13" s="3"/>
      <c r="GKY13" s="1"/>
      <c r="GLA13" s="3"/>
      <c r="GLE13" s="1"/>
      <c r="GLG13" s="3"/>
      <c r="GLK13" s="1"/>
      <c r="GLM13" s="3"/>
      <c r="GLQ13" s="1"/>
      <c r="GLS13" s="3"/>
      <c r="GLW13" s="1"/>
      <c r="GLY13" s="3"/>
      <c r="GMC13" s="1"/>
      <c r="GME13" s="3"/>
      <c r="GMI13" s="1"/>
      <c r="GMK13" s="3"/>
      <c r="GMO13" s="1"/>
      <c r="GMQ13" s="3"/>
      <c r="GMU13" s="1"/>
      <c r="GMW13" s="3"/>
      <c r="GNA13" s="1"/>
      <c r="GNC13" s="3"/>
      <c r="GNG13" s="1"/>
      <c r="GNI13" s="3"/>
      <c r="GNM13" s="1"/>
      <c r="GNO13" s="3"/>
      <c r="GNS13" s="1"/>
      <c r="GNU13" s="3"/>
      <c r="GNY13" s="1"/>
      <c r="GOA13" s="3"/>
      <c r="GOE13" s="1"/>
      <c r="GOG13" s="3"/>
      <c r="GOK13" s="1"/>
      <c r="GOM13" s="3"/>
      <c r="GOQ13" s="1"/>
      <c r="GOS13" s="3"/>
      <c r="GOW13" s="1"/>
      <c r="GOY13" s="3"/>
      <c r="GPC13" s="1"/>
      <c r="GPE13" s="3"/>
      <c r="GPI13" s="1"/>
      <c r="GPK13" s="3"/>
      <c r="GPO13" s="1"/>
      <c r="GPQ13" s="3"/>
      <c r="GPU13" s="1"/>
      <c r="GPW13" s="3"/>
      <c r="GQA13" s="1"/>
      <c r="GQC13" s="3"/>
      <c r="GQG13" s="1"/>
      <c r="GQI13" s="3"/>
      <c r="GQM13" s="1"/>
      <c r="GQO13" s="3"/>
      <c r="GQS13" s="1"/>
      <c r="GQU13" s="3"/>
      <c r="GQY13" s="1"/>
      <c r="GRA13" s="3"/>
      <c r="GRE13" s="1"/>
      <c r="GRG13" s="3"/>
      <c r="GRK13" s="1"/>
      <c r="GRM13" s="3"/>
      <c r="GRQ13" s="1"/>
      <c r="GRS13" s="3"/>
      <c r="GRW13" s="1"/>
      <c r="GRY13" s="3"/>
      <c r="GSC13" s="1"/>
      <c r="GSE13" s="3"/>
      <c r="GSI13" s="1"/>
      <c r="GSK13" s="3"/>
      <c r="GSO13" s="1"/>
      <c r="GSQ13" s="3"/>
      <c r="GSU13" s="1"/>
      <c r="GSW13" s="3"/>
      <c r="GTA13" s="1"/>
      <c r="GTC13" s="3"/>
      <c r="GTG13" s="1"/>
      <c r="GTI13" s="3"/>
      <c r="GTM13" s="1"/>
      <c r="GTO13" s="3"/>
      <c r="GTS13" s="1"/>
      <c r="GTU13" s="3"/>
      <c r="GTY13" s="1"/>
      <c r="GUA13" s="3"/>
      <c r="GUE13" s="1"/>
      <c r="GUG13" s="3"/>
      <c r="GUK13" s="1"/>
      <c r="GUM13" s="3"/>
      <c r="GUQ13" s="1"/>
      <c r="GUS13" s="3"/>
      <c r="GUW13" s="1"/>
      <c r="GUY13" s="3"/>
      <c r="GVC13" s="1"/>
      <c r="GVE13" s="3"/>
      <c r="GVI13" s="1"/>
      <c r="GVK13" s="3"/>
      <c r="GVO13" s="1"/>
      <c r="GVQ13" s="3"/>
      <c r="GVU13" s="1"/>
      <c r="GVW13" s="3"/>
      <c r="GWA13" s="1"/>
      <c r="GWC13" s="3"/>
      <c r="GWG13" s="1"/>
      <c r="GWI13" s="3"/>
      <c r="GWM13" s="1"/>
      <c r="GWO13" s="3"/>
      <c r="GWS13" s="1"/>
      <c r="GWU13" s="3"/>
      <c r="GWY13" s="1"/>
      <c r="GXA13" s="3"/>
      <c r="GXE13" s="1"/>
      <c r="GXG13" s="3"/>
      <c r="GXK13" s="1"/>
      <c r="GXM13" s="3"/>
      <c r="GXQ13" s="1"/>
      <c r="GXS13" s="3"/>
      <c r="GXW13" s="1"/>
      <c r="GXY13" s="3"/>
      <c r="GYC13" s="1"/>
      <c r="GYE13" s="3"/>
      <c r="GYI13" s="1"/>
      <c r="GYK13" s="3"/>
      <c r="GYO13" s="1"/>
      <c r="GYQ13" s="3"/>
      <c r="GYU13" s="1"/>
      <c r="GYW13" s="3"/>
      <c r="GZA13" s="1"/>
      <c r="GZC13" s="3"/>
      <c r="GZG13" s="1"/>
      <c r="GZI13" s="3"/>
      <c r="GZM13" s="1"/>
      <c r="GZO13" s="3"/>
      <c r="GZS13" s="1"/>
      <c r="GZU13" s="3"/>
      <c r="GZY13" s="1"/>
      <c r="HAA13" s="3"/>
      <c r="HAE13" s="1"/>
      <c r="HAG13" s="3"/>
      <c r="HAK13" s="1"/>
      <c r="HAM13" s="3"/>
      <c r="HAQ13" s="1"/>
      <c r="HAS13" s="3"/>
      <c r="HAW13" s="1"/>
      <c r="HAY13" s="3"/>
      <c r="HBC13" s="1"/>
      <c r="HBE13" s="3"/>
      <c r="HBI13" s="1"/>
      <c r="HBK13" s="3"/>
      <c r="HBO13" s="1"/>
      <c r="HBQ13" s="3"/>
      <c r="HBU13" s="1"/>
      <c r="HBW13" s="3"/>
      <c r="HCA13" s="1"/>
      <c r="HCC13" s="3"/>
      <c r="HCG13" s="1"/>
      <c r="HCI13" s="3"/>
      <c r="HCM13" s="1"/>
      <c r="HCO13" s="3"/>
      <c r="HCS13" s="1"/>
      <c r="HCU13" s="3"/>
      <c r="HCY13" s="1"/>
      <c r="HDA13" s="3"/>
      <c r="HDE13" s="1"/>
      <c r="HDG13" s="3"/>
      <c r="HDK13" s="1"/>
      <c r="HDM13" s="3"/>
      <c r="HDQ13" s="1"/>
      <c r="HDS13" s="3"/>
      <c r="HDW13" s="1"/>
      <c r="HDY13" s="3"/>
      <c r="HEC13" s="1"/>
      <c r="HEE13" s="3"/>
      <c r="HEI13" s="1"/>
      <c r="HEK13" s="3"/>
      <c r="HEO13" s="1"/>
      <c r="HEQ13" s="3"/>
      <c r="HEU13" s="1"/>
      <c r="HEW13" s="3"/>
      <c r="HFA13" s="1"/>
      <c r="HFC13" s="3"/>
      <c r="HFG13" s="1"/>
      <c r="HFI13" s="3"/>
      <c r="HFM13" s="1"/>
      <c r="HFO13" s="3"/>
      <c r="HFS13" s="1"/>
      <c r="HFU13" s="3"/>
      <c r="HFY13" s="1"/>
      <c r="HGA13" s="3"/>
      <c r="HGE13" s="1"/>
      <c r="HGG13" s="3"/>
      <c r="HGK13" s="1"/>
      <c r="HGM13" s="3"/>
      <c r="HGQ13" s="1"/>
      <c r="HGS13" s="3"/>
      <c r="HGW13" s="1"/>
      <c r="HGY13" s="3"/>
      <c r="HHC13" s="1"/>
      <c r="HHE13" s="3"/>
      <c r="HHI13" s="1"/>
      <c r="HHK13" s="3"/>
      <c r="HHO13" s="1"/>
      <c r="HHQ13" s="3"/>
      <c r="HHU13" s="1"/>
      <c r="HHW13" s="3"/>
      <c r="HIA13" s="1"/>
      <c r="HIC13" s="3"/>
      <c r="HIG13" s="1"/>
      <c r="HII13" s="3"/>
      <c r="HIM13" s="1"/>
      <c r="HIO13" s="3"/>
      <c r="HIS13" s="1"/>
      <c r="HIU13" s="3"/>
      <c r="HIY13" s="1"/>
      <c r="HJA13" s="3"/>
      <c r="HJE13" s="1"/>
      <c r="HJG13" s="3"/>
      <c r="HJK13" s="1"/>
      <c r="HJM13" s="3"/>
      <c r="HJQ13" s="1"/>
      <c r="HJS13" s="3"/>
      <c r="HJW13" s="1"/>
      <c r="HJY13" s="3"/>
      <c r="HKC13" s="1"/>
      <c r="HKE13" s="3"/>
      <c r="HKI13" s="1"/>
      <c r="HKK13" s="3"/>
      <c r="HKO13" s="1"/>
      <c r="HKQ13" s="3"/>
      <c r="HKU13" s="1"/>
      <c r="HKW13" s="3"/>
      <c r="HLA13" s="1"/>
      <c r="HLC13" s="3"/>
      <c r="HLG13" s="1"/>
      <c r="HLI13" s="3"/>
      <c r="HLM13" s="1"/>
      <c r="HLO13" s="3"/>
      <c r="HLS13" s="1"/>
      <c r="HLU13" s="3"/>
      <c r="HLY13" s="1"/>
      <c r="HMA13" s="3"/>
      <c r="HME13" s="1"/>
      <c r="HMG13" s="3"/>
      <c r="HMK13" s="1"/>
      <c r="HMM13" s="3"/>
      <c r="HMQ13" s="1"/>
      <c r="HMS13" s="3"/>
      <c r="HMW13" s="1"/>
      <c r="HMY13" s="3"/>
      <c r="HNC13" s="1"/>
      <c r="HNE13" s="3"/>
      <c r="HNI13" s="1"/>
      <c r="HNK13" s="3"/>
      <c r="HNO13" s="1"/>
      <c r="HNQ13" s="3"/>
      <c r="HNU13" s="1"/>
      <c r="HNW13" s="3"/>
      <c r="HOA13" s="1"/>
      <c r="HOC13" s="3"/>
      <c r="HOG13" s="1"/>
      <c r="HOI13" s="3"/>
      <c r="HOM13" s="1"/>
      <c r="HOO13" s="3"/>
      <c r="HOS13" s="1"/>
      <c r="HOU13" s="3"/>
      <c r="HOY13" s="1"/>
      <c r="HPA13" s="3"/>
      <c r="HPE13" s="1"/>
      <c r="HPG13" s="3"/>
      <c r="HPK13" s="1"/>
      <c r="HPM13" s="3"/>
      <c r="HPQ13" s="1"/>
      <c r="HPS13" s="3"/>
      <c r="HPW13" s="1"/>
      <c r="HPY13" s="3"/>
      <c r="HQC13" s="1"/>
      <c r="HQE13" s="3"/>
      <c r="HQI13" s="1"/>
      <c r="HQK13" s="3"/>
      <c r="HQO13" s="1"/>
      <c r="HQQ13" s="3"/>
      <c r="HQU13" s="1"/>
      <c r="HQW13" s="3"/>
      <c r="HRA13" s="1"/>
      <c r="HRC13" s="3"/>
      <c r="HRG13" s="1"/>
      <c r="HRI13" s="3"/>
      <c r="HRM13" s="1"/>
      <c r="HRO13" s="3"/>
      <c r="HRS13" s="1"/>
      <c r="HRU13" s="3"/>
      <c r="HRY13" s="1"/>
      <c r="HSA13" s="3"/>
      <c r="HSE13" s="1"/>
      <c r="HSG13" s="3"/>
      <c r="HSK13" s="1"/>
      <c r="HSM13" s="3"/>
      <c r="HSQ13" s="1"/>
      <c r="HSS13" s="3"/>
      <c r="HSW13" s="1"/>
      <c r="HSY13" s="3"/>
      <c r="HTC13" s="1"/>
      <c r="HTE13" s="3"/>
      <c r="HTI13" s="1"/>
      <c r="HTK13" s="3"/>
      <c r="HTO13" s="1"/>
      <c r="HTQ13" s="3"/>
      <c r="HTU13" s="1"/>
      <c r="HTW13" s="3"/>
      <c r="HUA13" s="1"/>
      <c r="HUC13" s="3"/>
      <c r="HUG13" s="1"/>
      <c r="HUI13" s="3"/>
      <c r="HUM13" s="1"/>
      <c r="HUO13" s="3"/>
      <c r="HUS13" s="1"/>
      <c r="HUU13" s="3"/>
      <c r="HUY13" s="1"/>
      <c r="HVA13" s="3"/>
      <c r="HVE13" s="1"/>
      <c r="HVG13" s="3"/>
      <c r="HVK13" s="1"/>
      <c r="HVM13" s="3"/>
      <c r="HVQ13" s="1"/>
      <c r="HVS13" s="3"/>
      <c r="HVW13" s="1"/>
      <c r="HVY13" s="3"/>
      <c r="HWC13" s="1"/>
      <c r="HWE13" s="3"/>
      <c r="HWI13" s="1"/>
      <c r="HWK13" s="3"/>
      <c r="HWO13" s="1"/>
      <c r="HWQ13" s="3"/>
      <c r="HWU13" s="1"/>
      <c r="HWW13" s="3"/>
      <c r="HXA13" s="1"/>
      <c r="HXC13" s="3"/>
      <c r="HXG13" s="1"/>
      <c r="HXI13" s="3"/>
      <c r="HXM13" s="1"/>
      <c r="HXO13" s="3"/>
      <c r="HXS13" s="1"/>
      <c r="HXU13" s="3"/>
      <c r="HXY13" s="1"/>
      <c r="HYA13" s="3"/>
      <c r="HYE13" s="1"/>
      <c r="HYG13" s="3"/>
      <c r="HYK13" s="1"/>
      <c r="HYM13" s="3"/>
      <c r="HYQ13" s="1"/>
      <c r="HYS13" s="3"/>
      <c r="HYW13" s="1"/>
      <c r="HYY13" s="3"/>
      <c r="HZC13" s="1"/>
      <c r="HZE13" s="3"/>
      <c r="HZI13" s="1"/>
      <c r="HZK13" s="3"/>
      <c r="HZO13" s="1"/>
      <c r="HZQ13" s="3"/>
      <c r="HZU13" s="1"/>
      <c r="HZW13" s="3"/>
      <c r="IAA13" s="1"/>
      <c r="IAC13" s="3"/>
      <c r="IAG13" s="1"/>
      <c r="IAI13" s="3"/>
      <c r="IAM13" s="1"/>
      <c r="IAO13" s="3"/>
      <c r="IAS13" s="1"/>
      <c r="IAU13" s="3"/>
      <c r="IAY13" s="1"/>
      <c r="IBA13" s="3"/>
      <c r="IBE13" s="1"/>
      <c r="IBG13" s="3"/>
      <c r="IBK13" s="1"/>
      <c r="IBM13" s="3"/>
      <c r="IBQ13" s="1"/>
      <c r="IBS13" s="3"/>
      <c r="IBW13" s="1"/>
      <c r="IBY13" s="3"/>
      <c r="ICC13" s="1"/>
      <c r="ICE13" s="3"/>
      <c r="ICI13" s="1"/>
      <c r="ICK13" s="3"/>
      <c r="ICO13" s="1"/>
      <c r="ICQ13" s="3"/>
      <c r="ICU13" s="1"/>
      <c r="ICW13" s="3"/>
      <c r="IDA13" s="1"/>
      <c r="IDC13" s="3"/>
      <c r="IDG13" s="1"/>
      <c r="IDI13" s="3"/>
      <c r="IDM13" s="1"/>
      <c r="IDO13" s="3"/>
      <c r="IDS13" s="1"/>
      <c r="IDU13" s="3"/>
      <c r="IDY13" s="1"/>
      <c r="IEA13" s="3"/>
      <c r="IEE13" s="1"/>
      <c r="IEG13" s="3"/>
      <c r="IEK13" s="1"/>
      <c r="IEM13" s="3"/>
      <c r="IEQ13" s="1"/>
      <c r="IES13" s="3"/>
      <c r="IEW13" s="1"/>
      <c r="IEY13" s="3"/>
      <c r="IFC13" s="1"/>
      <c r="IFE13" s="3"/>
      <c r="IFI13" s="1"/>
      <c r="IFK13" s="3"/>
      <c r="IFO13" s="1"/>
      <c r="IFQ13" s="3"/>
      <c r="IFU13" s="1"/>
      <c r="IFW13" s="3"/>
      <c r="IGA13" s="1"/>
      <c r="IGC13" s="3"/>
      <c r="IGG13" s="1"/>
      <c r="IGI13" s="3"/>
      <c r="IGM13" s="1"/>
      <c r="IGO13" s="3"/>
      <c r="IGS13" s="1"/>
      <c r="IGU13" s="3"/>
      <c r="IGY13" s="1"/>
      <c r="IHA13" s="3"/>
      <c r="IHE13" s="1"/>
      <c r="IHG13" s="3"/>
      <c r="IHK13" s="1"/>
      <c r="IHM13" s="3"/>
      <c r="IHQ13" s="1"/>
      <c r="IHS13" s="3"/>
      <c r="IHW13" s="1"/>
      <c r="IHY13" s="3"/>
      <c r="IIC13" s="1"/>
      <c r="IIE13" s="3"/>
      <c r="III13" s="1"/>
      <c r="IIK13" s="3"/>
      <c r="IIO13" s="1"/>
      <c r="IIQ13" s="3"/>
      <c r="IIU13" s="1"/>
      <c r="IIW13" s="3"/>
      <c r="IJA13" s="1"/>
      <c r="IJC13" s="3"/>
      <c r="IJG13" s="1"/>
      <c r="IJI13" s="3"/>
      <c r="IJM13" s="1"/>
      <c r="IJO13" s="3"/>
      <c r="IJS13" s="1"/>
      <c r="IJU13" s="3"/>
      <c r="IJY13" s="1"/>
      <c r="IKA13" s="3"/>
      <c r="IKE13" s="1"/>
      <c r="IKG13" s="3"/>
      <c r="IKK13" s="1"/>
      <c r="IKM13" s="3"/>
      <c r="IKQ13" s="1"/>
      <c r="IKS13" s="3"/>
      <c r="IKW13" s="1"/>
      <c r="IKY13" s="3"/>
      <c r="ILC13" s="1"/>
      <c r="ILE13" s="3"/>
      <c r="ILI13" s="1"/>
      <c r="ILK13" s="3"/>
      <c r="ILO13" s="1"/>
      <c r="ILQ13" s="3"/>
      <c r="ILU13" s="1"/>
      <c r="ILW13" s="3"/>
      <c r="IMA13" s="1"/>
      <c r="IMC13" s="3"/>
      <c r="IMG13" s="1"/>
      <c r="IMI13" s="3"/>
      <c r="IMM13" s="1"/>
      <c r="IMO13" s="3"/>
      <c r="IMS13" s="1"/>
      <c r="IMU13" s="3"/>
      <c r="IMY13" s="1"/>
      <c r="INA13" s="3"/>
      <c r="INE13" s="1"/>
      <c r="ING13" s="3"/>
      <c r="INK13" s="1"/>
      <c r="INM13" s="3"/>
      <c r="INQ13" s="1"/>
      <c r="INS13" s="3"/>
      <c r="INW13" s="1"/>
      <c r="INY13" s="3"/>
      <c r="IOC13" s="1"/>
      <c r="IOE13" s="3"/>
      <c r="IOI13" s="1"/>
      <c r="IOK13" s="3"/>
      <c r="IOO13" s="1"/>
      <c r="IOQ13" s="3"/>
      <c r="IOU13" s="1"/>
      <c r="IOW13" s="3"/>
      <c r="IPA13" s="1"/>
      <c r="IPC13" s="3"/>
      <c r="IPG13" s="1"/>
      <c r="IPI13" s="3"/>
      <c r="IPM13" s="1"/>
      <c r="IPO13" s="3"/>
      <c r="IPS13" s="1"/>
      <c r="IPU13" s="3"/>
      <c r="IPY13" s="1"/>
      <c r="IQA13" s="3"/>
      <c r="IQE13" s="1"/>
      <c r="IQG13" s="3"/>
      <c r="IQK13" s="1"/>
      <c r="IQM13" s="3"/>
      <c r="IQQ13" s="1"/>
      <c r="IQS13" s="3"/>
      <c r="IQW13" s="1"/>
      <c r="IQY13" s="3"/>
      <c r="IRC13" s="1"/>
      <c r="IRE13" s="3"/>
      <c r="IRI13" s="1"/>
      <c r="IRK13" s="3"/>
      <c r="IRO13" s="1"/>
      <c r="IRQ13" s="3"/>
      <c r="IRU13" s="1"/>
      <c r="IRW13" s="3"/>
      <c r="ISA13" s="1"/>
      <c r="ISC13" s="3"/>
      <c r="ISG13" s="1"/>
      <c r="ISI13" s="3"/>
      <c r="ISM13" s="1"/>
      <c r="ISO13" s="3"/>
      <c r="ISS13" s="1"/>
      <c r="ISU13" s="3"/>
      <c r="ISY13" s="1"/>
      <c r="ITA13" s="3"/>
      <c r="ITE13" s="1"/>
      <c r="ITG13" s="3"/>
      <c r="ITK13" s="1"/>
      <c r="ITM13" s="3"/>
      <c r="ITQ13" s="1"/>
      <c r="ITS13" s="3"/>
      <c r="ITW13" s="1"/>
      <c r="ITY13" s="3"/>
      <c r="IUC13" s="1"/>
      <c r="IUE13" s="3"/>
      <c r="IUI13" s="1"/>
      <c r="IUK13" s="3"/>
      <c r="IUO13" s="1"/>
      <c r="IUQ13" s="3"/>
      <c r="IUU13" s="1"/>
      <c r="IUW13" s="3"/>
      <c r="IVA13" s="1"/>
      <c r="IVC13" s="3"/>
      <c r="IVG13" s="1"/>
      <c r="IVI13" s="3"/>
      <c r="IVM13" s="1"/>
      <c r="IVO13" s="3"/>
      <c r="IVS13" s="1"/>
      <c r="IVU13" s="3"/>
      <c r="IVY13" s="1"/>
      <c r="IWA13" s="3"/>
      <c r="IWE13" s="1"/>
      <c r="IWG13" s="3"/>
      <c r="IWK13" s="1"/>
      <c r="IWM13" s="3"/>
      <c r="IWQ13" s="1"/>
      <c r="IWS13" s="3"/>
      <c r="IWW13" s="1"/>
      <c r="IWY13" s="3"/>
      <c r="IXC13" s="1"/>
      <c r="IXE13" s="3"/>
      <c r="IXI13" s="1"/>
      <c r="IXK13" s="3"/>
      <c r="IXO13" s="1"/>
      <c r="IXQ13" s="3"/>
      <c r="IXU13" s="1"/>
      <c r="IXW13" s="3"/>
      <c r="IYA13" s="1"/>
      <c r="IYC13" s="3"/>
      <c r="IYG13" s="1"/>
      <c r="IYI13" s="3"/>
      <c r="IYM13" s="1"/>
      <c r="IYO13" s="3"/>
      <c r="IYS13" s="1"/>
      <c r="IYU13" s="3"/>
      <c r="IYY13" s="1"/>
      <c r="IZA13" s="3"/>
      <c r="IZE13" s="1"/>
      <c r="IZG13" s="3"/>
      <c r="IZK13" s="1"/>
      <c r="IZM13" s="3"/>
      <c r="IZQ13" s="1"/>
      <c r="IZS13" s="3"/>
      <c r="IZW13" s="1"/>
      <c r="IZY13" s="3"/>
      <c r="JAC13" s="1"/>
      <c r="JAE13" s="3"/>
      <c r="JAI13" s="1"/>
      <c r="JAK13" s="3"/>
      <c r="JAO13" s="1"/>
      <c r="JAQ13" s="3"/>
      <c r="JAU13" s="1"/>
      <c r="JAW13" s="3"/>
      <c r="JBA13" s="1"/>
      <c r="JBC13" s="3"/>
      <c r="JBG13" s="1"/>
      <c r="JBI13" s="3"/>
      <c r="JBM13" s="1"/>
      <c r="JBO13" s="3"/>
      <c r="JBS13" s="1"/>
      <c r="JBU13" s="3"/>
      <c r="JBY13" s="1"/>
      <c r="JCA13" s="3"/>
      <c r="JCE13" s="1"/>
      <c r="JCG13" s="3"/>
      <c r="JCK13" s="1"/>
      <c r="JCM13" s="3"/>
      <c r="JCQ13" s="1"/>
      <c r="JCS13" s="3"/>
      <c r="JCW13" s="1"/>
      <c r="JCY13" s="3"/>
      <c r="JDC13" s="1"/>
      <c r="JDE13" s="3"/>
      <c r="JDI13" s="1"/>
      <c r="JDK13" s="3"/>
      <c r="JDO13" s="1"/>
      <c r="JDQ13" s="3"/>
      <c r="JDU13" s="1"/>
      <c r="JDW13" s="3"/>
      <c r="JEA13" s="1"/>
      <c r="JEC13" s="3"/>
      <c r="JEG13" s="1"/>
      <c r="JEI13" s="3"/>
      <c r="JEM13" s="1"/>
      <c r="JEO13" s="3"/>
      <c r="JES13" s="1"/>
      <c r="JEU13" s="3"/>
      <c r="JEY13" s="1"/>
      <c r="JFA13" s="3"/>
      <c r="JFE13" s="1"/>
      <c r="JFG13" s="3"/>
      <c r="JFK13" s="1"/>
      <c r="JFM13" s="3"/>
      <c r="JFQ13" s="1"/>
      <c r="JFS13" s="3"/>
      <c r="JFW13" s="1"/>
      <c r="JFY13" s="3"/>
      <c r="JGC13" s="1"/>
      <c r="JGE13" s="3"/>
      <c r="JGI13" s="1"/>
      <c r="JGK13" s="3"/>
      <c r="JGO13" s="1"/>
      <c r="JGQ13" s="3"/>
      <c r="JGU13" s="1"/>
      <c r="JGW13" s="3"/>
      <c r="JHA13" s="1"/>
      <c r="JHC13" s="3"/>
      <c r="JHG13" s="1"/>
      <c r="JHI13" s="3"/>
      <c r="JHM13" s="1"/>
      <c r="JHO13" s="3"/>
      <c r="JHS13" s="1"/>
      <c r="JHU13" s="3"/>
      <c r="JHY13" s="1"/>
      <c r="JIA13" s="3"/>
      <c r="JIE13" s="1"/>
      <c r="JIG13" s="3"/>
      <c r="JIK13" s="1"/>
      <c r="JIM13" s="3"/>
      <c r="JIQ13" s="1"/>
      <c r="JIS13" s="3"/>
      <c r="JIW13" s="1"/>
      <c r="JIY13" s="3"/>
      <c r="JJC13" s="1"/>
      <c r="JJE13" s="3"/>
      <c r="JJI13" s="1"/>
      <c r="JJK13" s="3"/>
      <c r="JJO13" s="1"/>
      <c r="JJQ13" s="3"/>
      <c r="JJU13" s="1"/>
      <c r="JJW13" s="3"/>
      <c r="JKA13" s="1"/>
      <c r="JKC13" s="3"/>
      <c r="JKG13" s="1"/>
      <c r="JKI13" s="3"/>
      <c r="JKM13" s="1"/>
      <c r="JKO13" s="3"/>
      <c r="JKS13" s="1"/>
      <c r="JKU13" s="3"/>
      <c r="JKY13" s="1"/>
      <c r="JLA13" s="3"/>
      <c r="JLE13" s="1"/>
      <c r="JLG13" s="3"/>
      <c r="JLK13" s="1"/>
      <c r="JLM13" s="3"/>
      <c r="JLQ13" s="1"/>
      <c r="JLS13" s="3"/>
      <c r="JLW13" s="1"/>
      <c r="JLY13" s="3"/>
      <c r="JMC13" s="1"/>
      <c r="JME13" s="3"/>
      <c r="JMI13" s="1"/>
      <c r="JMK13" s="3"/>
      <c r="JMO13" s="1"/>
      <c r="JMQ13" s="3"/>
      <c r="JMU13" s="1"/>
      <c r="JMW13" s="3"/>
      <c r="JNA13" s="1"/>
      <c r="JNC13" s="3"/>
      <c r="JNG13" s="1"/>
      <c r="JNI13" s="3"/>
      <c r="JNM13" s="1"/>
      <c r="JNO13" s="3"/>
      <c r="JNS13" s="1"/>
      <c r="JNU13" s="3"/>
      <c r="JNY13" s="1"/>
      <c r="JOA13" s="3"/>
      <c r="JOE13" s="1"/>
      <c r="JOG13" s="3"/>
      <c r="JOK13" s="1"/>
      <c r="JOM13" s="3"/>
      <c r="JOQ13" s="1"/>
      <c r="JOS13" s="3"/>
      <c r="JOW13" s="1"/>
      <c r="JOY13" s="3"/>
      <c r="JPC13" s="1"/>
      <c r="JPE13" s="3"/>
      <c r="JPI13" s="1"/>
      <c r="JPK13" s="3"/>
      <c r="JPO13" s="1"/>
      <c r="JPQ13" s="3"/>
      <c r="JPU13" s="1"/>
      <c r="JPW13" s="3"/>
      <c r="JQA13" s="1"/>
      <c r="JQC13" s="3"/>
      <c r="JQG13" s="1"/>
      <c r="JQI13" s="3"/>
      <c r="JQM13" s="1"/>
      <c r="JQO13" s="3"/>
      <c r="JQS13" s="1"/>
      <c r="JQU13" s="3"/>
      <c r="JQY13" s="1"/>
      <c r="JRA13" s="3"/>
      <c r="JRE13" s="1"/>
      <c r="JRG13" s="3"/>
      <c r="JRK13" s="1"/>
      <c r="JRM13" s="3"/>
      <c r="JRQ13" s="1"/>
      <c r="JRS13" s="3"/>
      <c r="JRW13" s="1"/>
      <c r="JRY13" s="3"/>
      <c r="JSC13" s="1"/>
      <c r="JSE13" s="3"/>
      <c r="JSI13" s="1"/>
      <c r="JSK13" s="3"/>
      <c r="JSO13" s="1"/>
      <c r="JSQ13" s="3"/>
      <c r="JSU13" s="1"/>
      <c r="JSW13" s="3"/>
      <c r="JTA13" s="1"/>
      <c r="JTC13" s="3"/>
      <c r="JTG13" s="1"/>
      <c r="JTI13" s="3"/>
      <c r="JTM13" s="1"/>
      <c r="JTO13" s="3"/>
      <c r="JTS13" s="1"/>
      <c r="JTU13" s="3"/>
      <c r="JTY13" s="1"/>
      <c r="JUA13" s="3"/>
      <c r="JUE13" s="1"/>
      <c r="JUG13" s="3"/>
      <c r="JUK13" s="1"/>
      <c r="JUM13" s="3"/>
      <c r="JUQ13" s="1"/>
      <c r="JUS13" s="3"/>
      <c r="JUW13" s="1"/>
      <c r="JUY13" s="3"/>
      <c r="JVC13" s="1"/>
      <c r="JVE13" s="3"/>
      <c r="JVI13" s="1"/>
      <c r="JVK13" s="3"/>
      <c r="JVO13" s="1"/>
      <c r="JVQ13" s="3"/>
      <c r="JVU13" s="1"/>
      <c r="JVW13" s="3"/>
      <c r="JWA13" s="1"/>
      <c r="JWC13" s="3"/>
      <c r="JWG13" s="1"/>
      <c r="JWI13" s="3"/>
      <c r="JWM13" s="1"/>
      <c r="JWO13" s="3"/>
      <c r="JWS13" s="1"/>
      <c r="JWU13" s="3"/>
      <c r="JWY13" s="1"/>
      <c r="JXA13" s="3"/>
      <c r="JXE13" s="1"/>
      <c r="JXG13" s="3"/>
      <c r="JXK13" s="1"/>
      <c r="JXM13" s="3"/>
      <c r="JXQ13" s="1"/>
      <c r="JXS13" s="3"/>
      <c r="JXW13" s="1"/>
      <c r="JXY13" s="3"/>
      <c r="JYC13" s="1"/>
      <c r="JYE13" s="3"/>
      <c r="JYI13" s="1"/>
      <c r="JYK13" s="3"/>
      <c r="JYO13" s="1"/>
      <c r="JYQ13" s="3"/>
      <c r="JYU13" s="1"/>
      <c r="JYW13" s="3"/>
      <c r="JZA13" s="1"/>
      <c r="JZC13" s="3"/>
      <c r="JZG13" s="1"/>
      <c r="JZI13" s="3"/>
      <c r="JZM13" s="1"/>
      <c r="JZO13" s="3"/>
      <c r="JZS13" s="1"/>
      <c r="JZU13" s="3"/>
      <c r="JZY13" s="1"/>
      <c r="KAA13" s="3"/>
      <c r="KAE13" s="1"/>
      <c r="KAG13" s="3"/>
      <c r="KAK13" s="1"/>
      <c r="KAM13" s="3"/>
      <c r="KAQ13" s="1"/>
      <c r="KAS13" s="3"/>
      <c r="KAW13" s="1"/>
      <c r="KAY13" s="3"/>
      <c r="KBC13" s="1"/>
      <c r="KBE13" s="3"/>
      <c r="KBI13" s="1"/>
      <c r="KBK13" s="3"/>
      <c r="KBO13" s="1"/>
      <c r="KBQ13" s="3"/>
      <c r="KBU13" s="1"/>
      <c r="KBW13" s="3"/>
      <c r="KCA13" s="1"/>
      <c r="KCC13" s="3"/>
      <c r="KCG13" s="1"/>
      <c r="KCI13" s="3"/>
      <c r="KCM13" s="1"/>
      <c r="KCO13" s="3"/>
      <c r="KCS13" s="1"/>
      <c r="KCU13" s="3"/>
      <c r="KCY13" s="1"/>
      <c r="KDA13" s="3"/>
      <c r="KDE13" s="1"/>
      <c r="KDG13" s="3"/>
      <c r="KDK13" s="1"/>
      <c r="KDM13" s="3"/>
      <c r="KDQ13" s="1"/>
      <c r="KDS13" s="3"/>
      <c r="KDW13" s="1"/>
      <c r="KDY13" s="3"/>
      <c r="KEC13" s="1"/>
      <c r="KEE13" s="3"/>
      <c r="KEI13" s="1"/>
      <c r="KEK13" s="3"/>
      <c r="KEO13" s="1"/>
      <c r="KEQ13" s="3"/>
      <c r="KEU13" s="1"/>
      <c r="KEW13" s="3"/>
      <c r="KFA13" s="1"/>
      <c r="KFC13" s="3"/>
      <c r="KFG13" s="1"/>
      <c r="KFI13" s="3"/>
      <c r="KFM13" s="1"/>
      <c r="KFO13" s="3"/>
      <c r="KFS13" s="1"/>
      <c r="KFU13" s="3"/>
      <c r="KFY13" s="1"/>
      <c r="KGA13" s="3"/>
      <c r="KGE13" s="1"/>
      <c r="KGG13" s="3"/>
      <c r="KGK13" s="1"/>
      <c r="KGM13" s="3"/>
      <c r="KGQ13" s="1"/>
      <c r="KGS13" s="3"/>
      <c r="KGW13" s="1"/>
      <c r="KGY13" s="3"/>
      <c r="KHC13" s="1"/>
      <c r="KHE13" s="3"/>
      <c r="KHI13" s="1"/>
      <c r="KHK13" s="3"/>
      <c r="KHO13" s="1"/>
      <c r="KHQ13" s="3"/>
      <c r="KHU13" s="1"/>
      <c r="KHW13" s="3"/>
      <c r="KIA13" s="1"/>
      <c r="KIC13" s="3"/>
      <c r="KIG13" s="1"/>
      <c r="KII13" s="3"/>
      <c r="KIM13" s="1"/>
      <c r="KIO13" s="3"/>
      <c r="KIS13" s="1"/>
      <c r="KIU13" s="3"/>
      <c r="KIY13" s="1"/>
      <c r="KJA13" s="3"/>
      <c r="KJE13" s="1"/>
      <c r="KJG13" s="3"/>
      <c r="KJK13" s="1"/>
      <c r="KJM13" s="3"/>
      <c r="KJQ13" s="1"/>
      <c r="KJS13" s="3"/>
      <c r="KJW13" s="1"/>
      <c r="KJY13" s="3"/>
      <c r="KKC13" s="1"/>
      <c r="KKE13" s="3"/>
      <c r="KKI13" s="1"/>
      <c r="KKK13" s="3"/>
      <c r="KKO13" s="1"/>
      <c r="KKQ13" s="3"/>
      <c r="KKU13" s="1"/>
      <c r="KKW13" s="3"/>
      <c r="KLA13" s="1"/>
      <c r="KLC13" s="3"/>
      <c r="KLG13" s="1"/>
      <c r="KLI13" s="3"/>
      <c r="KLM13" s="1"/>
      <c r="KLO13" s="3"/>
      <c r="KLS13" s="1"/>
      <c r="KLU13" s="3"/>
      <c r="KLY13" s="1"/>
      <c r="KMA13" s="3"/>
      <c r="KME13" s="1"/>
      <c r="KMG13" s="3"/>
      <c r="KMK13" s="1"/>
      <c r="KMM13" s="3"/>
      <c r="KMQ13" s="1"/>
      <c r="KMS13" s="3"/>
      <c r="KMW13" s="1"/>
      <c r="KMY13" s="3"/>
      <c r="KNC13" s="1"/>
      <c r="KNE13" s="3"/>
      <c r="KNI13" s="1"/>
      <c r="KNK13" s="3"/>
      <c r="KNO13" s="1"/>
      <c r="KNQ13" s="3"/>
      <c r="KNU13" s="1"/>
      <c r="KNW13" s="3"/>
      <c r="KOA13" s="1"/>
      <c r="KOC13" s="3"/>
      <c r="KOG13" s="1"/>
      <c r="KOI13" s="3"/>
      <c r="KOM13" s="1"/>
      <c r="KOO13" s="3"/>
      <c r="KOS13" s="1"/>
      <c r="KOU13" s="3"/>
      <c r="KOY13" s="1"/>
      <c r="KPA13" s="3"/>
      <c r="KPE13" s="1"/>
      <c r="KPG13" s="3"/>
      <c r="KPK13" s="1"/>
      <c r="KPM13" s="3"/>
      <c r="KPQ13" s="1"/>
      <c r="KPS13" s="3"/>
      <c r="KPW13" s="1"/>
      <c r="KPY13" s="3"/>
      <c r="KQC13" s="1"/>
      <c r="KQE13" s="3"/>
      <c r="KQI13" s="1"/>
      <c r="KQK13" s="3"/>
      <c r="KQO13" s="1"/>
      <c r="KQQ13" s="3"/>
      <c r="KQU13" s="1"/>
      <c r="KQW13" s="3"/>
      <c r="KRA13" s="1"/>
      <c r="KRC13" s="3"/>
      <c r="KRG13" s="1"/>
      <c r="KRI13" s="3"/>
      <c r="KRM13" s="1"/>
      <c r="KRO13" s="3"/>
      <c r="KRS13" s="1"/>
      <c r="KRU13" s="3"/>
      <c r="KRY13" s="1"/>
      <c r="KSA13" s="3"/>
      <c r="KSE13" s="1"/>
      <c r="KSG13" s="3"/>
      <c r="KSK13" s="1"/>
      <c r="KSM13" s="3"/>
      <c r="KSQ13" s="1"/>
      <c r="KSS13" s="3"/>
      <c r="KSW13" s="1"/>
      <c r="KSY13" s="3"/>
      <c r="KTC13" s="1"/>
      <c r="KTE13" s="3"/>
      <c r="KTI13" s="1"/>
      <c r="KTK13" s="3"/>
      <c r="KTO13" s="1"/>
      <c r="KTQ13" s="3"/>
      <c r="KTU13" s="1"/>
      <c r="KTW13" s="3"/>
      <c r="KUA13" s="1"/>
      <c r="KUC13" s="3"/>
      <c r="KUG13" s="1"/>
      <c r="KUI13" s="3"/>
      <c r="KUM13" s="1"/>
      <c r="KUO13" s="3"/>
      <c r="KUS13" s="1"/>
      <c r="KUU13" s="3"/>
      <c r="KUY13" s="1"/>
      <c r="KVA13" s="3"/>
      <c r="KVE13" s="1"/>
      <c r="KVG13" s="3"/>
      <c r="KVK13" s="1"/>
      <c r="KVM13" s="3"/>
      <c r="KVQ13" s="1"/>
      <c r="KVS13" s="3"/>
      <c r="KVW13" s="1"/>
      <c r="KVY13" s="3"/>
      <c r="KWC13" s="1"/>
      <c r="KWE13" s="3"/>
      <c r="KWI13" s="1"/>
      <c r="KWK13" s="3"/>
      <c r="KWO13" s="1"/>
      <c r="KWQ13" s="3"/>
      <c r="KWU13" s="1"/>
      <c r="KWW13" s="3"/>
      <c r="KXA13" s="1"/>
      <c r="KXC13" s="3"/>
      <c r="KXG13" s="1"/>
      <c r="KXI13" s="3"/>
      <c r="KXM13" s="1"/>
      <c r="KXO13" s="3"/>
      <c r="KXS13" s="1"/>
      <c r="KXU13" s="3"/>
      <c r="KXY13" s="1"/>
      <c r="KYA13" s="3"/>
      <c r="KYE13" s="1"/>
      <c r="KYG13" s="3"/>
      <c r="KYK13" s="1"/>
      <c r="KYM13" s="3"/>
      <c r="KYQ13" s="1"/>
      <c r="KYS13" s="3"/>
      <c r="KYW13" s="1"/>
      <c r="KYY13" s="3"/>
      <c r="KZC13" s="1"/>
      <c r="KZE13" s="3"/>
      <c r="KZI13" s="1"/>
      <c r="KZK13" s="3"/>
      <c r="KZO13" s="1"/>
      <c r="KZQ13" s="3"/>
      <c r="KZU13" s="1"/>
      <c r="KZW13" s="3"/>
      <c r="LAA13" s="1"/>
      <c r="LAC13" s="3"/>
      <c r="LAG13" s="1"/>
      <c r="LAI13" s="3"/>
      <c r="LAM13" s="1"/>
      <c r="LAO13" s="3"/>
      <c r="LAS13" s="1"/>
      <c r="LAU13" s="3"/>
      <c r="LAY13" s="1"/>
      <c r="LBA13" s="3"/>
      <c r="LBE13" s="1"/>
      <c r="LBG13" s="3"/>
      <c r="LBK13" s="1"/>
      <c r="LBM13" s="3"/>
      <c r="LBQ13" s="1"/>
      <c r="LBS13" s="3"/>
      <c r="LBW13" s="1"/>
      <c r="LBY13" s="3"/>
      <c r="LCC13" s="1"/>
      <c r="LCE13" s="3"/>
      <c r="LCI13" s="1"/>
      <c r="LCK13" s="3"/>
      <c r="LCO13" s="1"/>
      <c r="LCQ13" s="3"/>
      <c r="LCU13" s="1"/>
      <c r="LCW13" s="3"/>
      <c r="LDA13" s="1"/>
      <c r="LDC13" s="3"/>
      <c r="LDG13" s="1"/>
      <c r="LDI13" s="3"/>
      <c r="LDM13" s="1"/>
      <c r="LDO13" s="3"/>
      <c r="LDS13" s="1"/>
      <c r="LDU13" s="3"/>
      <c r="LDY13" s="1"/>
      <c r="LEA13" s="3"/>
      <c r="LEE13" s="1"/>
      <c r="LEG13" s="3"/>
      <c r="LEK13" s="1"/>
      <c r="LEM13" s="3"/>
      <c r="LEQ13" s="1"/>
      <c r="LES13" s="3"/>
      <c r="LEW13" s="1"/>
      <c r="LEY13" s="3"/>
      <c r="LFC13" s="1"/>
      <c r="LFE13" s="3"/>
      <c r="LFI13" s="1"/>
      <c r="LFK13" s="3"/>
      <c r="LFO13" s="1"/>
      <c r="LFQ13" s="3"/>
      <c r="LFU13" s="1"/>
      <c r="LFW13" s="3"/>
      <c r="LGA13" s="1"/>
      <c r="LGC13" s="3"/>
      <c r="LGG13" s="1"/>
      <c r="LGI13" s="3"/>
      <c r="LGM13" s="1"/>
      <c r="LGO13" s="3"/>
      <c r="LGS13" s="1"/>
      <c r="LGU13" s="3"/>
      <c r="LGY13" s="1"/>
      <c r="LHA13" s="3"/>
      <c r="LHE13" s="1"/>
      <c r="LHG13" s="3"/>
      <c r="LHK13" s="1"/>
      <c r="LHM13" s="3"/>
      <c r="LHQ13" s="1"/>
      <c r="LHS13" s="3"/>
      <c r="LHW13" s="1"/>
      <c r="LHY13" s="3"/>
      <c r="LIC13" s="1"/>
      <c r="LIE13" s="3"/>
      <c r="LII13" s="1"/>
      <c r="LIK13" s="3"/>
      <c r="LIO13" s="1"/>
      <c r="LIQ13" s="3"/>
      <c r="LIU13" s="1"/>
      <c r="LIW13" s="3"/>
      <c r="LJA13" s="1"/>
      <c r="LJC13" s="3"/>
      <c r="LJG13" s="1"/>
      <c r="LJI13" s="3"/>
      <c r="LJM13" s="1"/>
      <c r="LJO13" s="3"/>
      <c r="LJS13" s="1"/>
      <c r="LJU13" s="3"/>
      <c r="LJY13" s="1"/>
      <c r="LKA13" s="3"/>
      <c r="LKE13" s="1"/>
      <c r="LKG13" s="3"/>
      <c r="LKK13" s="1"/>
      <c r="LKM13" s="3"/>
      <c r="LKQ13" s="1"/>
      <c r="LKS13" s="3"/>
      <c r="LKW13" s="1"/>
      <c r="LKY13" s="3"/>
      <c r="LLC13" s="1"/>
      <c r="LLE13" s="3"/>
      <c r="LLI13" s="1"/>
      <c r="LLK13" s="3"/>
      <c r="LLO13" s="1"/>
      <c r="LLQ13" s="3"/>
      <c r="LLU13" s="1"/>
      <c r="LLW13" s="3"/>
      <c r="LMA13" s="1"/>
      <c r="LMC13" s="3"/>
      <c r="LMG13" s="1"/>
      <c r="LMI13" s="3"/>
      <c r="LMM13" s="1"/>
      <c r="LMO13" s="3"/>
      <c r="LMS13" s="1"/>
      <c r="LMU13" s="3"/>
      <c r="LMY13" s="1"/>
      <c r="LNA13" s="3"/>
      <c r="LNE13" s="1"/>
      <c r="LNG13" s="3"/>
      <c r="LNK13" s="1"/>
      <c r="LNM13" s="3"/>
      <c r="LNQ13" s="1"/>
      <c r="LNS13" s="3"/>
      <c r="LNW13" s="1"/>
      <c r="LNY13" s="3"/>
      <c r="LOC13" s="1"/>
      <c r="LOE13" s="3"/>
      <c r="LOI13" s="1"/>
      <c r="LOK13" s="3"/>
      <c r="LOO13" s="1"/>
      <c r="LOQ13" s="3"/>
      <c r="LOU13" s="1"/>
      <c r="LOW13" s="3"/>
      <c r="LPA13" s="1"/>
      <c r="LPC13" s="3"/>
      <c r="LPG13" s="1"/>
      <c r="LPI13" s="3"/>
      <c r="LPM13" s="1"/>
      <c r="LPO13" s="3"/>
      <c r="LPS13" s="1"/>
      <c r="LPU13" s="3"/>
      <c r="LPY13" s="1"/>
      <c r="LQA13" s="3"/>
      <c r="LQE13" s="1"/>
      <c r="LQG13" s="3"/>
      <c r="LQK13" s="1"/>
      <c r="LQM13" s="3"/>
      <c r="LQQ13" s="1"/>
      <c r="LQS13" s="3"/>
      <c r="LQW13" s="1"/>
      <c r="LQY13" s="3"/>
      <c r="LRC13" s="1"/>
      <c r="LRE13" s="3"/>
      <c r="LRI13" s="1"/>
      <c r="LRK13" s="3"/>
      <c r="LRO13" s="1"/>
      <c r="LRQ13" s="3"/>
      <c r="LRU13" s="1"/>
      <c r="LRW13" s="3"/>
      <c r="LSA13" s="1"/>
      <c r="LSC13" s="3"/>
      <c r="LSG13" s="1"/>
      <c r="LSI13" s="3"/>
      <c r="LSM13" s="1"/>
      <c r="LSO13" s="3"/>
      <c r="LSS13" s="1"/>
      <c r="LSU13" s="3"/>
      <c r="LSY13" s="1"/>
      <c r="LTA13" s="3"/>
      <c r="LTE13" s="1"/>
      <c r="LTG13" s="3"/>
      <c r="LTK13" s="1"/>
      <c r="LTM13" s="3"/>
      <c r="LTQ13" s="1"/>
      <c r="LTS13" s="3"/>
      <c r="LTW13" s="1"/>
      <c r="LTY13" s="3"/>
      <c r="LUC13" s="1"/>
      <c r="LUE13" s="3"/>
      <c r="LUI13" s="1"/>
      <c r="LUK13" s="3"/>
      <c r="LUO13" s="1"/>
      <c r="LUQ13" s="3"/>
      <c r="LUU13" s="1"/>
      <c r="LUW13" s="3"/>
      <c r="LVA13" s="1"/>
      <c r="LVC13" s="3"/>
      <c r="LVG13" s="1"/>
      <c r="LVI13" s="3"/>
      <c r="LVM13" s="1"/>
      <c r="LVO13" s="3"/>
      <c r="LVS13" s="1"/>
      <c r="LVU13" s="3"/>
      <c r="LVY13" s="1"/>
      <c r="LWA13" s="3"/>
      <c r="LWE13" s="1"/>
      <c r="LWG13" s="3"/>
      <c r="LWK13" s="1"/>
      <c r="LWM13" s="3"/>
      <c r="LWQ13" s="1"/>
      <c r="LWS13" s="3"/>
      <c r="LWW13" s="1"/>
      <c r="LWY13" s="3"/>
      <c r="LXC13" s="1"/>
      <c r="LXE13" s="3"/>
      <c r="LXI13" s="1"/>
      <c r="LXK13" s="3"/>
      <c r="LXO13" s="1"/>
      <c r="LXQ13" s="3"/>
      <c r="LXU13" s="1"/>
      <c r="LXW13" s="3"/>
      <c r="LYA13" s="1"/>
      <c r="LYC13" s="3"/>
      <c r="LYG13" s="1"/>
      <c r="LYI13" s="3"/>
      <c r="LYM13" s="1"/>
      <c r="LYO13" s="3"/>
      <c r="LYS13" s="1"/>
      <c r="LYU13" s="3"/>
      <c r="LYY13" s="1"/>
      <c r="LZA13" s="3"/>
      <c r="LZE13" s="1"/>
      <c r="LZG13" s="3"/>
      <c r="LZK13" s="1"/>
      <c r="LZM13" s="3"/>
      <c r="LZQ13" s="1"/>
      <c r="LZS13" s="3"/>
      <c r="LZW13" s="1"/>
      <c r="LZY13" s="3"/>
      <c r="MAC13" s="1"/>
      <c r="MAE13" s="3"/>
      <c r="MAI13" s="1"/>
      <c r="MAK13" s="3"/>
      <c r="MAO13" s="1"/>
      <c r="MAQ13" s="3"/>
      <c r="MAU13" s="1"/>
      <c r="MAW13" s="3"/>
      <c r="MBA13" s="1"/>
      <c r="MBC13" s="3"/>
      <c r="MBG13" s="1"/>
      <c r="MBI13" s="3"/>
      <c r="MBM13" s="1"/>
      <c r="MBO13" s="3"/>
      <c r="MBS13" s="1"/>
      <c r="MBU13" s="3"/>
      <c r="MBY13" s="1"/>
      <c r="MCA13" s="3"/>
      <c r="MCE13" s="1"/>
      <c r="MCG13" s="3"/>
      <c r="MCK13" s="1"/>
      <c r="MCM13" s="3"/>
      <c r="MCQ13" s="1"/>
      <c r="MCS13" s="3"/>
      <c r="MCW13" s="1"/>
      <c r="MCY13" s="3"/>
      <c r="MDC13" s="1"/>
      <c r="MDE13" s="3"/>
      <c r="MDI13" s="1"/>
      <c r="MDK13" s="3"/>
      <c r="MDO13" s="1"/>
      <c r="MDQ13" s="3"/>
      <c r="MDU13" s="1"/>
      <c r="MDW13" s="3"/>
      <c r="MEA13" s="1"/>
      <c r="MEC13" s="3"/>
      <c r="MEG13" s="1"/>
      <c r="MEI13" s="3"/>
      <c r="MEM13" s="1"/>
      <c r="MEO13" s="3"/>
      <c r="MES13" s="1"/>
      <c r="MEU13" s="3"/>
      <c r="MEY13" s="1"/>
      <c r="MFA13" s="3"/>
      <c r="MFE13" s="1"/>
      <c r="MFG13" s="3"/>
      <c r="MFK13" s="1"/>
      <c r="MFM13" s="3"/>
      <c r="MFQ13" s="1"/>
      <c r="MFS13" s="3"/>
      <c r="MFW13" s="1"/>
      <c r="MFY13" s="3"/>
      <c r="MGC13" s="1"/>
      <c r="MGE13" s="3"/>
      <c r="MGI13" s="1"/>
      <c r="MGK13" s="3"/>
      <c r="MGO13" s="1"/>
      <c r="MGQ13" s="3"/>
      <c r="MGU13" s="1"/>
      <c r="MGW13" s="3"/>
      <c r="MHA13" s="1"/>
      <c r="MHC13" s="3"/>
      <c r="MHG13" s="1"/>
      <c r="MHI13" s="3"/>
      <c r="MHM13" s="1"/>
      <c r="MHO13" s="3"/>
      <c r="MHS13" s="1"/>
      <c r="MHU13" s="3"/>
      <c r="MHY13" s="1"/>
      <c r="MIA13" s="3"/>
      <c r="MIE13" s="1"/>
      <c r="MIG13" s="3"/>
      <c r="MIK13" s="1"/>
      <c r="MIM13" s="3"/>
      <c r="MIQ13" s="1"/>
      <c r="MIS13" s="3"/>
      <c r="MIW13" s="1"/>
      <c r="MIY13" s="3"/>
      <c r="MJC13" s="1"/>
      <c r="MJE13" s="3"/>
      <c r="MJI13" s="1"/>
      <c r="MJK13" s="3"/>
      <c r="MJO13" s="1"/>
      <c r="MJQ13" s="3"/>
      <c r="MJU13" s="1"/>
      <c r="MJW13" s="3"/>
      <c r="MKA13" s="1"/>
      <c r="MKC13" s="3"/>
      <c r="MKG13" s="1"/>
      <c r="MKI13" s="3"/>
      <c r="MKM13" s="1"/>
      <c r="MKO13" s="3"/>
      <c r="MKS13" s="1"/>
      <c r="MKU13" s="3"/>
      <c r="MKY13" s="1"/>
      <c r="MLA13" s="3"/>
      <c r="MLE13" s="1"/>
      <c r="MLG13" s="3"/>
      <c r="MLK13" s="1"/>
      <c r="MLM13" s="3"/>
      <c r="MLQ13" s="1"/>
      <c r="MLS13" s="3"/>
      <c r="MLW13" s="1"/>
      <c r="MLY13" s="3"/>
      <c r="MMC13" s="1"/>
      <c r="MME13" s="3"/>
      <c r="MMI13" s="1"/>
      <c r="MMK13" s="3"/>
      <c r="MMO13" s="1"/>
      <c r="MMQ13" s="3"/>
      <c r="MMU13" s="1"/>
      <c r="MMW13" s="3"/>
      <c r="MNA13" s="1"/>
      <c r="MNC13" s="3"/>
      <c r="MNG13" s="1"/>
      <c r="MNI13" s="3"/>
      <c r="MNM13" s="1"/>
      <c r="MNO13" s="3"/>
      <c r="MNS13" s="1"/>
      <c r="MNU13" s="3"/>
      <c r="MNY13" s="1"/>
      <c r="MOA13" s="3"/>
      <c r="MOE13" s="1"/>
      <c r="MOG13" s="3"/>
      <c r="MOK13" s="1"/>
      <c r="MOM13" s="3"/>
      <c r="MOQ13" s="1"/>
      <c r="MOS13" s="3"/>
      <c r="MOW13" s="1"/>
      <c r="MOY13" s="3"/>
      <c r="MPC13" s="1"/>
      <c r="MPE13" s="3"/>
      <c r="MPI13" s="1"/>
      <c r="MPK13" s="3"/>
      <c r="MPO13" s="1"/>
      <c r="MPQ13" s="3"/>
      <c r="MPU13" s="1"/>
      <c r="MPW13" s="3"/>
      <c r="MQA13" s="1"/>
      <c r="MQC13" s="3"/>
      <c r="MQG13" s="1"/>
      <c r="MQI13" s="3"/>
      <c r="MQM13" s="1"/>
      <c r="MQO13" s="3"/>
      <c r="MQS13" s="1"/>
      <c r="MQU13" s="3"/>
      <c r="MQY13" s="1"/>
      <c r="MRA13" s="3"/>
      <c r="MRE13" s="1"/>
      <c r="MRG13" s="3"/>
      <c r="MRK13" s="1"/>
      <c r="MRM13" s="3"/>
      <c r="MRQ13" s="1"/>
      <c r="MRS13" s="3"/>
      <c r="MRW13" s="1"/>
      <c r="MRY13" s="3"/>
      <c r="MSC13" s="1"/>
      <c r="MSE13" s="3"/>
      <c r="MSI13" s="1"/>
      <c r="MSK13" s="3"/>
      <c r="MSO13" s="1"/>
      <c r="MSQ13" s="3"/>
      <c r="MSU13" s="1"/>
      <c r="MSW13" s="3"/>
      <c r="MTA13" s="1"/>
      <c r="MTC13" s="3"/>
      <c r="MTG13" s="1"/>
      <c r="MTI13" s="3"/>
      <c r="MTM13" s="1"/>
      <c r="MTO13" s="3"/>
      <c r="MTS13" s="1"/>
      <c r="MTU13" s="3"/>
      <c r="MTY13" s="1"/>
      <c r="MUA13" s="3"/>
      <c r="MUE13" s="1"/>
      <c r="MUG13" s="3"/>
      <c r="MUK13" s="1"/>
      <c r="MUM13" s="3"/>
      <c r="MUQ13" s="1"/>
      <c r="MUS13" s="3"/>
      <c r="MUW13" s="1"/>
      <c r="MUY13" s="3"/>
      <c r="MVC13" s="1"/>
      <c r="MVE13" s="3"/>
      <c r="MVI13" s="1"/>
      <c r="MVK13" s="3"/>
      <c r="MVO13" s="1"/>
      <c r="MVQ13" s="3"/>
      <c r="MVU13" s="1"/>
      <c r="MVW13" s="3"/>
      <c r="MWA13" s="1"/>
      <c r="MWC13" s="3"/>
      <c r="MWG13" s="1"/>
      <c r="MWI13" s="3"/>
      <c r="MWM13" s="1"/>
      <c r="MWO13" s="3"/>
      <c r="MWS13" s="1"/>
      <c r="MWU13" s="3"/>
      <c r="MWY13" s="1"/>
      <c r="MXA13" s="3"/>
      <c r="MXE13" s="1"/>
      <c r="MXG13" s="3"/>
      <c r="MXK13" s="1"/>
      <c r="MXM13" s="3"/>
      <c r="MXQ13" s="1"/>
      <c r="MXS13" s="3"/>
      <c r="MXW13" s="1"/>
      <c r="MXY13" s="3"/>
      <c r="MYC13" s="1"/>
      <c r="MYE13" s="3"/>
      <c r="MYI13" s="1"/>
      <c r="MYK13" s="3"/>
      <c r="MYO13" s="1"/>
      <c r="MYQ13" s="3"/>
      <c r="MYU13" s="1"/>
      <c r="MYW13" s="3"/>
      <c r="MZA13" s="1"/>
      <c r="MZC13" s="3"/>
      <c r="MZG13" s="1"/>
      <c r="MZI13" s="3"/>
      <c r="MZM13" s="1"/>
      <c r="MZO13" s="3"/>
      <c r="MZS13" s="1"/>
      <c r="MZU13" s="3"/>
      <c r="MZY13" s="1"/>
      <c r="NAA13" s="3"/>
      <c r="NAE13" s="1"/>
      <c r="NAG13" s="3"/>
      <c r="NAK13" s="1"/>
      <c r="NAM13" s="3"/>
      <c r="NAQ13" s="1"/>
      <c r="NAS13" s="3"/>
      <c r="NAW13" s="1"/>
      <c r="NAY13" s="3"/>
      <c r="NBC13" s="1"/>
      <c r="NBE13" s="3"/>
      <c r="NBI13" s="1"/>
      <c r="NBK13" s="3"/>
      <c r="NBO13" s="1"/>
      <c r="NBQ13" s="3"/>
      <c r="NBU13" s="1"/>
      <c r="NBW13" s="3"/>
      <c r="NCA13" s="1"/>
      <c r="NCC13" s="3"/>
      <c r="NCG13" s="1"/>
      <c r="NCI13" s="3"/>
      <c r="NCM13" s="1"/>
      <c r="NCO13" s="3"/>
      <c r="NCS13" s="1"/>
      <c r="NCU13" s="3"/>
      <c r="NCY13" s="1"/>
      <c r="NDA13" s="3"/>
      <c r="NDE13" s="1"/>
      <c r="NDG13" s="3"/>
      <c r="NDK13" s="1"/>
      <c r="NDM13" s="3"/>
      <c r="NDQ13" s="1"/>
      <c r="NDS13" s="3"/>
      <c r="NDW13" s="1"/>
      <c r="NDY13" s="3"/>
      <c r="NEC13" s="1"/>
      <c r="NEE13" s="3"/>
      <c r="NEI13" s="1"/>
      <c r="NEK13" s="3"/>
      <c r="NEO13" s="1"/>
      <c r="NEQ13" s="3"/>
      <c r="NEU13" s="1"/>
      <c r="NEW13" s="3"/>
      <c r="NFA13" s="1"/>
      <c r="NFC13" s="3"/>
      <c r="NFG13" s="1"/>
      <c r="NFI13" s="3"/>
      <c r="NFM13" s="1"/>
      <c r="NFO13" s="3"/>
      <c r="NFS13" s="1"/>
      <c r="NFU13" s="3"/>
      <c r="NFY13" s="1"/>
      <c r="NGA13" s="3"/>
      <c r="NGE13" s="1"/>
      <c r="NGG13" s="3"/>
      <c r="NGK13" s="1"/>
      <c r="NGM13" s="3"/>
      <c r="NGQ13" s="1"/>
      <c r="NGS13" s="3"/>
      <c r="NGW13" s="1"/>
      <c r="NGY13" s="3"/>
      <c r="NHC13" s="1"/>
      <c r="NHE13" s="3"/>
      <c r="NHI13" s="1"/>
      <c r="NHK13" s="3"/>
      <c r="NHO13" s="1"/>
      <c r="NHQ13" s="3"/>
      <c r="NHU13" s="1"/>
      <c r="NHW13" s="3"/>
      <c r="NIA13" s="1"/>
      <c r="NIC13" s="3"/>
      <c r="NIG13" s="1"/>
      <c r="NII13" s="3"/>
      <c r="NIM13" s="1"/>
      <c r="NIO13" s="3"/>
      <c r="NIS13" s="1"/>
      <c r="NIU13" s="3"/>
      <c r="NIY13" s="1"/>
      <c r="NJA13" s="3"/>
      <c r="NJE13" s="1"/>
      <c r="NJG13" s="3"/>
      <c r="NJK13" s="1"/>
      <c r="NJM13" s="3"/>
      <c r="NJQ13" s="1"/>
      <c r="NJS13" s="3"/>
      <c r="NJW13" s="1"/>
      <c r="NJY13" s="3"/>
      <c r="NKC13" s="1"/>
      <c r="NKE13" s="3"/>
      <c r="NKI13" s="1"/>
      <c r="NKK13" s="3"/>
      <c r="NKO13" s="1"/>
      <c r="NKQ13" s="3"/>
      <c r="NKU13" s="1"/>
      <c r="NKW13" s="3"/>
      <c r="NLA13" s="1"/>
      <c r="NLC13" s="3"/>
      <c r="NLG13" s="1"/>
      <c r="NLI13" s="3"/>
      <c r="NLM13" s="1"/>
      <c r="NLO13" s="3"/>
      <c r="NLS13" s="1"/>
      <c r="NLU13" s="3"/>
      <c r="NLY13" s="1"/>
      <c r="NMA13" s="3"/>
      <c r="NME13" s="1"/>
      <c r="NMG13" s="3"/>
      <c r="NMK13" s="1"/>
      <c r="NMM13" s="3"/>
      <c r="NMQ13" s="1"/>
      <c r="NMS13" s="3"/>
      <c r="NMW13" s="1"/>
      <c r="NMY13" s="3"/>
      <c r="NNC13" s="1"/>
      <c r="NNE13" s="3"/>
      <c r="NNI13" s="1"/>
      <c r="NNK13" s="3"/>
      <c r="NNO13" s="1"/>
      <c r="NNQ13" s="3"/>
      <c r="NNU13" s="1"/>
      <c r="NNW13" s="3"/>
      <c r="NOA13" s="1"/>
      <c r="NOC13" s="3"/>
      <c r="NOG13" s="1"/>
      <c r="NOI13" s="3"/>
      <c r="NOM13" s="1"/>
      <c r="NOO13" s="3"/>
      <c r="NOS13" s="1"/>
      <c r="NOU13" s="3"/>
      <c r="NOY13" s="1"/>
      <c r="NPA13" s="3"/>
      <c r="NPE13" s="1"/>
      <c r="NPG13" s="3"/>
      <c r="NPK13" s="1"/>
      <c r="NPM13" s="3"/>
      <c r="NPQ13" s="1"/>
      <c r="NPS13" s="3"/>
      <c r="NPW13" s="1"/>
      <c r="NPY13" s="3"/>
      <c r="NQC13" s="1"/>
      <c r="NQE13" s="3"/>
      <c r="NQI13" s="1"/>
      <c r="NQK13" s="3"/>
      <c r="NQO13" s="1"/>
      <c r="NQQ13" s="3"/>
      <c r="NQU13" s="1"/>
      <c r="NQW13" s="3"/>
      <c r="NRA13" s="1"/>
      <c r="NRC13" s="3"/>
      <c r="NRG13" s="1"/>
      <c r="NRI13" s="3"/>
      <c r="NRM13" s="1"/>
      <c r="NRO13" s="3"/>
      <c r="NRS13" s="1"/>
      <c r="NRU13" s="3"/>
      <c r="NRY13" s="1"/>
      <c r="NSA13" s="3"/>
      <c r="NSE13" s="1"/>
      <c r="NSG13" s="3"/>
      <c r="NSK13" s="1"/>
      <c r="NSM13" s="3"/>
      <c r="NSQ13" s="1"/>
      <c r="NSS13" s="3"/>
      <c r="NSW13" s="1"/>
      <c r="NSY13" s="3"/>
      <c r="NTC13" s="1"/>
      <c r="NTE13" s="3"/>
      <c r="NTI13" s="1"/>
      <c r="NTK13" s="3"/>
      <c r="NTO13" s="1"/>
      <c r="NTQ13" s="3"/>
      <c r="NTU13" s="1"/>
      <c r="NTW13" s="3"/>
      <c r="NUA13" s="1"/>
      <c r="NUC13" s="3"/>
      <c r="NUG13" s="1"/>
      <c r="NUI13" s="3"/>
      <c r="NUM13" s="1"/>
      <c r="NUO13" s="3"/>
      <c r="NUS13" s="1"/>
      <c r="NUU13" s="3"/>
      <c r="NUY13" s="1"/>
      <c r="NVA13" s="3"/>
      <c r="NVE13" s="1"/>
      <c r="NVG13" s="3"/>
      <c r="NVK13" s="1"/>
      <c r="NVM13" s="3"/>
      <c r="NVQ13" s="1"/>
      <c r="NVS13" s="3"/>
      <c r="NVW13" s="1"/>
      <c r="NVY13" s="3"/>
      <c r="NWC13" s="1"/>
      <c r="NWE13" s="3"/>
      <c r="NWI13" s="1"/>
      <c r="NWK13" s="3"/>
      <c r="NWO13" s="1"/>
      <c r="NWQ13" s="3"/>
      <c r="NWU13" s="1"/>
      <c r="NWW13" s="3"/>
      <c r="NXA13" s="1"/>
      <c r="NXC13" s="3"/>
      <c r="NXG13" s="1"/>
      <c r="NXI13" s="3"/>
      <c r="NXM13" s="1"/>
      <c r="NXO13" s="3"/>
      <c r="NXS13" s="1"/>
      <c r="NXU13" s="3"/>
      <c r="NXY13" s="1"/>
      <c r="NYA13" s="3"/>
      <c r="NYE13" s="1"/>
      <c r="NYG13" s="3"/>
      <c r="NYK13" s="1"/>
      <c r="NYM13" s="3"/>
      <c r="NYQ13" s="1"/>
      <c r="NYS13" s="3"/>
      <c r="NYW13" s="1"/>
      <c r="NYY13" s="3"/>
      <c r="NZC13" s="1"/>
      <c r="NZE13" s="3"/>
      <c r="NZI13" s="1"/>
      <c r="NZK13" s="3"/>
      <c r="NZO13" s="1"/>
      <c r="NZQ13" s="3"/>
      <c r="NZU13" s="1"/>
      <c r="NZW13" s="3"/>
      <c r="OAA13" s="1"/>
      <c r="OAC13" s="3"/>
      <c r="OAG13" s="1"/>
      <c r="OAI13" s="3"/>
      <c r="OAM13" s="1"/>
      <c r="OAO13" s="3"/>
      <c r="OAS13" s="1"/>
      <c r="OAU13" s="3"/>
      <c r="OAY13" s="1"/>
      <c r="OBA13" s="3"/>
      <c r="OBE13" s="1"/>
      <c r="OBG13" s="3"/>
      <c r="OBK13" s="1"/>
      <c r="OBM13" s="3"/>
      <c r="OBQ13" s="1"/>
      <c r="OBS13" s="3"/>
      <c r="OBW13" s="1"/>
      <c r="OBY13" s="3"/>
      <c r="OCC13" s="1"/>
      <c r="OCE13" s="3"/>
      <c r="OCI13" s="1"/>
      <c r="OCK13" s="3"/>
      <c r="OCO13" s="1"/>
      <c r="OCQ13" s="3"/>
      <c r="OCU13" s="1"/>
      <c r="OCW13" s="3"/>
      <c r="ODA13" s="1"/>
      <c r="ODC13" s="3"/>
      <c r="ODG13" s="1"/>
      <c r="ODI13" s="3"/>
      <c r="ODM13" s="1"/>
      <c r="ODO13" s="3"/>
      <c r="ODS13" s="1"/>
      <c r="ODU13" s="3"/>
      <c r="ODY13" s="1"/>
      <c r="OEA13" s="3"/>
      <c r="OEE13" s="1"/>
      <c r="OEG13" s="3"/>
      <c r="OEK13" s="1"/>
      <c r="OEM13" s="3"/>
      <c r="OEQ13" s="1"/>
      <c r="OES13" s="3"/>
      <c r="OEW13" s="1"/>
      <c r="OEY13" s="3"/>
      <c r="OFC13" s="1"/>
      <c r="OFE13" s="3"/>
      <c r="OFI13" s="1"/>
      <c r="OFK13" s="3"/>
      <c r="OFO13" s="1"/>
      <c r="OFQ13" s="3"/>
      <c r="OFU13" s="1"/>
      <c r="OFW13" s="3"/>
      <c r="OGA13" s="1"/>
      <c r="OGC13" s="3"/>
      <c r="OGG13" s="1"/>
      <c r="OGI13" s="3"/>
      <c r="OGM13" s="1"/>
      <c r="OGO13" s="3"/>
      <c r="OGS13" s="1"/>
      <c r="OGU13" s="3"/>
      <c r="OGY13" s="1"/>
      <c r="OHA13" s="3"/>
      <c r="OHE13" s="1"/>
      <c r="OHG13" s="3"/>
      <c r="OHK13" s="1"/>
      <c r="OHM13" s="3"/>
      <c r="OHQ13" s="1"/>
      <c r="OHS13" s="3"/>
      <c r="OHW13" s="1"/>
      <c r="OHY13" s="3"/>
      <c r="OIC13" s="1"/>
      <c r="OIE13" s="3"/>
      <c r="OII13" s="1"/>
      <c r="OIK13" s="3"/>
      <c r="OIO13" s="1"/>
      <c r="OIQ13" s="3"/>
      <c r="OIU13" s="1"/>
      <c r="OIW13" s="3"/>
      <c r="OJA13" s="1"/>
      <c r="OJC13" s="3"/>
      <c r="OJG13" s="1"/>
      <c r="OJI13" s="3"/>
      <c r="OJM13" s="1"/>
      <c r="OJO13" s="3"/>
      <c r="OJS13" s="1"/>
      <c r="OJU13" s="3"/>
      <c r="OJY13" s="1"/>
      <c r="OKA13" s="3"/>
      <c r="OKE13" s="1"/>
      <c r="OKG13" s="3"/>
      <c r="OKK13" s="1"/>
      <c r="OKM13" s="3"/>
      <c r="OKQ13" s="1"/>
      <c r="OKS13" s="3"/>
      <c r="OKW13" s="1"/>
      <c r="OKY13" s="3"/>
      <c r="OLC13" s="1"/>
      <c r="OLE13" s="3"/>
      <c r="OLI13" s="1"/>
      <c r="OLK13" s="3"/>
      <c r="OLO13" s="1"/>
      <c r="OLQ13" s="3"/>
      <c r="OLU13" s="1"/>
      <c r="OLW13" s="3"/>
      <c r="OMA13" s="1"/>
      <c r="OMC13" s="3"/>
      <c r="OMG13" s="1"/>
      <c r="OMI13" s="3"/>
      <c r="OMM13" s="1"/>
      <c r="OMO13" s="3"/>
      <c r="OMS13" s="1"/>
      <c r="OMU13" s="3"/>
      <c r="OMY13" s="1"/>
      <c r="ONA13" s="3"/>
      <c r="ONE13" s="1"/>
      <c r="ONG13" s="3"/>
      <c r="ONK13" s="1"/>
      <c r="ONM13" s="3"/>
      <c r="ONQ13" s="1"/>
      <c r="ONS13" s="3"/>
      <c r="ONW13" s="1"/>
      <c r="ONY13" s="3"/>
      <c r="OOC13" s="1"/>
      <c r="OOE13" s="3"/>
      <c r="OOI13" s="1"/>
      <c r="OOK13" s="3"/>
      <c r="OOO13" s="1"/>
      <c r="OOQ13" s="3"/>
      <c r="OOU13" s="1"/>
      <c r="OOW13" s="3"/>
      <c r="OPA13" s="1"/>
      <c r="OPC13" s="3"/>
      <c r="OPG13" s="1"/>
      <c r="OPI13" s="3"/>
      <c r="OPM13" s="1"/>
      <c r="OPO13" s="3"/>
      <c r="OPS13" s="1"/>
      <c r="OPU13" s="3"/>
      <c r="OPY13" s="1"/>
      <c r="OQA13" s="3"/>
      <c r="OQE13" s="1"/>
      <c r="OQG13" s="3"/>
      <c r="OQK13" s="1"/>
      <c r="OQM13" s="3"/>
      <c r="OQQ13" s="1"/>
      <c r="OQS13" s="3"/>
      <c r="OQW13" s="1"/>
      <c r="OQY13" s="3"/>
      <c r="ORC13" s="1"/>
      <c r="ORE13" s="3"/>
      <c r="ORI13" s="1"/>
      <c r="ORK13" s="3"/>
      <c r="ORO13" s="1"/>
      <c r="ORQ13" s="3"/>
      <c r="ORU13" s="1"/>
      <c r="ORW13" s="3"/>
      <c r="OSA13" s="1"/>
      <c r="OSC13" s="3"/>
      <c r="OSG13" s="1"/>
      <c r="OSI13" s="3"/>
      <c r="OSM13" s="1"/>
      <c r="OSO13" s="3"/>
      <c r="OSS13" s="1"/>
      <c r="OSU13" s="3"/>
      <c r="OSY13" s="1"/>
      <c r="OTA13" s="3"/>
      <c r="OTE13" s="1"/>
      <c r="OTG13" s="3"/>
      <c r="OTK13" s="1"/>
      <c r="OTM13" s="3"/>
      <c r="OTQ13" s="1"/>
      <c r="OTS13" s="3"/>
      <c r="OTW13" s="1"/>
      <c r="OTY13" s="3"/>
      <c r="OUC13" s="1"/>
      <c r="OUE13" s="3"/>
      <c r="OUI13" s="1"/>
      <c r="OUK13" s="3"/>
      <c r="OUO13" s="1"/>
      <c r="OUQ13" s="3"/>
      <c r="OUU13" s="1"/>
      <c r="OUW13" s="3"/>
      <c r="OVA13" s="1"/>
      <c r="OVC13" s="3"/>
      <c r="OVG13" s="1"/>
      <c r="OVI13" s="3"/>
      <c r="OVM13" s="1"/>
      <c r="OVO13" s="3"/>
      <c r="OVS13" s="1"/>
      <c r="OVU13" s="3"/>
      <c r="OVY13" s="1"/>
      <c r="OWA13" s="3"/>
      <c r="OWE13" s="1"/>
      <c r="OWG13" s="3"/>
      <c r="OWK13" s="1"/>
      <c r="OWM13" s="3"/>
      <c r="OWQ13" s="1"/>
      <c r="OWS13" s="3"/>
      <c r="OWW13" s="1"/>
      <c r="OWY13" s="3"/>
      <c r="OXC13" s="1"/>
      <c r="OXE13" s="3"/>
      <c r="OXI13" s="1"/>
      <c r="OXK13" s="3"/>
      <c r="OXO13" s="1"/>
      <c r="OXQ13" s="3"/>
      <c r="OXU13" s="1"/>
      <c r="OXW13" s="3"/>
      <c r="OYA13" s="1"/>
      <c r="OYC13" s="3"/>
      <c r="OYG13" s="1"/>
      <c r="OYI13" s="3"/>
      <c r="OYM13" s="1"/>
      <c r="OYO13" s="3"/>
      <c r="OYS13" s="1"/>
      <c r="OYU13" s="3"/>
      <c r="OYY13" s="1"/>
      <c r="OZA13" s="3"/>
      <c r="OZE13" s="1"/>
      <c r="OZG13" s="3"/>
      <c r="OZK13" s="1"/>
      <c r="OZM13" s="3"/>
      <c r="OZQ13" s="1"/>
      <c r="OZS13" s="3"/>
      <c r="OZW13" s="1"/>
      <c r="OZY13" s="3"/>
      <c r="PAC13" s="1"/>
      <c r="PAE13" s="3"/>
      <c r="PAI13" s="1"/>
      <c r="PAK13" s="3"/>
      <c r="PAO13" s="1"/>
      <c r="PAQ13" s="3"/>
      <c r="PAU13" s="1"/>
      <c r="PAW13" s="3"/>
      <c r="PBA13" s="1"/>
      <c r="PBC13" s="3"/>
      <c r="PBG13" s="1"/>
      <c r="PBI13" s="3"/>
      <c r="PBM13" s="1"/>
      <c r="PBO13" s="3"/>
      <c r="PBS13" s="1"/>
      <c r="PBU13" s="3"/>
      <c r="PBY13" s="1"/>
      <c r="PCA13" s="3"/>
      <c r="PCE13" s="1"/>
      <c r="PCG13" s="3"/>
      <c r="PCK13" s="1"/>
      <c r="PCM13" s="3"/>
      <c r="PCQ13" s="1"/>
      <c r="PCS13" s="3"/>
      <c r="PCW13" s="1"/>
      <c r="PCY13" s="3"/>
      <c r="PDC13" s="1"/>
      <c r="PDE13" s="3"/>
      <c r="PDI13" s="1"/>
      <c r="PDK13" s="3"/>
      <c r="PDO13" s="1"/>
      <c r="PDQ13" s="3"/>
      <c r="PDU13" s="1"/>
      <c r="PDW13" s="3"/>
      <c r="PEA13" s="1"/>
      <c r="PEC13" s="3"/>
      <c r="PEG13" s="1"/>
      <c r="PEI13" s="3"/>
      <c r="PEM13" s="1"/>
      <c r="PEO13" s="3"/>
      <c r="PES13" s="1"/>
      <c r="PEU13" s="3"/>
      <c r="PEY13" s="1"/>
      <c r="PFA13" s="3"/>
      <c r="PFE13" s="1"/>
      <c r="PFG13" s="3"/>
      <c r="PFK13" s="1"/>
      <c r="PFM13" s="3"/>
      <c r="PFQ13" s="1"/>
      <c r="PFS13" s="3"/>
      <c r="PFW13" s="1"/>
      <c r="PFY13" s="3"/>
      <c r="PGC13" s="1"/>
      <c r="PGE13" s="3"/>
      <c r="PGI13" s="1"/>
      <c r="PGK13" s="3"/>
      <c r="PGO13" s="1"/>
      <c r="PGQ13" s="3"/>
      <c r="PGU13" s="1"/>
      <c r="PGW13" s="3"/>
      <c r="PHA13" s="1"/>
      <c r="PHC13" s="3"/>
      <c r="PHG13" s="1"/>
      <c r="PHI13" s="3"/>
      <c r="PHM13" s="1"/>
      <c r="PHO13" s="3"/>
      <c r="PHS13" s="1"/>
      <c r="PHU13" s="3"/>
      <c r="PHY13" s="1"/>
      <c r="PIA13" s="3"/>
      <c r="PIE13" s="1"/>
      <c r="PIG13" s="3"/>
      <c r="PIK13" s="1"/>
      <c r="PIM13" s="3"/>
      <c r="PIQ13" s="1"/>
      <c r="PIS13" s="3"/>
      <c r="PIW13" s="1"/>
      <c r="PIY13" s="3"/>
      <c r="PJC13" s="1"/>
      <c r="PJE13" s="3"/>
      <c r="PJI13" s="1"/>
      <c r="PJK13" s="3"/>
      <c r="PJO13" s="1"/>
      <c r="PJQ13" s="3"/>
      <c r="PJU13" s="1"/>
      <c r="PJW13" s="3"/>
      <c r="PKA13" s="1"/>
      <c r="PKC13" s="3"/>
      <c r="PKG13" s="1"/>
      <c r="PKI13" s="3"/>
      <c r="PKM13" s="1"/>
      <c r="PKO13" s="3"/>
      <c r="PKS13" s="1"/>
      <c r="PKU13" s="3"/>
      <c r="PKY13" s="1"/>
      <c r="PLA13" s="3"/>
      <c r="PLE13" s="1"/>
      <c r="PLG13" s="3"/>
      <c r="PLK13" s="1"/>
      <c r="PLM13" s="3"/>
      <c r="PLQ13" s="1"/>
      <c r="PLS13" s="3"/>
      <c r="PLW13" s="1"/>
      <c r="PLY13" s="3"/>
      <c r="PMC13" s="1"/>
      <c r="PME13" s="3"/>
      <c r="PMI13" s="1"/>
      <c r="PMK13" s="3"/>
      <c r="PMO13" s="1"/>
      <c r="PMQ13" s="3"/>
      <c r="PMU13" s="1"/>
      <c r="PMW13" s="3"/>
      <c r="PNA13" s="1"/>
      <c r="PNC13" s="3"/>
      <c r="PNG13" s="1"/>
      <c r="PNI13" s="3"/>
      <c r="PNM13" s="1"/>
      <c r="PNO13" s="3"/>
      <c r="PNS13" s="1"/>
      <c r="PNU13" s="3"/>
      <c r="PNY13" s="1"/>
      <c r="POA13" s="3"/>
      <c r="POE13" s="1"/>
      <c r="POG13" s="3"/>
      <c r="POK13" s="1"/>
      <c r="POM13" s="3"/>
      <c r="POQ13" s="1"/>
      <c r="POS13" s="3"/>
      <c r="POW13" s="1"/>
      <c r="POY13" s="3"/>
      <c r="PPC13" s="1"/>
      <c r="PPE13" s="3"/>
      <c r="PPI13" s="1"/>
      <c r="PPK13" s="3"/>
      <c r="PPO13" s="1"/>
      <c r="PPQ13" s="3"/>
      <c r="PPU13" s="1"/>
      <c r="PPW13" s="3"/>
      <c r="PQA13" s="1"/>
      <c r="PQC13" s="3"/>
      <c r="PQG13" s="1"/>
      <c r="PQI13" s="3"/>
      <c r="PQM13" s="1"/>
      <c r="PQO13" s="3"/>
      <c r="PQS13" s="1"/>
      <c r="PQU13" s="3"/>
      <c r="PQY13" s="1"/>
      <c r="PRA13" s="3"/>
      <c r="PRE13" s="1"/>
      <c r="PRG13" s="3"/>
      <c r="PRK13" s="1"/>
      <c r="PRM13" s="3"/>
      <c r="PRQ13" s="1"/>
      <c r="PRS13" s="3"/>
      <c r="PRW13" s="1"/>
      <c r="PRY13" s="3"/>
      <c r="PSC13" s="1"/>
      <c r="PSE13" s="3"/>
      <c r="PSI13" s="1"/>
      <c r="PSK13" s="3"/>
      <c r="PSO13" s="1"/>
      <c r="PSQ13" s="3"/>
      <c r="PSU13" s="1"/>
      <c r="PSW13" s="3"/>
      <c r="PTA13" s="1"/>
      <c r="PTC13" s="3"/>
      <c r="PTG13" s="1"/>
      <c r="PTI13" s="3"/>
      <c r="PTM13" s="1"/>
      <c r="PTO13" s="3"/>
      <c r="PTS13" s="1"/>
      <c r="PTU13" s="3"/>
      <c r="PTY13" s="1"/>
      <c r="PUA13" s="3"/>
      <c r="PUE13" s="1"/>
      <c r="PUG13" s="3"/>
      <c r="PUK13" s="1"/>
      <c r="PUM13" s="3"/>
      <c r="PUQ13" s="1"/>
      <c r="PUS13" s="3"/>
      <c r="PUW13" s="1"/>
      <c r="PUY13" s="3"/>
      <c r="PVC13" s="1"/>
      <c r="PVE13" s="3"/>
      <c r="PVI13" s="1"/>
      <c r="PVK13" s="3"/>
      <c r="PVO13" s="1"/>
      <c r="PVQ13" s="3"/>
      <c r="PVU13" s="1"/>
      <c r="PVW13" s="3"/>
      <c r="PWA13" s="1"/>
      <c r="PWC13" s="3"/>
      <c r="PWG13" s="1"/>
      <c r="PWI13" s="3"/>
      <c r="PWM13" s="1"/>
      <c r="PWO13" s="3"/>
      <c r="PWS13" s="1"/>
      <c r="PWU13" s="3"/>
      <c r="PWY13" s="1"/>
      <c r="PXA13" s="3"/>
      <c r="PXE13" s="1"/>
      <c r="PXG13" s="3"/>
      <c r="PXK13" s="1"/>
      <c r="PXM13" s="3"/>
      <c r="PXQ13" s="1"/>
      <c r="PXS13" s="3"/>
      <c r="PXW13" s="1"/>
      <c r="PXY13" s="3"/>
      <c r="PYC13" s="1"/>
      <c r="PYE13" s="3"/>
      <c r="PYI13" s="1"/>
      <c r="PYK13" s="3"/>
      <c r="PYO13" s="1"/>
      <c r="PYQ13" s="3"/>
      <c r="PYU13" s="1"/>
      <c r="PYW13" s="3"/>
      <c r="PZA13" s="1"/>
      <c r="PZC13" s="3"/>
      <c r="PZG13" s="1"/>
      <c r="PZI13" s="3"/>
      <c r="PZM13" s="1"/>
      <c r="PZO13" s="3"/>
      <c r="PZS13" s="1"/>
      <c r="PZU13" s="3"/>
      <c r="PZY13" s="1"/>
      <c r="QAA13" s="3"/>
      <c r="QAE13" s="1"/>
      <c r="QAG13" s="3"/>
      <c r="QAK13" s="1"/>
      <c r="QAM13" s="3"/>
      <c r="QAQ13" s="1"/>
      <c r="QAS13" s="3"/>
      <c r="QAW13" s="1"/>
      <c r="QAY13" s="3"/>
      <c r="QBC13" s="1"/>
      <c r="QBE13" s="3"/>
      <c r="QBI13" s="1"/>
      <c r="QBK13" s="3"/>
      <c r="QBO13" s="1"/>
      <c r="QBQ13" s="3"/>
      <c r="QBU13" s="1"/>
      <c r="QBW13" s="3"/>
      <c r="QCA13" s="1"/>
      <c r="QCC13" s="3"/>
      <c r="QCG13" s="1"/>
      <c r="QCI13" s="3"/>
      <c r="QCM13" s="1"/>
      <c r="QCO13" s="3"/>
      <c r="QCS13" s="1"/>
      <c r="QCU13" s="3"/>
      <c r="QCY13" s="1"/>
      <c r="QDA13" s="3"/>
      <c r="QDE13" s="1"/>
      <c r="QDG13" s="3"/>
      <c r="QDK13" s="1"/>
      <c r="QDM13" s="3"/>
      <c r="QDQ13" s="1"/>
      <c r="QDS13" s="3"/>
      <c r="QDW13" s="1"/>
      <c r="QDY13" s="3"/>
      <c r="QEC13" s="1"/>
      <c r="QEE13" s="3"/>
      <c r="QEI13" s="1"/>
      <c r="QEK13" s="3"/>
      <c r="QEO13" s="1"/>
      <c r="QEQ13" s="3"/>
      <c r="QEU13" s="1"/>
      <c r="QEW13" s="3"/>
      <c r="QFA13" s="1"/>
      <c r="QFC13" s="3"/>
      <c r="QFG13" s="1"/>
      <c r="QFI13" s="3"/>
      <c r="QFM13" s="1"/>
      <c r="QFO13" s="3"/>
      <c r="QFS13" s="1"/>
      <c r="QFU13" s="3"/>
      <c r="QFY13" s="1"/>
      <c r="QGA13" s="3"/>
      <c r="QGE13" s="1"/>
      <c r="QGG13" s="3"/>
      <c r="QGK13" s="1"/>
      <c r="QGM13" s="3"/>
      <c r="QGQ13" s="1"/>
      <c r="QGS13" s="3"/>
      <c r="QGW13" s="1"/>
      <c r="QGY13" s="3"/>
      <c r="QHC13" s="1"/>
      <c r="QHE13" s="3"/>
      <c r="QHI13" s="1"/>
      <c r="QHK13" s="3"/>
      <c r="QHO13" s="1"/>
      <c r="QHQ13" s="3"/>
      <c r="QHU13" s="1"/>
      <c r="QHW13" s="3"/>
      <c r="QIA13" s="1"/>
      <c r="QIC13" s="3"/>
      <c r="QIG13" s="1"/>
      <c r="QII13" s="3"/>
      <c r="QIM13" s="1"/>
      <c r="QIO13" s="3"/>
      <c r="QIS13" s="1"/>
      <c r="QIU13" s="3"/>
      <c r="QIY13" s="1"/>
      <c r="QJA13" s="3"/>
      <c r="QJE13" s="1"/>
      <c r="QJG13" s="3"/>
      <c r="QJK13" s="1"/>
      <c r="QJM13" s="3"/>
      <c r="QJQ13" s="1"/>
      <c r="QJS13" s="3"/>
      <c r="QJW13" s="1"/>
      <c r="QJY13" s="3"/>
      <c r="QKC13" s="1"/>
      <c r="QKE13" s="3"/>
      <c r="QKI13" s="1"/>
      <c r="QKK13" s="3"/>
      <c r="QKO13" s="1"/>
      <c r="QKQ13" s="3"/>
      <c r="QKU13" s="1"/>
      <c r="QKW13" s="3"/>
      <c r="QLA13" s="1"/>
      <c r="QLC13" s="3"/>
      <c r="QLG13" s="1"/>
      <c r="QLI13" s="3"/>
      <c r="QLM13" s="1"/>
      <c r="QLO13" s="3"/>
      <c r="QLS13" s="1"/>
      <c r="QLU13" s="3"/>
      <c r="QLY13" s="1"/>
      <c r="QMA13" s="3"/>
      <c r="QME13" s="1"/>
      <c r="QMG13" s="3"/>
      <c r="QMK13" s="1"/>
      <c r="QMM13" s="3"/>
      <c r="QMQ13" s="1"/>
      <c r="QMS13" s="3"/>
      <c r="QMW13" s="1"/>
      <c r="QMY13" s="3"/>
      <c r="QNC13" s="1"/>
      <c r="QNE13" s="3"/>
      <c r="QNI13" s="1"/>
      <c r="QNK13" s="3"/>
      <c r="QNO13" s="1"/>
      <c r="QNQ13" s="3"/>
      <c r="QNU13" s="1"/>
      <c r="QNW13" s="3"/>
      <c r="QOA13" s="1"/>
      <c r="QOC13" s="3"/>
      <c r="QOG13" s="1"/>
      <c r="QOI13" s="3"/>
      <c r="QOM13" s="1"/>
      <c r="QOO13" s="3"/>
      <c r="QOS13" s="1"/>
      <c r="QOU13" s="3"/>
      <c r="QOY13" s="1"/>
      <c r="QPA13" s="3"/>
      <c r="QPE13" s="1"/>
      <c r="QPG13" s="3"/>
      <c r="QPK13" s="1"/>
      <c r="QPM13" s="3"/>
      <c r="QPQ13" s="1"/>
      <c r="QPS13" s="3"/>
      <c r="QPW13" s="1"/>
      <c r="QPY13" s="3"/>
      <c r="QQC13" s="1"/>
      <c r="QQE13" s="3"/>
      <c r="QQI13" s="1"/>
      <c r="QQK13" s="3"/>
      <c r="QQO13" s="1"/>
      <c r="QQQ13" s="3"/>
      <c r="QQU13" s="1"/>
      <c r="QQW13" s="3"/>
      <c r="QRA13" s="1"/>
      <c r="QRC13" s="3"/>
      <c r="QRG13" s="1"/>
      <c r="QRI13" s="3"/>
      <c r="QRM13" s="1"/>
      <c r="QRO13" s="3"/>
      <c r="QRS13" s="1"/>
      <c r="QRU13" s="3"/>
      <c r="QRY13" s="1"/>
      <c r="QSA13" s="3"/>
      <c r="QSE13" s="1"/>
      <c r="QSG13" s="3"/>
      <c r="QSK13" s="1"/>
      <c r="QSM13" s="3"/>
      <c r="QSQ13" s="1"/>
      <c r="QSS13" s="3"/>
      <c r="QSW13" s="1"/>
      <c r="QSY13" s="3"/>
      <c r="QTC13" s="1"/>
      <c r="QTE13" s="3"/>
      <c r="QTI13" s="1"/>
      <c r="QTK13" s="3"/>
      <c r="QTO13" s="1"/>
      <c r="QTQ13" s="3"/>
      <c r="QTU13" s="1"/>
      <c r="QTW13" s="3"/>
      <c r="QUA13" s="1"/>
      <c r="QUC13" s="3"/>
      <c r="QUG13" s="1"/>
      <c r="QUI13" s="3"/>
      <c r="QUM13" s="1"/>
      <c r="QUO13" s="3"/>
      <c r="QUS13" s="1"/>
      <c r="QUU13" s="3"/>
      <c r="QUY13" s="1"/>
      <c r="QVA13" s="3"/>
      <c r="QVE13" s="1"/>
      <c r="QVG13" s="3"/>
      <c r="QVK13" s="1"/>
      <c r="QVM13" s="3"/>
      <c r="QVQ13" s="1"/>
      <c r="QVS13" s="3"/>
      <c r="QVW13" s="1"/>
      <c r="QVY13" s="3"/>
      <c r="QWC13" s="1"/>
      <c r="QWE13" s="3"/>
      <c r="QWI13" s="1"/>
      <c r="QWK13" s="3"/>
      <c r="QWO13" s="1"/>
      <c r="QWQ13" s="3"/>
      <c r="QWU13" s="1"/>
      <c r="QWW13" s="3"/>
      <c r="QXA13" s="1"/>
      <c r="QXC13" s="3"/>
      <c r="QXG13" s="1"/>
      <c r="QXI13" s="3"/>
      <c r="QXM13" s="1"/>
      <c r="QXO13" s="3"/>
      <c r="QXS13" s="1"/>
      <c r="QXU13" s="3"/>
      <c r="QXY13" s="1"/>
      <c r="QYA13" s="3"/>
      <c r="QYE13" s="1"/>
      <c r="QYG13" s="3"/>
      <c r="QYK13" s="1"/>
      <c r="QYM13" s="3"/>
      <c r="QYQ13" s="1"/>
      <c r="QYS13" s="3"/>
      <c r="QYW13" s="1"/>
      <c r="QYY13" s="3"/>
      <c r="QZC13" s="1"/>
      <c r="QZE13" s="3"/>
      <c r="QZI13" s="1"/>
      <c r="QZK13" s="3"/>
      <c r="QZO13" s="1"/>
      <c r="QZQ13" s="3"/>
      <c r="QZU13" s="1"/>
      <c r="QZW13" s="3"/>
      <c r="RAA13" s="1"/>
      <c r="RAC13" s="3"/>
      <c r="RAG13" s="1"/>
      <c r="RAI13" s="3"/>
      <c r="RAM13" s="1"/>
      <c r="RAO13" s="3"/>
      <c r="RAS13" s="1"/>
      <c r="RAU13" s="3"/>
      <c r="RAY13" s="1"/>
      <c r="RBA13" s="3"/>
      <c r="RBE13" s="1"/>
      <c r="RBG13" s="3"/>
      <c r="RBK13" s="1"/>
      <c r="RBM13" s="3"/>
      <c r="RBQ13" s="1"/>
      <c r="RBS13" s="3"/>
      <c r="RBW13" s="1"/>
      <c r="RBY13" s="3"/>
      <c r="RCC13" s="1"/>
      <c r="RCE13" s="3"/>
      <c r="RCI13" s="1"/>
      <c r="RCK13" s="3"/>
      <c r="RCO13" s="1"/>
      <c r="RCQ13" s="3"/>
      <c r="RCU13" s="1"/>
      <c r="RCW13" s="3"/>
      <c r="RDA13" s="1"/>
      <c r="RDC13" s="3"/>
      <c r="RDG13" s="1"/>
      <c r="RDI13" s="3"/>
      <c r="RDM13" s="1"/>
      <c r="RDO13" s="3"/>
      <c r="RDS13" s="1"/>
      <c r="RDU13" s="3"/>
      <c r="RDY13" s="1"/>
      <c r="REA13" s="3"/>
      <c r="REE13" s="1"/>
      <c r="REG13" s="3"/>
      <c r="REK13" s="1"/>
      <c r="REM13" s="3"/>
      <c r="REQ13" s="1"/>
      <c r="RES13" s="3"/>
      <c r="REW13" s="1"/>
      <c r="REY13" s="3"/>
      <c r="RFC13" s="1"/>
      <c r="RFE13" s="3"/>
      <c r="RFI13" s="1"/>
      <c r="RFK13" s="3"/>
      <c r="RFO13" s="1"/>
      <c r="RFQ13" s="3"/>
      <c r="RFU13" s="1"/>
      <c r="RFW13" s="3"/>
      <c r="RGA13" s="1"/>
      <c r="RGC13" s="3"/>
      <c r="RGG13" s="1"/>
      <c r="RGI13" s="3"/>
      <c r="RGM13" s="1"/>
      <c r="RGO13" s="3"/>
      <c r="RGS13" s="1"/>
      <c r="RGU13" s="3"/>
      <c r="RGY13" s="1"/>
      <c r="RHA13" s="3"/>
      <c r="RHE13" s="1"/>
      <c r="RHG13" s="3"/>
      <c r="RHK13" s="1"/>
      <c r="RHM13" s="3"/>
      <c r="RHQ13" s="1"/>
      <c r="RHS13" s="3"/>
      <c r="RHW13" s="1"/>
      <c r="RHY13" s="3"/>
      <c r="RIC13" s="1"/>
      <c r="RIE13" s="3"/>
      <c r="RII13" s="1"/>
      <c r="RIK13" s="3"/>
      <c r="RIO13" s="1"/>
      <c r="RIQ13" s="3"/>
      <c r="RIU13" s="1"/>
      <c r="RIW13" s="3"/>
      <c r="RJA13" s="1"/>
      <c r="RJC13" s="3"/>
      <c r="RJG13" s="1"/>
      <c r="RJI13" s="3"/>
      <c r="RJM13" s="1"/>
      <c r="RJO13" s="3"/>
      <c r="RJS13" s="1"/>
      <c r="RJU13" s="3"/>
      <c r="RJY13" s="1"/>
      <c r="RKA13" s="3"/>
      <c r="RKE13" s="1"/>
      <c r="RKG13" s="3"/>
      <c r="RKK13" s="1"/>
      <c r="RKM13" s="3"/>
      <c r="RKQ13" s="1"/>
      <c r="RKS13" s="3"/>
      <c r="RKW13" s="1"/>
      <c r="RKY13" s="3"/>
      <c r="RLC13" s="1"/>
      <c r="RLE13" s="3"/>
      <c r="RLI13" s="1"/>
      <c r="RLK13" s="3"/>
      <c r="RLO13" s="1"/>
      <c r="RLQ13" s="3"/>
      <c r="RLU13" s="1"/>
      <c r="RLW13" s="3"/>
      <c r="RMA13" s="1"/>
      <c r="RMC13" s="3"/>
      <c r="RMG13" s="1"/>
      <c r="RMI13" s="3"/>
      <c r="RMM13" s="1"/>
      <c r="RMO13" s="3"/>
      <c r="RMS13" s="1"/>
      <c r="RMU13" s="3"/>
      <c r="RMY13" s="1"/>
      <c r="RNA13" s="3"/>
      <c r="RNE13" s="1"/>
      <c r="RNG13" s="3"/>
      <c r="RNK13" s="1"/>
      <c r="RNM13" s="3"/>
      <c r="RNQ13" s="1"/>
      <c r="RNS13" s="3"/>
      <c r="RNW13" s="1"/>
      <c r="RNY13" s="3"/>
      <c r="ROC13" s="1"/>
      <c r="ROE13" s="3"/>
      <c r="ROI13" s="1"/>
      <c r="ROK13" s="3"/>
      <c r="ROO13" s="1"/>
      <c r="ROQ13" s="3"/>
      <c r="ROU13" s="1"/>
      <c r="ROW13" s="3"/>
      <c r="RPA13" s="1"/>
      <c r="RPC13" s="3"/>
      <c r="RPG13" s="1"/>
      <c r="RPI13" s="3"/>
      <c r="RPM13" s="1"/>
      <c r="RPO13" s="3"/>
      <c r="RPS13" s="1"/>
      <c r="RPU13" s="3"/>
      <c r="RPY13" s="1"/>
      <c r="RQA13" s="3"/>
      <c r="RQE13" s="1"/>
      <c r="RQG13" s="3"/>
      <c r="RQK13" s="1"/>
      <c r="RQM13" s="3"/>
      <c r="RQQ13" s="1"/>
      <c r="RQS13" s="3"/>
      <c r="RQW13" s="1"/>
      <c r="RQY13" s="3"/>
      <c r="RRC13" s="1"/>
      <c r="RRE13" s="3"/>
      <c r="RRI13" s="1"/>
      <c r="RRK13" s="3"/>
      <c r="RRO13" s="1"/>
      <c r="RRQ13" s="3"/>
      <c r="RRU13" s="1"/>
      <c r="RRW13" s="3"/>
      <c r="RSA13" s="1"/>
      <c r="RSC13" s="3"/>
      <c r="RSG13" s="1"/>
      <c r="RSI13" s="3"/>
      <c r="RSM13" s="1"/>
      <c r="RSO13" s="3"/>
      <c r="RSS13" s="1"/>
      <c r="RSU13" s="3"/>
      <c r="RSY13" s="1"/>
      <c r="RTA13" s="3"/>
      <c r="RTE13" s="1"/>
      <c r="RTG13" s="3"/>
      <c r="RTK13" s="1"/>
      <c r="RTM13" s="3"/>
      <c r="RTQ13" s="1"/>
      <c r="RTS13" s="3"/>
      <c r="RTW13" s="1"/>
      <c r="RTY13" s="3"/>
      <c r="RUC13" s="1"/>
      <c r="RUE13" s="3"/>
      <c r="RUI13" s="1"/>
      <c r="RUK13" s="3"/>
      <c r="RUO13" s="1"/>
      <c r="RUQ13" s="3"/>
      <c r="RUU13" s="1"/>
      <c r="RUW13" s="3"/>
      <c r="RVA13" s="1"/>
      <c r="RVC13" s="3"/>
      <c r="RVG13" s="1"/>
      <c r="RVI13" s="3"/>
      <c r="RVM13" s="1"/>
      <c r="RVO13" s="3"/>
      <c r="RVS13" s="1"/>
      <c r="RVU13" s="3"/>
      <c r="RVY13" s="1"/>
      <c r="RWA13" s="3"/>
      <c r="RWE13" s="1"/>
      <c r="RWG13" s="3"/>
      <c r="RWK13" s="1"/>
      <c r="RWM13" s="3"/>
      <c r="RWQ13" s="1"/>
      <c r="RWS13" s="3"/>
      <c r="RWW13" s="1"/>
      <c r="RWY13" s="3"/>
      <c r="RXC13" s="1"/>
      <c r="RXE13" s="3"/>
      <c r="RXI13" s="1"/>
      <c r="RXK13" s="3"/>
      <c r="RXO13" s="1"/>
      <c r="RXQ13" s="3"/>
      <c r="RXU13" s="1"/>
      <c r="RXW13" s="3"/>
      <c r="RYA13" s="1"/>
      <c r="RYC13" s="3"/>
      <c r="RYG13" s="1"/>
      <c r="RYI13" s="3"/>
      <c r="RYM13" s="1"/>
      <c r="RYO13" s="3"/>
      <c r="RYS13" s="1"/>
      <c r="RYU13" s="3"/>
      <c r="RYY13" s="1"/>
      <c r="RZA13" s="3"/>
      <c r="RZE13" s="1"/>
      <c r="RZG13" s="3"/>
      <c r="RZK13" s="1"/>
      <c r="RZM13" s="3"/>
      <c r="RZQ13" s="1"/>
      <c r="RZS13" s="3"/>
      <c r="RZW13" s="1"/>
      <c r="RZY13" s="3"/>
      <c r="SAC13" s="1"/>
      <c r="SAE13" s="3"/>
      <c r="SAI13" s="1"/>
      <c r="SAK13" s="3"/>
      <c r="SAO13" s="1"/>
      <c r="SAQ13" s="3"/>
      <c r="SAU13" s="1"/>
      <c r="SAW13" s="3"/>
      <c r="SBA13" s="1"/>
      <c r="SBC13" s="3"/>
      <c r="SBG13" s="1"/>
      <c r="SBI13" s="3"/>
      <c r="SBM13" s="1"/>
      <c r="SBO13" s="3"/>
      <c r="SBS13" s="1"/>
      <c r="SBU13" s="3"/>
      <c r="SBY13" s="1"/>
      <c r="SCA13" s="3"/>
      <c r="SCE13" s="1"/>
      <c r="SCG13" s="3"/>
      <c r="SCK13" s="1"/>
      <c r="SCM13" s="3"/>
      <c r="SCQ13" s="1"/>
      <c r="SCS13" s="3"/>
      <c r="SCW13" s="1"/>
      <c r="SCY13" s="3"/>
      <c r="SDC13" s="1"/>
      <c r="SDE13" s="3"/>
      <c r="SDI13" s="1"/>
      <c r="SDK13" s="3"/>
      <c r="SDO13" s="1"/>
      <c r="SDQ13" s="3"/>
      <c r="SDU13" s="1"/>
      <c r="SDW13" s="3"/>
      <c r="SEA13" s="1"/>
      <c r="SEC13" s="3"/>
      <c r="SEG13" s="1"/>
      <c r="SEI13" s="3"/>
      <c r="SEM13" s="1"/>
      <c r="SEO13" s="3"/>
      <c r="SES13" s="1"/>
      <c r="SEU13" s="3"/>
      <c r="SEY13" s="1"/>
      <c r="SFA13" s="3"/>
      <c r="SFE13" s="1"/>
      <c r="SFG13" s="3"/>
      <c r="SFK13" s="1"/>
      <c r="SFM13" s="3"/>
      <c r="SFQ13" s="1"/>
      <c r="SFS13" s="3"/>
      <c r="SFW13" s="1"/>
      <c r="SFY13" s="3"/>
      <c r="SGC13" s="1"/>
      <c r="SGE13" s="3"/>
      <c r="SGI13" s="1"/>
      <c r="SGK13" s="3"/>
      <c r="SGO13" s="1"/>
      <c r="SGQ13" s="3"/>
      <c r="SGU13" s="1"/>
      <c r="SGW13" s="3"/>
      <c r="SHA13" s="1"/>
      <c r="SHC13" s="3"/>
      <c r="SHG13" s="1"/>
      <c r="SHI13" s="3"/>
      <c r="SHM13" s="1"/>
      <c r="SHO13" s="3"/>
      <c r="SHS13" s="1"/>
      <c r="SHU13" s="3"/>
      <c r="SHY13" s="1"/>
      <c r="SIA13" s="3"/>
      <c r="SIE13" s="1"/>
      <c r="SIG13" s="3"/>
      <c r="SIK13" s="1"/>
      <c r="SIM13" s="3"/>
      <c r="SIQ13" s="1"/>
      <c r="SIS13" s="3"/>
      <c r="SIW13" s="1"/>
      <c r="SIY13" s="3"/>
      <c r="SJC13" s="1"/>
      <c r="SJE13" s="3"/>
      <c r="SJI13" s="1"/>
      <c r="SJK13" s="3"/>
      <c r="SJO13" s="1"/>
      <c r="SJQ13" s="3"/>
      <c r="SJU13" s="1"/>
      <c r="SJW13" s="3"/>
      <c r="SKA13" s="1"/>
      <c r="SKC13" s="3"/>
      <c r="SKG13" s="1"/>
      <c r="SKI13" s="3"/>
      <c r="SKM13" s="1"/>
      <c r="SKO13" s="3"/>
      <c r="SKS13" s="1"/>
      <c r="SKU13" s="3"/>
      <c r="SKY13" s="1"/>
      <c r="SLA13" s="3"/>
      <c r="SLE13" s="1"/>
      <c r="SLG13" s="3"/>
      <c r="SLK13" s="1"/>
      <c r="SLM13" s="3"/>
      <c r="SLQ13" s="1"/>
      <c r="SLS13" s="3"/>
      <c r="SLW13" s="1"/>
      <c r="SLY13" s="3"/>
      <c r="SMC13" s="1"/>
      <c r="SME13" s="3"/>
      <c r="SMI13" s="1"/>
      <c r="SMK13" s="3"/>
      <c r="SMO13" s="1"/>
      <c r="SMQ13" s="3"/>
      <c r="SMU13" s="1"/>
      <c r="SMW13" s="3"/>
      <c r="SNA13" s="1"/>
      <c r="SNC13" s="3"/>
      <c r="SNG13" s="1"/>
      <c r="SNI13" s="3"/>
      <c r="SNM13" s="1"/>
      <c r="SNO13" s="3"/>
      <c r="SNS13" s="1"/>
      <c r="SNU13" s="3"/>
      <c r="SNY13" s="1"/>
      <c r="SOA13" s="3"/>
      <c r="SOE13" s="1"/>
      <c r="SOG13" s="3"/>
      <c r="SOK13" s="1"/>
      <c r="SOM13" s="3"/>
      <c r="SOQ13" s="1"/>
      <c r="SOS13" s="3"/>
      <c r="SOW13" s="1"/>
      <c r="SOY13" s="3"/>
      <c r="SPC13" s="1"/>
      <c r="SPE13" s="3"/>
      <c r="SPI13" s="1"/>
      <c r="SPK13" s="3"/>
      <c r="SPO13" s="1"/>
      <c r="SPQ13" s="3"/>
      <c r="SPU13" s="1"/>
      <c r="SPW13" s="3"/>
      <c r="SQA13" s="1"/>
      <c r="SQC13" s="3"/>
      <c r="SQG13" s="1"/>
      <c r="SQI13" s="3"/>
      <c r="SQM13" s="1"/>
      <c r="SQO13" s="3"/>
      <c r="SQS13" s="1"/>
      <c r="SQU13" s="3"/>
      <c r="SQY13" s="1"/>
      <c r="SRA13" s="3"/>
      <c r="SRE13" s="1"/>
      <c r="SRG13" s="3"/>
      <c r="SRK13" s="1"/>
      <c r="SRM13" s="3"/>
      <c r="SRQ13" s="1"/>
      <c r="SRS13" s="3"/>
      <c r="SRW13" s="1"/>
      <c r="SRY13" s="3"/>
      <c r="SSC13" s="1"/>
      <c r="SSE13" s="3"/>
      <c r="SSI13" s="1"/>
      <c r="SSK13" s="3"/>
      <c r="SSO13" s="1"/>
      <c r="SSQ13" s="3"/>
      <c r="SSU13" s="1"/>
      <c r="SSW13" s="3"/>
      <c r="STA13" s="1"/>
      <c r="STC13" s="3"/>
      <c r="STG13" s="1"/>
      <c r="STI13" s="3"/>
      <c r="STM13" s="1"/>
      <c r="STO13" s="3"/>
      <c r="STS13" s="1"/>
      <c r="STU13" s="3"/>
      <c r="STY13" s="1"/>
      <c r="SUA13" s="3"/>
      <c r="SUE13" s="1"/>
      <c r="SUG13" s="3"/>
      <c r="SUK13" s="1"/>
      <c r="SUM13" s="3"/>
      <c r="SUQ13" s="1"/>
      <c r="SUS13" s="3"/>
      <c r="SUW13" s="1"/>
      <c r="SUY13" s="3"/>
      <c r="SVC13" s="1"/>
      <c r="SVE13" s="3"/>
      <c r="SVI13" s="1"/>
      <c r="SVK13" s="3"/>
      <c r="SVO13" s="1"/>
      <c r="SVQ13" s="3"/>
      <c r="SVU13" s="1"/>
      <c r="SVW13" s="3"/>
      <c r="SWA13" s="1"/>
      <c r="SWC13" s="3"/>
      <c r="SWG13" s="1"/>
      <c r="SWI13" s="3"/>
      <c r="SWM13" s="1"/>
      <c r="SWO13" s="3"/>
      <c r="SWS13" s="1"/>
      <c r="SWU13" s="3"/>
      <c r="SWY13" s="1"/>
      <c r="SXA13" s="3"/>
      <c r="SXE13" s="1"/>
      <c r="SXG13" s="3"/>
      <c r="SXK13" s="1"/>
      <c r="SXM13" s="3"/>
      <c r="SXQ13" s="1"/>
      <c r="SXS13" s="3"/>
      <c r="SXW13" s="1"/>
      <c r="SXY13" s="3"/>
      <c r="SYC13" s="1"/>
      <c r="SYE13" s="3"/>
      <c r="SYI13" s="1"/>
      <c r="SYK13" s="3"/>
      <c r="SYO13" s="1"/>
      <c r="SYQ13" s="3"/>
      <c r="SYU13" s="1"/>
      <c r="SYW13" s="3"/>
      <c r="SZA13" s="1"/>
      <c r="SZC13" s="3"/>
      <c r="SZG13" s="1"/>
      <c r="SZI13" s="3"/>
      <c r="SZM13" s="1"/>
      <c r="SZO13" s="3"/>
      <c r="SZS13" s="1"/>
      <c r="SZU13" s="3"/>
      <c r="SZY13" s="1"/>
      <c r="TAA13" s="3"/>
      <c r="TAE13" s="1"/>
      <c r="TAG13" s="3"/>
      <c r="TAK13" s="1"/>
      <c r="TAM13" s="3"/>
      <c r="TAQ13" s="1"/>
      <c r="TAS13" s="3"/>
      <c r="TAW13" s="1"/>
      <c r="TAY13" s="3"/>
      <c r="TBC13" s="1"/>
      <c r="TBE13" s="3"/>
      <c r="TBI13" s="1"/>
      <c r="TBK13" s="3"/>
      <c r="TBO13" s="1"/>
      <c r="TBQ13" s="3"/>
      <c r="TBU13" s="1"/>
      <c r="TBW13" s="3"/>
      <c r="TCA13" s="1"/>
      <c r="TCC13" s="3"/>
      <c r="TCG13" s="1"/>
      <c r="TCI13" s="3"/>
      <c r="TCM13" s="1"/>
      <c r="TCO13" s="3"/>
      <c r="TCS13" s="1"/>
      <c r="TCU13" s="3"/>
      <c r="TCY13" s="1"/>
      <c r="TDA13" s="3"/>
      <c r="TDE13" s="1"/>
      <c r="TDG13" s="3"/>
      <c r="TDK13" s="1"/>
      <c r="TDM13" s="3"/>
      <c r="TDQ13" s="1"/>
      <c r="TDS13" s="3"/>
      <c r="TDW13" s="1"/>
      <c r="TDY13" s="3"/>
      <c r="TEC13" s="1"/>
      <c r="TEE13" s="3"/>
      <c r="TEI13" s="1"/>
      <c r="TEK13" s="3"/>
      <c r="TEO13" s="1"/>
      <c r="TEQ13" s="3"/>
      <c r="TEU13" s="1"/>
      <c r="TEW13" s="3"/>
      <c r="TFA13" s="1"/>
      <c r="TFC13" s="3"/>
      <c r="TFG13" s="1"/>
      <c r="TFI13" s="3"/>
      <c r="TFM13" s="1"/>
      <c r="TFO13" s="3"/>
      <c r="TFS13" s="1"/>
      <c r="TFU13" s="3"/>
      <c r="TFY13" s="1"/>
      <c r="TGA13" s="3"/>
      <c r="TGE13" s="1"/>
      <c r="TGG13" s="3"/>
      <c r="TGK13" s="1"/>
      <c r="TGM13" s="3"/>
      <c r="TGQ13" s="1"/>
      <c r="TGS13" s="3"/>
      <c r="TGW13" s="1"/>
      <c r="TGY13" s="3"/>
      <c r="THC13" s="1"/>
      <c r="THE13" s="3"/>
      <c r="THI13" s="1"/>
      <c r="THK13" s="3"/>
      <c r="THO13" s="1"/>
      <c r="THQ13" s="3"/>
      <c r="THU13" s="1"/>
      <c r="THW13" s="3"/>
      <c r="TIA13" s="1"/>
      <c r="TIC13" s="3"/>
      <c r="TIG13" s="1"/>
      <c r="TII13" s="3"/>
      <c r="TIM13" s="1"/>
      <c r="TIO13" s="3"/>
      <c r="TIS13" s="1"/>
      <c r="TIU13" s="3"/>
      <c r="TIY13" s="1"/>
      <c r="TJA13" s="3"/>
      <c r="TJE13" s="1"/>
      <c r="TJG13" s="3"/>
      <c r="TJK13" s="1"/>
      <c r="TJM13" s="3"/>
      <c r="TJQ13" s="1"/>
      <c r="TJS13" s="3"/>
      <c r="TJW13" s="1"/>
      <c r="TJY13" s="3"/>
      <c r="TKC13" s="1"/>
      <c r="TKE13" s="3"/>
      <c r="TKI13" s="1"/>
      <c r="TKK13" s="3"/>
      <c r="TKO13" s="1"/>
      <c r="TKQ13" s="3"/>
      <c r="TKU13" s="1"/>
      <c r="TKW13" s="3"/>
      <c r="TLA13" s="1"/>
      <c r="TLC13" s="3"/>
      <c r="TLG13" s="1"/>
      <c r="TLI13" s="3"/>
      <c r="TLM13" s="1"/>
      <c r="TLO13" s="3"/>
      <c r="TLS13" s="1"/>
      <c r="TLU13" s="3"/>
      <c r="TLY13" s="1"/>
      <c r="TMA13" s="3"/>
      <c r="TME13" s="1"/>
      <c r="TMG13" s="3"/>
      <c r="TMK13" s="1"/>
      <c r="TMM13" s="3"/>
      <c r="TMQ13" s="1"/>
      <c r="TMS13" s="3"/>
      <c r="TMW13" s="1"/>
      <c r="TMY13" s="3"/>
      <c r="TNC13" s="1"/>
      <c r="TNE13" s="3"/>
      <c r="TNI13" s="1"/>
      <c r="TNK13" s="3"/>
      <c r="TNO13" s="1"/>
      <c r="TNQ13" s="3"/>
      <c r="TNU13" s="1"/>
      <c r="TNW13" s="3"/>
      <c r="TOA13" s="1"/>
      <c r="TOC13" s="3"/>
      <c r="TOG13" s="1"/>
      <c r="TOI13" s="3"/>
      <c r="TOM13" s="1"/>
      <c r="TOO13" s="3"/>
      <c r="TOS13" s="1"/>
      <c r="TOU13" s="3"/>
      <c r="TOY13" s="1"/>
      <c r="TPA13" s="3"/>
      <c r="TPE13" s="1"/>
      <c r="TPG13" s="3"/>
      <c r="TPK13" s="1"/>
      <c r="TPM13" s="3"/>
      <c r="TPQ13" s="1"/>
      <c r="TPS13" s="3"/>
      <c r="TPW13" s="1"/>
      <c r="TPY13" s="3"/>
      <c r="TQC13" s="1"/>
      <c r="TQE13" s="3"/>
      <c r="TQI13" s="1"/>
      <c r="TQK13" s="3"/>
      <c r="TQO13" s="1"/>
      <c r="TQQ13" s="3"/>
      <c r="TQU13" s="1"/>
      <c r="TQW13" s="3"/>
      <c r="TRA13" s="1"/>
      <c r="TRC13" s="3"/>
      <c r="TRG13" s="1"/>
      <c r="TRI13" s="3"/>
      <c r="TRM13" s="1"/>
      <c r="TRO13" s="3"/>
      <c r="TRS13" s="1"/>
      <c r="TRU13" s="3"/>
      <c r="TRY13" s="1"/>
      <c r="TSA13" s="3"/>
      <c r="TSE13" s="1"/>
      <c r="TSG13" s="3"/>
      <c r="TSK13" s="1"/>
      <c r="TSM13" s="3"/>
      <c r="TSQ13" s="1"/>
      <c r="TSS13" s="3"/>
      <c r="TSW13" s="1"/>
      <c r="TSY13" s="3"/>
      <c r="TTC13" s="1"/>
      <c r="TTE13" s="3"/>
      <c r="TTI13" s="1"/>
      <c r="TTK13" s="3"/>
      <c r="TTO13" s="1"/>
      <c r="TTQ13" s="3"/>
      <c r="TTU13" s="1"/>
      <c r="TTW13" s="3"/>
      <c r="TUA13" s="1"/>
      <c r="TUC13" s="3"/>
      <c r="TUG13" s="1"/>
      <c r="TUI13" s="3"/>
      <c r="TUM13" s="1"/>
      <c r="TUO13" s="3"/>
      <c r="TUS13" s="1"/>
      <c r="TUU13" s="3"/>
      <c r="TUY13" s="1"/>
      <c r="TVA13" s="3"/>
      <c r="TVE13" s="1"/>
      <c r="TVG13" s="3"/>
      <c r="TVK13" s="1"/>
      <c r="TVM13" s="3"/>
      <c r="TVQ13" s="1"/>
      <c r="TVS13" s="3"/>
      <c r="TVW13" s="1"/>
      <c r="TVY13" s="3"/>
      <c r="TWC13" s="1"/>
      <c r="TWE13" s="3"/>
      <c r="TWI13" s="1"/>
      <c r="TWK13" s="3"/>
      <c r="TWO13" s="1"/>
      <c r="TWQ13" s="3"/>
      <c r="TWU13" s="1"/>
      <c r="TWW13" s="3"/>
      <c r="TXA13" s="1"/>
      <c r="TXC13" s="3"/>
      <c r="TXG13" s="1"/>
      <c r="TXI13" s="3"/>
      <c r="TXM13" s="1"/>
      <c r="TXO13" s="3"/>
      <c r="TXS13" s="1"/>
      <c r="TXU13" s="3"/>
      <c r="TXY13" s="1"/>
      <c r="TYA13" s="3"/>
      <c r="TYE13" s="1"/>
      <c r="TYG13" s="3"/>
      <c r="TYK13" s="1"/>
      <c r="TYM13" s="3"/>
      <c r="TYQ13" s="1"/>
      <c r="TYS13" s="3"/>
      <c r="TYW13" s="1"/>
      <c r="TYY13" s="3"/>
      <c r="TZC13" s="1"/>
      <c r="TZE13" s="3"/>
      <c r="TZI13" s="1"/>
      <c r="TZK13" s="3"/>
      <c r="TZO13" s="1"/>
      <c r="TZQ13" s="3"/>
      <c r="TZU13" s="1"/>
      <c r="TZW13" s="3"/>
      <c r="UAA13" s="1"/>
      <c r="UAC13" s="3"/>
      <c r="UAG13" s="1"/>
      <c r="UAI13" s="3"/>
      <c r="UAM13" s="1"/>
      <c r="UAO13" s="3"/>
      <c r="UAS13" s="1"/>
      <c r="UAU13" s="3"/>
      <c r="UAY13" s="1"/>
      <c r="UBA13" s="3"/>
      <c r="UBE13" s="1"/>
      <c r="UBG13" s="3"/>
      <c r="UBK13" s="1"/>
      <c r="UBM13" s="3"/>
      <c r="UBQ13" s="1"/>
      <c r="UBS13" s="3"/>
      <c r="UBW13" s="1"/>
      <c r="UBY13" s="3"/>
      <c r="UCC13" s="1"/>
      <c r="UCE13" s="3"/>
      <c r="UCI13" s="1"/>
      <c r="UCK13" s="3"/>
      <c r="UCO13" s="1"/>
      <c r="UCQ13" s="3"/>
      <c r="UCU13" s="1"/>
      <c r="UCW13" s="3"/>
      <c r="UDA13" s="1"/>
      <c r="UDC13" s="3"/>
      <c r="UDG13" s="1"/>
      <c r="UDI13" s="3"/>
      <c r="UDM13" s="1"/>
      <c r="UDO13" s="3"/>
      <c r="UDS13" s="1"/>
      <c r="UDU13" s="3"/>
      <c r="UDY13" s="1"/>
      <c r="UEA13" s="3"/>
      <c r="UEE13" s="1"/>
      <c r="UEG13" s="3"/>
      <c r="UEK13" s="1"/>
      <c r="UEM13" s="3"/>
      <c r="UEQ13" s="1"/>
      <c r="UES13" s="3"/>
      <c r="UEW13" s="1"/>
      <c r="UEY13" s="3"/>
      <c r="UFC13" s="1"/>
      <c r="UFE13" s="3"/>
      <c r="UFI13" s="1"/>
      <c r="UFK13" s="3"/>
      <c r="UFO13" s="1"/>
      <c r="UFQ13" s="3"/>
      <c r="UFU13" s="1"/>
      <c r="UFW13" s="3"/>
      <c r="UGA13" s="1"/>
      <c r="UGC13" s="3"/>
      <c r="UGG13" s="1"/>
      <c r="UGI13" s="3"/>
      <c r="UGM13" s="1"/>
      <c r="UGO13" s="3"/>
      <c r="UGS13" s="1"/>
      <c r="UGU13" s="3"/>
      <c r="UGY13" s="1"/>
      <c r="UHA13" s="3"/>
      <c r="UHE13" s="1"/>
      <c r="UHG13" s="3"/>
      <c r="UHK13" s="1"/>
      <c r="UHM13" s="3"/>
      <c r="UHQ13" s="1"/>
      <c r="UHS13" s="3"/>
      <c r="UHW13" s="1"/>
      <c r="UHY13" s="3"/>
      <c r="UIC13" s="1"/>
      <c r="UIE13" s="3"/>
      <c r="UII13" s="1"/>
      <c r="UIK13" s="3"/>
      <c r="UIO13" s="1"/>
      <c r="UIQ13" s="3"/>
      <c r="UIU13" s="1"/>
      <c r="UIW13" s="3"/>
      <c r="UJA13" s="1"/>
      <c r="UJC13" s="3"/>
      <c r="UJG13" s="1"/>
      <c r="UJI13" s="3"/>
      <c r="UJM13" s="1"/>
      <c r="UJO13" s="3"/>
      <c r="UJS13" s="1"/>
      <c r="UJU13" s="3"/>
      <c r="UJY13" s="1"/>
      <c r="UKA13" s="3"/>
      <c r="UKE13" s="1"/>
      <c r="UKG13" s="3"/>
      <c r="UKK13" s="1"/>
      <c r="UKM13" s="3"/>
      <c r="UKQ13" s="1"/>
      <c r="UKS13" s="3"/>
      <c r="UKW13" s="1"/>
      <c r="UKY13" s="3"/>
      <c r="ULC13" s="1"/>
      <c r="ULE13" s="3"/>
      <c r="ULI13" s="1"/>
      <c r="ULK13" s="3"/>
      <c r="ULO13" s="1"/>
      <c r="ULQ13" s="3"/>
      <c r="ULU13" s="1"/>
      <c r="ULW13" s="3"/>
      <c r="UMA13" s="1"/>
      <c r="UMC13" s="3"/>
      <c r="UMG13" s="1"/>
      <c r="UMI13" s="3"/>
      <c r="UMM13" s="1"/>
      <c r="UMO13" s="3"/>
      <c r="UMS13" s="1"/>
      <c r="UMU13" s="3"/>
      <c r="UMY13" s="1"/>
      <c r="UNA13" s="3"/>
      <c r="UNE13" s="1"/>
      <c r="UNG13" s="3"/>
      <c r="UNK13" s="1"/>
      <c r="UNM13" s="3"/>
      <c r="UNQ13" s="1"/>
      <c r="UNS13" s="3"/>
      <c r="UNW13" s="1"/>
      <c r="UNY13" s="3"/>
      <c r="UOC13" s="1"/>
      <c r="UOE13" s="3"/>
      <c r="UOI13" s="1"/>
      <c r="UOK13" s="3"/>
      <c r="UOO13" s="1"/>
      <c r="UOQ13" s="3"/>
      <c r="UOU13" s="1"/>
      <c r="UOW13" s="3"/>
      <c r="UPA13" s="1"/>
      <c r="UPC13" s="3"/>
      <c r="UPG13" s="1"/>
      <c r="UPI13" s="3"/>
      <c r="UPM13" s="1"/>
      <c r="UPO13" s="3"/>
      <c r="UPS13" s="1"/>
      <c r="UPU13" s="3"/>
      <c r="UPY13" s="1"/>
      <c r="UQA13" s="3"/>
      <c r="UQE13" s="1"/>
      <c r="UQG13" s="3"/>
      <c r="UQK13" s="1"/>
      <c r="UQM13" s="3"/>
      <c r="UQQ13" s="1"/>
      <c r="UQS13" s="3"/>
      <c r="UQW13" s="1"/>
      <c r="UQY13" s="3"/>
      <c r="URC13" s="1"/>
      <c r="URE13" s="3"/>
      <c r="URI13" s="1"/>
      <c r="URK13" s="3"/>
      <c r="URO13" s="1"/>
      <c r="URQ13" s="3"/>
      <c r="URU13" s="1"/>
      <c r="URW13" s="3"/>
      <c r="USA13" s="1"/>
      <c r="USC13" s="3"/>
      <c r="USG13" s="1"/>
      <c r="USI13" s="3"/>
      <c r="USM13" s="1"/>
      <c r="USO13" s="3"/>
      <c r="USS13" s="1"/>
      <c r="USU13" s="3"/>
      <c r="USY13" s="1"/>
      <c r="UTA13" s="3"/>
      <c r="UTE13" s="1"/>
      <c r="UTG13" s="3"/>
      <c r="UTK13" s="1"/>
      <c r="UTM13" s="3"/>
      <c r="UTQ13" s="1"/>
      <c r="UTS13" s="3"/>
      <c r="UTW13" s="1"/>
      <c r="UTY13" s="3"/>
      <c r="UUC13" s="1"/>
      <c r="UUE13" s="3"/>
      <c r="UUI13" s="1"/>
      <c r="UUK13" s="3"/>
      <c r="UUO13" s="1"/>
      <c r="UUQ13" s="3"/>
      <c r="UUU13" s="1"/>
      <c r="UUW13" s="3"/>
      <c r="UVA13" s="1"/>
      <c r="UVC13" s="3"/>
      <c r="UVG13" s="1"/>
      <c r="UVI13" s="3"/>
      <c r="UVM13" s="1"/>
      <c r="UVO13" s="3"/>
      <c r="UVS13" s="1"/>
      <c r="UVU13" s="3"/>
      <c r="UVY13" s="1"/>
      <c r="UWA13" s="3"/>
      <c r="UWE13" s="1"/>
      <c r="UWG13" s="3"/>
      <c r="UWK13" s="1"/>
      <c r="UWM13" s="3"/>
      <c r="UWQ13" s="1"/>
      <c r="UWS13" s="3"/>
      <c r="UWW13" s="1"/>
      <c r="UWY13" s="3"/>
      <c r="UXC13" s="1"/>
      <c r="UXE13" s="3"/>
      <c r="UXI13" s="1"/>
      <c r="UXK13" s="3"/>
      <c r="UXO13" s="1"/>
      <c r="UXQ13" s="3"/>
      <c r="UXU13" s="1"/>
      <c r="UXW13" s="3"/>
      <c r="UYA13" s="1"/>
      <c r="UYC13" s="3"/>
      <c r="UYG13" s="1"/>
      <c r="UYI13" s="3"/>
      <c r="UYM13" s="1"/>
      <c r="UYO13" s="3"/>
      <c r="UYS13" s="1"/>
      <c r="UYU13" s="3"/>
      <c r="UYY13" s="1"/>
      <c r="UZA13" s="3"/>
      <c r="UZE13" s="1"/>
      <c r="UZG13" s="3"/>
      <c r="UZK13" s="1"/>
      <c r="UZM13" s="3"/>
      <c r="UZQ13" s="1"/>
      <c r="UZS13" s="3"/>
      <c r="UZW13" s="1"/>
      <c r="UZY13" s="3"/>
      <c r="VAC13" s="1"/>
      <c r="VAE13" s="3"/>
      <c r="VAI13" s="1"/>
      <c r="VAK13" s="3"/>
      <c r="VAO13" s="1"/>
      <c r="VAQ13" s="3"/>
      <c r="VAU13" s="1"/>
      <c r="VAW13" s="3"/>
      <c r="VBA13" s="1"/>
      <c r="VBC13" s="3"/>
      <c r="VBG13" s="1"/>
      <c r="VBI13" s="3"/>
      <c r="VBM13" s="1"/>
      <c r="VBO13" s="3"/>
      <c r="VBS13" s="1"/>
      <c r="VBU13" s="3"/>
      <c r="VBY13" s="1"/>
      <c r="VCA13" s="3"/>
      <c r="VCE13" s="1"/>
      <c r="VCG13" s="3"/>
      <c r="VCK13" s="1"/>
      <c r="VCM13" s="3"/>
      <c r="VCQ13" s="1"/>
      <c r="VCS13" s="3"/>
      <c r="VCW13" s="1"/>
      <c r="VCY13" s="3"/>
      <c r="VDC13" s="1"/>
      <c r="VDE13" s="3"/>
      <c r="VDI13" s="1"/>
      <c r="VDK13" s="3"/>
      <c r="VDO13" s="1"/>
      <c r="VDQ13" s="3"/>
      <c r="VDU13" s="1"/>
      <c r="VDW13" s="3"/>
      <c r="VEA13" s="1"/>
      <c r="VEC13" s="3"/>
      <c r="VEG13" s="1"/>
      <c r="VEI13" s="3"/>
      <c r="VEM13" s="1"/>
      <c r="VEO13" s="3"/>
      <c r="VES13" s="1"/>
      <c r="VEU13" s="3"/>
      <c r="VEY13" s="1"/>
      <c r="VFA13" s="3"/>
      <c r="VFE13" s="1"/>
      <c r="VFG13" s="3"/>
      <c r="VFK13" s="1"/>
      <c r="VFM13" s="3"/>
      <c r="VFQ13" s="1"/>
      <c r="VFS13" s="3"/>
      <c r="VFW13" s="1"/>
      <c r="VFY13" s="3"/>
      <c r="VGC13" s="1"/>
      <c r="VGE13" s="3"/>
      <c r="VGI13" s="1"/>
      <c r="VGK13" s="3"/>
      <c r="VGO13" s="1"/>
      <c r="VGQ13" s="3"/>
      <c r="VGU13" s="1"/>
      <c r="VGW13" s="3"/>
      <c r="VHA13" s="1"/>
      <c r="VHC13" s="3"/>
      <c r="VHG13" s="1"/>
      <c r="VHI13" s="3"/>
      <c r="VHM13" s="1"/>
      <c r="VHO13" s="3"/>
      <c r="VHS13" s="1"/>
      <c r="VHU13" s="3"/>
      <c r="VHY13" s="1"/>
      <c r="VIA13" s="3"/>
      <c r="VIE13" s="1"/>
      <c r="VIG13" s="3"/>
      <c r="VIK13" s="1"/>
      <c r="VIM13" s="3"/>
      <c r="VIQ13" s="1"/>
      <c r="VIS13" s="3"/>
      <c r="VIW13" s="1"/>
      <c r="VIY13" s="3"/>
      <c r="VJC13" s="1"/>
      <c r="VJE13" s="3"/>
      <c r="VJI13" s="1"/>
      <c r="VJK13" s="3"/>
      <c r="VJO13" s="1"/>
      <c r="VJQ13" s="3"/>
      <c r="VJU13" s="1"/>
      <c r="VJW13" s="3"/>
      <c r="VKA13" s="1"/>
      <c r="VKC13" s="3"/>
      <c r="VKG13" s="1"/>
      <c r="VKI13" s="3"/>
      <c r="VKM13" s="1"/>
      <c r="VKO13" s="3"/>
      <c r="VKS13" s="1"/>
      <c r="VKU13" s="3"/>
      <c r="VKY13" s="1"/>
      <c r="VLA13" s="3"/>
      <c r="VLE13" s="1"/>
      <c r="VLG13" s="3"/>
      <c r="VLK13" s="1"/>
      <c r="VLM13" s="3"/>
      <c r="VLQ13" s="1"/>
      <c r="VLS13" s="3"/>
      <c r="VLW13" s="1"/>
      <c r="VLY13" s="3"/>
      <c r="VMC13" s="1"/>
      <c r="VME13" s="3"/>
      <c r="VMI13" s="1"/>
      <c r="VMK13" s="3"/>
      <c r="VMO13" s="1"/>
      <c r="VMQ13" s="3"/>
      <c r="VMU13" s="1"/>
      <c r="VMW13" s="3"/>
      <c r="VNA13" s="1"/>
      <c r="VNC13" s="3"/>
      <c r="VNG13" s="1"/>
      <c r="VNI13" s="3"/>
      <c r="VNM13" s="1"/>
      <c r="VNO13" s="3"/>
      <c r="VNS13" s="1"/>
      <c r="VNU13" s="3"/>
      <c r="VNY13" s="1"/>
      <c r="VOA13" s="3"/>
      <c r="VOE13" s="1"/>
      <c r="VOG13" s="3"/>
      <c r="VOK13" s="1"/>
      <c r="VOM13" s="3"/>
      <c r="VOQ13" s="1"/>
      <c r="VOS13" s="3"/>
      <c r="VOW13" s="1"/>
      <c r="VOY13" s="3"/>
      <c r="VPC13" s="1"/>
      <c r="VPE13" s="3"/>
      <c r="VPI13" s="1"/>
      <c r="VPK13" s="3"/>
      <c r="VPO13" s="1"/>
      <c r="VPQ13" s="3"/>
      <c r="VPU13" s="1"/>
      <c r="VPW13" s="3"/>
      <c r="VQA13" s="1"/>
      <c r="VQC13" s="3"/>
      <c r="VQG13" s="1"/>
      <c r="VQI13" s="3"/>
      <c r="VQM13" s="1"/>
      <c r="VQO13" s="3"/>
      <c r="VQS13" s="1"/>
      <c r="VQU13" s="3"/>
      <c r="VQY13" s="1"/>
      <c r="VRA13" s="3"/>
      <c r="VRE13" s="1"/>
      <c r="VRG13" s="3"/>
      <c r="VRK13" s="1"/>
      <c r="VRM13" s="3"/>
      <c r="VRQ13" s="1"/>
      <c r="VRS13" s="3"/>
      <c r="VRW13" s="1"/>
      <c r="VRY13" s="3"/>
      <c r="VSC13" s="1"/>
      <c r="VSE13" s="3"/>
      <c r="VSI13" s="1"/>
      <c r="VSK13" s="3"/>
      <c r="VSO13" s="1"/>
      <c r="VSQ13" s="3"/>
      <c r="VSU13" s="1"/>
      <c r="VSW13" s="3"/>
      <c r="VTA13" s="1"/>
      <c r="VTC13" s="3"/>
      <c r="VTG13" s="1"/>
      <c r="VTI13" s="3"/>
      <c r="VTM13" s="1"/>
      <c r="VTO13" s="3"/>
      <c r="VTS13" s="1"/>
      <c r="VTU13" s="3"/>
      <c r="VTY13" s="1"/>
      <c r="VUA13" s="3"/>
      <c r="VUE13" s="1"/>
      <c r="VUG13" s="3"/>
      <c r="VUK13" s="1"/>
      <c r="VUM13" s="3"/>
      <c r="VUQ13" s="1"/>
      <c r="VUS13" s="3"/>
      <c r="VUW13" s="1"/>
      <c r="VUY13" s="3"/>
      <c r="VVC13" s="1"/>
      <c r="VVE13" s="3"/>
      <c r="VVI13" s="1"/>
      <c r="VVK13" s="3"/>
      <c r="VVO13" s="1"/>
      <c r="VVQ13" s="3"/>
      <c r="VVU13" s="1"/>
      <c r="VVW13" s="3"/>
      <c r="VWA13" s="1"/>
      <c r="VWC13" s="3"/>
      <c r="VWG13" s="1"/>
      <c r="VWI13" s="3"/>
      <c r="VWM13" s="1"/>
      <c r="VWO13" s="3"/>
      <c r="VWS13" s="1"/>
      <c r="VWU13" s="3"/>
      <c r="VWY13" s="1"/>
      <c r="VXA13" s="3"/>
      <c r="VXE13" s="1"/>
      <c r="VXG13" s="3"/>
      <c r="VXK13" s="1"/>
      <c r="VXM13" s="3"/>
      <c r="VXQ13" s="1"/>
      <c r="VXS13" s="3"/>
      <c r="VXW13" s="1"/>
      <c r="VXY13" s="3"/>
      <c r="VYC13" s="1"/>
      <c r="VYE13" s="3"/>
      <c r="VYI13" s="1"/>
      <c r="VYK13" s="3"/>
      <c r="VYO13" s="1"/>
      <c r="VYQ13" s="3"/>
      <c r="VYU13" s="1"/>
      <c r="VYW13" s="3"/>
      <c r="VZA13" s="1"/>
      <c r="VZC13" s="3"/>
      <c r="VZG13" s="1"/>
      <c r="VZI13" s="3"/>
      <c r="VZM13" s="1"/>
      <c r="VZO13" s="3"/>
      <c r="VZS13" s="1"/>
      <c r="VZU13" s="3"/>
      <c r="VZY13" s="1"/>
      <c r="WAA13" s="3"/>
      <c r="WAE13" s="1"/>
      <c r="WAG13" s="3"/>
      <c r="WAK13" s="1"/>
      <c r="WAM13" s="3"/>
      <c r="WAQ13" s="1"/>
      <c r="WAS13" s="3"/>
      <c r="WAW13" s="1"/>
      <c r="WAY13" s="3"/>
      <c r="WBC13" s="1"/>
      <c r="WBE13" s="3"/>
      <c r="WBI13" s="1"/>
      <c r="WBK13" s="3"/>
      <c r="WBO13" s="1"/>
      <c r="WBQ13" s="3"/>
      <c r="WBU13" s="1"/>
      <c r="WBW13" s="3"/>
      <c r="WCA13" s="1"/>
      <c r="WCC13" s="3"/>
      <c r="WCG13" s="1"/>
      <c r="WCI13" s="3"/>
      <c r="WCM13" s="1"/>
      <c r="WCO13" s="3"/>
      <c r="WCS13" s="1"/>
      <c r="WCU13" s="3"/>
      <c r="WCY13" s="1"/>
      <c r="WDA13" s="3"/>
      <c r="WDE13" s="1"/>
      <c r="WDG13" s="3"/>
      <c r="WDK13" s="1"/>
      <c r="WDM13" s="3"/>
      <c r="WDQ13" s="1"/>
      <c r="WDS13" s="3"/>
      <c r="WDW13" s="1"/>
      <c r="WDY13" s="3"/>
      <c r="WEC13" s="1"/>
      <c r="WEE13" s="3"/>
      <c r="WEI13" s="1"/>
      <c r="WEK13" s="3"/>
      <c r="WEO13" s="1"/>
      <c r="WEQ13" s="3"/>
      <c r="WEU13" s="1"/>
      <c r="WEW13" s="3"/>
      <c r="WFA13" s="1"/>
      <c r="WFC13" s="3"/>
      <c r="WFG13" s="1"/>
      <c r="WFI13" s="3"/>
      <c r="WFM13" s="1"/>
      <c r="WFO13" s="3"/>
      <c r="WFS13" s="1"/>
      <c r="WFU13" s="3"/>
      <c r="WFY13" s="1"/>
      <c r="WGA13" s="3"/>
      <c r="WGE13" s="1"/>
      <c r="WGG13" s="3"/>
      <c r="WGK13" s="1"/>
      <c r="WGM13" s="3"/>
      <c r="WGQ13" s="1"/>
      <c r="WGS13" s="3"/>
      <c r="WGW13" s="1"/>
      <c r="WGY13" s="3"/>
      <c r="WHC13" s="1"/>
      <c r="WHE13" s="3"/>
      <c r="WHI13" s="1"/>
      <c r="WHK13" s="3"/>
      <c r="WHO13" s="1"/>
      <c r="WHQ13" s="3"/>
      <c r="WHU13" s="1"/>
      <c r="WHW13" s="3"/>
      <c r="WIA13" s="1"/>
      <c r="WIC13" s="3"/>
      <c r="WIG13" s="1"/>
      <c r="WII13" s="3"/>
      <c r="WIM13" s="1"/>
      <c r="WIO13" s="3"/>
      <c r="WIS13" s="1"/>
      <c r="WIU13" s="3"/>
      <c r="WIY13" s="1"/>
      <c r="WJA13" s="3"/>
      <c r="WJE13" s="1"/>
      <c r="WJG13" s="3"/>
      <c r="WJK13" s="1"/>
      <c r="WJM13" s="3"/>
      <c r="WJQ13" s="1"/>
      <c r="WJS13" s="3"/>
      <c r="WJW13" s="1"/>
      <c r="WJY13" s="3"/>
      <c r="WKC13" s="1"/>
      <c r="WKE13" s="3"/>
      <c r="WKI13" s="1"/>
      <c r="WKK13" s="3"/>
      <c r="WKO13" s="1"/>
      <c r="WKQ13" s="3"/>
      <c r="WKU13" s="1"/>
      <c r="WKW13" s="3"/>
      <c r="WLA13" s="1"/>
      <c r="WLC13" s="3"/>
      <c r="WLG13" s="1"/>
      <c r="WLI13" s="3"/>
      <c r="WLM13" s="1"/>
      <c r="WLO13" s="3"/>
      <c r="WLS13" s="1"/>
      <c r="WLU13" s="3"/>
      <c r="WLY13" s="1"/>
      <c r="WMA13" s="3"/>
      <c r="WME13" s="1"/>
      <c r="WMG13" s="3"/>
      <c r="WMK13" s="1"/>
      <c r="WMM13" s="3"/>
      <c r="WMQ13" s="1"/>
      <c r="WMS13" s="3"/>
      <c r="WMW13" s="1"/>
      <c r="WMY13" s="3"/>
      <c r="WNC13" s="1"/>
      <c r="WNE13" s="3"/>
      <c r="WNI13" s="1"/>
      <c r="WNK13" s="3"/>
      <c r="WNO13" s="1"/>
      <c r="WNQ13" s="3"/>
      <c r="WNU13" s="1"/>
      <c r="WNW13" s="3"/>
      <c r="WOA13" s="1"/>
      <c r="WOC13" s="3"/>
      <c r="WOG13" s="1"/>
      <c r="WOI13" s="3"/>
      <c r="WOM13" s="1"/>
      <c r="WOO13" s="3"/>
      <c r="WOS13" s="1"/>
      <c r="WOU13" s="3"/>
      <c r="WOY13" s="1"/>
      <c r="WPA13" s="3"/>
      <c r="WPE13" s="1"/>
      <c r="WPG13" s="3"/>
      <c r="WPK13" s="1"/>
      <c r="WPM13" s="3"/>
      <c r="WPQ13" s="1"/>
      <c r="WPS13" s="3"/>
      <c r="WPW13" s="1"/>
      <c r="WPY13" s="3"/>
      <c r="WQC13" s="1"/>
      <c r="WQE13" s="3"/>
      <c r="WQI13" s="1"/>
      <c r="WQK13" s="3"/>
      <c r="WQO13" s="1"/>
      <c r="WQQ13" s="3"/>
      <c r="WQU13" s="1"/>
      <c r="WQW13" s="3"/>
      <c r="WRA13" s="1"/>
      <c r="WRC13" s="3"/>
      <c r="WRG13" s="1"/>
      <c r="WRI13" s="3"/>
      <c r="WRM13" s="1"/>
      <c r="WRO13" s="3"/>
      <c r="WRS13" s="1"/>
      <c r="WRU13" s="3"/>
      <c r="WRY13" s="1"/>
      <c r="WSA13" s="3"/>
      <c r="WSE13" s="1"/>
      <c r="WSG13" s="3"/>
      <c r="WSK13" s="1"/>
      <c r="WSM13" s="3"/>
      <c r="WSQ13" s="1"/>
      <c r="WSS13" s="3"/>
      <c r="WSW13" s="1"/>
      <c r="WSY13" s="3"/>
      <c r="WTC13" s="1"/>
      <c r="WTE13" s="3"/>
      <c r="WTI13" s="1"/>
      <c r="WTK13" s="3"/>
      <c r="WTO13" s="1"/>
      <c r="WTQ13" s="3"/>
      <c r="WTU13" s="1"/>
      <c r="WTW13" s="3"/>
      <c r="WUA13" s="1"/>
      <c r="WUC13" s="3"/>
      <c r="WUG13" s="1"/>
      <c r="WUI13" s="3"/>
      <c r="WUM13" s="1"/>
      <c r="WUO13" s="3"/>
      <c r="WUS13" s="1"/>
      <c r="WUU13" s="3"/>
      <c r="WUY13" s="1"/>
      <c r="WVA13" s="3"/>
      <c r="WVE13" s="1"/>
      <c r="WVG13" s="3"/>
      <c r="WVK13" s="1"/>
      <c r="WVM13" s="3"/>
      <c r="WVQ13" s="1"/>
      <c r="WVS13" s="3"/>
      <c r="WVW13" s="1"/>
      <c r="WVY13" s="3"/>
      <c r="WWC13" s="1"/>
      <c r="WWE13" s="3"/>
      <c r="WWI13" s="1"/>
      <c r="WWK13" s="3"/>
      <c r="WWO13" s="1"/>
      <c r="WWQ13" s="3"/>
      <c r="WWU13" s="1"/>
      <c r="WWW13" s="3"/>
      <c r="WXA13" s="1"/>
      <c r="WXC13" s="3"/>
      <c r="WXG13" s="1"/>
      <c r="WXI13" s="3"/>
      <c r="WXM13" s="1"/>
      <c r="WXO13" s="3"/>
      <c r="WXS13" s="1"/>
      <c r="WXU13" s="3"/>
      <c r="WXY13" s="1"/>
      <c r="WYA13" s="3"/>
      <c r="WYE13" s="1"/>
      <c r="WYG13" s="3"/>
      <c r="WYK13" s="1"/>
      <c r="WYM13" s="3"/>
      <c r="WYQ13" s="1"/>
      <c r="WYS13" s="3"/>
      <c r="WYW13" s="1"/>
      <c r="WYY13" s="3"/>
      <c r="WZC13" s="1"/>
      <c r="WZE13" s="3"/>
      <c r="WZI13" s="1"/>
      <c r="WZK13" s="3"/>
      <c r="WZO13" s="1"/>
      <c r="WZQ13" s="3"/>
      <c r="WZU13" s="1"/>
      <c r="WZW13" s="3"/>
      <c r="XAA13" s="1"/>
      <c r="XAC13" s="3"/>
      <c r="XAG13" s="1"/>
      <c r="XAI13" s="3"/>
      <c r="XAM13" s="1"/>
      <c r="XAO13" s="3"/>
      <c r="XAS13" s="1"/>
      <c r="XAU13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59D3-6072-4854-B1B7-0EE2FF4677E0}">
  <dimension ref="A1:XBP34"/>
  <sheetViews>
    <sheetView zoomScale="115" zoomScaleNormal="115" workbookViewId="0">
      <selection activeCell="BA90" sqref="BA90"/>
    </sheetView>
  </sheetViews>
  <sheetFormatPr defaultColWidth="7.33203125" defaultRowHeight="13.8" x14ac:dyDescent="0.25"/>
  <sheetData>
    <row r="1" spans="1:1022 1026:2048 2052:3072 3074:4094 4098:5120 5124:6144 6146:7166 7170:8192 8196:9216 9218:10238 10242:11264 11268:12288 12290:13310 13314:14336 14340:15360 15362:16292" ht="15.6" x14ac:dyDescent="0.3">
      <c r="B1" s="1">
        <v>1730</v>
      </c>
      <c r="C1" s="1">
        <v>1821</v>
      </c>
      <c r="D1" s="1">
        <v>1845</v>
      </c>
      <c r="E1" s="1">
        <v>1887</v>
      </c>
      <c r="F1" s="1">
        <v>1910</v>
      </c>
      <c r="G1" s="1">
        <v>1984</v>
      </c>
      <c r="H1" s="1">
        <v>2114</v>
      </c>
      <c r="I1" s="1">
        <v>2138</v>
      </c>
      <c r="J1" s="1">
        <v>2139</v>
      </c>
      <c r="K1" s="1">
        <v>2215</v>
      </c>
      <c r="L1" s="1">
        <v>2467</v>
      </c>
      <c r="M1" s="1">
        <v>2481</v>
      </c>
      <c r="N1" s="1">
        <v>3755</v>
      </c>
      <c r="O1" s="1">
        <v>3820</v>
      </c>
      <c r="P1" s="1">
        <v>4047</v>
      </c>
      <c r="Q1" s="1">
        <v>4276</v>
      </c>
      <c r="R1" s="1">
        <v>6032</v>
      </c>
      <c r="S1" s="1">
        <v>6033</v>
      </c>
      <c r="T1" s="1">
        <v>6040</v>
      </c>
      <c r="U1" s="1">
        <v>6082</v>
      </c>
      <c r="V1" s="1">
        <v>6091</v>
      </c>
      <c r="W1" s="1">
        <v>6156</v>
      </c>
      <c r="X1" s="1">
        <v>6183</v>
      </c>
      <c r="Y1" s="1">
        <v>6320</v>
      </c>
      <c r="Z1" s="1">
        <v>6340</v>
      </c>
      <c r="AA1" s="1">
        <v>6349</v>
      </c>
      <c r="AB1" s="1">
        <v>6457</v>
      </c>
      <c r="AC1" s="1">
        <v>6484</v>
      </c>
      <c r="AD1" s="1">
        <v>6524</v>
      </c>
      <c r="AE1" s="1">
        <v>6830</v>
      </c>
      <c r="AF1" s="1">
        <v>6854</v>
      </c>
      <c r="AG1" s="1">
        <v>6902</v>
      </c>
      <c r="AH1" s="1">
        <v>6927</v>
      </c>
    </row>
    <row r="2" spans="1:1022 1026:2048 2052:3072 3074:4094 4098:5120 5124:6144 6146:7166 7170:8192 8196:9216 9218:10238 10242:11264 11268:12288 12290:13310 13314:14336 14340:15360 15362:16292" ht="15.6" x14ac:dyDescent="0.3">
      <c r="A2" s="1">
        <v>1730</v>
      </c>
      <c r="B2">
        <v>226</v>
      </c>
      <c r="C2">
        <v>407</v>
      </c>
      <c r="D2">
        <v>111</v>
      </c>
      <c r="E2">
        <v>491</v>
      </c>
      <c r="F2">
        <v>100</v>
      </c>
      <c r="G2">
        <v>197</v>
      </c>
      <c r="H2">
        <v>136</v>
      </c>
      <c r="I2">
        <v>143</v>
      </c>
      <c r="J2">
        <v>182</v>
      </c>
      <c r="K2">
        <v>203</v>
      </c>
      <c r="L2">
        <v>143</v>
      </c>
      <c r="M2">
        <v>409</v>
      </c>
      <c r="N2">
        <v>189</v>
      </c>
      <c r="O2">
        <v>237</v>
      </c>
      <c r="P2">
        <v>243</v>
      </c>
      <c r="Q2">
        <v>140</v>
      </c>
      <c r="R2">
        <v>180</v>
      </c>
      <c r="S2">
        <v>374</v>
      </c>
      <c r="T2">
        <v>131</v>
      </c>
      <c r="U2">
        <v>256</v>
      </c>
      <c r="V2">
        <v>257</v>
      </c>
      <c r="W2">
        <v>263</v>
      </c>
      <c r="X2">
        <v>111</v>
      </c>
      <c r="Y2">
        <v>192</v>
      </c>
      <c r="Z2">
        <v>199</v>
      </c>
      <c r="AA2">
        <v>81</v>
      </c>
      <c r="AB2">
        <v>180</v>
      </c>
      <c r="AC2">
        <v>133</v>
      </c>
      <c r="AD2">
        <v>572</v>
      </c>
      <c r="AE2">
        <v>210</v>
      </c>
      <c r="AF2">
        <v>394</v>
      </c>
      <c r="AG2">
        <v>425</v>
      </c>
      <c r="AH2">
        <v>288</v>
      </c>
      <c r="AJ2" s="1"/>
      <c r="AL2" s="3"/>
      <c r="AP2" s="1"/>
      <c r="AR2" s="3"/>
      <c r="AV2" s="1"/>
      <c r="AX2" s="3"/>
      <c r="BB2" s="1"/>
      <c r="BD2" s="3"/>
      <c r="BH2" s="1"/>
      <c r="BJ2" s="3"/>
      <c r="BN2" s="1"/>
      <c r="BP2" s="3"/>
      <c r="BT2" s="1"/>
      <c r="BV2" s="3"/>
      <c r="BZ2" s="1"/>
      <c r="CB2" s="3"/>
      <c r="CF2" s="1"/>
      <c r="CH2" s="3"/>
      <c r="CL2" s="1"/>
      <c r="CN2" s="3"/>
      <c r="CR2" s="1"/>
      <c r="CT2" s="3"/>
      <c r="CX2" s="1"/>
      <c r="CZ2" s="3"/>
      <c r="DD2" s="1"/>
      <c r="DF2" s="3"/>
      <c r="DJ2" s="1"/>
      <c r="DL2" s="3"/>
      <c r="DP2" s="1"/>
      <c r="DR2" s="3"/>
      <c r="DV2" s="1"/>
      <c r="DX2" s="3"/>
      <c r="EB2" s="1"/>
      <c r="ED2" s="3"/>
      <c r="EH2" s="1"/>
      <c r="EJ2" s="3"/>
      <c r="EN2" s="1"/>
      <c r="EP2" s="3"/>
      <c r="ET2" s="1"/>
      <c r="EV2" s="3"/>
      <c r="EZ2" s="1"/>
      <c r="FB2" s="3"/>
      <c r="FF2" s="1"/>
      <c r="FH2" s="3"/>
      <c r="FL2" s="1"/>
      <c r="FN2" s="3"/>
      <c r="FR2" s="1"/>
      <c r="FT2" s="3"/>
      <c r="FX2" s="1"/>
      <c r="FZ2" s="3"/>
      <c r="GD2" s="1"/>
      <c r="GF2" s="3"/>
      <c r="GJ2" s="1"/>
      <c r="GL2" s="3"/>
      <c r="GP2" s="1"/>
      <c r="GR2" s="3"/>
      <c r="GV2" s="1"/>
      <c r="GX2" s="3"/>
      <c r="HB2" s="1"/>
      <c r="HD2" s="3"/>
      <c r="HH2" s="1"/>
      <c r="HJ2" s="3"/>
      <c r="HN2" s="1"/>
      <c r="HP2" s="3"/>
      <c r="HT2" s="1"/>
      <c r="HV2" s="3"/>
      <c r="HZ2" s="1"/>
      <c r="IB2" s="3"/>
      <c r="IF2" s="1"/>
      <c r="IH2" s="3"/>
      <c r="IL2" s="1"/>
      <c r="IN2" s="3"/>
      <c r="IR2" s="1"/>
      <c r="IT2" s="3"/>
      <c r="IX2" s="1"/>
      <c r="IZ2" s="3"/>
      <c r="JD2" s="1"/>
      <c r="JF2" s="3"/>
      <c r="JJ2" s="1"/>
      <c r="JL2" s="3"/>
      <c r="JP2" s="1"/>
      <c r="JR2" s="3"/>
      <c r="JV2" s="1"/>
      <c r="JX2" s="3"/>
      <c r="KB2" s="1"/>
      <c r="KD2" s="3"/>
      <c r="KH2" s="1"/>
      <c r="KJ2" s="3"/>
      <c r="KN2" s="1"/>
      <c r="KP2" s="3"/>
      <c r="KT2" s="1"/>
      <c r="KV2" s="3"/>
      <c r="KZ2" s="1"/>
      <c r="LB2" s="3"/>
      <c r="LF2" s="1"/>
      <c r="LH2" s="3"/>
      <c r="LL2" s="1"/>
      <c r="LN2" s="3"/>
      <c r="LR2" s="1"/>
      <c r="LT2" s="3"/>
      <c r="LX2" s="1"/>
      <c r="LZ2" s="3"/>
      <c r="MD2" s="1"/>
      <c r="MF2" s="3"/>
      <c r="MJ2" s="1"/>
      <c r="ML2" s="3"/>
      <c r="MP2" s="1"/>
      <c r="MR2" s="3"/>
      <c r="MV2" s="1"/>
      <c r="MX2" s="3"/>
      <c r="NB2" s="1"/>
      <c r="ND2" s="3"/>
      <c r="NH2" s="1"/>
      <c r="NJ2" s="3"/>
      <c r="NN2" s="1"/>
      <c r="NP2" s="3"/>
      <c r="NT2" s="1"/>
      <c r="NV2" s="3"/>
      <c r="NZ2" s="1"/>
      <c r="OB2" s="3"/>
      <c r="OF2" s="1"/>
      <c r="OH2" s="3"/>
      <c r="OL2" s="1"/>
      <c r="ON2" s="3"/>
      <c r="OR2" s="1"/>
      <c r="OT2" s="3"/>
      <c r="OX2" s="1"/>
      <c r="OZ2" s="3"/>
      <c r="PD2" s="1"/>
      <c r="PF2" s="3"/>
      <c r="PJ2" s="1"/>
      <c r="PL2" s="3"/>
      <c r="PP2" s="1"/>
      <c r="PR2" s="3"/>
      <c r="PV2" s="1"/>
      <c r="PX2" s="3"/>
      <c r="QB2" s="1"/>
      <c r="QD2" s="3"/>
      <c r="QH2" s="1"/>
      <c r="QJ2" s="3"/>
      <c r="QN2" s="1"/>
      <c r="QP2" s="3"/>
      <c r="QT2" s="1"/>
      <c r="QV2" s="3"/>
      <c r="QZ2" s="1"/>
      <c r="RB2" s="3"/>
      <c r="RF2" s="1"/>
      <c r="RH2" s="3"/>
      <c r="RL2" s="1"/>
      <c r="RN2" s="3"/>
      <c r="RR2" s="1"/>
      <c r="RT2" s="3"/>
      <c r="RX2" s="1"/>
      <c r="RZ2" s="3"/>
      <c r="SD2" s="1"/>
      <c r="SF2" s="3"/>
      <c r="SJ2" s="1"/>
      <c r="SL2" s="3"/>
      <c r="SP2" s="1"/>
      <c r="SR2" s="3"/>
      <c r="SV2" s="1"/>
      <c r="SX2" s="3"/>
      <c r="TB2" s="1"/>
      <c r="TD2" s="3"/>
      <c r="TH2" s="1"/>
      <c r="TJ2" s="3"/>
      <c r="TN2" s="1"/>
      <c r="TP2" s="3"/>
      <c r="TT2" s="1"/>
      <c r="TV2" s="3"/>
      <c r="TZ2" s="1"/>
      <c r="UB2" s="3"/>
      <c r="UF2" s="1"/>
      <c r="UH2" s="3"/>
      <c r="UL2" s="1"/>
      <c r="UN2" s="3"/>
      <c r="UR2" s="1"/>
      <c r="UT2" s="3"/>
      <c r="UX2" s="1"/>
      <c r="UZ2" s="3"/>
      <c r="VD2" s="1"/>
      <c r="VF2" s="3"/>
      <c r="VJ2" s="1"/>
      <c r="VL2" s="3"/>
      <c r="VP2" s="1"/>
      <c r="VR2" s="3"/>
      <c r="VV2" s="1"/>
      <c r="VX2" s="3"/>
      <c r="WB2" s="1"/>
      <c r="WD2" s="3"/>
      <c r="WH2" s="1"/>
      <c r="WJ2" s="3"/>
      <c r="WN2" s="1"/>
      <c r="WP2" s="3"/>
      <c r="WT2" s="1"/>
      <c r="WV2" s="3"/>
      <c r="WZ2" s="1"/>
      <c r="XB2" s="3"/>
      <c r="XF2" s="1"/>
      <c r="XH2" s="3"/>
      <c r="XL2" s="1"/>
      <c r="XN2" s="3"/>
      <c r="XR2" s="1"/>
      <c r="XT2" s="3"/>
      <c r="XX2" s="1"/>
      <c r="XZ2" s="3"/>
      <c r="YD2" s="1"/>
      <c r="YF2" s="3"/>
      <c r="YJ2" s="1"/>
      <c r="YL2" s="3"/>
      <c r="YP2" s="1"/>
      <c r="YR2" s="3"/>
      <c r="YV2" s="1"/>
      <c r="YX2" s="3"/>
      <c r="ZB2" s="1"/>
      <c r="ZD2" s="3"/>
      <c r="ZH2" s="1"/>
      <c r="ZJ2" s="3"/>
      <c r="ZN2" s="1"/>
      <c r="ZP2" s="3"/>
      <c r="ZT2" s="1"/>
      <c r="ZV2" s="3"/>
      <c r="ZZ2" s="1"/>
      <c r="AAB2" s="3"/>
      <c r="AAF2" s="1"/>
      <c r="AAH2" s="3"/>
      <c r="AAL2" s="1"/>
      <c r="AAN2" s="3"/>
      <c r="AAR2" s="1"/>
      <c r="AAT2" s="3"/>
      <c r="AAX2" s="1"/>
      <c r="AAZ2" s="3"/>
      <c r="ABD2" s="1"/>
      <c r="ABF2" s="3"/>
      <c r="ABJ2" s="1"/>
      <c r="ABL2" s="3"/>
      <c r="ABP2" s="1"/>
      <c r="ABR2" s="3"/>
      <c r="ABV2" s="1"/>
      <c r="ABX2" s="3"/>
      <c r="ACB2" s="1"/>
      <c r="ACD2" s="3"/>
      <c r="ACH2" s="1"/>
      <c r="ACJ2" s="3"/>
      <c r="ACN2" s="1"/>
      <c r="ACP2" s="3"/>
      <c r="ACT2" s="1"/>
      <c r="ACV2" s="3"/>
      <c r="ACZ2" s="1"/>
      <c r="ADB2" s="3"/>
      <c r="ADF2" s="1"/>
      <c r="ADH2" s="3"/>
      <c r="ADL2" s="1"/>
      <c r="ADN2" s="3"/>
      <c r="ADR2" s="1"/>
      <c r="ADT2" s="3"/>
      <c r="ADX2" s="1"/>
      <c r="ADZ2" s="3"/>
      <c r="AED2" s="1"/>
      <c r="AEF2" s="3"/>
      <c r="AEJ2" s="1"/>
      <c r="AEL2" s="3"/>
      <c r="AEP2" s="1"/>
      <c r="AER2" s="3"/>
      <c r="AEV2" s="1"/>
      <c r="AEX2" s="3"/>
      <c r="AFB2" s="1"/>
      <c r="AFD2" s="3"/>
      <c r="AFH2" s="1"/>
      <c r="AFJ2" s="3"/>
      <c r="AFN2" s="1"/>
      <c r="AFP2" s="3"/>
      <c r="AFT2" s="1"/>
      <c r="AFV2" s="3"/>
      <c r="AFZ2" s="1"/>
      <c r="AGB2" s="3"/>
      <c r="AGF2" s="1"/>
      <c r="AGH2" s="3"/>
      <c r="AGL2" s="1"/>
      <c r="AGN2" s="3"/>
      <c r="AGR2" s="1"/>
      <c r="AGT2" s="3"/>
      <c r="AGX2" s="1"/>
      <c r="AGZ2" s="3"/>
      <c r="AHD2" s="1"/>
      <c r="AHF2" s="3"/>
      <c r="AHJ2" s="1"/>
      <c r="AHL2" s="3"/>
      <c r="AHP2" s="1"/>
      <c r="AHR2" s="3"/>
      <c r="AHV2" s="1"/>
      <c r="AHX2" s="3"/>
      <c r="AIB2" s="1"/>
      <c r="AID2" s="3"/>
      <c r="AIH2" s="1"/>
      <c r="AIJ2" s="3"/>
      <c r="AIN2" s="1"/>
      <c r="AIP2" s="3"/>
      <c r="AIT2" s="1"/>
      <c r="AIV2" s="3"/>
      <c r="AIZ2" s="1"/>
      <c r="AJB2" s="3"/>
      <c r="AJF2" s="1"/>
      <c r="AJH2" s="3"/>
      <c r="AJL2" s="1"/>
      <c r="AJN2" s="3"/>
      <c r="AJR2" s="1"/>
      <c r="AJT2" s="3"/>
      <c r="AJX2" s="1"/>
      <c r="AJZ2" s="3"/>
      <c r="AKD2" s="1"/>
      <c r="AKF2" s="3"/>
      <c r="AKJ2" s="1"/>
      <c r="AKL2" s="3"/>
      <c r="AKP2" s="1"/>
      <c r="AKR2" s="3"/>
      <c r="AKV2" s="1"/>
      <c r="AKX2" s="3"/>
      <c r="ALB2" s="1"/>
      <c r="ALD2" s="3"/>
      <c r="ALH2" s="1"/>
      <c r="ALJ2" s="3"/>
      <c r="ALN2" s="1"/>
      <c r="ALP2" s="3"/>
      <c r="ALT2" s="1"/>
      <c r="ALV2" s="3"/>
      <c r="ALZ2" s="1"/>
      <c r="AMB2" s="3"/>
      <c r="AMF2" s="1"/>
      <c r="AMH2" s="3"/>
      <c r="AML2" s="1"/>
      <c r="AMN2" s="3"/>
      <c r="AMR2" s="1"/>
      <c r="AMT2" s="3"/>
      <c r="AMX2" s="1"/>
      <c r="AMZ2" s="3"/>
      <c r="AND2" s="1"/>
      <c r="ANF2" s="3"/>
      <c r="ANJ2" s="1"/>
      <c r="ANL2" s="3"/>
      <c r="ANP2" s="1"/>
      <c r="ANR2" s="3"/>
      <c r="ANV2" s="1"/>
      <c r="ANX2" s="3"/>
      <c r="AOB2" s="1"/>
      <c r="AOD2" s="3"/>
      <c r="AOH2" s="1"/>
      <c r="AOJ2" s="3"/>
      <c r="AON2" s="1"/>
      <c r="AOP2" s="3"/>
      <c r="AOT2" s="1"/>
      <c r="AOV2" s="3"/>
      <c r="AOZ2" s="1"/>
      <c r="APB2" s="3"/>
      <c r="APF2" s="1"/>
      <c r="APH2" s="3"/>
      <c r="APL2" s="1"/>
      <c r="APN2" s="3"/>
      <c r="APR2" s="1"/>
      <c r="APT2" s="3"/>
      <c r="APX2" s="1"/>
      <c r="APZ2" s="3"/>
      <c r="AQD2" s="1"/>
      <c r="AQF2" s="3"/>
      <c r="AQJ2" s="1"/>
      <c r="AQL2" s="3"/>
      <c r="AQP2" s="1"/>
      <c r="AQR2" s="3"/>
      <c r="AQV2" s="1"/>
      <c r="AQX2" s="3"/>
      <c r="ARB2" s="1"/>
      <c r="ARD2" s="3"/>
      <c r="ARH2" s="1"/>
      <c r="ARJ2" s="3"/>
      <c r="ARN2" s="1"/>
      <c r="ARP2" s="3"/>
      <c r="ART2" s="1"/>
      <c r="ARV2" s="3"/>
      <c r="ARZ2" s="1"/>
      <c r="ASB2" s="3"/>
      <c r="ASF2" s="1"/>
      <c r="ASH2" s="3"/>
      <c r="ASL2" s="1"/>
      <c r="ASN2" s="3"/>
      <c r="ASR2" s="1"/>
      <c r="AST2" s="3"/>
      <c r="ASX2" s="1"/>
      <c r="ASZ2" s="3"/>
      <c r="ATD2" s="1"/>
      <c r="ATF2" s="3"/>
      <c r="ATJ2" s="1"/>
      <c r="ATL2" s="3"/>
      <c r="ATP2" s="1"/>
      <c r="ATR2" s="3"/>
      <c r="ATV2" s="1"/>
      <c r="ATX2" s="3"/>
      <c r="AUB2" s="1"/>
      <c r="AUD2" s="3"/>
      <c r="AUH2" s="1"/>
      <c r="AUJ2" s="3"/>
      <c r="AUN2" s="1"/>
      <c r="AUP2" s="3"/>
      <c r="AUT2" s="1"/>
      <c r="AUV2" s="3"/>
      <c r="AUZ2" s="1"/>
      <c r="AVB2" s="3"/>
      <c r="AVF2" s="1"/>
      <c r="AVH2" s="3"/>
      <c r="AVL2" s="1"/>
      <c r="AVN2" s="3"/>
      <c r="AVR2" s="1"/>
      <c r="AVT2" s="3"/>
      <c r="AVX2" s="1"/>
      <c r="AVZ2" s="3"/>
      <c r="AWD2" s="1"/>
      <c r="AWF2" s="3"/>
      <c r="AWJ2" s="1"/>
      <c r="AWL2" s="3"/>
      <c r="AWP2" s="1"/>
      <c r="AWR2" s="3"/>
      <c r="AWV2" s="1"/>
      <c r="AWX2" s="3"/>
      <c r="AXB2" s="1"/>
      <c r="AXD2" s="3"/>
      <c r="AXH2" s="1"/>
      <c r="AXJ2" s="3"/>
      <c r="AXN2" s="1"/>
      <c r="AXP2" s="3"/>
      <c r="AXT2" s="1"/>
      <c r="AXV2" s="3"/>
      <c r="AXZ2" s="1"/>
      <c r="AYB2" s="3"/>
      <c r="AYF2" s="1"/>
      <c r="AYH2" s="3"/>
      <c r="AYL2" s="1"/>
      <c r="AYN2" s="3"/>
      <c r="AYR2" s="1"/>
      <c r="AYT2" s="3"/>
      <c r="AYX2" s="1"/>
      <c r="AYZ2" s="3"/>
      <c r="AZD2" s="1"/>
      <c r="AZF2" s="3"/>
      <c r="AZJ2" s="1"/>
      <c r="AZL2" s="3"/>
      <c r="AZP2" s="1"/>
      <c r="AZR2" s="3"/>
      <c r="AZV2" s="1"/>
      <c r="AZX2" s="3"/>
      <c r="BAB2" s="1"/>
      <c r="BAD2" s="3"/>
      <c r="BAH2" s="1"/>
      <c r="BAJ2" s="3"/>
      <c r="BAN2" s="1"/>
      <c r="BAP2" s="3"/>
      <c r="BAT2" s="1"/>
      <c r="BAV2" s="3"/>
      <c r="BAZ2" s="1"/>
      <c r="BBB2" s="3"/>
      <c r="BBF2" s="1"/>
      <c r="BBH2" s="3"/>
      <c r="BBL2" s="1"/>
      <c r="BBN2" s="3"/>
      <c r="BBR2" s="1"/>
      <c r="BBT2" s="3"/>
      <c r="BBX2" s="1"/>
      <c r="BBZ2" s="3"/>
      <c r="BCD2" s="1"/>
      <c r="BCF2" s="3"/>
      <c r="BCJ2" s="1"/>
      <c r="BCL2" s="3"/>
      <c r="BCP2" s="1"/>
      <c r="BCR2" s="3"/>
      <c r="BCV2" s="1"/>
      <c r="BCX2" s="3"/>
      <c r="BDB2" s="1"/>
      <c r="BDD2" s="3"/>
      <c r="BDH2" s="1"/>
      <c r="BDJ2" s="3"/>
      <c r="BDN2" s="1"/>
      <c r="BDP2" s="3"/>
      <c r="BDT2" s="1"/>
      <c r="BDV2" s="3"/>
      <c r="BDZ2" s="1"/>
      <c r="BEB2" s="3"/>
      <c r="BEF2" s="1"/>
      <c r="BEH2" s="3"/>
      <c r="BEL2" s="1"/>
      <c r="BEN2" s="3"/>
      <c r="BER2" s="1"/>
      <c r="BET2" s="3"/>
      <c r="BEX2" s="1"/>
      <c r="BEZ2" s="3"/>
      <c r="BFD2" s="1"/>
      <c r="BFF2" s="3"/>
      <c r="BFJ2" s="1"/>
      <c r="BFL2" s="3"/>
      <c r="BFP2" s="1"/>
      <c r="BFR2" s="3"/>
      <c r="BFV2" s="1"/>
      <c r="BFX2" s="3"/>
      <c r="BGB2" s="1"/>
      <c r="BGD2" s="3"/>
      <c r="BGH2" s="1"/>
      <c r="BGJ2" s="3"/>
      <c r="BGN2" s="1"/>
      <c r="BGP2" s="3"/>
      <c r="BGT2" s="1"/>
      <c r="BGV2" s="3"/>
      <c r="BGZ2" s="1"/>
      <c r="BHB2" s="3"/>
      <c r="BHF2" s="1"/>
      <c r="BHH2" s="3"/>
      <c r="BHL2" s="1"/>
      <c r="BHN2" s="3"/>
      <c r="BHR2" s="1"/>
      <c r="BHT2" s="3"/>
      <c r="BHX2" s="1"/>
      <c r="BHZ2" s="3"/>
      <c r="BID2" s="1"/>
      <c r="BIF2" s="3"/>
      <c r="BIJ2" s="1"/>
      <c r="BIL2" s="3"/>
      <c r="BIP2" s="1"/>
      <c r="BIR2" s="3"/>
      <c r="BIV2" s="1"/>
      <c r="BIX2" s="3"/>
      <c r="BJB2" s="1"/>
      <c r="BJD2" s="3"/>
      <c r="BJH2" s="1"/>
      <c r="BJJ2" s="3"/>
      <c r="BJN2" s="1"/>
      <c r="BJP2" s="3"/>
      <c r="BJT2" s="1"/>
      <c r="BJV2" s="3"/>
      <c r="BJZ2" s="1"/>
      <c r="BKB2" s="3"/>
      <c r="BKF2" s="1"/>
      <c r="BKH2" s="3"/>
      <c r="BKL2" s="1"/>
      <c r="BKN2" s="3"/>
      <c r="BKR2" s="1"/>
      <c r="BKT2" s="3"/>
      <c r="BKX2" s="1"/>
      <c r="BKZ2" s="3"/>
      <c r="BLD2" s="1"/>
      <c r="BLF2" s="3"/>
      <c r="BLJ2" s="1"/>
      <c r="BLL2" s="3"/>
      <c r="BLP2" s="1"/>
      <c r="BLR2" s="3"/>
      <c r="BLV2" s="1"/>
      <c r="BLX2" s="3"/>
      <c r="BMB2" s="1"/>
      <c r="BMD2" s="3"/>
      <c r="BMH2" s="1"/>
      <c r="BMJ2" s="3"/>
      <c r="BMN2" s="1"/>
      <c r="BMP2" s="3"/>
      <c r="BMT2" s="1"/>
      <c r="BMV2" s="3"/>
      <c r="BMZ2" s="1"/>
      <c r="BNB2" s="3"/>
      <c r="BNF2" s="1"/>
      <c r="BNH2" s="3"/>
      <c r="BNL2" s="1"/>
      <c r="BNN2" s="3"/>
      <c r="BNR2" s="1"/>
      <c r="BNT2" s="3"/>
      <c r="BNX2" s="1"/>
      <c r="BNZ2" s="3"/>
      <c r="BOD2" s="1"/>
      <c r="BOF2" s="3"/>
      <c r="BOJ2" s="1"/>
      <c r="BOL2" s="3"/>
      <c r="BOP2" s="1"/>
      <c r="BOR2" s="3"/>
      <c r="BOV2" s="1"/>
      <c r="BOX2" s="3"/>
      <c r="BPB2" s="1"/>
      <c r="BPD2" s="3"/>
      <c r="BPH2" s="1"/>
      <c r="BPJ2" s="3"/>
      <c r="BPN2" s="1"/>
      <c r="BPP2" s="3"/>
      <c r="BPT2" s="1"/>
      <c r="BPV2" s="3"/>
      <c r="BPZ2" s="1"/>
      <c r="BQB2" s="3"/>
      <c r="BQF2" s="1"/>
      <c r="BQH2" s="3"/>
      <c r="BQL2" s="1"/>
      <c r="BQN2" s="3"/>
      <c r="BQR2" s="1"/>
      <c r="BQT2" s="3"/>
      <c r="BQX2" s="1"/>
      <c r="BQZ2" s="3"/>
      <c r="BRD2" s="1"/>
      <c r="BRF2" s="3"/>
      <c r="BRJ2" s="1"/>
      <c r="BRL2" s="3"/>
      <c r="BRP2" s="1"/>
      <c r="BRR2" s="3"/>
      <c r="BRV2" s="1"/>
      <c r="BRX2" s="3"/>
      <c r="BSB2" s="1"/>
      <c r="BSD2" s="3"/>
      <c r="BSH2" s="1"/>
      <c r="BSJ2" s="3"/>
      <c r="BSN2" s="1"/>
      <c r="BSP2" s="3"/>
      <c r="BST2" s="1"/>
      <c r="BSV2" s="3"/>
      <c r="BSZ2" s="1"/>
      <c r="BTB2" s="3"/>
      <c r="BTF2" s="1"/>
      <c r="BTH2" s="3"/>
      <c r="BTL2" s="1"/>
      <c r="BTN2" s="3"/>
      <c r="BTR2" s="1"/>
      <c r="BTT2" s="3"/>
      <c r="BTX2" s="1"/>
      <c r="BTZ2" s="3"/>
      <c r="BUD2" s="1"/>
      <c r="BUF2" s="3"/>
      <c r="BUJ2" s="1"/>
      <c r="BUL2" s="3"/>
      <c r="BUP2" s="1"/>
      <c r="BUR2" s="3"/>
      <c r="BUV2" s="1"/>
      <c r="BUX2" s="3"/>
      <c r="BVB2" s="1"/>
      <c r="BVD2" s="3"/>
      <c r="BVH2" s="1"/>
      <c r="BVJ2" s="3"/>
      <c r="BVN2" s="1"/>
      <c r="BVP2" s="3"/>
      <c r="BVT2" s="1"/>
      <c r="BVV2" s="3"/>
      <c r="BVZ2" s="1"/>
      <c r="BWB2" s="3"/>
      <c r="BWF2" s="1"/>
      <c r="BWH2" s="3"/>
      <c r="BWL2" s="1"/>
      <c r="BWN2" s="3"/>
      <c r="BWR2" s="1"/>
      <c r="BWT2" s="3"/>
      <c r="BWX2" s="1"/>
      <c r="BWZ2" s="3"/>
      <c r="BXD2" s="1"/>
      <c r="BXF2" s="3"/>
      <c r="BXJ2" s="1"/>
      <c r="BXL2" s="3"/>
      <c r="BXP2" s="1"/>
      <c r="BXR2" s="3"/>
      <c r="BXV2" s="1"/>
      <c r="BXX2" s="3"/>
      <c r="BYB2" s="1"/>
      <c r="BYD2" s="3"/>
      <c r="BYH2" s="1"/>
      <c r="BYJ2" s="3"/>
      <c r="BYN2" s="1"/>
      <c r="BYP2" s="3"/>
      <c r="BYT2" s="1"/>
      <c r="BYV2" s="3"/>
      <c r="BYZ2" s="1"/>
      <c r="BZB2" s="3"/>
      <c r="BZF2" s="1"/>
      <c r="BZH2" s="3"/>
      <c r="BZL2" s="1"/>
      <c r="BZN2" s="3"/>
      <c r="BZR2" s="1"/>
      <c r="BZT2" s="3"/>
      <c r="BZX2" s="1"/>
      <c r="BZZ2" s="3"/>
      <c r="CAD2" s="1"/>
      <c r="CAF2" s="3"/>
      <c r="CAJ2" s="1"/>
      <c r="CAL2" s="3"/>
      <c r="CAP2" s="1"/>
      <c r="CAR2" s="3"/>
      <c r="CAV2" s="1"/>
      <c r="CAX2" s="3"/>
      <c r="CBB2" s="1"/>
      <c r="CBD2" s="3"/>
      <c r="CBH2" s="1"/>
      <c r="CBJ2" s="3"/>
      <c r="CBN2" s="1"/>
      <c r="CBP2" s="3"/>
      <c r="CBT2" s="1"/>
      <c r="CBV2" s="3"/>
      <c r="CBZ2" s="1"/>
      <c r="CCB2" s="3"/>
      <c r="CCF2" s="1"/>
      <c r="CCH2" s="3"/>
      <c r="CCL2" s="1"/>
      <c r="CCN2" s="3"/>
      <c r="CCR2" s="1"/>
      <c r="CCT2" s="3"/>
      <c r="CCX2" s="1"/>
      <c r="CCZ2" s="3"/>
      <c r="CDD2" s="1"/>
      <c r="CDF2" s="3"/>
      <c r="CDJ2" s="1"/>
      <c r="CDL2" s="3"/>
      <c r="CDP2" s="1"/>
      <c r="CDR2" s="3"/>
      <c r="CDV2" s="1"/>
      <c r="CDX2" s="3"/>
      <c r="CEB2" s="1"/>
      <c r="CED2" s="3"/>
      <c r="CEH2" s="1"/>
      <c r="CEJ2" s="3"/>
      <c r="CEN2" s="1"/>
      <c r="CEP2" s="3"/>
      <c r="CET2" s="1"/>
      <c r="CEV2" s="3"/>
      <c r="CEZ2" s="1"/>
      <c r="CFB2" s="3"/>
      <c r="CFF2" s="1"/>
      <c r="CFH2" s="3"/>
      <c r="CFL2" s="1"/>
      <c r="CFN2" s="3"/>
      <c r="CFR2" s="1"/>
      <c r="CFT2" s="3"/>
      <c r="CFX2" s="1"/>
      <c r="CFZ2" s="3"/>
      <c r="CGD2" s="1"/>
      <c r="CGF2" s="3"/>
      <c r="CGJ2" s="1"/>
      <c r="CGL2" s="3"/>
      <c r="CGP2" s="1"/>
      <c r="CGR2" s="3"/>
      <c r="CGV2" s="1"/>
      <c r="CGX2" s="3"/>
      <c r="CHB2" s="1"/>
      <c r="CHD2" s="3"/>
      <c r="CHH2" s="1"/>
      <c r="CHJ2" s="3"/>
      <c r="CHN2" s="1"/>
      <c r="CHP2" s="3"/>
      <c r="CHT2" s="1"/>
      <c r="CHV2" s="3"/>
      <c r="CHZ2" s="1"/>
      <c r="CIB2" s="3"/>
      <c r="CIF2" s="1"/>
      <c r="CIH2" s="3"/>
      <c r="CIL2" s="1"/>
      <c r="CIN2" s="3"/>
      <c r="CIR2" s="1"/>
      <c r="CIT2" s="3"/>
      <c r="CIX2" s="1"/>
      <c r="CIZ2" s="3"/>
      <c r="CJD2" s="1"/>
      <c r="CJF2" s="3"/>
      <c r="CJJ2" s="1"/>
      <c r="CJL2" s="3"/>
      <c r="CJP2" s="1"/>
      <c r="CJR2" s="3"/>
      <c r="CJV2" s="1"/>
      <c r="CJX2" s="3"/>
      <c r="CKB2" s="1"/>
      <c r="CKD2" s="3"/>
      <c r="CKH2" s="1"/>
      <c r="CKJ2" s="3"/>
      <c r="CKN2" s="1"/>
      <c r="CKP2" s="3"/>
      <c r="CKT2" s="1"/>
      <c r="CKV2" s="3"/>
      <c r="CKZ2" s="1"/>
      <c r="CLB2" s="3"/>
      <c r="CLF2" s="1"/>
      <c r="CLH2" s="3"/>
      <c r="CLL2" s="1"/>
      <c r="CLN2" s="3"/>
      <c r="CLR2" s="1"/>
      <c r="CLT2" s="3"/>
      <c r="CLX2" s="1"/>
      <c r="CLZ2" s="3"/>
      <c r="CMD2" s="1"/>
      <c r="CMF2" s="3"/>
      <c r="CMJ2" s="1"/>
      <c r="CML2" s="3"/>
      <c r="CMP2" s="1"/>
      <c r="CMR2" s="3"/>
      <c r="CMV2" s="1"/>
      <c r="CMX2" s="3"/>
      <c r="CNB2" s="1"/>
      <c r="CND2" s="3"/>
      <c r="CNH2" s="1"/>
      <c r="CNJ2" s="3"/>
      <c r="CNN2" s="1"/>
      <c r="CNP2" s="3"/>
      <c r="CNT2" s="1"/>
      <c r="CNV2" s="3"/>
      <c r="CNZ2" s="1"/>
      <c r="COB2" s="3"/>
      <c r="COF2" s="1"/>
      <c r="COH2" s="3"/>
      <c r="COL2" s="1"/>
      <c r="CON2" s="3"/>
      <c r="COR2" s="1"/>
      <c r="COT2" s="3"/>
      <c r="COX2" s="1"/>
      <c r="COZ2" s="3"/>
      <c r="CPD2" s="1"/>
      <c r="CPF2" s="3"/>
      <c r="CPJ2" s="1"/>
      <c r="CPL2" s="3"/>
      <c r="CPP2" s="1"/>
      <c r="CPR2" s="3"/>
      <c r="CPV2" s="1"/>
      <c r="CPX2" s="3"/>
      <c r="CQB2" s="1"/>
      <c r="CQD2" s="3"/>
      <c r="CQH2" s="1"/>
      <c r="CQJ2" s="3"/>
      <c r="CQN2" s="1"/>
      <c r="CQP2" s="3"/>
      <c r="CQT2" s="1"/>
      <c r="CQV2" s="3"/>
      <c r="CQZ2" s="1"/>
      <c r="CRB2" s="3"/>
      <c r="CRF2" s="1"/>
      <c r="CRH2" s="3"/>
      <c r="CRL2" s="1"/>
      <c r="CRN2" s="3"/>
      <c r="CRR2" s="1"/>
      <c r="CRT2" s="3"/>
      <c r="CRX2" s="1"/>
      <c r="CRZ2" s="3"/>
      <c r="CSD2" s="1"/>
      <c r="CSF2" s="3"/>
      <c r="CSJ2" s="1"/>
      <c r="CSL2" s="3"/>
      <c r="CSP2" s="1"/>
      <c r="CSR2" s="3"/>
      <c r="CSV2" s="1"/>
      <c r="CSX2" s="3"/>
      <c r="CTB2" s="1"/>
      <c r="CTD2" s="3"/>
      <c r="CTH2" s="1"/>
      <c r="CTJ2" s="3"/>
      <c r="CTN2" s="1"/>
      <c r="CTP2" s="3"/>
      <c r="CTT2" s="1"/>
      <c r="CTV2" s="3"/>
      <c r="CTZ2" s="1"/>
      <c r="CUB2" s="3"/>
      <c r="CUF2" s="1"/>
      <c r="CUH2" s="3"/>
      <c r="CUL2" s="1"/>
      <c r="CUN2" s="3"/>
      <c r="CUR2" s="1"/>
      <c r="CUT2" s="3"/>
      <c r="CUX2" s="1"/>
      <c r="CUZ2" s="3"/>
      <c r="CVD2" s="1"/>
      <c r="CVF2" s="3"/>
      <c r="CVJ2" s="1"/>
      <c r="CVL2" s="3"/>
      <c r="CVP2" s="1"/>
      <c r="CVR2" s="3"/>
      <c r="CVV2" s="1"/>
      <c r="CVX2" s="3"/>
      <c r="CWB2" s="1"/>
      <c r="CWD2" s="3"/>
      <c r="CWH2" s="1"/>
      <c r="CWJ2" s="3"/>
      <c r="CWN2" s="1"/>
      <c r="CWP2" s="3"/>
      <c r="CWT2" s="1"/>
      <c r="CWV2" s="3"/>
      <c r="CWZ2" s="1"/>
      <c r="CXB2" s="3"/>
      <c r="CXF2" s="1"/>
      <c r="CXH2" s="3"/>
      <c r="CXL2" s="1"/>
      <c r="CXN2" s="3"/>
      <c r="CXR2" s="1"/>
      <c r="CXT2" s="3"/>
      <c r="CXX2" s="1"/>
      <c r="CXZ2" s="3"/>
      <c r="CYD2" s="1"/>
      <c r="CYF2" s="3"/>
      <c r="CYJ2" s="1"/>
      <c r="CYL2" s="3"/>
      <c r="CYP2" s="1"/>
      <c r="CYR2" s="3"/>
      <c r="CYV2" s="1"/>
      <c r="CYX2" s="3"/>
      <c r="CZB2" s="1"/>
      <c r="CZD2" s="3"/>
      <c r="CZH2" s="1"/>
      <c r="CZJ2" s="3"/>
      <c r="CZN2" s="1"/>
      <c r="CZP2" s="3"/>
      <c r="CZT2" s="1"/>
      <c r="CZV2" s="3"/>
      <c r="CZZ2" s="1"/>
      <c r="DAB2" s="3"/>
      <c r="DAF2" s="1"/>
      <c r="DAH2" s="3"/>
      <c r="DAL2" s="1"/>
      <c r="DAN2" s="3"/>
      <c r="DAR2" s="1"/>
      <c r="DAT2" s="3"/>
      <c r="DAX2" s="1"/>
      <c r="DAZ2" s="3"/>
      <c r="DBD2" s="1"/>
      <c r="DBF2" s="3"/>
      <c r="DBJ2" s="1"/>
      <c r="DBL2" s="3"/>
      <c r="DBP2" s="1"/>
      <c r="DBR2" s="3"/>
      <c r="DBV2" s="1"/>
      <c r="DBX2" s="3"/>
      <c r="DCB2" s="1"/>
      <c r="DCD2" s="3"/>
      <c r="DCH2" s="1"/>
      <c r="DCJ2" s="3"/>
      <c r="DCN2" s="1"/>
      <c r="DCP2" s="3"/>
      <c r="DCT2" s="1"/>
      <c r="DCV2" s="3"/>
      <c r="DCZ2" s="1"/>
      <c r="DDB2" s="3"/>
      <c r="DDF2" s="1"/>
      <c r="DDH2" s="3"/>
      <c r="DDL2" s="1"/>
      <c r="DDN2" s="3"/>
      <c r="DDR2" s="1"/>
      <c r="DDT2" s="3"/>
      <c r="DDX2" s="1"/>
      <c r="DDZ2" s="3"/>
      <c r="DED2" s="1"/>
      <c r="DEF2" s="3"/>
      <c r="DEJ2" s="1"/>
      <c r="DEL2" s="3"/>
      <c r="DEP2" s="1"/>
      <c r="DER2" s="3"/>
      <c r="DEV2" s="1"/>
      <c r="DEX2" s="3"/>
      <c r="DFB2" s="1"/>
      <c r="DFD2" s="3"/>
      <c r="DFH2" s="1"/>
      <c r="DFJ2" s="3"/>
      <c r="DFN2" s="1"/>
      <c r="DFP2" s="3"/>
      <c r="DFT2" s="1"/>
      <c r="DFV2" s="3"/>
      <c r="DFZ2" s="1"/>
      <c r="DGB2" s="3"/>
      <c r="DGF2" s="1"/>
      <c r="DGH2" s="3"/>
      <c r="DGL2" s="1"/>
      <c r="DGN2" s="3"/>
      <c r="DGR2" s="1"/>
      <c r="DGT2" s="3"/>
      <c r="DGX2" s="1"/>
      <c r="DGZ2" s="3"/>
      <c r="DHD2" s="1"/>
      <c r="DHF2" s="3"/>
      <c r="DHJ2" s="1"/>
      <c r="DHL2" s="3"/>
      <c r="DHP2" s="1"/>
      <c r="DHR2" s="3"/>
      <c r="DHV2" s="1"/>
      <c r="DHX2" s="3"/>
      <c r="DIB2" s="1"/>
      <c r="DID2" s="3"/>
      <c r="DIH2" s="1"/>
      <c r="DIJ2" s="3"/>
      <c r="DIN2" s="1"/>
      <c r="DIP2" s="3"/>
      <c r="DIT2" s="1"/>
      <c r="DIV2" s="3"/>
      <c r="DIZ2" s="1"/>
      <c r="DJB2" s="3"/>
      <c r="DJF2" s="1"/>
      <c r="DJH2" s="3"/>
      <c r="DJL2" s="1"/>
      <c r="DJN2" s="3"/>
      <c r="DJR2" s="1"/>
      <c r="DJT2" s="3"/>
      <c r="DJX2" s="1"/>
      <c r="DJZ2" s="3"/>
      <c r="DKD2" s="1"/>
      <c r="DKF2" s="3"/>
      <c r="DKJ2" s="1"/>
      <c r="DKL2" s="3"/>
      <c r="DKP2" s="1"/>
      <c r="DKR2" s="3"/>
      <c r="DKV2" s="1"/>
      <c r="DKX2" s="3"/>
      <c r="DLB2" s="1"/>
      <c r="DLD2" s="3"/>
      <c r="DLH2" s="1"/>
      <c r="DLJ2" s="3"/>
      <c r="DLN2" s="1"/>
      <c r="DLP2" s="3"/>
      <c r="DLT2" s="1"/>
      <c r="DLV2" s="3"/>
      <c r="DLZ2" s="1"/>
      <c r="DMB2" s="3"/>
      <c r="DMF2" s="1"/>
      <c r="DMH2" s="3"/>
      <c r="DML2" s="1"/>
      <c r="DMN2" s="3"/>
      <c r="DMR2" s="1"/>
      <c r="DMT2" s="3"/>
      <c r="DMX2" s="1"/>
      <c r="DMZ2" s="3"/>
      <c r="DND2" s="1"/>
      <c r="DNF2" s="3"/>
      <c r="DNJ2" s="1"/>
      <c r="DNL2" s="3"/>
      <c r="DNP2" s="1"/>
      <c r="DNR2" s="3"/>
      <c r="DNV2" s="1"/>
      <c r="DNX2" s="3"/>
      <c r="DOB2" s="1"/>
      <c r="DOD2" s="3"/>
      <c r="DOH2" s="1"/>
      <c r="DOJ2" s="3"/>
      <c r="DON2" s="1"/>
      <c r="DOP2" s="3"/>
      <c r="DOT2" s="1"/>
      <c r="DOV2" s="3"/>
      <c r="DOZ2" s="1"/>
      <c r="DPB2" s="3"/>
      <c r="DPF2" s="1"/>
      <c r="DPH2" s="3"/>
      <c r="DPL2" s="1"/>
      <c r="DPN2" s="3"/>
      <c r="DPR2" s="1"/>
      <c r="DPT2" s="3"/>
      <c r="DPX2" s="1"/>
      <c r="DPZ2" s="3"/>
      <c r="DQD2" s="1"/>
      <c r="DQF2" s="3"/>
      <c r="DQJ2" s="1"/>
      <c r="DQL2" s="3"/>
      <c r="DQP2" s="1"/>
      <c r="DQR2" s="3"/>
      <c r="DQV2" s="1"/>
      <c r="DQX2" s="3"/>
      <c r="DRB2" s="1"/>
      <c r="DRD2" s="3"/>
      <c r="DRH2" s="1"/>
      <c r="DRJ2" s="3"/>
      <c r="DRN2" s="1"/>
      <c r="DRP2" s="3"/>
      <c r="DRT2" s="1"/>
      <c r="DRV2" s="3"/>
      <c r="DRZ2" s="1"/>
      <c r="DSB2" s="3"/>
      <c r="DSF2" s="1"/>
      <c r="DSH2" s="3"/>
      <c r="DSL2" s="1"/>
      <c r="DSN2" s="3"/>
      <c r="DSR2" s="1"/>
      <c r="DST2" s="3"/>
      <c r="DSX2" s="1"/>
      <c r="DSZ2" s="3"/>
      <c r="DTD2" s="1"/>
      <c r="DTF2" s="3"/>
      <c r="DTJ2" s="1"/>
      <c r="DTL2" s="3"/>
      <c r="DTP2" s="1"/>
      <c r="DTR2" s="3"/>
      <c r="DTV2" s="1"/>
      <c r="DTX2" s="3"/>
      <c r="DUB2" s="1"/>
      <c r="DUD2" s="3"/>
      <c r="DUH2" s="1"/>
      <c r="DUJ2" s="3"/>
      <c r="DUN2" s="1"/>
      <c r="DUP2" s="3"/>
      <c r="DUT2" s="1"/>
      <c r="DUV2" s="3"/>
      <c r="DUZ2" s="1"/>
      <c r="DVB2" s="3"/>
      <c r="DVF2" s="1"/>
      <c r="DVH2" s="3"/>
      <c r="DVL2" s="1"/>
      <c r="DVN2" s="3"/>
      <c r="DVR2" s="1"/>
      <c r="DVT2" s="3"/>
      <c r="DVX2" s="1"/>
      <c r="DVZ2" s="3"/>
      <c r="DWD2" s="1"/>
      <c r="DWF2" s="3"/>
      <c r="DWJ2" s="1"/>
      <c r="DWL2" s="3"/>
      <c r="DWP2" s="1"/>
      <c r="DWR2" s="3"/>
      <c r="DWV2" s="1"/>
      <c r="DWX2" s="3"/>
      <c r="DXB2" s="1"/>
      <c r="DXD2" s="3"/>
      <c r="DXH2" s="1"/>
      <c r="DXJ2" s="3"/>
      <c r="DXN2" s="1"/>
      <c r="DXP2" s="3"/>
      <c r="DXT2" s="1"/>
      <c r="DXV2" s="3"/>
      <c r="DXZ2" s="1"/>
      <c r="DYB2" s="3"/>
      <c r="DYF2" s="1"/>
      <c r="DYH2" s="3"/>
      <c r="DYL2" s="1"/>
      <c r="DYN2" s="3"/>
      <c r="DYR2" s="1"/>
      <c r="DYT2" s="3"/>
      <c r="DYX2" s="1"/>
      <c r="DYZ2" s="3"/>
      <c r="DZD2" s="1"/>
      <c r="DZF2" s="3"/>
      <c r="DZJ2" s="1"/>
      <c r="DZL2" s="3"/>
      <c r="DZP2" s="1"/>
      <c r="DZR2" s="3"/>
      <c r="DZV2" s="1"/>
      <c r="DZX2" s="3"/>
      <c r="EAB2" s="1"/>
      <c r="EAD2" s="3"/>
      <c r="EAH2" s="1"/>
      <c r="EAJ2" s="3"/>
      <c r="EAN2" s="1"/>
      <c r="EAP2" s="3"/>
      <c r="EAT2" s="1"/>
      <c r="EAV2" s="3"/>
      <c r="EAZ2" s="1"/>
      <c r="EBB2" s="3"/>
      <c r="EBF2" s="1"/>
      <c r="EBH2" s="3"/>
      <c r="EBL2" s="1"/>
      <c r="EBN2" s="3"/>
      <c r="EBR2" s="1"/>
      <c r="EBT2" s="3"/>
      <c r="EBX2" s="1"/>
      <c r="EBZ2" s="3"/>
      <c r="ECD2" s="1"/>
      <c r="ECF2" s="3"/>
      <c r="ECJ2" s="1"/>
      <c r="ECL2" s="3"/>
      <c r="ECP2" s="1"/>
      <c r="ECR2" s="3"/>
      <c r="ECV2" s="1"/>
      <c r="ECX2" s="3"/>
      <c r="EDB2" s="1"/>
      <c r="EDD2" s="3"/>
      <c r="EDH2" s="1"/>
      <c r="EDJ2" s="3"/>
      <c r="EDN2" s="1"/>
      <c r="EDP2" s="3"/>
      <c r="EDT2" s="1"/>
      <c r="EDV2" s="3"/>
      <c r="EDZ2" s="1"/>
      <c r="EEB2" s="3"/>
      <c r="EEF2" s="1"/>
      <c r="EEH2" s="3"/>
      <c r="EEL2" s="1"/>
      <c r="EEN2" s="3"/>
      <c r="EER2" s="1"/>
      <c r="EET2" s="3"/>
      <c r="EEX2" s="1"/>
      <c r="EEZ2" s="3"/>
      <c r="EFD2" s="1"/>
      <c r="EFF2" s="3"/>
      <c r="EFJ2" s="1"/>
      <c r="EFL2" s="3"/>
      <c r="EFP2" s="1"/>
      <c r="EFR2" s="3"/>
      <c r="EFV2" s="1"/>
      <c r="EFX2" s="3"/>
      <c r="EGB2" s="1"/>
      <c r="EGD2" s="3"/>
      <c r="EGH2" s="1"/>
      <c r="EGJ2" s="3"/>
      <c r="EGN2" s="1"/>
      <c r="EGP2" s="3"/>
      <c r="EGT2" s="1"/>
      <c r="EGV2" s="3"/>
      <c r="EGZ2" s="1"/>
      <c r="EHB2" s="3"/>
      <c r="EHF2" s="1"/>
      <c r="EHH2" s="3"/>
      <c r="EHL2" s="1"/>
      <c r="EHN2" s="3"/>
      <c r="EHR2" s="1"/>
      <c r="EHT2" s="3"/>
      <c r="EHX2" s="1"/>
      <c r="EHZ2" s="3"/>
      <c r="EID2" s="1"/>
      <c r="EIF2" s="3"/>
      <c r="EIJ2" s="1"/>
      <c r="EIL2" s="3"/>
      <c r="EIP2" s="1"/>
      <c r="EIR2" s="3"/>
      <c r="EIV2" s="1"/>
      <c r="EIX2" s="3"/>
      <c r="EJB2" s="1"/>
      <c r="EJD2" s="3"/>
      <c r="EJH2" s="1"/>
      <c r="EJJ2" s="3"/>
      <c r="EJN2" s="1"/>
      <c r="EJP2" s="3"/>
      <c r="EJT2" s="1"/>
      <c r="EJV2" s="3"/>
      <c r="EJZ2" s="1"/>
      <c r="EKB2" s="3"/>
      <c r="EKF2" s="1"/>
      <c r="EKH2" s="3"/>
      <c r="EKL2" s="1"/>
      <c r="EKN2" s="3"/>
      <c r="EKR2" s="1"/>
      <c r="EKT2" s="3"/>
      <c r="EKX2" s="1"/>
      <c r="EKZ2" s="3"/>
      <c r="ELD2" s="1"/>
      <c r="ELF2" s="3"/>
      <c r="ELJ2" s="1"/>
      <c r="ELL2" s="3"/>
      <c r="ELP2" s="1"/>
      <c r="ELR2" s="3"/>
      <c r="ELV2" s="1"/>
      <c r="ELX2" s="3"/>
      <c r="EMB2" s="1"/>
      <c r="EMD2" s="3"/>
      <c r="EMH2" s="1"/>
      <c r="EMJ2" s="3"/>
      <c r="EMN2" s="1"/>
      <c r="EMP2" s="3"/>
      <c r="EMT2" s="1"/>
      <c r="EMV2" s="3"/>
      <c r="EMZ2" s="1"/>
      <c r="ENB2" s="3"/>
      <c r="ENF2" s="1"/>
      <c r="ENH2" s="3"/>
      <c r="ENL2" s="1"/>
      <c r="ENN2" s="3"/>
      <c r="ENR2" s="1"/>
      <c r="ENT2" s="3"/>
      <c r="ENX2" s="1"/>
      <c r="ENZ2" s="3"/>
      <c r="EOD2" s="1"/>
      <c r="EOF2" s="3"/>
      <c r="EOJ2" s="1"/>
      <c r="EOL2" s="3"/>
      <c r="EOP2" s="1"/>
      <c r="EOR2" s="3"/>
      <c r="EOV2" s="1"/>
      <c r="EOX2" s="3"/>
      <c r="EPB2" s="1"/>
      <c r="EPD2" s="3"/>
      <c r="EPH2" s="1"/>
      <c r="EPJ2" s="3"/>
      <c r="EPN2" s="1"/>
      <c r="EPP2" s="3"/>
      <c r="EPT2" s="1"/>
      <c r="EPV2" s="3"/>
      <c r="EPZ2" s="1"/>
      <c r="EQB2" s="3"/>
      <c r="EQF2" s="1"/>
      <c r="EQH2" s="3"/>
      <c r="EQL2" s="1"/>
      <c r="EQN2" s="3"/>
      <c r="EQR2" s="1"/>
      <c r="EQT2" s="3"/>
      <c r="EQX2" s="1"/>
      <c r="EQZ2" s="3"/>
      <c r="ERD2" s="1"/>
      <c r="ERF2" s="3"/>
      <c r="ERJ2" s="1"/>
      <c r="ERL2" s="3"/>
      <c r="ERP2" s="1"/>
      <c r="ERR2" s="3"/>
      <c r="ERV2" s="1"/>
      <c r="ERX2" s="3"/>
      <c r="ESB2" s="1"/>
      <c r="ESD2" s="3"/>
      <c r="ESH2" s="1"/>
      <c r="ESJ2" s="3"/>
      <c r="ESN2" s="1"/>
      <c r="ESP2" s="3"/>
      <c r="EST2" s="1"/>
      <c r="ESV2" s="3"/>
      <c r="ESZ2" s="1"/>
      <c r="ETB2" s="3"/>
      <c r="ETF2" s="1"/>
      <c r="ETH2" s="3"/>
      <c r="ETL2" s="1"/>
      <c r="ETN2" s="3"/>
      <c r="ETR2" s="1"/>
      <c r="ETT2" s="3"/>
      <c r="ETX2" s="1"/>
      <c r="ETZ2" s="3"/>
      <c r="EUD2" s="1"/>
      <c r="EUF2" s="3"/>
      <c r="EUJ2" s="1"/>
      <c r="EUL2" s="3"/>
      <c r="EUP2" s="1"/>
      <c r="EUR2" s="3"/>
      <c r="EUV2" s="1"/>
      <c r="EUX2" s="3"/>
      <c r="EVB2" s="1"/>
      <c r="EVD2" s="3"/>
      <c r="EVH2" s="1"/>
      <c r="EVJ2" s="3"/>
      <c r="EVN2" s="1"/>
      <c r="EVP2" s="3"/>
      <c r="EVT2" s="1"/>
      <c r="EVV2" s="3"/>
      <c r="EVZ2" s="1"/>
      <c r="EWB2" s="3"/>
      <c r="EWF2" s="1"/>
      <c r="EWH2" s="3"/>
      <c r="EWL2" s="1"/>
      <c r="EWN2" s="3"/>
      <c r="EWR2" s="1"/>
      <c r="EWT2" s="3"/>
      <c r="EWX2" s="1"/>
      <c r="EWZ2" s="3"/>
      <c r="EXD2" s="1"/>
      <c r="EXF2" s="3"/>
      <c r="EXJ2" s="1"/>
      <c r="EXL2" s="3"/>
      <c r="EXP2" s="1"/>
      <c r="EXR2" s="3"/>
      <c r="EXV2" s="1"/>
      <c r="EXX2" s="3"/>
      <c r="EYB2" s="1"/>
      <c r="EYD2" s="3"/>
      <c r="EYH2" s="1"/>
      <c r="EYJ2" s="3"/>
      <c r="EYN2" s="1"/>
      <c r="EYP2" s="3"/>
      <c r="EYT2" s="1"/>
      <c r="EYV2" s="3"/>
      <c r="EYZ2" s="1"/>
      <c r="EZB2" s="3"/>
      <c r="EZF2" s="1"/>
      <c r="EZH2" s="3"/>
      <c r="EZL2" s="1"/>
      <c r="EZN2" s="3"/>
      <c r="EZR2" s="1"/>
      <c r="EZT2" s="3"/>
      <c r="EZX2" s="1"/>
      <c r="EZZ2" s="3"/>
      <c r="FAD2" s="1"/>
      <c r="FAF2" s="3"/>
      <c r="FAJ2" s="1"/>
      <c r="FAL2" s="3"/>
      <c r="FAP2" s="1"/>
      <c r="FAR2" s="3"/>
      <c r="FAV2" s="1"/>
      <c r="FAX2" s="3"/>
      <c r="FBB2" s="1"/>
      <c r="FBD2" s="3"/>
      <c r="FBH2" s="1"/>
      <c r="FBJ2" s="3"/>
      <c r="FBN2" s="1"/>
      <c r="FBP2" s="3"/>
      <c r="FBT2" s="1"/>
      <c r="FBV2" s="3"/>
      <c r="FBZ2" s="1"/>
      <c r="FCB2" s="3"/>
      <c r="FCF2" s="1"/>
      <c r="FCH2" s="3"/>
      <c r="FCL2" s="1"/>
      <c r="FCN2" s="3"/>
      <c r="FCR2" s="1"/>
      <c r="FCT2" s="3"/>
      <c r="FCX2" s="1"/>
      <c r="FCZ2" s="3"/>
      <c r="FDD2" s="1"/>
      <c r="FDF2" s="3"/>
      <c r="FDJ2" s="1"/>
      <c r="FDL2" s="3"/>
      <c r="FDP2" s="1"/>
      <c r="FDR2" s="3"/>
      <c r="FDV2" s="1"/>
      <c r="FDX2" s="3"/>
      <c r="FEB2" s="1"/>
      <c r="FED2" s="3"/>
      <c r="FEH2" s="1"/>
      <c r="FEJ2" s="3"/>
      <c r="FEN2" s="1"/>
      <c r="FEP2" s="3"/>
      <c r="FET2" s="1"/>
      <c r="FEV2" s="3"/>
      <c r="FEZ2" s="1"/>
      <c r="FFB2" s="3"/>
      <c r="FFF2" s="1"/>
      <c r="FFH2" s="3"/>
      <c r="FFL2" s="1"/>
      <c r="FFN2" s="3"/>
      <c r="FFR2" s="1"/>
      <c r="FFT2" s="3"/>
      <c r="FFX2" s="1"/>
      <c r="FFZ2" s="3"/>
      <c r="FGD2" s="1"/>
      <c r="FGF2" s="3"/>
      <c r="FGJ2" s="1"/>
      <c r="FGL2" s="3"/>
      <c r="FGP2" s="1"/>
      <c r="FGR2" s="3"/>
      <c r="FGV2" s="1"/>
      <c r="FGX2" s="3"/>
      <c r="FHB2" s="1"/>
      <c r="FHD2" s="3"/>
      <c r="FHH2" s="1"/>
      <c r="FHJ2" s="3"/>
      <c r="FHN2" s="1"/>
      <c r="FHP2" s="3"/>
      <c r="FHT2" s="1"/>
      <c r="FHV2" s="3"/>
      <c r="FHZ2" s="1"/>
      <c r="FIB2" s="3"/>
      <c r="FIF2" s="1"/>
      <c r="FIH2" s="3"/>
      <c r="FIL2" s="1"/>
      <c r="FIN2" s="3"/>
      <c r="FIR2" s="1"/>
      <c r="FIT2" s="3"/>
      <c r="FIX2" s="1"/>
      <c r="FIZ2" s="3"/>
      <c r="FJD2" s="1"/>
      <c r="FJF2" s="3"/>
      <c r="FJJ2" s="1"/>
      <c r="FJL2" s="3"/>
      <c r="FJP2" s="1"/>
      <c r="FJR2" s="3"/>
      <c r="FJV2" s="1"/>
      <c r="FJX2" s="3"/>
      <c r="FKB2" s="1"/>
      <c r="FKD2" s="3"/>
      <c r="FKH2" s="1"/>
      <c r="FKJ2" s="3"/>
      <c r="FKN2" s="1"/>
      <c r="FKP2" s="3"/>
      <c r="FKT2" s="1"/>
      <c r="FKV2" s="3"/>
      <c r="FKZ2" s="1"/>
      <c r="FLB2" s="3"/>
      <c r="FLF2" s="1"/>
      <c r="FLH2" s="3"/>
      <c r="FLL2" s="1"/>
      <c r="FLN2" s="3"/>
      <c r="FLR2" s="1"/>
      <c r="FLT2" s="3"/>
      <c r="FLX2" s="1"/>
      <c r="FLZ2" s="3"/>
      <c r="FMD2" s="1"/>
      <c r="FMF2" s="3"/>
      <c r="FMJ2" s="1"/>
      <c r="FML2" s="3"/>
      <c r="FMP2" s="1"/>
      <c r="FMR2" s="3"/>
      <c r="FMV2" s="1"/>
      <c r="FMX2" s="3"/>
      <c r="FNB2" s="1"/>
      <c r="FND2" s="3"/>
      <c r="FNH2" s="1"/>
      <c r="FNJ2" s="3"/>
      <c r="FNN2" s="1"/>
      <c r="FNP2" s="3"/>
      <c r="FNT2" s="1"/>
      <c r="FNV2" s="3"/>
      <c r="FNZ2" s="1"/>
      <c r="FOB2" s="3"/>
      <c r="FOF2" s="1"/>
      <c r="FOH2" s="3"/>
      <c r="FOL2" s="1"/>
      <c r="FON2" s="3"/>
      <c r="FOR2" s="1"/>
      <c r="FOT2" s="3"/>
      <c r="FOX2" s="1"/>
      <c r="FOZ2" s="3"/>
      <c r="FPD2" s="1"/>
      <c r="FPF2" s="3"/>
      <c r="FPJ2" s="1"/>
      <c r="FPL2" s="3"/>
      <c r="FPP2" s="1"/>
      <c r="FPR2" s="3"/>
      <c r="FPV2" s="1"/>
      <c r="FPX2" s="3"/>
      <c r="FQB2" s="1"/>
      <c r="FQD2" s="3"/>
      <c r="FQH2" s="1"/>
      <c r="FQJ2" s="3"/>
      <c r="FQN2" s="1"/>
      <c r="FQP2" s="3"/>
      <c r="FQT2" s="1"/>
      <c r="FQV2" s="3"/>
      <c r="FQZ2" s="1"/>
      <c r="FRB2" s="3"/>
      <c r="FRF2" s="1"/>
      <c r="FRH2" s="3"/>
      <c r="FRL2" s="1"/>
      <c r="FRN2" s="3"/>
      <c r="FRR2" s="1"/>
      <c r="FRT2" s="3"/>
      <c r="FRX2" s="1"/>
      <c r="FRZ2" s="3"/>
      <c r="FSD2" s="1"/>
      <c r="FSF2" s="3"/>
      <c r="FSJ2" s="1"/>
      <c r="FSL2" s="3"/>
      <c r="FSP2" s="1"/>
      <c r="FSR2" s="3"/>
      <c r="FSV2" s="1"/>
      <c r="FSX2" s="3"/>
      <c r="FTB2" s="1"/>
      <c r="FTD2" s="3"/>
      <c r="FTH2" s="1"/>
      <c r="FTJ2" s="3"/>
      <c r="FTN2" s="1"/>
      <c r="FTP2" s="3"/>
      <c r="FTT2" s="1"/>
      <c r="FTV2" s="3"/>
      <c r="FTZ2" s="1"/>
      <c r="FUB2" s="3"/>
      <c r="FUF2" s="1"/>
      <c r="FUH2" s="3"/>
      <c r="FUL2" s="1"/>
      <c r="FUN2" s="3"/>
      <c r="FUR2" s="1"/>
      <c r="FUT2" s="3"/>
      <c r="FUX2" s="1"/>
      <c r="FUZ2" s="3"/>
      <c r="FVD2" s="1"/>
      <c r="FVF2" s="3"/>
      <c r="FVJ2" s="1"/>
      <c r="FVL2" s="3"/>
      <c r="FVP2" s="1"/>
      <c r="FVR2" s="3"/>
      <c r="FVV2" s="1"/>
      <c r="FVX2" s="3"/>
      <c r="FWB2" s="1"/>
      <c r="FWD2" s="3"/>
      <c r="FWH2" s="1"/>
      <c r="FWJ2" s="3"/>
      <c r="FWN2" s="1"/>
      <c r="FWP2" s="3"/>
      <c r="FWT2" s="1"/>
      <c r="FWV2" s="3"/>
      <c r="FWZ2" s="1"/>
      <c r="FXB2" s="3"/>
      <c r="FXF2" s="1"/>
      <c r="FXH2" s="3"/>
      <c r="FXL2" s="1"/>
      <c r="FXN2" s="3"/>
      <c r="FXR2" s="1"/>
      <c r="FXT2" s="3"/>
      <c r="FXX2" s="1"/>
      <c r="FXZ2" s="3"/>
      <c r="FYD2" s="1"/>
      <c r="FYF2" s="3"/>
      <c r="FYJ2" s="1"/>
      <c r="FYL2" s="3"/>
      <c r="FYP2" s="1"/>
      <c r="FYR2" s="3"/>
      <c r="FYV2" s="1"/>
      <c r="FYX2" s="3"/>
      <c r="FZB2" s="1"/>
      <c r="FZD2" s="3"/>
      <c r="FZH2" s="1"/>
      <c r="FZJ2" s="3"/>
      <c r="FZN2" s="1"/>
      <c r="FZP2" s="3"/>
      <c r="FZT2" s="1"/>
      <c r="FZV2" s="3"/>
      <c r="FZZ2" s="1"/>
      <c r="GAB2" s="3"/>
      <c r="GAF2" s="1"/>
      <c r="GAH2" s="3"/>
      <c r="GAL2" s="1"/>
      <c r="GAN2" s="3"/>
      <c r="GAR2" s="1"/>
      <c r="GAT2" s="3"/>
      <c r="GAX2" s="1"/>
      <c r="GAZ2" s="3"/>
      <c r="GBD2" s="1"/>
      <c r="GBF2" s="3"/>
      <c r="GBJ2" s="1"/>
      <c r="GBL2" s="3"/>
      <c r="GBP2" s="1"/>
      <c r="GBR2" s="3"/>
      <c r="GBV2" s="1"/>
      <c r="GBX2" s="3"/>
      <c r="GCB2" s="1"/>
      <c r="GCD2" s="3"/>
      <c r="GCH2" s="1"/>
      <c r="GCJ2" s="3"/>
      <c r="GCN2" s="1"/>
      <c r="GCP2" s="3"/>
      <c r="GCT2" s="1"/>
      <c r="GCV2" s="3"/>
      <c r="GCZ2" s="1"/>
      <c r="GDB2" s="3"/>
      <c r="GDF2" s="1"/>
      <c r="GDH2" s="3"/>
      <c r="GDL2" s="1"/>
      <c r="GDN2" s="3"/>
      <c r="GDR2" s="1"/>
      <c r="GDT2" s="3"/>
      <c r="GDX2" s="1"/>
      <c r="GDZ2" s="3"/>
      <c r="GED2" s="1"/>
      <c r="GEF2" s="3"/>
      <c r="GEJ2" s="1"/>
      <c r="GEL2" s="3"/>
      <c r="GEP2" s="1"/>
      <c r="GER2" s="3"/>
      <c r="GEV2" s="1"/>
      <c r="GEX2" s="3"/>
      <c r="GFB2" s="1"/>
      <c r="GFD2" s="3"/>
      <c r="GFH2" s="1"/>
      <c r="GFJ2" s="3"/>
      <c r="GFN2" s="1"/>
      <c r="GFP2" s="3"/>
      <c r="GFT2" s="1"/>
      <c r="GFV2" s="3"/>
      <c r="GFZ2" s="1"/>
      <c r="GGB2" s="3"/>
      <c r="GGF2" s="1"/>
      <c r="GGH2" s="3"/>
      <c r="GGL2" s="1"/>
      <c r="GGN2" s="3"/>
      <c r="GGR2" s="1"/>
      <c r="GGT2" s="3"/>
      <c r="GGX2" s="1"/>
      <c r="GGZ2" s="3"/>
      <c r="GHD2" s="1"/>
      <c r="GHF2" s="3"/>
      <c r="GHJ2" s="1"/>
      <c r="GHL2" s="3"/>
      <c r="GHP2" s="1"/>
      <c r="GHR2" s="3"/>
      <c r="GHV2" s="1"/>
      <c r="GHX2" s="3"/>
      <c r="GIB2" s="1"/>
      <c r="GID2" s="3"/>
      <c r="GIH2" s="1"/>
      <c r="GIJ2" s="3"/>
      <c r="GIN2" s="1"/>
      <c r="GIP2" s="3"/>
      <c r="GIT2" s="1"/>
      <c r="GIV2" s="3"/>
      <c r="GIZ2" s="1"/>
      <c r="GJB2" s="3"/>
      <c r="GJF2" s="1"/>
      <c r="GJH2" s="3"/>
      <c r="GJL2" s="1"/>
      <c r="GJN2" s="3"/>
      <c r="GJR2" s="1"/>
      <c r="GJT2" s="3"/>
      <c r="GJX2" s="1"/>
      <c r="GJZ2" s="3"/>
      <c r="GKD2" s="1"/>
      <c r="GKF2" s="3"/>
      <c r="GKJ2" s="1"/>
      <c r="GKL2" s="3"/>
      <c r="GKP2" s="1"/>
      <c r="GKR2" s="3"/>
      <c r="GKV2" s="1"/>
      <c r="GKX2" s="3"/>
      <c r="GLB2" s="1"/>
      <c r="GLD2" s="3"/>
      <c r="GLH2" s="1"/>
      <c r="GLJ2" s="3"/>
      <c r="GLN2" s="1"/>
      <c r="GLP2" s="3"/>
      <c r="GLT2" s="1"/>
      <c r="GLV2" s="3"/>
      <c r="GLZ2" s="1"/>
      <c r="GMB2" s="3"/>
      <c r="GMF2" s="1"/>
      <c r="GMH2" s="3"/>
      <c r="GML2" s="1"/>
      <c r="GMN2" s="3"/>
      <c r="GMR2" s="1"/>
      <c r="GMT2" s="3"/>
      <c r="GMX2" s="1"/>
      <c r="GMZ2" s="3"/>
      <c r="GND2" s="1"/>
      <c r="GNF2" s="3"/>
      <c r="GNJ2" s="1"/>
      <c r="GNL2" s="3"/>
      <c r="GNP2" s="1"/>
      <c r="GNR2" s="3"/>
      <c r="GNV2" s="1"/>
      <c r="GNX2" s="3"/>
      <c r="GOB2" s="1"/>
      <c r="GOD2" s="3"/>
      <c r="GOH2" s="1"/>
      <c r="GOJ2" s="3"/>
      <c r="GON2" s="1"/>
      <c r="GOP2" s="3"/>
      <c r="GOT2" s="1"/>
      <c r="GOV2" s="3"/>
      <c r="GOZ2" s="1"/>
      <c r="GPB2" s="3"/>
      <c r="GPF2" s="1"/>
      <c r="GPH2" s="3"/>
      <c r="GPL2" s="1"/>
      <c r="GPN2" s="3"/>
      <c r="GPR2" s="1"/>
      <c r="GPT2" s="3"/>
      <c r="GPX2" s="1"/>
      <c r="GPZ2" s="3"/>
      <c r="GQD2" s="1"/>
      <c r="GQF2" s="3"/>
      <c r="GQJ2" s="1"/>
      <c r="GQL2" s="3"/>
      <c r="GQP2" s="1"/>
      <c r="GQR2" s="3"/>
      <c r="GQV2" s="1"/>
      <c r="GQX2" s="3"/>
      <c r="GRB2" s="1"/>
      <c r="GRD2" s="3"/>
      <c r="GRH2" s="1"/>
      <c r="GRJ2" s="3"/>
      <c r="GRN2" s="1"/>
      <c r="GRP2" s="3"/>
      <c r="GRT2" s="1"/>
      <c r="GRV2" s="3"/>
      <c r="GRZ2" s="1"/>
      <c r="GSB2" s="3"/>
      <c r="GSF2" s="1"/>
      <c r="GSH2" s="3"/>
      <c r="GSL2" s="1"/>
      <c r="GSN2" s="3"/>
      <c r="GSR2" s="1"/>
      <c r="GST2" s="3"/>
      <c r="GSX2" s="1"/>
      <c r="GSZ2" s="3"/>
      <c r="GTD2" s="1"/>
      <c r="GTF2" s="3"/>
      <c r="GTJ2" s="1"/>
      <c r="GTL2" s="3"/>
      <c r="GTP2" s="1"/>
      <c r="GTR2" s="3"/>
      <c r="GTV2" s="1"/>
      <c r="GTX2" s="3"/>
      <c r="GUB2" s="1"/>
      <c r="GUD2" s="3"/>
      <c r="GUH2" s="1"/>
      <c r="GUJ2" s="3"/>
      <c r="GUN2" s="1"/>
      <c r="GUP2" s="3"/>
      <c r="GUT2" s="1"/>
      <c r="GUV2" s="3"/>
      <c r="GUZ2" s="1"/>
      <c r="GVB2" s="3"/>
      <c r="GVF2" s="1"/>
      <c r="GVH2" s="3"/>
      <c r="GVL2" s="1"/>
      <c r="GVN2" s="3"/>
      <c r="GVR2" s="1"/>
      <c r="GVT2" s="3"/>
      <c r="GVX2" s="1"/>
      <c r="GVZ2" s="3"/>
      <c r="GWD2" s="1"/>
      <c r="GWF2" s="3"/>
      <c r="GWJ2" s="1"/>
      <c r="GWL2" s="3"/>
      <c r="GWP2" s="1"/>
      <c r="GWR2" s="3"/>
      <c r="GWV2" s="1"/>
      <c r="GWX2" s="3"/>
      <c r="GXB2" s="1"/>
      <c r="GXD2" s="3"/>
      <c r="GXH2" s="1"/>
      <c r="GXJ2" s="3"/>
      <c r="GXN2" s="1"/>
      <c r="GXP2" s="3"/>
      <c r="GXT2" s="1"/>
      <c r="GXV2" s="3"/>
      <c r="GXZ2" s="1"/>
      <c r="GYB2" s="3"/>
      <c r="GYF2" s="1"/>
      <c r="GYH2" s="3"/>
      <c r="GYL2" s="1"/>
      <c r="GYN2" s="3"/>
      <c r="GYR2" s="1"/>
      <c r="GYT2" s="3"/>
      <c r="GYX2" s="1"/>
      <c r="GYZ2" s="3"/>
      <c r="GZD2" s="1"/>
      <c r="GZF2" s="3"/>
      <c r="GZJ2" s="1"/>
      <c r="GZL2" s="3"/>
      <c r="GZP2" s="1"/>
      <c r="GZR2" s="3"/>
      <c r="GZV2" s="1"/>
      <c r="GZX2" s="3"/>
      <c r="HAB2" s="1"/>
      <c r="HAD2" s="3"/>
      <c r="HAH2" s="1"/>
      <c r="HAJ2" s="3"/>
      <c r="HAN2" s="1"/>
      <c r="HAP2" s="3"/>
      <c r="HAT2" s="1"/>
      <c r="HAV2" s="3"/>
      <c r="HAZ2" s="1"/>
      <c r="HBB2" s="3"/>
      <c r="HBF2" s="1"/>
      <c r="HBH2" s="3"/>
      <c r="HBL2" s="1"/>
      <c r="HBN2" s="3"/>
      <c r="HBR2" s="1"/>
      <c r="HBT2" s="3"/>
      <c r="HBX2" s="1"/>
      <c r="HBZ2" s="3"/>
      <c r="HCD2" s="1"/>
      <c r="HCF2" s="3"/>
      <c r="HCJ2" s="1"/>
      <c r="HCL2" s="3"/>
      <c r="HCP2" s="1"/>
      <c r="HCR2" s="3"/>
      <c r="HCV2" s="1"/>
      <c r="HCX2" s="3"/>
      <c r="HDB2" s="1"/>
      <c r="HDD2" s="3"/>
      <c r="HDH2" s="1"/>
      <c r="HDJ2" s="3"/>
      <c r="HDN2" s="1"/>
      <c r="HDP2" s="3"/>
      <c r="HDT2" s="1"/>
      <c r="HDV2" s="3"/>
      <c r="HDZ2" s="1"/>
      <c r="HEB2" s="3"/>
      <c r="HEF2" s="1"/>
      <c r="HEH2" s="3"/>
      <c r="HEL2" s="1"/>
      <c r="HEN2" s="3"/>
      <c r="HER2" s="1"/>
      <c r="HET2" s="3"/>
      <c r="HEX2" s="1"/>
      <c r="HEZ2" s="3"/>
      <c r="HFD2" s="1"/>
      <c r="HFF2" s="3"/>
      <c r="HFJ2" s="1"/>
      <c r="HFL2" s="3"/>
      <c r="HFP2" s="1"/>
      <c r="HFR2" s="3"/>
      <c r="HFV2" s="1"/>
      <c r="HFX2" s="3"/>
      <c r="HGB2" s="1"/>
      <c r="HGD2" s="3"/>
      <c r="HGH2" s="1"/>
      <c r="HGJ2" s="3"/>
      <c r="HGN2" s="1"/>
      <c r="HGP2" s="3"/>
      <c r="HGT2" s="1"/>
      <c r="HGV2" s="3"/>
      <c r="HGZ2" s="1"/>
      <c r="HHB2" s="3"/>
      <c r="HHF2" s="1"/>
      <c r="HHH2" s="3"/>
      <c r="HHL2" s="1"/>
      <c r="HHN2" s="3"/>
      <c r="HHR2" s="1"/>
      <c r="HHT2" s="3"/>
      <c r="HHX2" s="1"/>
      <c r="HHZ2" s="3"/>
      <c r="HID2" s="1"/>
      <c r="HIF2" s="3"/>
      <c r="HIJ2" s="1"/>
      <c r="HIL2" s="3"/>
      <c r="HIP2" s="1"/>
      <c r="HIR2" s="3"/>
      <c r="HIV2" s="1"/>
      <c r="HIX2" s="3"/>
      <c r="HJB2" s="1"/>
      <c r="HJD2" s="3"/>
      <c r="HJH2" s="1"/>
      <c r="HJJ2" s="3"/>
      <c r="HJN2" s="1"/>
      <c r="HJP2" s="3"/>
      <c r="HJT2" s="1"/>
      <c r="HJV2" s="3"/>
      <c r="HJZ2" s="1"/>
      <c r="HKB2" s="3"/>
      <c r="HKF2" s="1"/>
      <c r="HKH2" s="3"/>
      <c r="HKL2" s="1"/>
      <c r="HKN2" s="3"/>
      <c r="HKR2" s="1"/>
      <c r="HKT2" s="3"/>
      <c r="HKX2" s="1"/>
      <c r="HKZ2" s="3"/>
      <c r="HLD2" s="1"/>
      <c r="HLF2" s="3"/>
      <c r="HLJ2" s="1"/>
      <c r="HLL2" s="3"/>
      <c r="HLP2" s="1"/>
      <c r="HLR2" s="3"/>
      <c r="HLV2" s="1"/>
      <c r="HLX2" s="3"/>
      <c r="HMB2" s="1"/>
      <c r="HMD2" s="3"/>
      <c r="HMH2" s="1"/>
      <c r="HMJ2" s="3"/>
      <c r="HMN2" s="1"/>
      <c r="HMP2" s="3"/>
      <c r="HMT2" s="1"/>
      <c r="HMV2" s="3"/>
      <c r="HMZ2" s="1"/>
      <c r="HNB2" s="3"/>
      <c r="HNF2" s="1"/>
      <c r="HNH2" s="3"/>
      <c r="HNL2" s="1"/>
      <c r="HNN2" s="3"/>
      <c r="HNR2" s="1"/>
      <c r="HNT2" s="3"/>
      <c r="HNX2" s="1"/>
      <c r="HNZ2" s="3"/>
      <c r="HOD2" s="1"/>
      <c r="HOF2" s="3"/>
      <c r="HOJ2" s="1"/>
      <c r="HOL2" s="3"/>
      <c r="HOP2" s="1"/>
      <c r="HOR2" s="3"/>
      <c r="HOV2" s="1"/>
      <c r="HOX2" s="3"/>
      <c r="HPB2" s="1"/>
      <c r="HPD2" s="3"/>
      <c r="HPH2" s="1"/>
      <c r="HPJ2" s="3"/>
      <c r="HPN2" s="1"/>
      <c r="HPP2" s="3"/>
      <c r="HPT2" s="1"/>
      <c r="HPV2" s="3"/>
      <c r="HPZ2" s="1"/>
      <c r="HQB2" s="3"/>
      <c r="HQF2" s="1"/>
      <c r="HQH2" s="3"/>
      <c r="HQL2" s="1"/>
      <c r="HQN2" s="3"/>
      <c r="HQR2" s="1"/>
      <c r="HQT2" s="3"/>
      <c r="HQX2" s="1"/>
      <c r="HQZ2" s="3"/>
      <c r="HRD2" s="1"/>
      <c r="HRF2" s="3"/>
      <c r="HRJ2" s="1"/>
      <c r="HRL2" s="3"/>
      <c r="HRP2" s="1"/>
      <c r="HRR2" s="3"/>
      <c r="HRV2" s="1"/>
      <c r="HRX2" s="3"/>
      <c r="HSB2" s="1"/>
      <c r="HSD2" s="3"/>
      <c r="HSH2" s="1"/>
      <c r="HSJ2" s="3"/>
      <c r="HSN2" s="1"/>
      <c r="HSP2" s="3"/>
      <c r="HST2" s="1"/>
      <c r="HSV2" s="3"/>
      <c r="HSZ2" s="1"/>
      <c r="HTB2" s="3"/>
      <c r="HTF2" s="1"/>
      <c r="HTH2" s="3"/>
      <c r="HTL2" s="1"/>
      <c r="HTN2" s="3"/>
      <c r="HTR2" s="1"/>
      <c r="HTT2" s="3"/>
      <c r="HTX2" s="1"/>
      <c r="HTZ2" s="3"/>
      <c r="HUD2" s="1"/>
      <c r="HUF2" s="3"/>
      <c r="HUJ2" s="1"/>
      <c r="HUL2" s="3"/>
      <c r="HUP2" s="1"/>
      <c r="HUR2" s="3"/>
      <c r="HUV2" s="1"/>
      <c r="HUX2" s="3"/>
      <c r="HVB2" s="1"/>
      <c r="HVD2" s="3"/>
      <c r="HVH2" s="1"/>
      <c r="HVJ2" s="3"/>
      <c r="HVN2" s="1"/>
      <c r="HVP2" s="3"/>
      <c r="HVT2" s="1"/>
      <c r="HVV2" s="3"/>
      <c r="HVZ2" s="1"/>
      <c r="HWB2" s="3"/>
      <c r="HWF2" s="1"/>
      <c r="HWH2" s="3"/>
      <c r="HWL2" s="1"/>
      <c r="HWN2" s="3"/>
      <c r="HWR2" s="1"/>
      <c r="HWT2" s="3"/>
      <c r="HWX2" s="1"/>
      <c r="HWZ2" s="3"/>
      <c r="HXD2" s="1"/>
      <c r="HXF2" s="3"/>
      <c r="HXJ2" s="1"/>
      <c r="HXL2" s="3"/>
      <c r="HXP2" s="1"/>
      <c r="HXR2" s="3"/>
      <c r="HXV2" s="1"/>
      <c r="HXX2" s="3"/>
      <c r="HYB2" s="1"/>
      <c r="HYD2" s="3"/>
      <c r="HYH2" s="1"/>
      <c r="HYJ2" s="3"/>
      <c r="HYN2" s="1"/>
      <c r="HYP2" s="3"/>
      <c r="HYT2" s="1"/>
      <c r="HYV2" s="3"/>
      <c r="HYZ2" s="1"/>
      <c r="HZB2" s="3"/>
      <c r="HZF2" s="1"/>
      <c r="HZH2" s="3"/>
      <c r="HZL2" s="1"/>
      <c r="HZN2" s="3"/>
      <c r="HZR2" s="1"/>
      <c r="HZT2" s="3"/>
      <c r="HZX2" s="1"/>
      <c r="HZZ2" s="3"/>
      <c r="IAD2" s="1"/>
      <c r="IAF2" s="3"/>
      <c r="IAJ2" s="1"/>
      <c r="IAL2" s="3"/>
      <c r="IAP2" s="1"/>
      <c r="IAR2" s="3"/>
      <c r="IAV2" s="1"/>
      <c r="IAX2" s="3"/>
      <c r="IBB2" s="1"/>
      <c r="IBD2" s="3"/>
      <c r="IBH2" s="1"/>
      <c r="IBJ2" s="3"/>
      <c r="IBN2" s="1"/>
      <c r="IBP2" s="3"/>
      <c r="IBT2" s="1"/>
      <c r="IBV2" s="3"/>
      <c r="IBZ2" s="1"/>
      <c r="ICB2" s="3"/>
      <c r="ICF2" s="1"/>
      <c r="ICH2" s="3"/>
      <c r="ICL2" s="1"/>
      <c r="ICN2" s="3"/>
      <c r="ICR2" s="1"/>
      <c r="ICT2" s="3"/>
      <c r="ICX2" s="1"/>
      <c r="ICZ2" s="3"/>
      <c r="IDD2" s="1"/>
      <c r="IDF2" s="3"/>
      <c r="IDJ2" s="1"/>
      <c r="IDL2" s="3"/>
      <c r="IDP2" s="1"/>
      <c r="IDR2" s="3"/>
      <c r="IDV2" s="1"/>
      <c r="IDX2" s="3"/>
      <c r="IEB2" s="1"/>
      <c r="IED2" s="3"/>
      <c r="IEH2" s="1"/>
      <c r="IEJ2" s="3"/>
      <c r="IEN2" s="1"/>
      <c r="IEP2" s="3"/>
      <c r="IET2" s="1"/>
      <c r="IEV2" s="3"/>
      <c r="IEZ2" s="1"/>
      <c r="IFB2" s="3"/>
      <c r="IFF2" s="1"/>
      <c r="IFH2" s="3"/>
      <c r="IFL2" s="1"/>
      <c r="IFN2" s="3"/>
      <c r="IFR2" s="1"/>
      <c r="IFT2" s="3"/>
      <c r="IFX2" s="1"/>
      <c r="IFZ2" s="3"/>
      <c r="IGD2" s="1"/>
      <c r="IGF2" s="3"/>
      <c r="IGJ2" s="1"/>
      <c r="IGL2" s="3"/>
      <c r="IGP2" s="1"/>
      <c r="IGR2" s="3"/>
      <c r="IGV2" s="1"/>
      <c r="IGX2" s="3"/>
      <c r="IHB2" s="1"/>
      <c r="IHD2" s="3"/>
      <c r="IHH2" s="1"/>
      <c r="IHJ2" s="3"/>
      <c r="IHN2" s="1"/>
      <c r="IHP2" s="3"/>
      <c r="IHT2" s="1"/>
      <c r="IHV2" s="3"/>
      <c r="IHZ2" s="1"/>
      <c r="IIB2" s="3"/>
      <c r="IIF2" s="1"/>
      <c r="IIH2" s="3"/>
      <c r="IIL2" s="1"/>
      <c r="IIN2" s="3"/>
      <c r="IIR2" s="1"/>
      <c r="IIT2" s="3"/>
      <c r="IIX2" s="1"/>
      <c r="IIZ2" s="3"/>
      <c r="IJD2" s="1"/>
      <c r="IJF2" s="3"/>
      <c r="IJJ2" s="1"/>
      <c r="IJL2" s="3"/>
      <c r="IJP2" s="1"/>
      <c r="IJR2" s="3"/>
      <c r="IJV2" s="1"/>
      <c r="IJX2" s="3"/>
      <c r="IKB2" s="1"/>
      <c r="IKD2" s="3"/>
      <c r="IKH2" s="1"/>
      <c r="IKJ2" s="3"/>
      <c r="IKN2" s="1"/>
      <c r="IKP2" s="3"/>
      <c r="IKT2" s="1"/>
      <c r="IKV2" s="3"/>
      <c r="IKZ2" s="1"/>
      <c r="ILB2" s="3"/>
      <c r="ILF2" s="1"/>
      <c r="ILH2" s="3"/>
      <c r="ILL2" s="1"/>
      <c r="ILN2" s="3"/>
      <c r="ILR2" s="1"/>
      <c r="ILT2" s="3"/>
      <c r="ILX2" s="1"/>
      <c r="ILZ2" s="3"/>
      <c r="IMD2" s="1"/>
      <c r="IMF2" s="3"/>
      <c r="IMJ2" s="1"/>
      <c r="IML2" s="3"/>
      <c r="IMP2" s="1"/>
      <c r="IMR2" s="3"/>
      <c r="IMV2" s="1"/>
      <c r="IMX2" s="3"/>
      <c r="INB2" s="1"/>
      <c r="IND2" s="3"/>
      <c r="INH2" s="1"/>
      <c r="INJ2" s="3"/>
      <c r="INN2" s="1"/>
      <c r="INP2" s="3"/>
      <c r="INT2" s="1"/>
      <c r="INV2" s="3"/>
      <c r="INZ2" s="1"/>
      <c r="IOB2" s="3"/>
      <c r="IOF2" s="1"/>
      <c r="IOH2" s="3"/>
      <c r="IOL2" s="1"/>
      <c r="ION2" s="3"/>
      <c r="IOR2" s="1"/>
      <c r="IOT2" s="3"/>
      <c r="IOX2" s="1"/>
      <c r="IOZ2" s="3"/>
      <c r="IPD2" s="1"/>
      <c r="IPF2" s="3"/>
      <c r="IPJ2" s="1"/>
      <c r="IPL2" s="3"/>
      <c r="IPP2" s="1"/>
      <c r="IPR2" s="3"/>
      <c r="IPV2" s="1"/>
      <c r="IPX2" s="3"/>
      <c r="IQB2" s="1"/>
      <c r="IQD2" s="3"/>
      <c r="IQH2" s="1"/>
      <c r="IQJ2" s="3"/>
      <c r="IQN2" s="1"/>
      <c r="IQP2" s="3"/>
      <c r="IQT2" s="1"/>
      <c r="IQV2" s="3"/>
      <c r="IQZ2" s="1"/>
      <c r="IRB2" s="3"/>
      <c r="IRF2" s="1"/>
      <c r="IRH2" s="3"/>
      <c r="IRL2" s="1"/>
      <c r="IRN2" s="3"/>
      <c r="IRR2" s="1"/>
      <c r="IRT2" s="3"/>
      <c r="IRX2" s="1"/>
      <c r="IRZ2" s="3"/>
      <c r="ISD2" s="1"/>
      <c r="ISF2" s="3"/>
      <c r="ISJ2" s="1"/>
      <c r="ISL2" s="3"/>
      <c r="ISP2" s="1"/>
      <c r="ISR2" s="3"/>
      <c r="ISV2" s="1"/>
      <c r="ISX2" s="3"/>
      <c r="ITB2" s="1"/>
      <c r="ITD2" s="3"/>
      <c r="ITH2" s="1"/>
      <c r="ITJ2" s="3"/>
      <c r="ITN2" s="1"/>
      <c r="ITP2" s="3"/>
      <c r="ITT2" s="1"/>
      <c r="ITV2" s="3"/>
      <c r="ITZ2" s="1"/>
      <c r="IUB2" s="3"/>
      <c r="IUF2" s="1"/>
      <c r="IUH2" s="3"/>
      <c r="IUL2" s="1"/>
      <c r="IUN2" s="3"/>
      <c r="IUR2" s="1"/>
      <c r="IUT2" s="3"/>
      <c r="IUX2" s="1"/>
      <c r="IUZ2" s="3"/>
      <c r="IVD2" s="1"/>
      <c r="IVF2" s="3"/>
      <c r="IVJ2" s="1"/>
      <c r="IVL2" s="3"/>
      <c r="IVP2" s="1"/>
      <c r="IVR2" s="3"/>
      <c r="IVV2" s="1"/>
      <c r="IVX2" s="3"/>
      <c r="IWB2" s="1"/>
      <c r="IWD2" s="3"/>
      <c r="IWH2" s="1"/>
      <c r="IWJ2" s="3"/>
      <c r="IWN2" s="1"/>
      <c r="IWP2" s="3"/>
      <c r="IWT2" s="1"/>
      <c r="IWV2" s="3"/>
      <c r="IWZ2" s="1"/>
      <c r="IXB2" s="3"/>
      <c r="IXF2" s="1"/>
      <c r="IXH2" s="3"/>
      <c r="IXL2" s="1"/>
      <c r="IXN2" s="3"/>
      <c r="IXR2" s="1"/>
      <c r="IXT2" s="3"/>
      <c r="IXX2" s="1"/>
      <c r="IXZ2" s="3"/>
      <c r="IYD2" s="1"/>
      <c r="IYF2" s="3"/>
      <c r="IYJ2" s="1"/>
      <c r="IYL2" s="3"/>
      <c r="IYP2" s="1"/>
      <c r="IYR2" s="3"/>
      <c r="IYV2" s="1"/>
      <c r="IYX2" s="3"/>
      <c r="IZB2" s="1"/>
      <c r="IZD2" s="3"/>
      <c r="IZH2" s="1"/>
      <c r="IZJ2" s="3"/>
      <c r="IZN2" s="1"/>
      <c r="IZP2" s="3"/>
      <c r="IZT2" s="1"/>
      <c r="IZV2" s="3"/>
      <c r="IZZ2" s="1"/>
      <c r="JAB2" s="3"/>
      <c r="JAF2" s="1"/>
      <c r="JAH2" s="3"/>
      <c r="JAL2" s="1"/>
      <c r="JAN2" s="3"/>
      <c r="JAR2" s="1"/>
      <c r="JAT2" s="3"/>
      <c r="JAX2" s="1"/>
      <c r="JAZ2" s="3"/>
      <c r="JBD2" s="1"/>
      <c r="JBF2" s="3"/>
      <c r="JBJ2" s="1"/>
      <c r="JBL2" s="3"/>
      <c r="JBP2" s="1"/>
      <c r="JBR2" s="3"/>
      <c r="JBV2" s="1"/>
      <c r="JBX2" s="3"/>
      <c r="JCB2" s="1"/>
      <c r="JCD2" s="3"/>
      <c r="JCH2" s="1"/>
      <c r="JCJ2" s="3"/>
      <c r="JCN2" s="1"/>
      <c r="JCP2" s="3"/>
      <c r="JCT2" s="1"/>
      <c r="JCV2" s="3"/>
      <c r="JCZ2" s="1"/>
      <c r="JDB2" s="3"/>
      <c r="JDF2" s="1"/>
      <c r="JDH2" s="3"/>
      <c r="JDL2" s="1"/>
      <c r="JDN2" s="3"/>
      <c r="JDR2" s="1"/>
      <c r="JDT2" s="3"/>
      <c r="JDX2" s="1"/>
      <c r="JDZ2" s="3"/>
      <c r="JED2" s="1"/>
      <c r="JEF2" s="3"/>
      <c r="JEJ2" s="1"/>
      <c r="JEL2" s="3"/>
      <c r="JEP2" s="1"/>
      <c r="JER2" s="3"/>
      <c r="JEV2" s="1"/>
      <c r="JEX2" s="3"/>
      <c r="JFB2" s="1"/>
      <c r="JFD2" s="3"/>
      <c r="JFH2" s="1"/>
      <c r="JFJ2" s="3"/>
      <c r="JFN2" s="1"/>
      <c r="JFP2" s="3"/>
      <c r="JFT2" s="1"/>
      <c r="JFV2" s="3"/>
      <c r="JFZ2" s="1"/>
      <c r="JGB2" s="3"/>
      <c r="JGF2" s="1"/>
      <c r="JGH2" s="3"/>
      <c r="JGL2" s="1"/>
      <c r="JGN2" s="3"/>
      <c r="JGR2" s="1"/>
      <c r="JGT2" s="3"/>
      <c r="JGX2" s="1"/>
      <c r="JGZ2" s="3"/>
      <c r="JHD2" s="1"/>
      <c r="JHF2" s="3"/>
      <c r="JHJ2" s="1"/>
      <c r="JHL2" s="3"/>
      <c r="JHP2" s="1"/>
      <c r="JHR2" s="3"/>
      <c r="JHV2" s="1"/>
      <c r="JHX2" s="3"/>
      <c r="JIB2" s="1"/>
      <c r="JID2" s="3"/>
      <c r="JIH2" s="1"/>
      <c r="JIJ2" s="3"/>
      <c r="JIN2" s="1"/>
      <c r="JIP2" s="3"/>
      <c r="JIT2" s="1"/>
      <c r="JIV2" s="3"/>
      <c r="JIZ2" s="1"/>
      <c r="JJB2" s="3"/>
      <c r="JJF2" s="1"/>
      <c r="JJH2" s="3"/>
      <c r="JJL2" s="1"/>
      <c r="JJN2" s="3"/>
      <c r="JJR2" s="1"/>
      <c r="JJT2" s="3"/>
      <c r="JJX2" s="1"/>
      <c r="JJZ2" s="3"/>
      <c r="JKD2" s="1"/>
      <c r="JKF2" s="3"/>
      <c r="JKJ2" s="1"/>
      <c r="JKL2" s="3"/>
      <c r="JKP2" s="1"/>
      <c r="JKR2" s="3"/>
      <c r="JKV2" s="1"/>
      <c r="JKX2" s="3"/>
      <c r="JLB2" s="1"/>
      <c r="JLD2" s="3"/>
      <c r="JLH2" s="1"/>
      <c r="JLJ2" s="3"/>
      <c r="JLN2" s="1"/>
      <c r="JLP2" s="3"/>
      <c r="JLT2" s="1"/>
      <c r="JLV2" s="3"/>
      <c r="JLZ2" s="1"/>
      <c r="JMB2" s="3"/>
      <c r="JMF2" s="1"/>
      <c r="JMH2" s="3"/>
      <c r="JML2" s="1"/>
      <c r="JMN2" s="3"/>
      <c r="JMR2" s="1"/>
      <c r="JMT2" s="3"/>
      <c r="JMX2" s="1"/>
      <c r="JMZ2" s="3"/>
      <c r="JND2" s="1"/>
      <c r="JNF2" s="3"/>
      <c r="JNJ2" s="1"/>
      <c r="JNL2" s="3"/>
      <c r="JNP2" s="1"/>
      <c r="JNR2" s="3"/>
      <c r="JNV2" s="1"/>
      <c r="JNX2" s="3"/>
      <c r="JOB2" s="1"/>
      <c r="JOD2" s="3"/>
      <c r="JOH2" s="1"/>
      <c r="JOJ2" s="3"/>
      <c r="JON2" s="1"/>
      <c r="JOP2" s="3"/>
      <c r="JOT2" s="1"/>
      <c r="JOV2" s="3"/>
      <c r="JOZ2" s="1"/>
      <c r="JPB2" s="3"/>
      <c r="JPF2" s="1"/>
      <c r="JPH2" s="3"/>
      <c r="JPL2" s="1"/>
      <c r="JPN2" s="3"/>
      <c r="JPR2" s="1"/>
      <c r="JPT2" s="3"/>
      <c r="JPX2" s="1"/>
      <c r="JPZ2" s="3"/>
      <c r="JQD2" s="1"/>
      <c r="JQF2" s="3"/>
      <c r="JQJ2" s="1"/>
      <c r="JQL2" s="3"/>
      <c r="JQP2" s="1"/>
      <c r="JQR2" s="3"/>
      <c r="JQV2" s="1"/>
      <c r="JQX2" s="3"/>
      <c r="JRB2" s="1"/>
      <c r="JRD2" s="3"/>
      <c r="JRH2" s="1"/>
      <c r="JRJ2" s="3"/>
      <c r="JRN2" s="1"/>
      <c r="JRP2" s="3"/>
      <c r="JRT2" s="1"/>
      <c r="JRV2" s="3"/>
      <c r="JRZ2" s="1"/>
      <c r="JSB2" s="3"/>
      <c r="JSF2" s="1"/>
      <c r="JSH2" s="3"/>
      <c r="JSL2" s="1"/>
      <c r="JSN2" s="3"/>
      <c r="JSR2" s="1"/>
      <c r="JST2" s="3"/>
      <c r="JSX2" s="1"/>
      <c r="JSZ2" s="3"/>
      <c r="JTD2" s="1"/>
      <c r="JTF2" s="3"/>
      <c r="JTJ2" s="1"/>
      <c r="JTL2" s="3"/>
      <c r="JTP2" s="1"/>
      <c r="JTR2" s="3"/>
      <c r="JTV2" s="1"/>
      <c r="JTX2" s="3"/>
      <c r="JUB2" s="1"/>
      <c r="JUD2" s="3"/>
      <c r="JUH2" s="1"/>
      <c r="JUJ2" s="3"/>
      <c r="JUN2" s="1"/>
      <c r="JUP2" s="3"/>
      <c r="JUT2" s="1"/>
      <c r="JUV2" s="3"/>
      <c r="JUZ2" s="1"/>
      <c r="JVB2" s="3"/>
      <c r="JVF2" s="1"/>
      <c r="JVH2" s="3"/>
      <c r="JVL2" s="1"/>
      <c r="JVN2" s="3"/>
      <c r="JVR2" s="1"/>
      <c r="JVT2" s="3"/>
      <c r="JVX2" s="1"/>
      <c r="JVZ2" s="3"/>
      <c r="JWD2" s="1"/>
      <c r="JWF2" s="3"/>
      <c r="JWJ2" s="1"/>
      <c r="JWL2" s="3"/>
      <c r="JWP2" s="1"/>
      <c r="JWR2" s="3"/>
      <c r="JWV2" s="1"/>
      <c r="JWX2" s="3"/>
      <c r="JXB2" s="1"/>
      <c r="JXD2" s="3"/>
      <c r="JXH2" s="1"/>
      <c r="JXJ2" s="3"/>
      <c r="JXN2" s="1"/>
      <c r="JXP2" s="3"/>
      <c r="JXT2" s="1"/>
      <c r="JXV2" s="3"/>
      <c r="JXZ2" s="1"/>
      <c r="JYB2" s="3"/>
      <c r="JYF2" s="1"/>
      <c r="JYH2" s="3"/>
      <c r="JYL2" s="1"/>
      <c r="JYN2" s="3"/>
      <c r="JYR2" s="1"/>
      <c r="JYT2" s="3"/>
      <c r="JYX2" s="1"/>
      <c r="JYZ2" s="3"/>
      <c r="JZD2" s="1"/>
      <c r="JZF2" s="3"/>
      <c r="JZJ2" s="1"/>
      <c r="JZL2" s="3"/>
      <c r="JZP2" s="1"/>
      <c r="JZR2" s="3"/>
      <c r="JZV2" s="1"/>
      <c r="JZX2" s="3"/>
      <c r="KAB2" s="1"/>
      <c r="KAD2" s="3"/>
      <c r="KAH2" s="1"/>
      <c r="KAJ2" s="3"/>
      <c r="KAN2" s="1"/>
      <c r="KAP2" s="3"/>
      <c r="KAT2" s="1"/>
      <c r="KAV2" s="3"/>
      <c r="KAZ2" s="1"/>
      <c r="KBB2" s="3"/>
      <c r="KBF2" s="1"/>
      <c r="KBH2" s="3"/>
      <c r="KBL2" s="1"/>
      <c r="KBN2" s="3"/>
      <c r="KBR2" s="1"/>
      <c r="KBT2" s="3"/>
      <c r="KBX2" s="1"/>
      <c r="KBZ2" s="3"/>
      <c r="KCD2" s="1"/>
      <c r="KCF2" s="3"/>
      <c r="KCJ2" s="1"/>
      <c r="KCL2" s="3"/>
      <c r="KCP2" s="1"/>
      <c r="KCR2" s="3"/>
      <c r="KCV2" s="1"/>
      <c r="KCX2" s="3"/>
      <c r="KDB2" s="1"/>
      <c r="KDD2" s="3"/>
      <c r="KDH2" s="1"/>
      <c r="KDJ2" s="3"/>
      <c r="KDN2" s="1"/>
      <c r="KDP2" s="3"/>
      <c r="KDT2" s="1"/>
      <c r="KDV2" s="3"/>
      <c r="KDZ2" s="1"/>
      <c r="KEB2" s="3"/>
      <c r="KEF2" s="1"/>
      <c r="KEH2" s="3"/>
      <c r="KEL2" s="1"/>
      <c r="KEN2" s="3"/>
      <c r="KER2" s="1"/>
      <c r="KET2" s="3"/>
      <c r="KEX2" s="1"/>
      <c r="KEZ2" s="3"/>
      <c r="KFD2" s="1"/>
      <c r="KFF2" s="3"/>
      <c r="KFJ2" s="1"/>
      <c r="KFL2" s="3"/>
      <c r="KFP2" s="1"/>
      <c r="KFR2" s="3"/>
      <c r="KFV2" s="1"/>
      <c r="KFX2" s="3"/>
      <c r="KGB2" s="1"/>
      <c r="KGD2" s="3"/>
      <c r="KGH2" s="1"/>
      <c r="KGJ2" s="3"/>
      <c r="KGN2" s="1"/>
      <c r="KGP2" s="3"/>
      <c r="KGT2" s="1"/>
      <c r="KGV2" s="3"/>
      <c r="KGZ2" s="1"/>
      <c r="KHB2" s="3"/>
      <c r="KHF2" s="1"/>
      <c r="KHH2" s="3"/>
      <c r="KHL2" s="1"/>
      <c r="KHN2" s="3"/>
      <c r="KHR2" s="1"/>
      <c r="KHT2" s="3"/>
      <c r="KHX2" s="1"/>
      <c r="KHZ2" s="3"/>
      <c r="KID2" s="1"/>
      <c r="KIF2" s="3"/>
      <c r="KIJ2" s="1"/>
      <c r="KIL2" s="3"/>
      <c r="KIP2" s="1"/>
      <c r="KIR2" s="3"/>
      <c r="KIV2" s="1"/>
      <c r="KIX2" s="3"/>
      <c r="KJB2" s="1"/>
      <c r="KJD2" s="3"/>
      <c r="KJH2" s="1"/>
      <c r="KJJ2" s="3"/>
      <c r="KJN2" s="1"/>
      <c r="KJP2" s="3"/>
      <c r="KJT2" s="1"/>
      <c r="KJV2" s="3"/>
      <c r="KJZ2" s="1"/>
      <c r="KKB2" s="3"/>
      <c r="KKF2" s="1"/>
      <c r="KKH2" s="3"/>
      <c r="KKL2" s="1"/>
      <c r="KKN2" s="3"/>
      <c r="KKR2" s="1"/>
      <c r="KKT2" s="3"/>
      <c r="KKX2" s="1"/>
      <c r="KKZ2" s="3"/>
      <c r="KLD2" s="1"/>
      <c r="KLF2" s="3"/>
      <c r="KLJ2" s="1"/>
      <c r="KLL2" s="3"/>
      <c r="KLP2" s="1"/>
      <c r="KLR2" s="3"/>
      <c r="KLV2" s="1"/>
      <c r="KLX2" s="3"/>
      <c r="KMB2" s="1"/>
      <c r="KMD2" s="3"/>
      <c r="KMH2" s="1"/>
      <c r="KMJ2" s="3"/>
      <c r="KMN2" s="1"/>
      <c r="KMP2" s="3"/>
      <c r="KMT2" s="1"/>
      <c r="KMV2" s="3"/>
      <c r="KMZ2" s="1"/>
      <c r="KNB2" s="3"/>
      <c r="KNF2" s="1"/>
      <c r="KNH2" s="3"/>
      <c r="KNL2" s="1"/>
      <c r="KNN2" s="3"/>
      <c r="KNR2" s="1"/>
      <c r="KNT2" s="3"/>
      <c r="KNX2" s="1"/>
      <c r="KNZ2" s="3"/>
      <c r="KOD2" s="1"/>
      <c r="KOF2" s="3"/>
      <c r="KOJ2" s="1"/>
      <c r="KOL2" s="3"/>
      <c r="KOP2" s="1"/>
      <c r="KOR2" s="3"/>
      <c r="KOV2" s="1"/>
      <c r="KOX2" s="3"/>
      <c r="KPB2" s="1"/>
      <c r="KPD2" s="3"/>
      <c r="KPH2" s="1"/>
      <c r="KPJ2" s="3"/>
      <c r="KPN2" s="1"/>
      <c r="KPP2" s="3"/>
      <c r="KPT2" s="1"/>
      <c r="KPV2" s="3"/>
      <c r="KPZ2" s="1"/>
      <c r="KQB2" s="3"/>
      <c r="KQF2" s="1"/>
      <c r="KQH2" s="3"/>
      <c r="KQL2" s="1"/>
      <c r="KQN2" s="3"/>
      <c r="KQR2" s="1"/>
      <c r="KQT2" s="3"/>
      <c r="KQX2" s="1"/>
      <c r="KQZ2" s="3"/>
      <c r="KRD2" s="1"/>
      <c r="KRF2" s="3"/>
      <c r="KRJ2" s="1"/>
      <c r="KRL2" s="3"/>
      <c r="KRP2" s="1"/>
      <c r="KRR2" s="3"/>
      <c r="KRV2" s="1"/>
      <c r="KRX2" s="3"/>
      <c r="KSB2" s="1"/>
      <c r="KSD2" s="3"/>
      <c r="KSH2" s="1"/>
      <c r="KSJ2" s="3"/>
      <c r="KSN2" s="1"/>
      <c r="KSP2" s="3"/>
      <c r="KST2" s="1"/>
      <c r="KSV2" s="3"/>
      <c r="KSZ2" s="1"/>
      <c r="KTB2" s="3"/>
      <c r="KTF2" s="1"/>
      <c r="KTH2" s="3"/>
      <c r="KTL2" s="1"/>
      <c r="KTN2" s="3"/>
      <c r="KTR2" s="1"/>
      <c r="KTT2" s="3"/>
      <c r="KTX2" s="1"/>
      <c r="KTZ2" s="3"/>
      <c r="KUD2" s="1"/>
      <c r="KUF2" s="3"/>
      <c r="KUJ2" s="1"/>
      <c r="KUL2" s="3"/>
      <c r="KUP2" s="1"/>
      <c r="KUR2" s="3"/>
      <c r="KUV2" s="1"/>
      <c r="KUX2" s="3"/>
      <c r="KVB2" s="1"/>
      <c r="KVD2" s="3"/>
      <c r="KVH2" s="1"/>
      <c r="KVJ2" s="3"/>
      <c r="KVN2" s="1"/>
      <c r="KVP2" s="3"/>
      <c r="KVT2" s="1"/>
      <c r="KVV2" s="3"/>
      <c r="KVZ2" s="1"/>
      <c r="KWB2" s="3"/>
      <c r="KWF2" s="1"/>
      <c r="KWH2" s="3"/>
      <c r="KWL2" s="1"/>
      <c r="KWN2" s="3"/>
      <c r="KWR2" s="1"/>
      <c r="KWT2" s="3"/>
      <c r="KWX2" s="1"/>
      <c r="KWZ2" s="3"/>
      <c r="KXD2" s="1"/>
      <c r="KXF2" s="3"/>
      <c r="KXJ2" s="1"/>
      <c r="KXL2" s="3"/>
      <c r="KXP2" s="1"/>
      <c r="KXR2" s="3"/>
      <c r="KXV2" s="1"/>
      <c r="KXX2" s="3"/>
      <c r="KYB2" s="1"/>
      <c r="KYD2" s="3"/>
      <c r="KYH2" s="1"/>
      <c r="KYJ2" s="3"/>
      <c r="KYN2" s="1"/>
      <c r="KYP2" s="3"/>
      <c r="KYT2" s="1"/>
      <c r="KYV2" s="3"/>
      <c r="KYZ2" s="1"/>
      <c r="KZB2" s="3"/>
      <c r="KZF2" s="1"/>
      <c r="KZH2" s="3"/>
      <c r="KZL2" s="1"/>
      <c r="KZN2" s="3"/>
      <c r="KZR2" s="1"/>
      <c r="KZT2" s="3"/>
      <c r="KZX2" s="1"/>
      <c r="KZZ2" s="3"/>
      <c r="LAD2" s="1"/>
      <c r="LAF2" s="3"/>
      <c r="LAJ2" s="1"/>
      <c r="LAL2" s="3"/>
      <c r="LAP2" s="1"/>
      <c r="LAR2" s="3"/>
      <c r="LAV2" s="1"/>
      <c r="LAX2" s="3"/>
      <c r="LBB2" s="1"/>
      <c r="LBD2" s="3"/>
      <c r="LBH2" s="1"/>
      <c r="LBJ2" s="3"/>
      <c r="LBN2" s="1"/>
      <c r="LBP2" s="3"/>
      <c r="LBT2" s="1"/>
      <c r="LBV2" s="3"/>
      <c r="LBZ2" s="1"/>
      <c r="LCB2" s="3"/>
      <c r="LCF2" s="1"/>
      <c r="LCH2" s="3"/>
      <c r="LCL2" s="1"/>
      <c r="LCN2" s="3"/>
      <c r="LCR2" s="1"/>
      <c r="LCT2" s="3"/>
      <c r="LCX2" s="1"/>
      <c r="LCZ2" s="3"/>
      <c r="LDD2" s="1"/>
      <c r="LDF2" s="3"/>
      <c r="LDJ2" s="1"/>
      <c r="LDL2" s="3"/>
      <c r="LDP2" s="1"/>
      <c r="LDR2" s="3"/>
      <c r="LDV2" s="1"/>
      <c r="LDX2" s="3"/>
      <c r="LEB2" s="1"/>
      <c r="LED2" s="3"/>
      <c r="LEH2" s="1"/>
      <c r="LEJ2" s="3"/>
      <c r="LEN2" s="1"/>
      <c r="LEP2" s="3"/>
      <c r="LET2" s="1"/>
      <c r="LEV2" s="3"/>
      <c r="LEZ2" s="1"/>
      <c r="LFB2" s="3"/>
      <c r="LFF2" s="1"/>
      <c r="LFH2" s="3"/>
      <c r="LFL2" s="1"/>
      <c r="LFN2" s="3"/>
      <c r="LFR2" s="1"/>
      <c r="LFT2" s="3"/>
      <c r="LFX2" s="1"/>
      <c r="LFZ2" s="3"/>
      <c r="LGD2" s="1"/>
      <c r="LGF2" s="3"/>
      <c r="LGJ2" s="1"/>
      <c r="LGL2" s="3"/>
      <c r="LGP2" s="1"/>
      <c r="LGR2" s="3"/>
      <c r="LGV2" s="1"/>
      <c r="LGX2" s="3"/>
      <c r="LHB2" s="1"/>
      <c r="LHD2" s="3"/>
      <c r="LHH2" s="1"/>
      <c r="LHJ2" s="3"/>
      <c r="LHN2" s="1"/>
      <c r="LHP2" s="3"/>
      <c r="LHT2" s="1"/>
      <c r="LHV2" s="3"/>
      <c r="LHZ2" s="1"/>
      <c r="LIB2" s="3"/>
      <c r="LIF2" s="1"/>
      <c r="LIH2" s="3"/>
      <c r="LIL2" s="1"/>
      <c r="LIN2" s="3"/>
      <c r="LIR2" s="1"/>
      <c r="LIT2" s="3"/>
      <c r="LIX2" s="1"/>
      <c r="LIZ2" s="3"/>
      <c r="LJD2" s="1"/>
      <c r="LJF2" s="3"/>
      <c r="LJJ2" s="1"/>
      <c r="LJL2" s="3"/>
      <c r="LJP2" s="1"/>
      <c r="LJR2" s="3"/>
      <c r="LJV2" s="1"/>
      <c r="LJX2" s="3"/>
      <c r="LKB2" s="1"/>
      <c r="LKD2" s="3"/>
      <c r="LKH2" s="1"/>
      <c r="LKJ2" s="3"/>
      <c r="LKN2" s="1"/>
      <c r="LKP2" s="3"/>
      <c r="LKT2" s="1"/>
      <c r="LKV2" s="3"/>
      <c r="LKZ2" s="1"/>
      <c r="LLB2" s="3"/>
      <c r="LLF2" s="1"/>
      <c r="LLH2" s="3"/>
      <c r="LLL2" s="1"/>
      <c r="LLN2" s="3"/>
      <c r="LLR2" s="1"/>
      <c r="LLT2" s="3"/>
      <c r="LLX2" s="1"/>
      <c r="LLZ2" s="3"/>
      <c r="LMD2" s="1"/>
      <c r="LMF2" s="3"/>
      <c r="LMJ2" s="1"/>
      <c r="LML2" s="3"/>
      <c r="LMP2" s="1"/>
      <c r="LMR2" s="3"/>
      <c r="LMV2" s="1"/>
      <c r="LMX2" s="3"/>
      <c r="LNB2" s="1"/>
      <c r="LND2" s="3"/>
      <c r="LNH2" s="1"/>
      <c r="LNJ2" s="3"/>
      <c r="LNN2" s="1"/>
      <c r="LNP2" s="3"/>
      <c r="LNT2" s="1"/>
      <c r="LNV2" s="3"/>
      <c r="LNZ2" s="1"/>
      <c r="LOB2" s="3"/>
      <c r="LOF2" s="1"/>
      <c r="LOH2" s="3"/>
      <c r="LOL2" s="1"/>
      <c r="LON2" s="3"/>
      <c r="LOR2" s="1"/>
      <c r="LOT2" s="3"/>
      <c r="LOX2" s="1"/>
      <c r="LOZ2" s="3"/>
      <c r="LPD2" s="1"/>
      <c r="LPF2" s="3"/>
      <c r="LPJ2" s="1"/>
      <c r="LPL2" s="3"/>
      <c r="LPP2" s="1"/>
      <c r="LPR2" s="3"/>
      <c r="LPV2" s="1"/>
      <c r="LPX2" s="3"/>
      <c r="LQB2" s="1"/>
      <c r="LQD2" s="3"/>
      <c r="LQH2" s="1"/>
      <c r="LQJ2" s="3"/>
      <c r="LQN2" s="1"/>
      <c r="LQP2" s="3"/>
      <c r="LQT2" s="1"/>
      <c r="LQV2" s="3"/>
      <c r="LQZ2" s="1"/>
      <c r="LRB2" s="3"/>
      <c r="LRF2" s="1"/>
      <c r="LRH2" s="3"/>
      <c r="LRL2" s="1"/>
      <c r="LRN2" s="3"/>
      <c r="LRR2" s="1"/>
      <c r="LRT2" s="3"/>
      <c r="LRX2" s="1"/>
      <c r="LRZ2" s="3"/>
      <c r="LSD2" s="1"/>
      <c r="LSF2" s="3"/>
      <c r="LSJ2" s="1"/>
      <c r="LSL2" s="3"/>
      <c r="LSP2" s="1"/>
      <c r="LSR2" s="3"/>
      <c r="LSV2" s="1"/>
      <c r="LSX2" s="3"/>
      <c r="LTB2" s="1"/>
      <c r="LTD2" s="3"/>
      <c r="LTH2" s="1"/>
      <c r="LTJ2" s="3"/>
      <c r="LTN2" s="1"/>
      <c r="LTP2" s="3"/>
      <c r="LTT2" s="1"/>
      <c r="LTV2" s="3"/>
      <c r="LTZ2" s="1"/>
      <c r="LUB2" s="3"/>
      <c r="LUF2" s="1"/>
      <c r="LUH2" s="3"/>
      <c r="LUL2" s="1"/>
      <c r="LUN2" s="3"/>
      <c r="LUR2" s="1"/>
      <c r="LUT2" s="3"/>
      <c r="LUX2" s="1"/>
      <c r="LUZ2" s="3"/>
      <c r="LVD2" s="1"/>
      <c r="LVF2" s="3"/>
      <c r="LVJ2" s="1"/>
      <c r="LVL2" s="3"/>
      <c r="LVP2" s="1"/>
      <c r="LVR2" s="3"/>
      <c r="LVV2" s="1"/>
      <c r="LVX2" s="3"/>
      <c r="LWB2" s="1"/>
      <c r="LWD2" s="3"/>
      <c r="LWH2" s="1"/>
      <c r="LWJ2" s="3"/>
      <c r="LWN2" s="1"/>
      <c r="LWP2" s="3"/>
      <c r="LWT2" s="1"/>
      <c r="LWV2" s="3"/>
      <c r="LWZ2" s="1"/>
      <c r="LXB2" s="3"/>
      <c r="LXF2" s="1"/>
      <c r="LXH2" s="3"/>
      <c r="LXL2" s="1"/>
      <c r="LXN2" s="3"/>
      <c r="LXR2" s="1"/>
      <c r="LXT2" s="3"/>
      <c r="LXX2" s="1"/>
      <c r="LXZ2" s="3"/>
      <c r="LYD2" s="1"/>
      <c r="LYF2" s="3"/>
      <c r="LYJ2" s="1"/>
      <c r="LYL2" s="3"/>
      <c r="LYP2" s="1"/>
      <c r="LYR2" s="3"/>
      <c r="LYV2" s="1"/>
      <c r="LYX2" s="3"/>
      <c r="LZB2" s="1"/>
      <c r="LZD2" s="3"/>
      <c r="LZH2" s="1"/>
      <c r="LZJ2" s="3"/>
      <c r="LZN2" s="1"/>
      <c r="LZP2" s="3"/>
      <c r="LZT2" s="1"/>
      <c r="LZV2" s="3"/>
      <c r="LZZ2" s="1"/>
      <c r="MAB2" s="3"/>
      <c r="MAF2" s="1"/>
      <c r="MAH2" s="3"/>
      <c r="MAL2" s="1"/>
      <c r="MAN2" s="3"/>
      <c r="MAR2" s="1"/>
      <c r="MAT2" s="3"/>
      <c r="MAX2" s="1"/>
      <c r="MAZ2" s="3"/>
      <c r="MBD2" s="1"/>
      <c r="MBF2" s="3"/>
      <c r="MBJ2" s="1"/>
      <c r="MBL2" s="3"/>
      <c r="MBP2" s="1"/>
      <c r="MBR2" s="3"/>
      <c r="MBV2" s="1"/>
      <c r="MBX2" s="3"/>
      <c r="MCB2" s="1"/>
      <c r="MCD2" s="3"/>
      <c r="MCH2" s="1"/>
      <c r="MCJ2" s="3"/>
      <c r="MCN2" s="1"/>
      <c r="MCP2" s="3"/>
      <c r="MCT2" s="1"/>
      <c r="MCV2" s="3"/>
      <c r="MCZ2" s="1"/>
      <c r="MDB2" s="3"/>
      <c r="MDF2" s="1"/>
      <c r="MDH2" s="3"/>
      <c r="MDL2" s="1"/>
      <c r="MDN2" s="3"/>
      <c r="MDR2" s="1"/>
      <c r="MDT2" s="3"/>
      <c r="MDX2" s="1"/>
      <c r="MDZ2" s="3"/>
      <c r="MED2" s="1"/>
      <c r="MEF2" s="3"/>
      <c r="MEJ2" s="1"/>
      <c r="MEL2" s="3"/>
      <c r="MEP2" s="1"/>
      <c r="MER2" s="3"/>
      <c r="MEV2" s="1"/>
      <c r="MEX2" s="3"/>
      <c r="MFB2" s="1"/>
      <c r="MFD2" s="3"/>
      <c r="MFH2" s="1"/>
      <c r="MFJ2" s="3"/>
      <c r="MFN2" s="1"/>
      <c r="MFP2" s="3"/>
      <c r="MFT2" s="1"/>
      <c r="MFV2" s="3"/>
      <c r="MFZ2" s="1"/>
      <c r="MGB2" s="3"/>
      <c r="MGF2" s="1"/>
      <c r="MGH2" s="3"/>
      <c r="MGL2" s="1"/>
      <c r="MGN2" s="3"/>
      <c r="MGR2" s="1"/>
      <c r="MGT2" s="3"/>
      <c r="MGX2" s="1"/>
      <c r="MGZ2" s="3"/>
      <c r="MHD2" s="1"/>
      <c r="MHF2" s="3"/>
      <c r="MHJ2" s="1"/>
      <c r="MHL2" s="3"/>
      <c r="MHP2" s="1"/>
      <c r="MHR2" s="3"/>
      <c r="MHV2" s="1"/>
      <c r="MHX2" s="3"/>
      <c r="MIB2" s="1"/>
      <c r="MID2" s="3"/>
      <c r="MIH2" s="1"/>
      <c r="MIJ2" s="3"/>
      <c r="MIN2" s="1"/>
      <c r="MIP2" s="3"/>
      <c r="MIT2" s="1"/>
      <c r="MIV2" s="3"/>
      <c r="MIZ2" s="1"/>
      <c r="MJB2" s="3"/>
      <c r="MJF2" s="1"/>
      <c r="MJH2" s="3"/>
      <c r="MJL2" s="1"/>
      <c r="MJN2" s="3"/>
      <c r="MJR2" s="1"/>
      <c r="MJT2" s="3"/>
      <c r="MJX2" s="1"/>
      <c r="MJZ2" s="3"/>
      <c r="MKD2" s="1"/>
      <c r="MKF2" s="3"/>
      <c r="MKJ2" s="1"/>
      <c r="MKL2" s="3"/>
      <c r="MKP2" s="1"/>
      <c r="MKR2" s="3"/>
      <c r="MKV2" s="1"/>
      <c r="MKX2" s="3"/>
      <c r="MLB2" s="1"/>
      <c r="MLD2" s="3"/>
      <c r="MLH2" s="1"/>
      <c r="MLJ2" s="3"/>
      <c r="MLN2" s="1"/>
      <c r="MLP2" s="3"/>
      <c r="MLT2" s="1"/>
      <c r="MLV2" s="3"/>
      <c r="MLZ2" s="1"/>
      <c r="MMB2" s="3"/>
      <c r="MMF2" s="1"/>
      <c r="MMH2" s="3"/>
      <c r="MML2" s="1"/>
      <c r="MMN2" s="3"/>
      <c r="MMR2" s="1"/>
      <c r="MMT2" s="3"/>
      <c r="MMX2" s="1"/>
      <c r="MMZ2" s="3"/>
      <c r="MND2" s="1"/>
      <c r="MNF2" s="3"/>
      <c r="MNJ2" s="1"/>
      <c r="MNL2" s="3"/>
      <c r="MNP2" s="1"/>
      <c r="MNR2" s="3"/>
      <c r="MNV2" s="1"/>
      <c r="MNX2" s="3"/>
      <c r="MOB2" s="1"/>
      <c r="MOD2" s="3"/>
      <c r="MOH2" s="1"/>
      <c r="MOJ2" s="3"/>
      <c r="MON2" s="1"/>
      <c r="MOP2" s="3"/>
      <c r="MOT2" s="1"/>
      <c r="MOV2" s="3"/>
      <c r="MOZ2" s="1"/>
      <c r="MPB2" s="3"/>
      <c r="MPF2" s="1"/>
      <c r="MPH2" s="3"/>
      <c r="MPL2" s="1"/>
      <c r="MPN2" s="3"/>
      <c r="MPR2" s="1"/>
      <c r="MPT2" s="3"/>
      <c r="MPX2" s="1"/>
      <c r="MPZ2" s="3"/>
      <c r="MQD2" s="1"/>
      <c r="MQF2" s="3"/>
      <c r="MQJ2" s="1"/>
      <c r="MQL2" s="3"/>
      <c r="MQP2" s="1"/>
      <c r="MQR2" s="3"/>
      <c r="MQV2" s="1"/>
      <c r="MQX2" s="3"/>
      <c r="MRB2" s="1"/>
      <c r="MRD2" s="3"/>
      <c r="MRH2" s="1"/>
      <c r="MRJ2" s="3"/>
      <c r="MRN2" s="1"/>
      <c r="MRP2" s="3"/>
      <c r="MRT2" s="1"/>
      <c r="MRV2" s="3"/>
      <c r="MRZ2" s="1"/>
      <c r="MSB2" s="3"/>
      <c r="MSF2" s="1"/>
      <c r="MSH2" s="3"/>
      <c r="MSL2" s="1"/>
      <c r="MSN2" s="3"/>
      <c r="MSR2" s="1"/>
      <c r="MST2" s="3"/>
      <c r="MSX2" s="1"/>
      <c r="MSZ2" s="3"/>
      <c r="MTD2" s="1"/>
      <c r="MTF2" s="3"/>
      <c r="MTJ2" s="1"/>
      <c r="MTL2" s="3"/>
      <c r="MTP2" s="1"/>
      <c r="MTR2" s="3"/>
      <c r="MTV2" s="1"/>
      <c r="MTX2" s="3"/>
      <c r="MUB2" s="1"/>
      <c r="MUD2" s="3"/>
      <c r="MUH2" s="1"/>
      <c r="MUJ2" s="3"/>
      <c r="MUN2" s="1"/>
      <c r="MUP2" s="3"/>
      <c r="MUT2" s="1"/>
      <c r="MUV2" s="3"/>
      <c r="MUZ2" s="1"/>
      <c r="MVB2" s="3"/>
      <c r="MVF2" s="1"/>
      <c r="MVH2" s="3"/>
      <c r="MVL2" s="1"/>
      <c r="MVN2" s="3"/>
      <c r="MVR2" s="1"/>
      <c r="MVT2" s="3"/>
      <c r="MVX2" s="1"/>
      <c r="MVZ2" s="3"/>
      <c r="MWD2" s="1"/>
      <c r="MWF2" s="3"/>
      <c r="MWJ2" s="1"/>
      <c r="MWL2" s="3"/>
      <c r="MWP2" s="1"/>
      <c r="MWR2" s="3"/>
      <c r="MWV2" s="1"/>
      <c r="MWX2" s="3"/>
      <c r="MXB2" s="1"/>
      <c r="MXD2" s="3"/>
      <c r="MXH2" s="1"/>
      <c r="MXJ2" s="3"/>
      <c r="MXN2" s="1"/>
      <c r="MXP2" s="3"/>
      <c r="MXT2" s="1"/>
      <c r="MXV2" s="3"/>
      <c r="MXZ2" s="1"/>
      <c r="MYB2" s="3"/>
      <c r="MYF2" s="1"/>
      <c r="MYH2" s="3"/>
      <c r="MYL2" s="1"/>
      <c r="MYN2" s="3"/>
      <c r="MYR2" s="1"/>
      <c r="MYT2" s="3"/>
      <c r="MYX2" s="1"/>
      <c r="MYZ2" s="3"/>
      <c r="MZD2" s="1"/>
      <c r="MZF2" s="3"/>
      <c r="MZJ2" s="1"/>
      <c r="MZL2" s="3"/>
      <c r="MZP2" s="1"/>
      <c r="MZR2" s="3"/>
      <c r="MZV2" s="1"/>
      <c r="MZX2" s="3"/>
      <c r="NAB2" s="1"/>
      <c r="NAD2" s="3"/>
      <c r="NAH2" s="1"/>
      <c r="NAJ2" s="3"/>
      <c r="NAN2" s="1"/>
      <c r="NAP2" s="3"/>
      <c r="NAT2" s="1"/>
      <c r="NAV2" s="3"/>
      <c r="NAZ2" s="1"/>
      <c r="NBB2" s="3"/>
      <c r="NBF2" s="1"/>
      <c r="NBH2" s="3"/>
      <c r="NBL2" s="1"/>
      <c r="NBN2" s="3"/>
      <c r="NBR2" s="1"/>
      <c r="NBT2" s="3"/>
      <c r="NBX2" s="1"/>
      <c r="NBZ2" s="3"/>
      <c r="NCD2" s="1"/>
      <c r="NCF2" s="3"/>
      <c r="NCJ2" s="1"/>
      <c r="NCL2" s="3"/>
      <c r="NCP2" s="1"/>
      <c r="NCR2" s="3"/>
      <c r="NCV2" s="1"/>
      <c r="NCX2" s="3"/>
      <c r="NDB2" s="1"/>
      <c r="NDD2" s="3"/>
      <c r="NDH2" s="1"/>
      <c r="NDJ2" s="3"/>
      <c r="NDN2" s="1"/>
      <c r="NDP2" s="3"/>
      <c r="NDT2" s="1"/>
      <c r="NDV2" s="3"/>
      <c r="NDZ2" s="1"/>
      <c r="NEB2" s="3"/>
      <c r="NEF2" s="1"/>
      <c r="NEH2" s="3"/>
      <c r="NEL2" s="1"/>
      <c r="NEN2" s="3"/>
      <c r="NER2" s="1"/>
      <c r="NET2" s="3"/>
      <c r="NEX2" s="1"/>
      <c r="NEZ2" s="3"/>
      <c r="NFD2" s="1"/>
      <c r="NFF2" s="3"/>
      <c r="NFJ2" s="1"/>
      <c r="NFL2" s="3"/>
      <c r="NFP2" s="1"/>
      <c r="NFR2" s="3"/>
      <c r="NFV2" s="1"/>
      <c r="NFX2" s="3"/>
      <c r="NGB2" s="1"/>
      <c r="NGD2" s="3"/>
      <c r="NGH2" s="1"/>
      <c r="NGJ2" s="3"/>
      <c r="NGN2" s="1"/>
      <c r="NGP2" s="3"/>
      <c r="NGT2" s="1"/>
      <c r="NGV2" s="3"/>
      <c r="NGZ2" s="1"/>
      <c r="NHB2" s="3"/>
      <c r="NHF2" s="1"/>
      <c r="NHH2" s="3"/>
      <c r="NHL2" s="1"/>
      <c r="NHN2" s="3"/>
      <c r="NHR2" s="1"/>
      <c r="NHT2" s="3"/>
      <c r="NHX2" s="1"/>
      <c r="NHZ2" s="3"/>
      <c r="NID2" s="1"/>
      <c r="NIF2" s="3"/>
      <c r="NIJ2" s="1"/>
      <c r="NIL2" s="3"/>
      <c r="NIP2" s="1"/>
      <c r="NIR2" s="3"/>
      <c r="NIV2" s="1"/>
      <c r="NIX2" s="3"/>
      <c r="NJB2" s="1"/>
      <c r="NJD2" s="3"/>
      <c r="NJH2" s="1"/>
      <c r="NJJ2" s="3"/>
      <c r="NJN2" s="1"/>
      <c r="NJP2" s="3"/>
      <c r="NJT2" s="1"/>
      <c r="NJV2" s="3"/>
      <c r="NJZ2" s="1"/>
      <c r="NKB2" s="3"/>
      <c r="NKF2" s="1"/>
      <c r="NKH2" s="3"/>
      <c r="NKL2" s="1"/>
      <c r="NKN2" s="3"/>
      <c r="NKR2" s="1"/>
      <c r="NKT2" s="3"/>
      <c r="NKX2" s="1"/>
      <c r="NKZ2" s="3"/>
      <c r="NLD2" s="1"/>
      <c r="NLF2" s="3"/>
      <c r="NLJ2" s="1"/>
      <c r="NLL2" s="3"/>
      <c r="NLP2" s="1"/>
      <c r="NLR2" s="3"/>
      <c r="NLV2" s="1"/>
      <c r="NLX2" s="3"/>
      <c r="NMB2" s="1"/>
      <c r="NMD2" s="3"/>
      <c r="NMH2" s="1"/>
      <c r="NMJ2" s="3"/>
      <c r="NMN2" s="1"/>
      <c r="NMP2" s="3"/>
      <c r="NMT2" s="1"/>
      <c r="NMV2" s="3"/>
      <c r="NMZ2" s="1"/>
      <c r="NNB2" s="3"/>
      <c r="NNF2" s="1"/>
      <c r="NNH2" s="3"/>
      <c r="NNL2" s="1"/>
      <c r="NNN2" s="3"/>
      <c r="NNR2" s="1"/>
      <c r="NNT2" s="3"/>
      <c r="NNX2" s="1"/>
      <c r="NNZ2" s="3"/>
      <c r="NOD2" s="1"/>
      <c r="NOF2" s="3"/>
      <c r="NOJ2" s="1"/>
      <c r="NOL2" s="3"/>
      <c r="NOP2" s="1"/>
      <c r="NOR2" s="3"/>
      <c r="NOV2" s="1"/>
      <c r="NOX2" s="3"/>
      <c r="NPB2" s="1"/>
      <c r="NPD2" s="3"/>
      <c r="NPH2" s="1"/>
      <c r="NPJ2" s="3"/>
      <c r="NPN2" s="1"/>
      <c r="NPP2" s="3"/>
      <c r="NPT2" s="1"/>
      <c r="NPV2" s="3"/>
      <c r="NPZ2" s="1"/>
      <c r="NQB2" s="3"/>
      <c r="NQF2" s="1"/>
      <c r="NQH2" s="3"/>
      <c r="NQL2" s="1"/>
      <c r="NQN2" s="3"/>
      <c r="NQR2" s="1"/>
      <c r="NQT2" s="3"/>
      <c r="NQX2" s="1"/>
      <c r="NQZ2" s="3"/>
      <c r="NRD2" s="1"/>
      <c r="NRF2" s="3"/>
      <c r="NRJ2" s="1"/>
      <c r="NRL2" s="3"/>
      <c r="NRP2" s="1"/>
      <c r="NRR2" s="3"/>
      <c r="NRV2" s="1"/>
      <c r="NRX2" s="3"/>
      <c r="NSB2" s="1"/>
      <c r="NSD2" s="3"/>
      <c r="NSH2" s="1"/>
      <c r="NSJ2" s="3"/>
      <c r="NSN2" s="1"/>
      <c r="NSP2" s="3"/>
      <c r="NST2" s="1"/>
      <c r="NSV2" s="3"/>
      <c r="NSZ2" s="1"/>
      <c r="NTB2" s="3"/>
      <c r="NTF2" s="1"/>
      <c r="NTH2" s="3"/>
      <c r="NTL2" s="1"/>
      <c r="NTN2" s="3"/>
      <c r="NTR2" s="1"/>
      <c r="NTT2" s="3"/>
      <c r="NTX2" s="1"/>
      <c r="NTZ2" s="3"/>
      <c r="NUD2" s="1"/>
      <c r="NUF2" s="3"/>
      <c r="NUJ2" s="1"/>
      <c r="NUL2" s="3"/>
      <c r="NUP2" s="1"/>
      <c r="NUR2" s="3"/>
      <c r="NUV2" s="1"/>
      <c r="NUX2" s="3"/>
      <c r="NVB2" s="1"/>
      <c r="NVD2" s="3"/>
      <c r="NVH2" s="1"/>
      <c r="NVJ2" s="3"/>
      <c r="NVN2" s="1"/>
      <c r="NVP2" s="3"/>
      <c r="NVT2" s="1"/>
      <c r="NVV2" s="3"/>
      <c r="NVZ2" s="1"/>
      <c r="NWB2" s="3"/>
      <c r="NWF2" s="1"/>
      <c r="NWH2" s="3"/>
      <c r="NWL2" s="1"/>
      <c r="NWN2" s="3"/>
      <c r="NWR2" s="1"/>
      <c r="NWT2" s="3"/>
      <c r="NWX2" s="1"/>
      <c r="NWZ2" s="3"/>
      <c r="NXD2" s="1"/>
      <c r="NXF2" s="3"/>
      <c r="NXJ2" s="1"/>
      <c r="NXL2" s="3"/>
      <c r="NXP2" s="1"/>
      <c r="NXR2" s="3"/>
      <c r="NXV2" s="1"/>
      <c r="NXX2" s="3"/>
      <c r="NYB2" s="1"/>
      <c r="NYD2" s="3"/>
      <c r="NYH2" s="1"/>
      <c r="NYJ2" s="3"/>
      <c r="NYN2" s="1"/>
      <c r="NYP2" s="3"/>
      <c r="NYT2" s="1"/>
      <c r="NYV2" s="3"/>
      <c r="NYZ2" s="1"/>
      <c r="NZB2" s="3"/>
      <c r="NZF2" s="1"/>
      <c r="NZH2" s="3"/>
      <c r="NZL2" s="1"/>
      <c r="NZN2" s="3"/>
      <c r="NZR2" s="1"/>
      <c r="NZT2" s="3"/>
      <c r="NZX2" s="1"/>
      <c r="NZZ2" s="3"/>
      <c r="OAD2" s="1"/>
      <c r="OAF2" s="3"/>
      <c r="OAJ2" s="1"/>
      <c r="OAL2" s="3"/>
      <c r="OAP2" s="1"/>
      <c r="OAR2" s="3"/>
      <c r="OAV2" s="1"/>
      <c r="OAX2" s="3"/>
      <c r="OBB2" s="1"/>
      <c r="OBD2" s="3"/>
      <c r="OBH2" s="1"/>
      <c r="OBJ2" s="3"/>
      <c r="OBN2" s="1"/>
      <c r="OBP2" s="3"/>
      <c r="OBT2" s="1"/>
      <c r="OBV2" s="3"/>
      <c r="OBZ2" s="1"/>
      <c r="OCB2" s="3"/>
      <c r="OCF2" s="1"/>
      <c r="OCH2" s="3"/>
      <c r="OCL2" s="1"/>
      <c r="OCN2" s="3"/>
      <c r="OCR2" s="1"/>
      <c r="OCT2" s="3"/>
      <c r="OCX2" s="1"/>
      <c r="OCZ2" s="3"/>
      <c r="ODD2" s="1"/>
      <c r="ODF2" s="3"/>
      <c r="ODJ2" s="1"/>
      <c r="ODL2" s="3"/>
      <c r="ODP2" s="1"/>
      <c r="ODR2" s="3"/>
      <c r="ODV2" s="1"/>
      <c r="ODX2" s="3"/>
      <c r="OEB2" s="1"/>
      <c r="OED2" s="3"/>
      <c r="OEH2" s="1"/>
      <c r="OEJ2" s="3"/>
      <c r="OEN2" s="1"/>
      <c r="OEP2" s="3"/>
      <c r="OET2" s="1"/>
      <c r="OEV2" s="3"/>
      <c r="OEZ2" s="1"/>
      <c r="OFB2" s="3"/>
      <c r="OFF2" s="1"/>
      <c r="OFH2" s="3"/>
      <c r="OFL2" s="1"/>
      <c r="OFN2" s="3"/>
      <c r="OFR2" s="1"/>
      <c r="OFT2" s="3"/>
      <c r="OFX2" s="1"/>
      <c r="OFZ2" s="3"/>
      <c r="OGD2" s="1"/>
      <c r="OGF2" s="3"/>
      <c r="OGJ2" s="1"/>
      <c r="OGL2" s="3"/>
      <c r="OGP2" s="1"/>
      <c r="OGR2" s="3"/>
      <c r="OGV2" s="1"/>
      <c r="OGX2" s="3"/>
      <c r="OHB2" s="1"/>
      <c r="OHD2" s="3"/>
      <c r="OHH2" s="1"/>
      <c r="OHJ2" s="3"/>
      <c r="OHN2" s="1"/>
      <c r="OHP2" s="3"/>
      <c r="OHT2" s="1"/>
      <c r="OHV2" s="3"/>
      <c r="OHZ2" s="1"/>
      <c r="OIB2" s="3"/>
      <c r="OIF2" s="1"/>
      <c r="OIH2" s="3"/>
      <c r="OIL2" s="1"/>
      <c r="OIN2" s="3"/>
      <c r="OIR2" s="1"/>
      <c r="OIT2" s="3"/>
      <c r="OIX2" s="1"/>
      <c r="OIZ2" s="3"/>
      <c r="OJD2" s="1"/>
      <c r="OJF2" s="3"/>
      <c r="OJJ2" s="1"/>
      <c r="OJL2" s="3"/>
      <c r="OJP2" s="1"/>
      <c r="OJR2" s="3"/>
      <c r="OJV2" s="1"/>
      <c r="OJX2" s="3"/>
      <c r="OKB2" s="1"/>
      <c r="OKD2" s="3"/>
      <c r="OKH2" s="1"/>
      <c r="OKJ2" s="3"/>
      <c r="OKN2" s="1"/>
      <c r="OKP2" s="3"/>
      <c r="OKT2" s="1"/>
      <c r="OKV2" s="3"/>
      <c r="OKZ2" s="1"/>
      <c r="OLB2" s="3"/>
      <c r="OLF2" s="1"/>
      <c r="OLH2" s="3"/>
      <c r="OLL2" s="1"/>
      <c r="OLN2" s="3"/>
      <c r="OLR2" s="1"/>
      <c r="OLT2" s="3"/>
      <c r="OLX2" s="1"/>
      <c r="OLZ2" s="3"/>
      <c r="OMD2" s="1"/>
      <c r="OMF2" s="3"/>
      <c r="OMJ2" s="1"/>
      <c r="OML2" s="3"/>
      <c r="OMP2" s="1"/>
      <c r="OMR2" s="3"/>
      <c r="OMV2" s="1"/>
      <c r="OMX2" s="3"/>
      <c r="ONB2" s="1"/>
      <c r="OND2" s="3"/>
      <c r="ONH2" s="1"/>
      <c r="ONJ2" s="3"/>
      <c r="ONN2" s="1"/>
      <c r="ONP2" s="3"/>
      <c r="ONT2" s="1"/>
      <c r="ONV2" s="3"/>
      <c r="ONZ2" s="1"/>
      <c r="OOB2" s="3"/>
      <c r="OOF2" s="1"/>
      <c r="OOH2" s="3"/>
      <c r="OOL2" s="1"/>
      <c r="OON2" s="3"/>
      <c r="OOR2" s="1"/>
      <c r="OOT2" s="3"/>
      <c r="OOX2" s="1"/>
      <c r="OOZ2" s="3"/>
      <c r="OPD2" s="1"/>
      <c r="OPF2" s="3"/>
      <c r="OPJ2" s="1"/>
      <c r="OPL2" s="3"/>
      <c r="OPP2" s="1"/>
      <c r="OPR2" s="3"/>
      <c r="OPV2" s="1"/>
      <c r="OPX2" s="3"/>
      <c r="OQB2" s="1"/>
      <c r="OQD2" s="3"/>
      <c r="OQH2" s="1"/>
      <c r="OQJ2" s="3"/>
      <c r="OQN2" s="1"/>
      <c r="OQP2" s="3"/>
      <c r="OQT2" s="1"/>
      <c r="OQV2" s="3"/>
      <c r="OQZ2" s="1"/>
      <c r="ORB2" s="3"/>
      <c r="ORF2" s="1"/>
      <c r="ORH2" s="3"/>
      <c r="ORL2" s="1"/>
      <c r="ORN2" s="3"/>
      <c r="ORR2" s="1"/>
      <c r="ORT2" s="3"/>
      <c r="ORX2" s="1"/>
      <c r="ORZ2" s="3"/>
      <c r="OSD2" s="1"/>
      <c r="OSF2" s="3"/>
      <c r="OSJ2" s="1"/>
      <c r="OSL2" s="3"/>
      <c r="OSP2" s="1"/>
      <c r="OSR2" s="3"/>
      <c r="OSV2" s="1"/>
      <c r="OSX2" s="3"/>
      <c r="OTB2" s="1"/>
      <c r="OTD2" s="3"/>
      <c r="OTH2" s="1"/>
      <c r="OTJ2" s="3"/>
      <c r="OTN2" s="1"/>
      <c r="OTP2" s="3"/>
      <c r="OTT2" s="1"/>
      <c r="OTV2" s="3"/>
      <c r="OTZ2" s="1"/>
      <c r="OUB2" s="3"/>
      <c r="OUF2" s="1"/>
      <c r="OUH2" s="3"/>
      <c r="OUL2" s="1"/>
      <c r="OUN2" s="3"/>
      <c r="OUR2" s="1"/>
      <c r="OUT2" s="3"/>
      <c r="OUX2" s="1"/>
      <c r="OUZ2" s="3"/>
      <c r="OVD2" s="1"/>
      <c r="OVF2" s="3"/>
      <c r="OVJ2" s="1"/>
      <c r="OVL2" s="3"/>
      <c r="OVP2" s="1"/>
      <c r="OVR2" s="3"/>
      <c r="OVV2" s="1"/>
      <c r="OVX2" s="3"/>
      <c r="OWB2" s="1"/>
      <c r="OWD2" s="3"/>
      <c r="OWH2" s="1"/>
      <c r="OWJ2" s="3"/>
      <c r="OWN2" s="1"/>
      <c r="OWP2" s="3"/>
      <c r="OWT2" s="1"/>
      <c r="OWV2" s="3"/>
      <c r="OWZ2" s="1"/>
      <c r="OXB2" s="3"/>
      <c r="OXF2" s="1"/>
      <c r="OXH2" s="3"/>
      <c r="OXL2" s="1"/>
      <c r="OXN2" s="3"/>
      <c r="OXR2" s="1"/>
      <c r="OXT2" s="3"/>
      <c r="OXX2" s="1"/>
      <c r="OXZ2" s="3"/>
      <c r="OYD2" s="1"/>
      <c r="OYF2" s="3"/>
      <c r="OYJ2" s="1"/>
      <c r="OYL2" s="3"/>
      <c r="OYP2" s="1"/>
      <c r="OYR2" s="3"/>
      <c r="OYV2" s="1"/>
      <c r="OYX2" s="3"/>
      <c r="OZB2" s="1"/>
      <c r="OZD2" s="3"/>
      <c r="OZH2" s="1"/>
      <c r="OZJ2" s="3"/>
      <c r="OZN2" s="1"/>
      <c r="OZP2" s="3"/>
      <c r="OZT2" s="1"/>
      <c r="OZV2" s="3"/>
      <c r="OZZ2" s="1"/>
      <c r="PAB2" s="3"/>
      <c r="PAF2" s="1"/>
      <c r="PAH2" s="3"/>
      <c r="PAL2" s="1"/>
      <c r="PAN2" s="3"/>
      <c r="PAR2" s="1"/>
      <c r="PAT2" s="3"/>
      <c r="PAX2" s="1"/>
      <c r="PAZ2" s="3"/>
      <c r="PBD2" s="1"/>
      <c r="PBF2" s="3"/>
      <c r="PBJ2" s="1"/>
      <c r="PBL2" s="3"/>
      <c r="PBP2" s="1"/>
      <c r="PBR2" s="3"/>
      <c r="PBV2" s="1"/>
      <c r="PBX2" s="3"/>
      <c r="PCB2" s="1"/>
      <c r="PCD2" s="3"/>
      <c r="PCH2" s="1"/>
      <c r="PCJ2" s="3"/>
      <c r="PCN2" s="1"/>
      <c r="PCP2" s="3"/>
      <c r="PCT2" s="1"/>
      <c r="PCV2" s="3"/>
      <c r="PCZ2" s="1"/>
      <c r="PDB2" s="3"/>
      <c r="PDF2" s="1"/>
      <c r="PDH2" s="3"/>
      <c r="PDL2" s="1"/>
      <c r="PDN2" s="3"/>
      <c r="PDR2" s="1"/>
      <c r="PDT2" s="3"/>
      <c r="PDX2" s="1"/>
      <c r="PDZ2" s="3"/>
      <c r="PED2" s="1"/>
      <c r="PEF2" s="3"/>
      <c r="PEJ2" s="1"/>
      <c r="PEL2" s="3"/>
      <c r="PEP2" s="1"/>
      <c r="PER2" s="3"/>
      <c r="PEV2" s="1"/>
      <c r="PEX2" s="3"/>
      <c r="PFB2" s="1"/>
      <c r="PFD2" s="3"/>
      <c r="PFH2" s="1"/>
      <c r="PFJ2" s="3"/>
      <c r="PFN2" s="1"/>
      <c r="PFP2" s="3"/>
      <c r="PFT2" s="1"/>
      <c r="PFV2" s="3"/>
      <c r="PFZ2" s="1"/>
      <c r="PGB2" s="3"/>
      <c r="PGF2" s="1"/>
      <c r="PGH2" s="3"/>
      <c r="PGL2" s="1"/>
      <c r="PGN2" s="3"/>
      <c r="PGR2" s="1"/>
      <c r="PGT2" s="3"/>
      <c r="PGX2" s="1"/>
      <c r="PGZ2" s="3"/>
      <c r="PHD2" s="1"/>
      <c r="PHF2" s="3"/>
      <c r="PHJ2" s="1"/>
      <c r="PHL2" s="3"/>
      <c r="PHP2" s="1"/>
      <c r="PHR2" s="3"/>
      <c r="PHV2" s="1"/>
      <c r="PHX2" s="3"/>
      <c r="PIB2" s="1"/>
      <c r="PID2" s="3"/>
      <c r="PIH2" s="1"/>
      <c r="PIJ2" s="3"/>
      <c r="PIN2" s="1"/>
      <c r="PIP2" s="3"/>
      <c r="PIT2" s="1"/>
      <c r="PIV2" s="3"/>
      <c r="PIZ2" s="1"/>
      <c r="PJB2" s="3"/>
      <c r="PJF2" s="1"/>
      <c r="PJH2" s="3"/>
      <c r="PJL2" s="1"/>
      <c r="PJN2" s="3"/>
      <c r="PJR2" s="1"/>
      <c r="PJT2" s="3"/>
      <c r="PJX2" s="1"/>
      <c r="PJZ2" s="3"/>
      <c r="PKD2" s="1"/>
      <c r="PKF2" s="3"/>
      <c r="PKJ2" s="1"/>
      <c r="PKL2" s="3"/>
      <c r="PKP2" s="1"/>
      <c r="PKR2" s="3"/>
      <c r="PKV2" s="1"/>
      <c r="PKX2" s="3"/>
      <c r="PLB2" s="1"/>
      <c r="PLD2" s="3"/>
      <c r="PLH2" s="1"/>
      <c r="PLJ2" s="3"/>
      <c r="PLN2" s="1"/>
      <c r="PLP2" s="3"/>
      <c r="PLT2" s="1"/>
      <c r="PLV2" s="3"/>
      <c r="PLZ2" s="1"/>
      <c r="PMB2" s="3"/>
      <c r="PMF2" s="1"/>
      <c r="PMH2" s="3"/>
      <c r="PML2" s="1"/>
      <c r="PMN2" s="3"/>
      <c r="PMR2" s="1"/>
      <c r="PMT2" s="3"/>
      <c r="PMX2" s="1"/>
      <c r="PMZ2" s="3"/>
      <c r="PND2" s="1"/>
      <c r="PNF2" s="3"/>
      <c r="PNJ2" s="1"/>
      <c r="PNL2" s="3"/>
      <c r="PNP2" s="1"/>
      <c r="PNR2" s="3"/>
      <c r="PNV2" s="1"/>
      <c r="PNX2" s="3"/>
      <c r="POB2" s="1"/>
      <c r="POD2" s="3"/>
      <c r="POH2" s="1"/>
      <c r="POJ2" s="3"/>
      <c r="PON2" s="1"/>
      <c r="POP2" s="3"/>
      <c r="POT2" s="1"/>
      <c r="POV2" s="3"/>
      <c r="POZ2" s="1"/>
      <c r="PPB2" s="3"/>
      <c r="PPF2" s="1"/>
      <c r="PPH2" s="3"/>
      <c r="PPL2" s="1"/>
      <c r="PPN2" s="3"/>
      <c r="PPR2" s="1"/>
      <c r="PPT2" s="3"/>
      <c r="PPX2" s="1"/>
      <c r="PPZ2" s="3"/>
      <c r="PQD2" s="1"/>
      <c r="PQF2" s="3"/>
      <c r="PQJ2" s="1"/>
      <c r="PQL2" s="3"/>
      <c r="PQP2" s="1"/>
      <c r="PQR2" s="3"/>
      <c r="PQV2" s="1"/>
      <c r="PQX2" s="3"/>
      <c r="PRB2" s="1"/>
      <c r="PRD2" s="3"/>
      <c r="PRH2" s="1"/>
      <c r="PRJ2" s="3"/>
      <c r="PRN2" s="1"/>
      <c r="PRP2" s="3"/>
      <c r="PRT2" s="1"/>
      <c r="PRV2" s="3"/>
      <c r="PRZ2" s="1"/>
      <c r="PSB2" s="3"/>
      <c r="PSF2" s="1"/>
      <c r="PSH2" s="3"/>
      <c r="PSL2" s="1"/>
      <c r="PSN2" s="3"/>
      <c r="PSR2" s="1"/>
      <c r="PST2" s="3"/>
      <c r="PSX2" s="1"/>
      <c r="PSZ2" s="3"/>
      <c r="PTD2" s="1"/>
      <c r="PTF2" s="3"/>
      <c r="PTJ2" s="1"/>
      <c r="PTL2" s="3"/>
      <c r="PTP2" s="1"/>
      <c r="PTR2" s="3"/>
      <c r="PTV2" s="1"/>
      <c r="PTX2" s="3"/>
      <c r="PUB2" s="1"/>
      <c r="PUD2" s="3"/>
      <c r="PUH2" s="1"/>
      <c r="PUJ2" s="3"/>
      <c r="PUN2" s="1"/>
      <c r="PUP2" s="3"/>
      <c r="PUT2" s="1"/>
      <c r="PUV2" s="3"/>
      <c r="PUZ2" s="1"/>
      <c r="PVB2" s="3"/>
      <c r="PVF2" s="1"/>
      <c r="PVH2" s="3"/>
      <c r="PVL2" s="1"/>
      <c r="PVN2" s="3"/>
      <c r="PVR2" s="1"/>
      <c r="PVT2" s="3"/>
      <c r="PVX2" s="1"/>
      <c r="PVZ2" s="3"/>
      <c r="PWD2" s="1"/>
      <c r="PWF2" s="3"/>
      <c r="PWJ2" s="1"/>
      <c r="PWL2" s="3"/>
      <c r="PWP2" s="1"/>
      <c r="PWR2" s="3"/>
      <c r="PWV2" s="1"/>
      <c r="PWX2" s="3"/>
      <c r="PXB2" s="1"/>
      <c r="PXD2" s="3"/>
      <c r="PXH2" s="1"/>
      <c r="PXJ2" s="3"/>
      <c r="PXN2" s="1"/>
      <c r="PXP2" s="3"/>
      <c r="PXT2" s="1"/>
      <c r="PXV2" s="3"/>
      <c r="PXZ2" s="1"/>
      <c r="PYB2" s="3"/>
      <c r="PYF2" s="1"/>
      <c r="PYH2" s="3"/>
      <c r="PYL2" s="1"/>
      <c r="PYN2" s="3"/>
      <c r="PYR2" s="1"/>
      <c r="PYT2" s="3"/>
      <c r="PYX2" s="1"/>
      <c r="PYZ2" s="3"/>
      <c r="PZD2" s="1"/>
      <c r="PZF2" s="3"/>
      <c r="PZJ2" s="1"/>
      <c r="PZL2" s="3"/>
      <c r="PZP2" s="1"/>
      <c r="PZR2" s="3"/>
      <c r="PZV2" s="1"/>
      <c r="PZX2" s="3"/>
      <c r="QAB2" s="1"/>
      <c r="QAD2" s="3"/>
      <c r="QAH2" s="1"/>
      <c r="QAJ2" s="3"/>
      <c r="QAN2" s="1"/>
      <c r="QAP2" s="3"/>
      <c r="QAT2" s="1"/>
      <c r="QAV2" s="3"/>
      <c r="QAZ2" s="1"/>
      <c r="QBB2" s="3"/>
      <c r="QBF2" s="1"/>
      <c r="QBH2" s="3"/>
      <c r="QBL2" s="1"/>
      <c r="QBN2" s="3"/>
      <c r="QBR2" s="1"/>
      <c r="QBT2" s="3"/>
      <c r="QBX2" s="1"/>
      <c r="QBZ2" s="3"/>
      <c r="QCD2" s="1"/>
      <c r="QCF2" s="3"/>
      <c r="QCJ2" s="1"/>
      <c r="QCL2" s="3"/>
      <c r="QCP2" s="1"/>
      <c r="QCR2" s="3"/>
      <c r="QCV2" s="1"/>
      <c r="QCX2" s="3"/>
      <c r="QDB2" s="1"/>
      <c r="QDD2" s="3"/>
      <c r="QDH2" s="1"/>
      <c r="QDJ2" s="3"/>
      <c r="QDN2" s="1"/>
      <c r="QDP2" s="3"/>
      <c r="QDT2" s="1"/>
      <c r="QDV2" s="3"/>
      <c r="QDZ2" s="1"/>
      <c r="QEB2" s="3"/>
      <c r="QEF2" s="1"/>
      <c r="QEH2" s="3"/>
      <c r="QEL2" s="1"/>
      <c r="QEN2" s="3"/>
      <c r="QER2" s="1"/>
      <c r="QET2" s="3"/>
      <c r="QEX2" s="1"/>
      <c r="QEZ2" s="3"/>
      <c r="QFD2" s="1"/>
      <c r="QFF2" s="3"/>
      <c r="QFJ2" s="1"/>
      <c r="QFL2" s="3"/>
      <c r="QFP2" s="1"/>
      <c r="QFR2" s="3"/>
      <c r="QFV2" s="1"/>
      <c r="QFX2" s="3"/>
      <c r="QGB2" s="1"/>
      <c r="QGD2" s="3"/>
      <c r="QGH2" s="1"/>
      <c r="QGJ2" s="3"/>
      <c r="QGN2" s="1"/>
      <c r="QGP2" s="3"/>
      <c r="QGT2" s="1"/>
      <c r="QGV2" s="3"/>
      <c r="QGZ2" s="1"/>
      <c r="QHB2" s="3"/>
      <c r="QHF2" s="1"/>
      <c r="QHH2" s="3"/>
      <c r="QHL2" s="1"/>
      <c r="QHN2" s="3"/>
      <c r="QHR2" s="1"/>
      <c r="QHT2" s="3"/>
      <c r="QHX2" s="1"/>
      <c r="QHZ2" s="3"/>
      <c r="QID2" s="1"/>
      <c r="QIF2" s="3"/>
      <c r="QIJ2" s="1"/>
      <c r="QIL2" s="3"/>
      <c r="QIP2" s="1"/>
      <c r="QIR2" s="3"/>
      <c r="QIV2" s="1"/>
      <c r="QIX2" s="3"/>
      <c r="QJB2" s="1"/>
      <c r="QJD2" s="3"/>
      <c r="QJH2" s="1"/>
      <c r="QJJ2" s="3"/>
      <c r="QJN2" s="1"/>
      <c r="QJP2" s="3"/>
      <c r="QJT2" s="1"/>
      <c r="QJV2" s="3"/>
      <c r="QJZ2" s="1"/>
      <c r="QKB2" s="3"/>
      <c r="QKF2" s="1"/>
      <c r="QKH2" s="3"/>
      <c r="QKL2" s="1"/>
      <c r="QKN2" s="3"/>
      <c r="QKR2" s="1"/>
      <c r="QKT2" s="3"/>
      <c r="QKX2" s="1"/>
      <c r="QKZ2" s="3"/>
      <c r="QLD2" s="1"/>
      <c r="QLF2" s="3"/>
      <c r="QLJ2" s="1"/>
      <c r="QLL2" s="3"/>
      <c r="QLP2" s="1"/>
      <c r="QLR2" s="3"/>
      <c r="QLV2" s="1"/>
      <c r="QLX2" s="3"/>
      <c r="QMB2" s="1"/>
      <c r="QMD2" s="3"/>
      <c r="QMH2" s="1"/>
      <c r="QMJ2" s="3"/>
      <c r="QMN2" s="1"/>
      <c r="QMP2" s="3"/>
      <c r="QMT2" s="1"/>
      <c r="QMV2" s="3"/>
      <c r="QMZ2" s="1"/>
      <c r="QNB2" s="3"/>
      <c r="QNF2" s="1"/>
      <c r="QNH2" s="3"/>
      <c r="QNL2" s="1"/>
      <c r="QNN2" s="3"/>
      <c r="QNR2" s="1"/>
      <c r="QNT2" s="3"/>
      <c r="QNX2" s="1"/>
      <c r="QNZ2" s="3"/>
      <c r="QOD2" s="1"/>
      <c r="QOF2" s="3"/>
      <c r="QOJ2" s="1"/>
      <c r="QOL2" s="3"/>
      <c r="QOP2" s="1"/>
      <c r="QOR2" s="3"/>
      <c r="QOV2" s="1"/>
      <c r="QOX2" s="3"/>
      <c r="QPB2" s="1"/>
      <c r="QPD2" s="3"/>
      <c r="QPH2" s="1"/>
      <c r="QPJ2" s="3"/>
      <c r="QPN2" s="1"/>
      <c r="QPP2" s="3"/>
      <c r="QPT2" s="1"/>
      <c r="QPV2" s="3"/>
      <c r="QPZ2" s="1"/>
      <c r="QQB2" s="3"/>
      <c r="QQF2" s="1"/>
      <c r="QQH2" s="3"/>
      <c r="QQL2" s="1"/>
      <c r="QQN2" s="3"/>
      <c r="QQR2" s="1"/>
      <c r="QQT2" s="3"/>
      <c r="QQX2" s="1"/>
      <c r="QQZ2" s="3"/>
      <c r="QRD2" s="1"/>
      <c r="QRF2" s="3"/>
      <c r="QRJ2" s="1"/>
      <c r="QRL2" s="3"/>
      <c r="QRP2" s="1"/>
      <c r="QRR2" s="3"/>
      <c r="QRV2" s="1"/>
      <c r="QRX2" s="3"/>
      <c r="QSB2" s="1"/>
      <c r="QSD2" s="3"/>
      <c r="QSH2" s="1"/>
      <c r="QSJ2" s="3"/>
      <c r="QSN2" s="1"/>
      <c r="QSP2" s="3"/>
      <c r="QST2" s="1"/>
      <c r="QSV2" s="3"/>
      <c r="QSZ2" s="1"/>
      <c r="QTB2" s="3"/>
      <c r="QTF2" s="1"/>
      <c r="QTH2" s="3"/>
      <c r="QTL2" s="1"/>
      <c r="QTN2" s="3"/>
      <c r="QTR2" s="1"/>
      <c r="QTT2" s="3"/>
      <c r="QTX2" s="1"/>
      <c r="QTZ2" s="3"/>
      <c r="QUD2" s="1"/>
      <c r="QUF2" s="3"/>
      <c r="QUJ2" s="1"/>
      <c r="QUL2" s="3"/>
      <c r="QUP2" s="1"/>
      <c r="QUR2" s="3"/>
      <c r="QUV2" s="1"/>
      <c r="QUX2" s="3"/>
      <c r="QVB2" s="1"/>
      <c r="QVD2" s="3"/>
      <c r="QVH2" s="1"/>
      <c r="QVJ2" s="3"/>
      <c r="QVN2" s="1"/>
      <c r="QVP2" s="3"/>
      <c r="QVT2" s="1"/>
      <c r="QVV2" s="3"/>
      <c r="QVZ2" s="1"/>
      <c r="QWB2" s="3"/>
      <c r="QWF2" s="1"/>
      <c r="QWH2" s="3"/>
      <c r="QWL2" s="1"/>
      <c r="QWN2" s="3"/>
      <c r="QWR2" s="1"/>
      <c r="QWT2" s="3"/>
      <c r="QWX2" s="1"/>
      <c r="QWZ2" s="3"/>
      <c r="QXD2" s="1"/>
      <c r="QXF2" s="3"/>
      <c r="QXJ2" s="1"/>
      <c r="QXL2" s="3"/>
      <c r="QXP2" s="1"/>
      <c r="QXR2" s="3"/>
      <c r="QXV2" s="1"/>
      <c r="QXX2" s="3"/>
      <c r="QYB2" s="1"/>
      <c r="QYD2" s="3"/>
      <c r="QYH2" s="1"/>
      <c r="QYJ2" s="3"/>
      <c r="QYN2" s="1"/>
      <c r="QYP2" s="3"/>
      <c r="QYT2" s="1"/>
      <c r="QYV2" s="3"/>
      <c r="QYZ2" s="1"/>
      <c r="QZB2" s="3"/>
      <c r="QZF2" s="1"/>
      <c r="QZH2" s="3"/>
      <c r="QZL2" s="1"/>
      <c r="QZN2" s="3"/>
      <c r="QZR2" s="1"/>
      <c r="QZT2" s="3"/>
      <c r="QZX2" s="1"/>
      <c r="QZZ2" s="3"/>
      <c r="RAD2" s="1"/>
      <c r="RAF2" s="3"/>
      <c r="RAJ2" s="1"/>
      <c r="RAL2" s="3"/>
      <c r="RAP2" s="1"/>
      <c r="RAR2" s="3"/>
      <c r="RAV2" s="1"/>
      <c r="RAX2" s="3"/>
      <c r="RBB2" s="1"/>
      <c r="RBD2" s="3"/>
      <c r="RBH2" s="1"/>
      <c r="RBJ2" s="3"/>
      <c r="RBN2" s="1"/>
      <c r="RBP2" s="3"/>
      <c r="RBT2" s="1"/>
      <c r="RBV2" s="3"/>
      <c r="RBZ2" s="1"/>
      <c r="RCB2" s="3"/>
      <c r="RCF2" s="1"/>
      <c r="RCH2" s="3"/>
      <c r="RCL2" s="1"/>
      <c r="RCN2" s="3"/>
      <c r="RCR2" s="1"/>
      <c r="RCT2" s="3"/>
      <c r="RCX2" s="1"/>
      <c r="RCZ2" s="3"/>
      <c r="RDD2" s="1"/>
      <c r="RDF2" s="3"/>
      <c r="RDJ2" s="1"/>
      <c r="RDL2" s="3"/>
      <c r="RDP2" s="1"/>
      <c r="RDR2" s="3"/>
      <c r="RDV2" s="1"/>
      <c r="RDX2" s="3"/>
      <c r="REB2" s="1"/>
      <c r="RED2" s="3"/>
      <c r="REH2" s="1"/>
      <c r="REJ2" s="3"/>
      <c r="REN2" s="1"/>
      <c r="REP2" s="3"/>
      <c r="RET2" s="1"/>
      <c r="REV2" s="3"/>
      <c r="REZ2" s="1"/>
      <c r="RFB2" s="3"/>
      <c r="RFF2" s="1"/>
      <c r="RFH2" s="3"/>
      <c r="RFL2" s="1"/>
      <c r="RFN2" s="3"/>
      <c r="RFR2" s="1"/>
      <c r="RFT2" s="3"/>
      <c r="RFX2" s="1"/>
      <c r="RFZ2" s="3"/>
      <c r="RGD2" s="1"/>
      <c r="RGF2" s="3"/>
      <c r="RGJ2" s="1"/>
      <c r="RGL2" s="3"/>
      <c r="RGP2" s="1"/>
      <c r="RGR2" s="3"/>
      <c r="RGV2" s="1"/>
      <c r="RGX2" s="3"/>
      <c r="RHB2" s="1"/>
      <c r="RHD2" s="3"/>
      <c r="RHH2" s="1"/>
      <c r="RHJ2" s="3"/>
      <c r="RHN2" s="1"/>
      <c r="RHP2" s="3"/>
      <c r="RHT2" s="1"/>
      <c r="RHV2" s="3"/>
      <c r="RHZ2" s="1"/>
      <c r="RIB2" s="3"/>
      <c r="RIF2" s="1"/>
      <c r="RIH2" s="3"/>
      <c r="RIL2" s="1"/>
      <c r="RIN2" s="3"/>
      <c r="RIR2" s="1"/>
      <c r="RIT2" s="3"/>
      <c r="RIX2" s="1"/>
      <c r="RIZ2" s="3"/>
      <c r="RJD2" s="1"/>
      <c r="RJF2" s="3"/>
      <c r="RJJ2" s="1"/>
      <c r="RJL2" s="3"/>
      <c r="RJP2" s="1"/>
      <c r="RJR2" s="3"/>
      <c r="RJV2" s="1"/>
      <c r="RJX2" s="3"/>
      <c r="RKB2" s="1"/>
      <c r="RKD2" s="3"/>
      <c r="RKH2" s="1"/>
      <c r="RKJ2" s="3"/>
      <c r="RKN2" s="1"/>
      <c r="RKP2" s="3"/>
      <c r="RKT2" s="1"/>
      <c r="RKV2" s="3"/>
      <c r="RKZ2" s="1"/>
      <c r="RLB2" s="3"/>
      <c r="RLF2" s="1"/>
      <c r="RLH2" s="3"/>
      <c r="RLL2" s="1"/>
      <c r="RLN2" s="3"/>
      <c r="RLR2" s="1"/>
      <c r="RLT2" s="3"/>
      <c r="RLX2" s="1"/>
      <c r="RLZ2" s="3"/>
      <c r="RMD2" s="1"/>
      <c r="RMF2" s="3"/>
      <c r="RMJ2" s="1"/>
      <c r="RML2" s="3"/>
      <c r="RMP2" s="1"/>
      <c r="RMR2" s="3"/>
      <c r="RMV2" s="1"/>
      <c r="RMX2" s="3"/>
      <c r="RNB2" s="1"/>
      <c r="RND2" s="3"/>
      <c r="RNH2" s="1"/>
      <c r="RNJ2" s="3"/>
      <c r="RNN2" s="1"/>
      <c r="RNP2" s="3"/>
      <c r="RNT2" s="1"/>
      <c r="RNV2" s="3"/>
      <c r="RNZ2" s="1"/>
      <c r="ROB2" s="3"/>
      <c r="ROF2" s="1"/>
      <c r="ROH2" s="3"/>
      <c r="ROL2" s="1"/>
      <c r="RON2" s="3"/>
      <c r="ROR2" s="1"/>
      <c r="ROT2" s="3"/>
      <c r="ROX2" s="1"/>
      <c r="ROZ2" s="3"/>
      <c r="RPD2" s="1"/>
      <c r="RPF2" s="3"/>
      <c r="RPJ2" s="1"/>
      <c r="RPL2" s="3"/>
      <c r="RPP2" s="1"/>
      <c r="RPR2" s="3"/>
      <c r="RPV2" s="1"/>
      <c r="RPX2" s="3"/>
      <c r="RQB2" s="1"/>
      <c r="RQD2" s="3"/>
      <c r="RQH2" s="1"/>
      <c r="RQJ2" s="3"/>
      <c r="RQN2" s="1"/>
      <c r="RQP2" s="3"/>
      <c r="RQT2" s="1"/>
      <c r="RQV2" s="3"/>
      <c r="RQZ2" s="1"/>
      <c r="RRB2" s="3"/>
      <c r="RRF2" s="1"/>
      <c r="RRH2" s="3"/>
      <c r="RRL2" s="1"/>
      <c r="RRN2" s="3"/>
      <c r="RRR2" s="1"/>
      <c r="RRT2" s="3"/>
      <c r="RRX2" s="1"/>
      <c r="RRZ2" s="3"/>
      <c r="RSD2" s="1"/>
      <c r="RSF2" s="3"/>
      <c r="RSJ2" s="1"/>
      <c r="RSL2" s="3"/>
      <c r="RSP2" s="1"/>
      <c r="RSR2" s="3"/>
      <c r="RSV2" s="1"/>
      <c r="RSX2" s="3"/>
      <c r="RTB2" s="1"/>
      <c r="RTD2" s="3"/>
      <c r="RTH2" s="1"/>
      <c r="RTJ2" s="3"/>
      <c r="RTN2" s="1"/>
      <c r="RTP2" s="3"/>
      <c r="RTT2" s="1"/>
      <c r="RTV2" s="3"/>
      <c r="RTZ2" s="1"/>
      <c r="RUB2" s="3"/>
      <c r="RUF2" s="1"/>
      <c r="RUH2" s="3"/>
      <c r="RUL2" s="1"/>
      <c r="RUN2" s="3"/>
      <c r="RUR2" s="1"/>
      <c r="RUT2" s="3"/>
      <c r="RUX2" s="1"/>
      <c r="RUZ2" s="3"/>
      <c r="RVD2" s="1"/>
      <c r="RVF2" s="3"/>
      <c r="RVJ2" s="1"/>
      <c r="RVL2" s="3"/>
      <c r="RVP2" s="1"/>
      <c r="RVR2" s="3"/>
      <c r="RVV2" s="1"/>
      <c r="RVX2" s="3"/>
      <c r="RWB2" s="1"/>
      <c r="RWD2" s="3"/>
      <c r="RWH2" s="1"/>
      <c r="RWJ2" s="3"/>
      <c r="RWN2" s="1"/>
      <c r="RWP2" s="3"/>
      <c r="RWT2" s="1"/>
      <c r="RWV2" s="3"/>
      <c r="RWZ2" s="1"/>
      <c r="RXB2" s="3"/>
      <c r="RXF2" s="1"/>
      <c r="RXH2" s="3"/>
      <c r="RXL2" s="1"/>
      <c r="RXN2" s="3"/>
      <c r="RXR2" s="1"/>
      <c r="RXT2" s="3"/>
      <c r="RXX2" s="1"/>
      <c r="RXZ2" s="3"/>
      <c r="RYD2" s="1"/>
      <c r="RYF2" s="3"/>
      <c r="RYJ2" s="1"/>
      <c r="RYL2" s="3"/>
      <c r="RYP2" s="1"/>
      <c r="RYR2" s="3"/>
      <c r="RYV2" s="1"/>
      <c r="RYX2" s="3"/>
      <c r="RZB2" s="1"/>
      <c r="RZD2" s="3"/>
      <c r="RZH2" s="1"/>
      <c r="RZJ2" s="3"/>
      <c r="RZN2" s="1"/>
      <c r="RZP2" s="3"/>
      <c r="RZT2" s="1"/>
      <c r="RZV2" s="3"/>
      <c r="RZZ2" s="1"/>
      <c r="SAB2" s="3"/>
      <c r="SAF2" s="1"/>
      <c r="SAH2" s="3"/>
      <c r="SAL2" s="1"/>
      <c r="SAN2" s="3"/>
      <c r="SAR2" s="1"/>
      <c r="SAT2" s="3"/>
      <c r="SAX2" s="1"/>
      <c r="SAZ2" s="3"/>
      <c r="SBD2" s="1"/>
      <c r="SBF2" s="3"/>
      <c r="SBJ2" s="1"/>
      <c r="SBL2" s="3"/>
      <c r="SBP2" s="1"/>
      <c r="SBR2" s="3"/>
      <c r="SBV2" s="1"/>
      <c r="SBX2" s="3"/>
      <c r="SCB2" s="1"/>
      <c r="SCD2" s="3"/>
      <c r="SCH2" s="1"/>
      <c r="SCJ2" s="3"/>
      <c r="SCN2" s="1"/>
      <c r="SCP2" s="3"/>
      <c r="SCT2" s="1"/>
      <c r="SCV2" s="3"/>
      <c r="SCZ2" s="1"/>
      <c r="SDB2" s="3"/>
      <c r="SDF2" s="1"/>
      <c r="SDH2" s="3"/>
      <c r="SDL2" s="1"/>
      <c r="SDN2" s="3"/>
      <c r="SDR2" s="1"/>
      <c r="SDT2" s="3"/>
      <c r="SDX2" s="1"/>
      <c r="SDZ2" s="3"/>
      <c r="SED2" s="1"/>
      <c r="SEF2" s="3"/>
      <c r="SEJ2" s="1"/>
      <c r="SEL2" s="3"/>
      <c r="SEP2" s="1"/>
      <c r="SER2" s="3"/>
      <c r="SEV2" s="1"/>
      <c r="SEX2" s="3"/>
      <c r="SFB2" s="1"/>
      <c r="SFD2" s="3"/>
      <c r="SFH2" s="1"/>
      <c r="SFJ2" s="3"/>
      <c r="SFN2" s="1"/>
      <c r="SFP2" s="3"/>
      <c r="SFT2" s="1"/>
      <c r="SFV2" s="3"/>
      <c r="SFZ2" s="1"/>
      <c r="SGB2" s="3"/>
      <c r="SGF2" s="1"/>
      <c r="SGH2" s="3"/>
      <c r="SGL2" s="1"/>
      <c r="SGN2" s="3"/>
      <c r="SGR2" s="1"/>
      <c r="SGT2" s="3"/>
      <c r="SGX2" s="1"/>
      <c r="SGZ2" s="3"/>
      <c r="SHD2" s="1"/>
      <c r="SHF2" s="3"/>
      <c r="SHJ2" s="1"/>
      <c r="SHL2" s="3"/>
      <c r="SHP2" s="1"/>
      <c r="SHR2" s="3"/>
      <c r="SHV2" s="1"/>
      <c r="SHX2" s="3"/>
      <c r="SIB2" s="1"/>
      <c r="SID2" s="3"/>
      <c r="SIH2" s="1"/>
      <c r="SIJ2" s="3"/>
      <c r="SIN2" s="1"/>
      <c r="SIP2" s="3"/>
      <c r="SIT2" s="1"/>
      <c r="SIV2" s="3"/>
      <c r="SIZ2" s="1"/>
      <c r="SJB2" s="3"/>
      <c r="SJF2" s="1"/>
      <c r="SJH2" s="3"/>
      <c r="SJL2" s="1"/>
      <c r="SJN2" s="3"/>
      <c r="SJR2" s="1"/>
      <c r="SJT2" s="3"/>
      <c r="SJX2" s="1"/>
      <c r="SJZ2" s="3"/>
      <c r="SKD2" s="1"/>
      <c r="SKF2" s="3"/>
      <c r="SKJ2" s="1"/>
      <c r="SKL2" s="3"/>
      <c r="SKP2" s="1"/>
      <c r="SKR2" s="3"/>
      <c r="SKV2" s="1"/>
      <c r="SKX2" s="3"/>
      <c r="SLB2" s="1"/>
      <c r="SLD2" s="3"/>
      <c r="SLH2" s="1"/>
      <c r="SLJ2" s="3"/>
      <c r="SLN2" s="1"/>
      <c r="SLP2" s="3"/>
      <c r="SLT2" s="1"/>
      <c r="SLV2" s="3"/>
      <c r="SLZ2" s="1"/>
      <c r="SMB2" s="3"/>
      <c r="SMF2" s="1"/>
      <c r="SMH2" s="3"/>
      <c r="SML2" s="1"/>
      <c r="SMN2" s="3"/>
      <c r="SMR2" s="1"/>
      <c r="SMT2" s="3"/>
      <c r="SMX2" s="1"/>
      <c r="SMZ2" s="3"/>
      <c r="SND2" s="1"/>
      <c r="SNF2" s="3"/>
      <c r="SNJ2" s="1"/>
      <c r="SNL2" s="3"/>
      <c r="SNP2" s="1"/>
      <c r="SNR2" s="3"/>
      <c r="SNV2" s="1"/>
      <c r="SNX2" s="3"/>
      <c r="SOB2" s="1"/>
      <c r="SOD2" s="3"/>
      <c r="SOH2" s="1"/>
      <c r="SOJ2" s="3"/>
      <c r="SON2" s="1"/>
      <c r="SOP2" s="3"/>
      <c r="SOT2" s="1"/>
      <c r="SOV2" s="3"/>
      <c r="SOZ2" s="1"/>
      <c r="SPB2" s="3"/>
      <c r="SPF2" s="1"/>
      <c r="SPH2" s="3"/>
      <c r="SPL2" s="1"/>
      <c r="SPN2" s="3"/>
      <c r="SPR2" s="1"/>
      <c r="SPT2" s="3"/>
      <c r="SPX2" s="1"/>
      <c r="SPZ2" s="3"/>
      <c r="SQD2" s="1"/>
      <c r="SQF2" s="3"/>
      <c r="SQJ2" s="1"/>
      <c r="SQL2" s="3"/>
      <c r="SQP2" s="1"/>
      <c r="SQR2" s="3"/>
      <c r="SQV2" s="1"/>
      <c r="SQX2" s="3"/>
      <c r="SRB2" s="1"/>
      <c r="SRD2" s="3"/>
      <c r="SRH2" s="1"/>
      <c r="SRJ2" s="3"/>
      <c r="SRN2" s="1"/>
      <c r="SRP2" s="3"/>
      <c r="SRT2" s="1"/>
      <c r="SRV2" s="3"/>
      <c r="SRZ2" s="1"/>
      <c r="SSB2" s="3"/>
      <c r="SSF2" s="1"/>
      <c r="SSH2" s="3"/>
      <c r="SSL2" s="1"/>
      <c r="SSN2" s="3"/>
      <c r="SSR2" s="1"/>
      <c r="SST2" s="3"/>
      <c r="SSX2" s="1"/>
      <c r="SSZ2" s="3"/>
      <c r="STD2" s="1"/>
      <c r="STF2" s="3"/>
      <c r="STJ2" s="1"/>
      <c r="STL2" s="3"/>
      <c r="STP2" s="1"/>
      <c r="STR2" s="3"/>
      <c r="STV2" s="1"/>
      <c r="STX2" s="3"/>
      <c r="SUB2" s="1"/>
      <c r="SUD2" s="3"/>
      <c r="SUH2" s="1"/>
      <c r="SUJ2" s="3"/>
      <c r="SUN2" s="1"/>
      <c r="SUP2" s="3"/>
      <c r="SUT2" s="1"/>
      <c r="SUV2" s="3"/>
      <c r="SUZ2" s="1"/>
      <c r="SVB2" s="3"/>
      <c r="SVF2" s="1"/>
      <c r="SVH2" s="3"/>
      <c r="SVL2" s="1"/>
      <c r="SVN2" s="3"/>
      <c r="SVR2" s="1"/>
      <c r="SVT2" s="3"/>
      <c r="SVX2" s="1"/>
      <c r="SVZ2" s="3"/>
      <c r="SWD2" s="1"/>
      <c r="SWF2" s="3"/>
      <c r="SWJ2" s="1"/>
      <c r="SWL2" s="3"/>
      <c r="SWP2" s="1"/>
      <c r="SWR2" s="3"/>
      <c r="SWV2" s="1"/>
      <c r="SWX2" s="3"/>
      <c r="SXB2" s="1"/>
      <c r="SXD2" s="3"/>
      <c r="SXH2" s="1"/>
      <c r="SXJ2" s="3"/>
      <c r="SXN2" s="1"/>
      <c r="SXP2" s="3"/>
      <c r="SXT2" s="1"/>
      <c r="SXV2" s="3"/>
      <c r="SXZ2" s="1"/>
      <c r="SYB2" s="3"/>
      <c r="SYF2" s="1"/>
      <c r="SYH2" s="3"/>
      <c r="SYL2" s="1"/>
      <c r="SYN2" s="3"/>
      <c r="SYR2" s="1"/>
      <c r="SYT2" s="3"/>
      <c r="SYX2" s="1"/>
      <c r="SYZ2" s="3"/>
      <c r="SZD2" s="1"/>
      <c r="SZF2" s="3"/>
      <c r="SZJ2" s="1"/>
      <c r="SZL2" s="3"/>
      <c r="SZP2" s="1"/>
      <c r="SZR2" s="3"/>
      <c r="SZV2" s="1"/>
      <c r="SZX2" s="3"/>
      <c r="TAB2" s="1"/>
      <c r="TAD2" s="3"/>
      <c r="TAH2" s="1"/>
      <c r="TAJ2" s="3"/>
      <c r="TAN2" s="1"/>
      <c r="TAP2" s="3"/>
      <c r="TAT2" s="1"/>
      <c r="TAV2" s="3"/>
      <c r="TAZ2" s="1"/>
      <c r="TBB2" s="3"/>
      <c r="TBF2" s="1"/>
      <c r="TBH2" s="3"/>
      <c r="TBL2" s="1"/>
      <c r="TBN2" s="3"/>
      <c r="TBR2" s="1"/>
      <c r="TBT2" s="3"/>
      <c r="TBX2" s="1"/>
      <c r="TBZ2" s="3"/>
      <c r="TCD2" s="1"/>
      <c r="TCF2" s="3"/>
      <c r="TCJ2" s="1"/>
      <c r="TCL2" s="3"/>
      <c r="TCP2" s="1"/>
      <c r="TCR2" s="3"/>
      <c r="TCV2" s="1"/>
      <c r="TCX2" s="3"/>
      <c r="TDB2" s="1"/>
      <c r="TDD2" s="3"/>
      <c r="TDH2" s="1"/>
      <c r="TDJ2" s="3"/>
      <c r="TDN2" s="1"/>
      <c r="TDP2" s="3"/>
      <c r="TDT2" s="1"/>
      <c r="TDV2" s="3"/>
      <c r="TDZ2" s="1"/>
      <c r="TEB2" s="3"/>
      <c r="TEF2" s="1"/>
      <c r="TEH2" s="3"/>
      <c r="TEL2" s="1"/>
      <c r="TEN2" s="3"/>
      <c r="TER2" s="1"/>
      <c r="TET2" s="3"/>
      <c r="TEX2" s="1"/>
      <c r="TEZ2" s="3"/>
      <c r="TFD2" s="1"/>
      <c r="TFF2" s="3"/>
      <c r="TFJ2" s="1"/>
      <c r="TFL2" s="3"/>
      <c r="TFP2" s="1"/>
      <c r="TFR2" s="3"/>
      <c r="TFV2" s="1"/>
      <c r="TFX2" s="3"/>
      <c r="TGB2" s="1"/>
      <c r="TGD2" s="3"/>
      <c r="TGH2" s="1"/>
      <c r="TGJ2" s="3"/>
      <c r="TGN2" s="1"/>
      <c r="TGP2" s="3"/>
      <c r="TGT2" s="1"/>
      <c r="TGV2" s="3"/>
      <c r="TGZ2" s="1"/>
      <c r="THB2" s="3"/>
      <c r="THF2" s="1"/>
      <c r="THH2" s="3"/>
      <c r="THL2" s="1"/>
      <c r="THN2" s="3"/>
      <c r="THR2" s="1"/>
      <c r="THT2" s="3"/>
      <c r="THX2" s="1"/>
      <c r="THZ2" s="3"/>
      <c r="TID2" s="1"/>
      <c r="TIF2" s="3"/>
      <c r="TIJ2" s="1"/>
      <c r="TIL2" s="3"/>
      <c r="TIP2" s="1"/>
      <c r="TIR2" s="3"/>
      <c r="TIV2" s="1"/>
      <c r="TIX2" s="3"/>
      <c r="TJB2" s="1"/>
      <c r="TJD2" s="3"/>
      <c r="TJH2" s="1"/>
      <c r="TJJ2" s="3"/>
      <c r="TJN2" s="1"/>
      <c r="TJP2" s="3"/>
      <c r="TJT2" s="1"/>
      <c r="TJV2" s="3"/>
      <c r="TJZ2" s="1"/>
      <c r="TKB2" s="3"/>
      <c r="TKF2" s="1"/>
      <c r="TKH2" s="3"/>
      <c r="TKL2" s="1"/>
      <c r="TKN2" s="3"/>
      <c r="TKR2" s="1"/>
      <c r="TKT2" s="3"/>
      <c r="TKX2" s="1"/>
      <c r="TKZ2" s="3"/>
      <c r="TLD2" s="1"/>
      <c r="TLF2" s="3"/>
      <c r="TLJ2" s="1"/>
      <c r="TLL2" s="3"/>
      <c r="TLP2" s="1"/>
      <c r="TLR2" s="3"/>
      <c r="TLV2" s="1"/>
      <c r="TLX2" s="3"/>
      <c r="TMB2" s="1"/>
      <c r="TMD2" s="3"/>
      <c r="TMH2" s="1"/>
      <c r="TMJ2" s="3"/>
      <c r="TMN2" s="1"/>
      <c r="TMP2" s="3"/>
      <c r="TMT2" s="1"/>
      <c r="TMV2" s="3"/>
      <c r="TMZ2" s="1"/>
      <c r="TNB2" s="3"/>
      <c r="TNF2" s="1"/>
      <c r="TNH2" s="3"/>
      <c r="TNL2" s="1"/>
      <c r="TNN2" s="3"/>
      <c r="TNR2" s="1"/>
      <c r="TNT2" s="3"/>
      <c r="TNX2" s="1"/>
      <c r="TNZ2" s="3"/>
      <c r="TOD2" s="1"/>
      <c r="TOF2" s="3"/>
      <c r="TOJ2" s="1"/>
      <c r="TOL2" s="3"/>
      <c r="TOP2" s="1"/>
      <c r="TOR2" s="3"/>
      <c r="TOV2" s="1"/>
      <c r="TOX2" s="3"/>
      <c r="TPB2" s="1"/>
      <c r="TPD2" s="3"/>
      <c r="TPH2" s="1"/>
      <c r="TPJ2" s="3"/>
      <c r="TPN2" s="1"/>
      <c r="TPP2" s="3"/>
      <c r="TPT2" s="1"/>
      <c r="TPV2" s="3"/>
      <c r="TPZ2" s="1"/>
      <c r="TQB2" s="3"/>
      <c r="TQF2" s="1"/>
      <c r="TQH2" s="3"/>
      <c r="TQL2" s="1"/>
      <c r="TQN2" s="3"/>
      <c r="TQR2" s="1"/>
      <c r="TQT2" s="3"/>
      <c r="TQX2" s="1"/>
      <c r="TQZ2" s="3"/>
      <c r="TRD2" s="1"/>
      <c r="TRF2" s="3"/>
      <c r="TRJ2" s="1"/>
      <c r="TRL2" s="3"/>
      <c r="TRP2" s="1"/>
      <c r="TRR2" s="3"/>
      <c r="TRV2" s="1"/>
      <c r="TRX2" s="3"/>
      <c r="TSB2" s="1"/>
      <c r="TSD2" s="3"/>
      <c r="TSH2" s="1"/>
      <c r="TSJ2" s="3"/>
      <c r="TSN2" s="1"/>
      <c r="TSP2" s="3"/>
      <c r="TST2" s="1"/>
      <c r="TSV2" s="3"/>
      <c r="TSZ2" s="1"/>
      <c r="TTB2" s="3"/>
      <c r="TTF2" s="1"/>
      <c r="TTH2" s="3"/>
      <c r="TTL2" s="1"/>
      <c r="TTN2" s="3"/>
      <c r="TTR2" s="1"/>
      <c r="TTT2" s="3"/>
      <c r="TTX2" s="1"/>
      <c r="TTZ2" s="3"/>
      <c r="TUD2" s="1"/>
      <c r="TUF2" s="3"/>
      <c r="TUJ2" s="1"/>
      <c r="TUL2" s="3"/>
      <c r="TUP2" s="1"/>
      <c r="TUR2" s="3"/>
      <c r="TUV2" s="1"/>
      <c r="TUX2" s="3"/>
      <c r="TVB2" s="1"/>
      <c r="TVD2" s="3"/>
      <c r="TVH2" s="1"/>
      <c r="TVJ2" s="3"/>
      <c r="TVN2" s="1"/>
      <c r="TVP2" s="3"/>
      <c r="TVT2" s="1"/>
      <c r="TVV2" s="3"/>
      <c r="TVZ2" s="1"/>
      <c r="TWB2" s="3"/>
      <c r="TWF2" s="1"/>
      <c r="TWH2" s="3"/>
      <c r="TWL2" s="1"/>
      <c r="TWN2" s="3"/>
      <c r="TWR2" s="1"/>
      <c r="TWT2" s="3"/>
      <c r="TWX2" s="1"/>
      <c r="TWZ2" s="3"/>
      <c r="TXD2" s="1"/>
      <c r="TXF2" s="3"/>
      <c r="TXJ2" s="1"/>
      <c r="TXL2" s="3"/>
      <c r="TXP2" s="1"/>
      <c r="TXR2" s="3"/>
      <c r="TXV2" s="1"/>
      <c r="TXX2" s="3"/>
      <c r="TYB2" s="1"/>
      <c r="TYD2" s="3"/>
      <c r="TYH2" s="1"/>
      <c r="TYJ2" s="3"/>
      <c r="TYN2" s="1"/>
      <c r="TYP2" s="3"/>
      <c r="TYT2" s="1"/>
      <c r="TYV2" s="3"/>
      <c r="TYZ2" s="1"/>
      <c r="TZB2" s="3"/>
      <c r="TZF2" s="1"/>
      <c r="TZH2" s="3"/>
      <c r="TZL2" s="1"/>
      <c r="TZN2" s="3"/>
      <c r="TZR2" s="1"/>
      <c r="TZT2" s="3"/>
      <c r="TZX2" s="1"/>
      <c r="TZZ2" s="3"/>
      <c r="UAD2" s="1"/>
      <c r="UAF2" s="3"/>
      <c r="UAJ2" s="1"/>
      <c r="UAL2" s="3"/>
      <c r="UAP2" s="1"/>
      <c r="UAR2" s="3"/>
      <c r="UAV2" s="1"/>
      <c r="UAX2" s="3"/>
      <c r="UBB2" s="1"/>
      <c r="UBD2" s="3"/>
      <c r="UBH2" s="1"/>
      <c r="UBJ2" s="3"/>
      <c r="UBN2" s="1"/>
      <c r="UBP2" s="3"/>
      <c r="UBT2" s="1"/>
      <c r="UBV2" s="3"/>
      <c r="UBZ2" s="1"/>
      <c r="UCB2" s="3"/>
      <c r="UCF2" s="1"/>
      <c r="UCH2" s="3"/>
      <c r="UCL2" s="1"/>
      <c r="UCN2" s="3"/>
      <c r="UCR2" s="1"/>
      <c r="UCT2" s="3"/>
      <c r="UCX2" s="1"/>
      <c r="UCZ2" s="3"/>
      <c r="UDD2" s="1"/>
      <c r="UDF2" s="3"/>
      <c r="UDJ2" s="1"/>
      <c r="UDL2" s="3"/>
      <c r="UDP2" s="1"/>
      <c r="UDR2" s="3"/>
      <c r="UDV2" s="1"/>
      <c r="UDX2" s="3"/>
      <c r="UEB2" s="1"/>
      <c r="UED2" s="3"/>
      <c r="UEH2" s="1"/>
      <c r="UEJ2" s="3"/>
      <c r="UEN2" s="1"/>
      <c r="UEP2" s="3"/>
      <c r="UET2" s="1"/>
      <c r="UEV2" s="3"/>
      <c r="UEZ2" s="1"/>
      <c r="UFB2" s="3"/>
      <c r="UFF2" s="1"/>
      <c r="UFH2" s="3"/>
      <c r="UFL2" s="1"/>
      <c r="UFN2" s="3"/>
      <c r="UFR2" s="1"/>
      <c r="UFT2" s="3"/>
      <c r="UFX2" s="1"/>
      <c r="UFZ2" s="3"/>
      <c r="UGD2" s="1"/>
      <c r="UGF2" s="3"/>
      <c r="UGJ2" s="1"/>
      <c r="UGL2" s="3"/>
      <c r="UGP2" s="1"/>
      <c r="UGR2" s="3"/>
      <c r="UGV2" s="1"/>
      <c r="UGX2" s="3"/>
      <c r="UHB2" s="1"/>
      <c r="UHD2" s="3"/>
      <c r="UHH2" s="1"/>
      <c r="UHJ2" s="3"/>
      <c r="UHN2" s="1"/>
      <c r="UHP2" s="3"/>
      <c r="UHT2" s="1"/>
      <c r="UHV2" s="3"/>
      <c r="UHZ2" s="1"/>
      <c r="UIB2" s="3"/>
      <c r="UIF2" s="1"/>
      <c r="UIH2" s="3"/>
      <c r="UIL2" s="1"/>
      <c r="UIN2" s="3"/>
      <c r="UIR2" s="1"/>
      <c r="UIT2" s="3"/>
      <c r="UIX2" s="1"/>
      <c r="UIZ2" s="3"/>
      <c r="UJD2" s="1"/>
      <c r="UJF2" s="3"/>
      <c r="UJJ2" s="1"/>
      <c r="UJL2" s="3"/>
      <c r="UJP2" s="1"/>
      <c r="UJR2" s="3"/>
      <c r="UJV2" s="1"/>
      <c r="UJX2" s="3"/>
      <c r="UKB2" s="1"/>
      <c r="UKD2" s="3"/>
      <c r="UKH2" s="1"/>
      <c r="UKJ2" s="3"/>
      <c r="UKN2" s="1"/>
      <c r="UKP2" s="3"/>
      <c r="UKT2" s="1"/>
      <c r="UKV2" s="3"/>
      <c r="UKZ2" s="1"/>
      <c r="ULB2" s="3"/>
      <c r="ULF2" s="1"/>
      <c r="ULH2" s="3"/>
      <c r="ULL2" s="1"/>
      <c r="ULN2" s="3"/>
      <c r="ULR2" s="1"/>
      <c r="ULT2" s="3"/>
      <c r="ULX2" s="1"/>
      <c r="ULZ2" s="3"/>
      <c r="UMD2" s="1"/>
      <c r="UMF2" s="3"/>
      <c r="UMJ2" s="1"/>
      <c r="UML2" s="3"/>
      <c r="UMP2" s="1"/>
      <c r="UMR2" s="3"/>
      <c r="UMV2" s="1"/>
      <c r="UMX2" s="3"/>
      <c r="UNB2" s="1"/>
      <c r="UND2" s="3"/>
      <c r="UNH2" s="1"/>
      <c r="UNJ2" s="3"/>
      <c r="UNN2" s="1"/>
      <c r="UNP2" s="3"/>
      <c r="UNT2" s="1"/>
      <c r="UNV2" s="3"/>
      <c r="UNZ2" s="1"/>
      <c r="UOB2" s="3"/>
      <c r="UOF2" s="1"/>
      <c r="UOH2" s="3"/>
      <c r="UOL2" s="1"/>
      <c r="UON2" s="3"/>
      <c r="UOR2" s="1"/>
      <c r="UOT2" s="3"/>
      <c r="UOX2" s="1"/>
      <c r="UOZ2" s="3"/>
      <c r="UPD2" s="1"/>
      <c r="UPF2" s="3"/>
      <c r="UPJ2" s="1"/>
      <c r="UPL2" s="3"/>
      <c r="UPP2" s="1"/>
      <c r="UPR2" s="3"/>
      <c r="UPV2" s="1"/>
      <c r="UPX2" s="3"/>
      <c r="UQB2" s="1"/>
      <c r="UQD2" s="3"/>
      <c r="UQH2" s="1"/>
      <c r="UQJ2" s="3"/>
      <c r="UQN2" s="1"/>
      <c r="UQP2" s="3"/>
      <c r="UQT2" s="1"/>
      <c r="UQV2" s="3"/>
      <c r="UQZ2" s="1"/>
      <c r="URB2" s="3"/>
      <c r="URF2" s="1"/>
      <c r="URH2" s="3"/>
      <c r="URL2" s="1"/>
      <c r="URN2" s="3"/>
      <c r="URR2" s="1"/>
      <c r="URT2" s="3"/>
      <c r="URX2" s="1"/>
      <c r="URZ2" s="3"/>
      <c r="USD2" s="1"/>
      <c r="USF2" s="3"/>
      <c r="USJ2" s="1"/>
      <c r="USL2" s="3"/>
      <c r="USP2" s="1"/>
      <c r="USR2" s="3"/>
      <c r="USV2" s="1"/>
      <c r="USX2" s="3"/>
      <c r="UTB2" s="1"/>
      <c r="UTD2" s="3"/>
      <c r="UTH2" s="1"/>
      <c r="UTJ2" s="3"/>
      <c r="UTN2" s="1"/>
      <c r="UTP2" s="3"/>
      <c r="UTT2" s="1"/>
      <c r="UTV2" s="3"/>
      <c r="UTZ2" s="1"/>
      <c r="UUB2" s="3"/>
      <c r="UUF2" s="1"/>
      <c r="UUH2" s="3"/>
      <c r="UUL2" s="1"/>
      <c r="UUN2" s="3"/>
      <c r="UUR2" s="1"/>
      <c r="UUT2" s="3"/>
      <c r="UUX2" s="1"/>
      <c r="UUZ2" s="3"/>
      <c r="UVD2" s="1"/>
      <c r="UVF2" s="3"/>
      <c r="UVJ2" s="1"/>
      <c r="UVL2" s="3"/>
      <c r="UVP2" s="1"/>
      <c r="UVR2" s="3"/>
      <c r="UVV2" s="1"/>
      <c r="UVX2" s="3"/>
      <c r="UWB2" s="1"/>
      <c r="UWD2" s="3"/>
      <c r="UWH2" s="1"/>
      <c r="UWJ2" s="3"/>
      <c r="UWN2" s="1"/>
      <c r="UWP2" s="3"/>
      <c r="UWT2" s="1"/>
      <c r="UWV2" s="3"/>
      <c r="UWZ2" s="1"/>
      <c r="UXB2" s="3"/>
      <c r="UXF2" s="1"/>
      <c r="UXH2" s="3"/>
      <c r="UXL2" s="1"/>
      <c r="UXN2" s="3"/>
      <c r="UXR2" s="1"/>
      <c r="UXT2" s="3"/>
      <c r="UXX2" s="1"/>
      <c r="UXZ2" s="3"/>
      <c r="UYD2" s="1"/>
      <c r="UYF2" s="3"/>
      <c r="UYJ2" s="1"/>
      <c r="UYL2" s="3"/>
      <c r="UYP2" s="1"/>
      <c r="UYR2" s="3"/>
      <c r="UYV2" s="1"/>
      <c r="UYX2" s="3"/>
      <c r="UZB2" s="1"/>
      <c r="UZD2" s="3"/>
      <c r="UZH2" s="1"/>
      <c r="UZJ2" s="3"/>
      <c r="UZN2" s="1"/>
      <c r="UZP2" s="3"/>
      <c r="UZT2" s="1"/>
      <c r="UZV2" s="3"/>
      <c r="UZZ2" s="1"/>
      <c r="VAB2" s="3"/>
      <c r="VAF2" s="1"/>
      <c r="VAH2" s="3"/>
      <c r="VAL2" s="1"/>
      <c r="VAN2" s="3"/>
      <c r="VAR2" s="1"/>
      <c r="VAT2" s="3"/>
      <c r="VAX2" s="1"/>
      <c r="VAZ2" s="3"/>
      <c r="VBD2" s="1"/>
      <c r="VBF2" s="3"/>
      <c r="VBJ2" s="1"/>
      <c r="VBL2" s="3"/>
      <c r="VBP2" s="1"/>
      <c r="VBR2" s="3"/>
      <c r="VBV2" s="1"/>
      <c r="VBX2" s="3"/>
      <c r="VCB2" s="1"/>
      <c r="VCD2" s="3"/>
      <c r="VCH2" s="1"/>
      <c r="VCJ2" s="3"/>
      <c r="VCN2" s="1"/>
      <c r="VCP2" s="3"/>
      <c r="VCT2" s="1"/>
      <c r="VCV2" s="3"/>
      <c r="VCZ2" s="1"/>
      <c r="VDB2" s="3"/>
      <c r="VDF2" s="1"/>
      <c r="VDH2" s="3"/>
      <c r="VDL2" s="1"/>
      <c r="VDN2" s="3"/>
      <c r="VDR2" s="1"/>
      <c r="VDT2" s="3"/>
      <c r="VDX2" s="1"/>
      <c r="VDZ2" s="3"/>
      <c r="VED2" s="1"/>
      <c r="VEF2" s="3"/>
      <c r="VEJ2" s="1"/>
      <c r="VEL2" s="3"/>
      <c r="VEP2" s="1"/>
      <c r="VER2" s="3"/>
      <c r="VEV2" s="1"/>
      <c r="VEX2" s="3"/>
      <c r="VFB2" s="1"/>
      <c r="VFD2" s="3"/>
      <c r="VFH2" s="1"/>
      <c r="VFJ2" s="3"/>
      <c r="VFN2" s="1"/>
      <c r="VFP2" s="3"/>
      <c r="VFT2" s="1"/>
      <c r="VFV2" s="3"/>
      <c r="VFZ2" s="1"/>
      <c r="VGB2" s="3"/>
      <c r="VGF2" s="1"/>
      <c r="VGH2" s="3"/>
      <c r="VGL2" s="1"/>
      <c r="VGN2" s="3"/>
      <c r="VGR2" s="1"/>
      <c r="VGT2" s="3"/>
      <c r="VGX2" s="1"/>
      <c r="VGZ2" s="3"/>
      <c r="VHD2" s="1"/>
      <c r="VHF2" s="3"/>
      <c r="VHJ2" s="1"/>
      <c r="VHL2" s="3"/>
      <c r="VHP2" s="1"/>
      <c r="VHR2" s="3"/>
      <c r="VHV2" s="1"/>
      <c r="VHX2" s="3"/>
      <c r="VIB2" s="1"/>
      <c r="VID2" s="3"/>
      <c r="VIH2" s="1"/>
      <c r="VIJ2" s="3"/>
      <c r="VIN2" s="1"/>
      <c r="VIP2" s="3"/>
      <c r="VIT2" s="1"/>
      <c r="VIV2" s="3"/>
      <c r="VIZ2" s="1"/>
      <c r="VJB2" s="3"/>
      <c r="VJF2" s="1"/>
      <c r="VJH2" s="3"/>
      <c r="VJL2" s="1"/>
      <c r="VJN2" s="3"/>
      <c r="VJR2" s="1"/>
      <c r="VJT2" s="3"/>
      <c r="VJX2" s="1"/>
      <c r="VJZ2" s="3"/>
      <c r="VKD2" s="1"/>
      <c r="VKF2" s="3"/>
      <c r="VKJ2" s="1"/>
      <c r="VKL2" s="3"/>
      <c r="VKP2" s="1"/>
      <c r="VKR2" s="3"/>
      <c r="VKV2" s="1"/>
      <c r="VKX2" s="3"/>
      <c r="VLB2" s="1"/>
      <c r="VLD2" s="3"/>
      <c r="VLH2" s="1"/>
      <c r="VLJ2" s="3"/>
      <c r="VLN2" s="1"/>
      <c r="VLP2" s="3"/>
      <c r="VLT2" s="1"/>
      <c r="VLV2" s="3"/>
      <c r="VLZ2" s="1"/>
      <c r="VMB2" s="3"/>
      <c r="VMF2" s="1"/>
      <c r="VMH2" s="3"/>
      <c r="VML2" s="1"/>
      <c r="VMN2" s="3"/>
      <c r="VMR2" s="1"/>
      <c r="VMT2" s="3"/>
      <c r="VMX2" s="1"/>
      <c r="VMZ2" s="3"/>
      <c r="VND2" s="1"/>
      <c r="VNF2" s="3"/>
      <c r="VNJ2" s="1"/>
      <c r="VNL2" s="3"/>
      <c r="VNP2" s="1"/>
      <c r="VNR2" s="3"/>
      <c r="VNV2" s="1"/>
      <c r="VNX2" s="3"/>
      <c r="VOB2" s="1"/>
      <c r="VOD2" s="3"/>
      <c r="VOH2" s="1"/>
      <c r="VOJ2" s="3"/>
      <c r="VON2" s="1"/>
      <c r="VOP2" s="3"/>
      <c r="VOT2" s="1"/>
      <c r="VOV2" s="3"/>
      <c r="VOZ2" s="1"/>
      <c r="VPB2" s="3"/>
      <c r="VPF2" s="1"/>
      <c r="VPH2" s="3"/>
      <c r="VPL2" s="1"/>
      <c r="VPN2" s="3"/>
      <c r="VPR2" s="1"/>
      <c r="VPT2" s="3"/>
      <c r="VPX2" s="1"/>
      <c r="VPZ2" s="3"/>
      <c r="VQD2" s="1"/>
      <c r="VQF2" s="3"/>
      <c r="VQJ2" s="1"/>
      <c r="VQL2" s="3"/>
      <c r="VQP2" s="1"/>
      <c r="VQR2" s="3"/>
      <c r="VQV2" s="1"/>
      <c r="VQX2" s="3"/>
      <c r="VRB2" s="1"/>
      <c r="VRD2" s="3"/>
      <c r="VRH2" s="1"/>
      <c r="VRJ2" s="3"/>
      <c r="VRN2" s="1"/>
      <c r="VRP2" s="3"/>
      <c r="VRT2" s="1"/>
      <c r="VRV2" s="3"/>
      <c r="VRZ2" s="1"/>
      <c r="VSB2" s="3"/>
      <c r="VSF2" s="1"/>
      <c r="VSH2" s="3"/>
      <c r="VSL2" s="1"/>
      <c r="VSN2" s="3"/>
      <c r="VSR2" s="1"/>
      <c r="VST2" s="3"/>
      <c r="VSX2" s="1"/>
      <c r="VSZ2" s="3"/>
      <c r="VTD2" s="1"/>
      <c r="VTF2" s="3"/>
      <c r="VTJ2" s="1"/>
      <c r="VTL2" s="3"/>
      <c r="VTP2" s="1"/>
      <c r="VTR2" s="3"/>
      <c r="VTV2" s="1"/>
      <c r="VTX2" s="3"/>
      <c r="VUB2" s="1"/>
      <c r="VUD2" s="3"/>
      <c r="VUH2" s="1"/>
      <c r="VUJ2" s="3"/>
      <c r="VUN2" s="1"/>
      <c r="VUP2" s="3"/>
      <c r="VUT2" s="1"/>
      <c r="VUV2" s="3"/>
      <c r="VUZ2" s="1"/>
      <c r="VVB2" s="3"/>
      <c r="VVF2" s="1"/>
      <c r="VVH2" s="3"/>
      <c r="VVL2" s="1"/>
      <c r="VVN2" s="3"/>
      <c r="VVR2" s="1"/>
      <c r="VVT2" s="3"/>
      <c r="VVX2" s="1"/>
      <c r="VVZ2" s="3"/>
      <c r="VWD2" s="1"/>
      <c r="VWF2" s="3"/>
      <c r="VWJ2" s="1"/>
      <c r="VWL2" s="3"/>
      <c r="VWP2" s="1"/>
      <c r="VWR2" s="3"/>
      <c r="VWV2" s="1"/>
      <c r="VWX2" s="3"/>
      <c r="VXB2" s="1"/>
      <c r="VXD2" s="3"/>
      <c r="VXH2" s="1"/>
      <c r="VXJ2" s="3"/>
      <c r="VXN2" s="1"/>
      <c r="VXP2" s="3"/>
      <c r="VXT2" s="1"/>
      <c r="VXV2" s="3"/>
      <c r="VXZ2" s="1"/>
      <c r="VYB2" s="3"/>
      <c r="VYF2" s="1"/>
      <c r="VYH2" s="3"/>
      <c r="VYL2" s="1"/>
      <c r="VYN2" s="3"/>
      <c r="VYR2" s="1"/>
      <c r="VYT2" s="3"/>
      <c r="VYX2" s="1"/>
      <c r="VYZ2" s="3"/>
      <c r="VZD2" s="1"/>
      <c r="VZF2" s="3"/>
      <c r="VZJ2" s="1"/>
      <c r="VZL2" s="3"/>
      <c r="VZP2" s="1"/>
      <c r="VZR2" s="3"/>
      <c r="VZV2" s="1"/>
      <c r="VZX2" s="3"/>
      <c r="WAB2" s="1"/>
      <c r="WAD2" s="3"/>
      <c r="WAH2" s="1"/>
      <c r="WAJ2" s="3"/>
      <c r="WAN2" s="1"/>
      <c r="WAP2" s="3"/>
      <c r="WAT2" s="1"/>
      <c r="WAV2" s="3"/>
      <c r="WAZ2" s="1"/>
      <c r="WBB2" s="3"/>
      <c r="WBF2" s="1"/>
      <c r="WBH2" s="3"/>
      <c r="WBL2" s="1"/>
      <c r="WBN2" s="3"/>
      <c r="WBR2" s="1"/>
      <c r="WBT2" s="3"/>
      <c r="WBX2" s="1"/>
      <c r="WBZ2" s="3"/>
      <c r="WCD2" s="1"/>
      <c r="WCF2" s="3"/>
      <c r="WCJ2" s="1"/>
      <c r="WCL2" s="3"/>
      <c r="WCP2" s="1"/>
      <c r="WCR2" s="3"/>
      <c r="WCV2" s="1"/>
      <c r="WCX2" s="3"/>
      <c r="WDB2" s="1"/>
      <c r="WDD2" s="3"/>
      <c r="WDH2" s="1"/>
      <c r="WDJ2" s="3"/>
      <c r="WDN2" s="1"/>
      <c r="WDP2" s="3"/>
      <c r="WDT2" s="1"/>
      <c r="WDV2" s="3"/>
      <c r="WDZ2" s="1"/>
      <c r="WEB2" s="3"/>
      <c r="WEF2" s="1"/>
      <c r="WEH2" s="3"/>
      <c r="WEL2" s="1"/>
      <c r="WEN2" s="3"/>
      <c r="WER2" s="1"/>
      <c r="WET2" s="3"/>
      <c r="WEX2" s="1"/>
      <c r="WEZ2" s="3"/>
      <c r="WFD2" s="1"/>
      <c r="WFF2" s="3"/>
      <c r="WFJ2" s="1"/>
      <c r="WFL2" s="3"/>
      <c r="WFP2" s="1"/>
      <c r="WFR2" s="3"/>
      <c r="WFV2" s="1"/>
      <c r="WFX2" s="3"/>
      <c r="WGB2" s="1"/>
      <c r="WGD2" s="3"/>
      <c r="WGH2" s="1"/>
      <c r="WGJ2" s="3"/>
      <c r="WGN2" s="1"/>
      <c r="WGP2" s="3"/>
      <c r="WGT2" s="1"/>
      <c r="WGV2" s="3"/>
      <c r="WGZ2" s="1"/>
      <c r="WHB2" s="3"/>
      <c r="WHF2" s="1"/>
      <c r="WHH2" s="3"/>
      <c r="WHL2" s="1"/>
      <c r="WHN2" s="3"/>
      <c r="WHR2" s="1"/>
      <c r="WHT2" s="3"/>
      <c r="WHX2" s="1"/>
      <c r="WHZ2" s="3"/>
      <c r="WID2" s="1"/>
      <c r="WIF2" s="3"/>
      <c r="WIJ2" s="1"/>
      <c r="WIL2" s="3"/>
      <c r="WIP2" s="1"/>
      <c r="WIR2" s="3"/>
      <c r="WIV2" s="1"/>
      <c r="WIX2" s="3"/>
      <c r="WJB2" s="1"/>
      <c r="WJD2" s="3"/>
      <c r="WJH2" s="1"/>
      <c r="WJJ2" s="3"/>
      <c r="WJN2" s="1"/>
      <c r="WJP2" s="3"/>
      <c r="WJT2" s="1"/>
      <c r="WJV2" s="3"/>
      <c r="WJZ2" s="1"/>
      <c r="WKB2" s="3"/>
      <c r="WKF2" s="1"/>
      <c r="WKH2" s="3"/>
      <c r="WKL2" s="1"/>
      <c r="WKN2" s="3"/>
      <c r="WKR2" s="1"/>
      <c r="WKT2" s="3"/>
      <c r="WKX2" s="1"/>
      <c r="WKZ2" s="3"/>
      <c r="WLD2" s="1"/>
      <c r="WLF2" s="3"/>
      <c r="WLJ2" s="1"/>
      <c r="WLL2" s="3"/>
      <c r="WLP2" s="1"/>
      <c r="WLR2" s="3"/>
      <c r="WLV2" s="1"/>
      <c r="WLX2" s="3"/>
      <c r="WMB2" s="1"/>
      <c r="WMD2" s="3"/>
      <c r="WMH2" s="1"/>
      <c r="WMJ2" s="3"/>
      <c r="WMN2" s="1"/>
      <c r="WMP2" s="3"/>
      <c r="WMT2" s="1"/>
      <c r="WMV2" s="3"/>
      <c r="WMZ2" s="1"/>
      <c r="WNB2" s="3"/>
      <c r="WNF2" s="1"/>
      <c r="WNH2" s="3"/>
      <c r="WNL2" s="1"/>
      <c r="WNN2" s="3"/>
      <c r="WNR2" s="1"/>
      <c r="WNT2" s="3"/>
      <c r="WNX2" s="1"/>
      <c r="WNZ2" s="3"/>
      <c r="WOD2" s="1"/>
      <c r="WOF2" s="3"/>
      <c r="WOJ2" s="1"/>
      <c r="WOL2" s="3"/>
      <c r="WOP2" s="1"/>
      <c r="WOR2" s="3"/>
      <c r="WOV2" s="1"/>
      <c r="WOX2" s="3"/>
      <c r="WPB2" s="1"/>
      <c r="WPD2" s="3"/>
      <c r="WPH2" s="1"/>
      <c r="WPJ2" s="3"/>
      <c r="WPN2" s="1"/>
      <c r="WPP2" s="3"/>
      <c r="WPT2" s="1"/>
      <c r="WPV2" s="3"/>
      <c r="WPZ2" s="1"/>
      <c r="WQB2" s="3"/>
      <c r="WQF2" s="1"/>
      <c r="WQH2" s="3"/>
      <c r="WQL2" s="1"/>
      <c r="WQN2" s="3"/>
      <c r="WQR2" s="1"/>
      <c r="WQT2" s="3"/>
      <c r="WQX2" s="1"/>
      <c r="WQZ2" s="3"/>
      <c r="WRD2" s="1"/>
      <c r="WRF2" s="3"/>
      <c r="WRJ2" s="1"/>
      <c r="WRL2" s="3"/>
      <c r="WRP2" s="1"/>
      <c r="WRR2" s="3"/>
      <c r="WRV2" s="1"/>
      <c r="WRX2" s="3"/>
      <c r="WSB2" s="1"/>
      <c r="WSD2" s="3"/>
      <c r="WSH2" s="1"/>
      <c r="WSJ2" s="3"/>
      <c r="WSN2" s="1"/>
      <c r="WSP2" s="3"/>
      <c r="WST2" s="1"/>
      <c r="WSV2" s="3"/>
      <c r="WSZ2" s="1"/>
      <c r="WTB2" s="3"/>
      <c r="WTF2" s="1"/>
      <c r="WTH2" s="3"/>
      <c r="WTL2" s="1"/>
      <c r="WTN2" s="3"/>
      <c r="WTR2" s="1"/>
      <c r="WTT2" s="3"/>
      <c r="WTX2" s="1"/>
      <c r="WTZ2" s="3"/>
      <c r="WUD2" s="1"/>
      <c r="WUF2" s="3"/>
      <c r="WUJ2" s="1"/>
      <c r="WUL2" s="3"/>
      <c r="WUP2" s="1"/>
      <c r="WUR2" s="3"/>
      <c r="WUV2" s="1"/>
      <c r="WUX2" s="3"/>
      <c r="WVB2" s="1"/>
      <c r="WVD2" s="3"/>
      <c r="WVH2" s="1"/>
      <c r="WVJ2" s="3"/>
      <c r="WVN2" s="1"/>
      <c r="WVP2" s="3"/>
      <c r="WVT2" s="1"/>
      <c r="WVV2" s="3"/>
      <c r="WVZ2" s="1"/>
      <c r="WWB2" s="3"/>
      <c r="WWF2" s="1"/>
      <c r="WWH2" s="3"/>
      <c r="WWL2" s="1"/>
      <c r="WWN2" s="3"/>
      <c r="WWR2" s="1"/>
      <c r="WWT2" s="3"/>
      <c r="WWX2" s="1"/>
      <c r="WWZ2" s="3"/>
      <c r="WXD2" s="1"/>
      <c r="WXF2" s="3"/>
      <c r="WXJ2" s="1"/>
      <c r="WXL2" s="3"/>
      <c r="WXP2" s="1"/>
      <c r="WXR2" s="3"/>
      <c r="WXV2" s="1"/>
      <c r="WXX2" s="3"/>
      <c r="WYB2" s="1"/>
      <c r="WYD2" s="3"/>
      <c r="WYH2" s="1"/>
      <c r="WYJ2" s="3"/>
      <c r="WYN2" s="1"/>
      <c r="WYP2" s="3"/>
      <c r="WYT2" s="1"/>
      <c r="WYV2" s="3"/>
      <c r="WYZ2" s="1"/>
      <c r="WZB2" s="3"/>
      <c r="WZF2" s="1"/>
      <c r="WZH2" s="3"/>
      <c r="WZL2" s="1"/>
      <c r="WZN2" s="3"/>
      <c r="WZR2" s="1"/>
      <c r="WZT2" s="3"/>
      <c r="WZX2" s="1"/>
      <c r="WZZ2" s="3"/>
      <c r="XAD2" s="1"/>
      <c r="XAF2" s="3"/>
      <c r="XAJ2" s="1"/>
      <c r="XAL2" s="3"/>
      <c r="XAP2" s="1"/>
      <c r="XAR2" s="3"/>
      <c r="XAV2" s="1"/>
      <c r="XAX2" s="3"/>
      <c r="XBB2" s="1"/>
      <c r="XBD2" s="3"/>
      <c r="XBH2" s="1"/>
      <c r="XBJ2" s="3"/>
      <c r="XBN2" s="1"/>
      <c r="XBP2" s="3"/>
    </row>
    <row r="3" spans="1:1022 1026:2048 2052:3072 3074:4094 4098:5120 5124:6144 6146:7166 7170:8192 8196:9216 9218:10238 10242:11264 11268:12288 12290:13310 13314:14336 14340:15360 15362:16292" ht="15.6" x14ac:dyDescent="0.3">
      <c r="A3" s="1">
        <v>1821</v>
      </c>
      <c r="B3">
        <v>226</v>
      </c>
      <c r="C3">
        <v>407</v>
      </c>
      <c r="D3">
        <v>111</v>
      </c>
      <c r="E3">
        <v>491</v>
      </c>
      <c r="F3">
        <v>100</v>
      </c>
      <c r="G3">
        <v>197</v>
      </c>
      <c r="H3">
        <v>136</v>
      </c>
      <c r="I3">
        <v>143</v>
      </c>
      <c r="J3">
        <v>182</v>
      </c>
      <c r="K3">
        <v>203</v>
      </c>
      <c r="L3">
        <v>143</v>
      </c>
      <c r="M3">
        <v>409</v>
      </c>
      <c r="N3">
        <v>189</v>
      </c>
      <c r="O3">
        <v>237</v>
      </c>
      <c r="P3">
        <v>243</v>
      </c>
      <c r="Q3">
        <v>140</v>
      </c>
      <c r="R3">
        <v>180</v>
      </c>
      <c r="S3">
        <v>374</v>
      </c>
      <c r="T3">
        <v>131</v>
      </c>
      <c r="U3">
        <v>256</v>
      </c>
      <c r="V3">
        <v>257</v>
      </c>
      <c r="W3">
        <v>263</v>
      </c>
      <c r="X3">
        <v>111</v>
      </c>
      <c r="Y3">
        <v>192</v>
      </c>
      <c r="Z3">
        <v>199</v>
      </c>
      <c r="AA3">
        <v>81</v>
      </c>
      <c r="AB3">
        <v>180</v>
      </c>
      <c r="AC3">
        <v>133</v>
      </c>
      <c r="AD3">
        <v>572</v>
      </c>
      <c r="AE3">
        <v>210</v>
      </c>
      <c r="AF3">
        <v>394</v>
      </c>
      <c r="AG3">
        <v>425</v>
      </c>
      <c r="AH3">
        <v>288</v>
      </c>
      <c r="AJ3" s="1"/>
      <c r="AL3" s="3"/>
      <c r="AP3" s="1"/>
      <c r="AR3" s="3"/>
      <c r="AV3" s="1"/>
      <c r="AX3" s="3"/>
      <c r="BB3" s="1"/>
      <c r="BD3" s="3"/>
      <c r="BH3" s="1"/>
      <c r="BJ3" s="3"/>
      <c r="BN3" s="1"/>
      <c r="BP3" s="3"/>
      <c r="BT3" s="1"/>
      <c r="BV3" s="3"/>
      <c r="BZ3" s="1"/>
      <c r="CB3" s="3"/>
      <c r="CF3" s="1"/>
      <c r="CH3" s="3"/>
      <c r="CL3" s="1"/>
      <c r="CN3" s="3"/>
      <c r="CR3" s="1"/>
      <c r="CT3" s="3"/>
      <c r="CX3" s="1"/>
      <c r="CZ3" s="3"/>
      <c r="DD3" s="1"/>
      <c r="DF3" s="3"/>
      <c r="DJ3" s="1"/>
      <c r="DL3" s="3"/>
      <c r="DP3" s="1"/>
      <c r="DR3" s="3"/>
      <c r="DV3" s="1"/>
      <c r="DX3" s="3"/>
      <c r="EB3" s="1"/>
      <c r="ED3" s="3"/>
      <c r="EH3" s="1"/>
      <c r="EJ3" s="3"/>
      <c r="EN3" s="1"/>
      <c r="EP3" s="3"/>
      <c r="ET3" s="1"/>
      <c r="EV3" s="3"/>
      <c r="EZ3" s="1"/>
      <c r="FB3" s="3"/>
      <c r="FF3" s="1"/>
      <c r="FH3" s="3"/>
      <c r="FL3" s="1"/>
      <c r="FN3" s="3"/>
      <c r="FR3" s="1"/>
      <c r="FT3" s="3"/>
      <c r="FX3" s="1"/>
      <c r="FZ3" s="3"/>
      <c r="GD3" s="1"/>
      <c r="GF3" s="3"/>
      <c r="GJ3" s="1"/>
      <c r="GL3" s="3"/>
      <c r="GP3" s="1"/>
      <c r="GR3" s="3"/>
      <c r="GV3" s="1"/>
      <c r="GX3" s="3"/>
      <c r="HB3" s="1"/>
      <c r="HD3" s="3"/>
      <c r="HH3" s="1"/>
      <c r="HJ3" s="3"/>
      <c r="HN3" s="1"/>
      <c r="HP3" s="3"/>
      <c r="HT3" s="1"/>
      <c r="HV3" s="3"/>
      <c r="HZ3" s="1"/>
      <c r="IB3" s="3"/>
      <c r="IF3" s="1"/>
      <c r="IH3" s="3"/>
      <c r="IL3" s="1"/>
      <c r="IN3" s="3"/>
      <c r="IR3" s="1"/>
      <c r="IT3" s="3"/>
      <c r="IX3" s="1"/>
      <c r="IZ3" s="3"/>
      <c r="JD3" s="1"/>
      <c r="JF3" s="3"/>
      <c r="JJ3" s="1"/>
      <c r="JL3" s="3"/>
      <c r="JP3" s="1"/>
      <c r="JR3" s="3"/>
      <c r="JV3" s="1"/>
      <c r="JX3" s="3"/>
      <c r="KB3" s="1"/>
      <c r="KD3" s="3"/>
      <c r="KH3" s="1"/>
      <c r="KJ3" s="3"/>
      <c r="KN3" s="1"/>
      <c r="KP3" s="3"/>
      <c r="KT3" s="1"/>
      <c r="KV3" s="3"/>
      <c r="KZ3" s="1"/>
      <c r="LB3" s="3"/>
      <c r="LF3" s="1"/>
      <c r="LH3" s="3"/>
      <c r="LL3" s="1"/>
      <c r="LN3" s="3"/>
      <c r="LR3" s="1"/>
      <c r="LT3" s="3"/>
      <c r="LX3" s="1"/>
      <c r="LZ3" s="3"/>
      <c r="MD3" s="1"/>
      <c r="MF3" s="3"/>
      <c r="MJ3" s="1"/>
      <c r="ML3" s="3"/>
      <c r="MP3" s="1"/>
      <c r="MR3" s="3"/>
      <c r="MV3" s="1"/>
      <c r="MX3" s="3"/>
      <c r="NB3" s="1"/>
      <c r="ND3" s="3"/>
      <c r="NH3" s="1"/>
      <c r="NJ3" s="3"/>
      <c r="NN3" s="1"/>
      <c r="NP3" s="3"/>
      <c r="NT3" s="1"/>
      <c r="NV3" s="3"/>
      <c r="NZ3" s="1"/>
      <c r="OB3" s="3"/>
      <c r="OF3" s="1"/>
      <c r="OH3" s="3"/>
      <c r="OL3" s="1"/>
      <c r="ON3" s="3"/>
      <c r="OR3" s="1"/>
      <c r="OT3" s="3"/>
      <c r="OX3" s="1"/>
      <c r="OZ3" s="3"/>
      <c r="PD3" s="1"/>
      <c r="PF3" s="3"/>
      <c r="PJ3" s="1"/>
      <c r="PL3" s="3"/>
      <c r="PP3" s="1"/>
      <c r="PR3" s="3"/>
      <c r="PV3" s="1"/>
      <c r="PX3" s="3"/>
      <c r="QB3" s="1"/>
      <c r="QD3" s="3"/>
      <c r="QH3" s="1"/>
      <c r="QJ3" s="3"/>
      <c r="QN3" s="1"/>
      <c r="QP3" s="3"/>
      <c r="QT3" s="1"/>
      <c r="QV3" s="3"/>
      <c r="QZ3" s="1"/>
      <c r="RB3" s="3"/>
      <c r="RF3" s="1"/>
      <c r="RH3" s="3"/>
      <c r="RL3" s="1"/>
      <c r="RN3" s="3"/>
      <c r="RR3" s="1"/>
      <c r="RT3" s="3"/>
      <c r="RX3" s="1"/>
      <c r="RZ3" s="3"/>
      <c r="SD3" s="1"/>
      <c r="SF3" s="3"/>
      <c r="SJ3" s="1"/>
      <c r="SL3" s="3"/>
      <c r="SP3" s="1"/>
      <c r="SR3" s="3"/>
      <c r="SV3" s="1"/>
      <c r="SX3" s="3"/>
      <c r="TB3" s="1"/>
      <c r="TD3" s="3"/>
      <c r="TH3" s="1"/>
      <c r="TJ3" s="3"/>
      <c r="TN3" s="1"/>
      <c r="TP3" s="3"/>
      <c r="TT3" s="1"/>
      <c r="TV3" s="3"/>
      <c r="TZ3" s="1"/>
      <c r="UB3" s="3"/>
      <c r="UF3" s="1"/>
      <c r="UH3" s="3"/>
      <c r="UL3" s="1"/>
      <c r="UN3" s="3"/>
      <c r="UR3" s="1"/>
      <c r="UT3" s="3"/>
      <c r="UX3" s="1"/>
      <c r="UZ3" s="3"/>
      <c r="VD3" s="1"/>
      <c r="VF3" s="3"/>
      <c r="VJ3" s="1"/>
      <c r="VL3" s="3"/>
      <c r="VP3" s="1"/>
      <c r="VR3" s="3"/>
      <c r="VV3" s="1"/>
      <c r="VX3" s="3"/>
      <c r="WB3" s="1"/>
      <c r="WD3" s="3"/>
      <c r="WH3" s="1"/>
      <c r="WJ3" s="3"/>
      <c r="WN3" s="1"/>
      <c r="WP3" s="3"/>
      <c r="WT3" s="1"/>
      <c r="WV3" s="3"/>
      <c r="WZ3" s="1"/>
      <c r="XB3" s="3"/>
      <c r="XF3" s="1"/>
      <c r="XH3" s="3"/>
      <c r="XL3" s="1"/>
      <c r="XN3" s="3"/>
      <c r="XR3" s="1"/>
      <c r="XT3" s="3"/>
      <c r="XX3" s="1"/>
      <c r="XZ3" s="3"/>
      <c r="YD3" s="1"/>
      <c r="YF3" s="3"/>
      <c r="YJ3" s="1"/>
      <c r="YL3" s="3"/>
      <c r="YP3" s="1"/>
      <c r="YR3" s="3"/>
      <c r="YV3" s="1"/>
      <c r="YX3" s="3"/>
      <c r="ZB3" s="1"/>
      <c r="ZD3" s="3"/>
      <c r="ZH3" s="1"/>
      <c r="ZJ3" s="3"/>
      <c r="ZN3" s="1"/>
      <c r="ZP3" s="3"/>
      <c r="ZT3" s="1"/>
      <c r="ZV3" s="3"/>
      <c r="ZZ3" s="1"/>
      <c r="AAB3" s="3"/>
      <c r="AAF3" s="1"/>
      <c r="AAH3" s="3"/>
      <c r="AAL3" s="1"/>
      <c r="AAN3" s="3"/>
      <c r="AAR3" s="1"/>
      <c r="AAT3" s="3"/>
      <c r="AAX3" s="1"/>
      <c r="AAZ3" s="3"/>
      <c r="ABD3" s="1"/>
      <c r="ABF3" s="3"/>
      <c r="ABJ3" s="1"/>
      <c r="ABL3" s="3"/>
      <c r="ABP3" s="1"/>
      <c r="ABR3" s="3"/>
      <c r="ABV3" s="1"/>
      <c r="ABX3" s="3"/>
      <c r="ACB3" s="1"/>
      <c r="ACD3" s="3"/>
      <c r="ACH3" s="1"/>
      <c r="ACJ3" s="3"/>
      <c r="ACN3" s="1"/>
      <c r="ACP3" s="3"/>
      <c r="ACT3" s="1"/>
      <c r="ACV3" s="3"/>
      <c r="ACZ3" s="1"/>
      <c r="ADB3" s="3"/>
      <c r="ADF3" s="1"/>
      <c r="ADH3" s="3"/>
      <c r="ADL3" s="1"/>
      <c r="ADN3" s="3"/>
      <c r="ADR3" s="1"/>
      <c r="ADT3" s="3"/>
      <c r="ADX3" s="1"/>
      <c r="ADZ3" s="3"/>
      <c r="AED3" s="1"/>
      <c r="AEF3" s="3"/>
      <c r="AEJ3" s="1"/>
      <c r="AEL3" s="3"/>
      <c r="AEP3" s="1"/>
      <c r="AER3" s="3"/>
      <c r="AEV3" s="1"/>
      <c r="AEX3" s="3"/>
      <c r="AFB3" s="1"/>
      <c r="AFD3" s="3"/>
      <c r="AFH3" s="1"/>
      <c r="AFJ3" s="3"/>
      <c r="AFN3" s="1"/>
      <c r="AFP3" s="3"/>
      <c r="AFT3" s="1"/>
      <c r="AFV3" s="3"/>
      <c r="AFZ3" s="1"/>
      <c r="AGB3" s="3"/>
      <c r="AGF3" s="1"/>
      <c r="AGH3" s="3"/>
      <c r="AGL3" s="1"/>
      <c r="AGN3" s="3"/>
      <c r="AGR3" s="1"/>
      <c r="AGT3" s="3"/>
      <c r="AGX3" s="1"/>
      <c r="AGZ3" s="3"/>
      <c r="AHD3" s="1"/>
      <c r="AHF3" s="3"/>
      <c r="AHJ3" s="1"/>
      <c r="AHL3" s="3"/>
      <c r="AHP3" s="1"/>
      <c r="AHR3" s="3"/>
      <c r="AHV3" s="1"/>
      <c r="AHX3" s="3"/>
      <c r="AIB3" s="1"/>
      <c r="AID3" s="3"/>
      <c r="AIH3" s="1"/>
      <c r="AIJ3" s="3"/>
      <c r="AIN3" s="1"/>
      <c r="AIP3" s="3"/>
      <c r="AIT3" s="1"/>
      <c r="AIV3" s="3"/>
      <c r="AIZ3" s="1"/>
      <c r="AJB3" s="3"/>
      <c r="AJF3" s="1"/>
      <c r="AJH3" s="3"/>
      <c r="AJL3" s="1"/>
      <c r="AJN3" s="3"/>
      <c r="AJR3" s="1"/>
      <c r="AJT3" s="3"/>
      <c r="AJX3" s="1"/>
      <c r="AJZ3" s="3"/>
      <c r="AKD3" s="1"/>
      <c r="AKF3" s="3"/>
      <c r="AKJ3" s="1"/>
      <c r="AKL3" s="3"/>
      <c r="AKP3" s="1"/>
      <c r="AKR3" s="3"/>
      <c r="AKV3" s="1"/>
      <c r="AKX3" s="3"/>
      <c r="ALB3" s="1"/>
      <c r="ALD3" s="3"/>
      <c r="ALH3" s="1"/>
      <c r="ALJ3" s="3"/>
      <c r="ALN3" s="1"/>
      <c r="ALP3" s="3"/>
      <c r="ALT3" s="1"/>
      <c r="ALV3" s="3"/>
      <c r="ALZ3" s="1"/>
      <c r="AMB3" s="3"/>
      <c r="AMF3" s="1"/>
      <c r="AMH3" s="3"/>
      <c r="AML3" s="1"/>
      <c r="AMN3" s="3"/>
      <c r="AMR3" s="1"/>
      <c r="AMT3" s="3"/>
      <c r="AMX3" s="1"/>
      <c r="AMZ3" s="3"/>
      <c r="AND3" s="1"/>
      <c r="ANF3" s="3"/>
      <c r="ANJ3" s="1"/>
      <c r="ANL3" s="3"/>
      <c r="ANP3" s="1"/>
      <c r="ANR3" s="3"/>
      <c r="ANV3" s="1"/>
      <c r="ANX3" s="3"/>
      <c r="AOB3" s="1"/>
      <c r="AOD3" s="3"/>
      <c r="AOH3" s="1"/>
      <c r="AOJ3" s="3"/>
      <c r="AON3" s="1"/>
      <c r="AOP3" s="3"/>
      <c r="AOT3" s="1"/>
      <c r="AOV3" s="3"/>
      <c r="AOZ3" s="1"/>
      <c r="APB3" s="3"/>
      <c r="APF3" s="1"/>
      <c r="APH3" s="3"/>
      <c r="APL3" s="1"/>
      <c r="APN3" s="3"/>
      <c r="APR3" s="1"/>
      <c r="APT3" s="3"/>
      <c r="APX3" s="1"/>
      <c r="APZ3" s="3"/>
      <c r="AQD3" s="1"/>
      <c r="AQF3" s="3"/>
      <c r="AQJ3" s="1"/>
      <c r="AQL3" s="3"/>
      <c r="AQP3" s="1"/>
      <c r="AQR3" s="3"/>
      <c r="AQV3" s="1"/>
      <c r="AQX3" s="3"/>
      <c r="ARB3" s="1"/>
      <c r="ARD3" s="3"/>
      <c r="ARH3" s="1"/>
      <c r="ARJ3" s="3"/>
      <c r="ARN3" s="1"/>
      <c r="ARP3" s="3"/>
      <c r="ART3" s="1"/>
      <c r="ARV3" s="3"/>
      <c r="ARZ3" s="1"/>
      <c r="ASB3" s="3"/>
      <c r="ASF3" s="1"/>
      <c r="ASH3" s="3"/>
      <c r="ASL3" s="1"/>
      <c r="ASN3" s="3"/>
      <c r="ASR3" s="1"/>
      <c r="AST3" s="3"/>
      <c r="ASX3" s="1"/>
      <c r="ASZ3" s="3"/>
      <c r="ATD3" s="1"/>
      <c r="ATF3" s="3"/>
      <c r="ATJ3" s="1"/>
      <c r="ATL3" s="3"/>
      <c r="ATP3" s="1"/>
      <c r="ATR3" s="3"/>
      <c r="ATV3" s="1"/>
      <c r="ATX3" s="3"/>
      <c r="AUB3" s="1"/>
      <c r="AUD3" s="3"/>
      <c r="AUH3" s="1"/>
      <c r="AUJ3" s="3"/>
      <c r="AUN3" s="1"/>
      <c r="AUP3" s="3"/>
      <c r="AUT3" s="1"/>
      <c r="AUV3" s="3"/>
      <c r="AUZ3" s="1"/>
      <c r="AVB3" s="3"/>
      <c r="AVF3" s="1"/>
      <c r="AVH3" s="3"/>
      <c r="AVL3" s="1"/>
      <c r="AVN3" s="3"/>
      <c r="AVR3" s="1"/>
      <c r="AVT3" s="3"/>
      <c r="AVX3" s="1"/>
      <c r="AVZ3" s="3"/>
      <c r="AWD3" s="1"/>
      <c r="AWF3" s="3"/>
      <c r="AWJ3" s="1"/>
      <c r="AWL3" s="3"/>
      <c r="AWP3" s="1"/>
      <c r="AWR3" s="3"/>
      <c r="AWV3" s="1"/>
      <c r="AWX3" s="3"/>
      <c r="AXB3" s="1"/>
      <c r="AXD3" s="3"/>
      <c r="AXH3" s="1"/>
      <c r="AXJ3" s="3"/>
      <c r="AXN3" s="1"/>
      <c r="AXP3" s="3"/>
      <c r="AXT3" s="1"/>
      <c r="AXV3" s="3"/>
      <c r="AXZ3" s="1"/>
      <c r="AYB3" s="3"/>
      <c r="AYF3" s="1"/>
      <c r="AYH3" s="3"/>
      <c r="AYL3" s="1"/>
      <c r="AYN3" s="3"/>
      <c r="AYR3" s="1"/>
      <c r="AYT3" s="3"/>
      <c r="AYX3" s="1"/>
      <c r="AYZ3" s="3"/>
      <c r="AZD3" s="1"/>
      <c r="AZF3" s="3"/>
      <c r="AZJ3" s="1"/>
      <c r="AZL3" s="3"/>
      <c r="AZP3" s="1"/>
      <c r="AZR3" s="3"/>
      <c r="AZV3" s="1"/>
      <c r="AZX3" s="3"/>
      <c r="BAB3" s="1"/>
      <c r="BAD3" s="3"/>
      <c r="BAH3" s="1"/>
      <c r="BAJ3" s="3"/>
      <c r="BAN3" s="1"/>
      <c r="BAP3" s="3"/>
      <c r="BAT3" s="1"/>
      <c r="BAV3" s="3"/>
      <c r="BAZ3" s="1"/>
      <c r="BBB3" s="3"/>
      <c r="BBF3" s="1"/>
      <c r="BBH3" s="3"/>
      <c r="BBL3" s="1"/>
      <c r="BBN3" s="3"/>
      <c r="BBR3" s="1"/>
      <c r="BBT3" s="3"/>
      <c r="BBX3" s="1"/>
      <c r="BBZ3" s="3"/>
      <c r="BCD3" s="1"/>
      <c r="BCF3" s="3"/>
      <c r="BCJ3" s="1"/>
      <c r="BCL3" s="3"/>
      <c r="BCP3" s="1"/>
      <c r="BCR3" s="3"/>
      <c r="BCV3" s="1"/>
      <c r="BCX3" s="3"/>
      <c r="BDB3" s="1"/>
      <c r="BDD3" s="3"/>
      <c r="BDH3" s="1"/>
      <c r="BDJ3" s="3"/>
      <c r="BDN3" s="1"/>
      <c r="BDP3" s="3"/>
      <c r="BDT3" s="1"/>
      <c r="BDV3" s="3"/>
      <c r="BDZ3" s="1"/>
      <c r="BEB3" s="3"/>
      <c r="BEF3" s="1"/>
      <c r="BEH3" s="3"/>
      <c r="BEL3" s="1"/>
      <c r="BEN3" s="3"/>
      <c r="BER3" s="1"/>
      <c r="BET3" s="3"/>
      <c r="BEX3" s="1"/>
      <c r="BEZ3" s="3"/>
      <c r="BFD3" s="1"/>
      <c r="BFF3" s="3"/>
      <c r="BFJ3" s="1"/>
      <c r="BFL3" s="3"/>
      <c r="BFP3" s="1"/>
      <c r="BFR3" s="3"/>
      <c r="BFV3" s="1"/>
      <c r="BFX3" s="3"/>
      <c r="BGB3" s="1"/>
      <c r="BGD3" s="3"/>
      <c r="BGH3" s="1"/>
      <c r="BGJ3" s="3"/>
      <c r="BGN3" s="1"/>
      <c r="BGP3" s="3"/>
      <c r="BGT3" s="1"/>
      <c r="BGV3" s="3"/>
      <c r="BGZ3" s="1"/>
      <c r="BHB3" s="3"/>
      <c r="BHF3" s="1"/>
      <c r="BHH3" s="3"/>
      <c r="BHL3" s="1"/>
      <c r="BHN3" s="3"/>
      <c r="BHR3" s="1"/>
      <c r="BHT3" s="3"/>
      <c r="BHX3" s="1"/>
      <c r="BHZ3" s="3"/>
      <c r="BID3" s="1"/>
      <c r="BIF3" s="3"/>
      <c r="BIJ3" s="1"/>
      <c r="BIL3" s="3"/>
      <c r="BIP3" s="1"/>
      <c r="BIR3" s="3"/>
      <c r="BIV3" s="1"/>
      <c r="BIX3" s="3"/>
      <c r="BJB3" s="1"/>
      <c r="BJD3" s="3"/>
      <c r="BJH3" s="1"/>
      <c r="BJJ3" s="3"/>
      <c r="BJN3" s="1"/>
      <c r="BJP3" s="3"/>
      <c r="BJT3" s="1"/>
      <c r="BJV3" s="3"/>
      <c r="BJZ3" s="1"/>
      <c r="BKB3" s="3"/>
      <c r="BKF3" s="1"/>
      <c r="BKH3" s="3"/>
      <c r="BKL3" s="1"/>
      <c r="BKN3" s="3"/>
      <c r="BKR3" s="1"/>
      <c r="BKT3" s="3"/>
      <c r="BKX3" s="1"/>
      <c r="BKZ3" s="3"/>
      <c r="BLD3" s="1"/>
      <c r="BLF3" s="3"/>
      <c r="BLJ3" s="1"/>
      <c r="BLL3" s="3"/>
      <c r="BLP3" s="1"/>
      <c r="BLR3" s="3"/>
      <c r="BLV3" s="1"/>
      <c r="BLX3" s="3"/>
      <c r="BMB3" s="1"/>
      <c r="BMD3" s="3"/>
      <c r="BMH3" s="1"/>
      <c r="BMJ3" s="3"/>
      <c r="BMN3" s="1"/>
      <c r="BMP3" s="3"/>
      <c r="BMT3" s="1"/>
      <c r="BMV3" s="3"/>
      <c r="BMZ3" s="1"/>
      <c r="BNB3" s="3"/>
      <c r="BNF3" s="1"/>
      <c r="BNH3" s="3"/>
      <c r="BNL3" s="1"/>
      <c r="BNN3" s="3"/>
      <c r="BNR3" s="1"/>
      <c r="BNT3" s="3"/>
      <c r="BNX3" s="1"/>
      <c r="BNZ3" s="3"/>
      <c r="BOD3" s="1"/>
      <c r="BOF3" s="3"/>
      <c r="BOJ3" s="1"/>
      <c r="BOL3" s="3"/>
      <c r="BOP3" s="1"/>
      <c r="BOR3" s="3"/>
      <c r="BOV3" s="1"/>
      <c r="BOX3" s="3"/>
      <c r="BPB3" s="1"/>
      <c r="BPD3" s="3"/>
      <c r="BPH3" s="1"/>
      <c r="BPJ3" s="3"/>
      <c r="BPN3" s="1"/>
      <c r="BPP3" s="3"/>
      <c r="BPT3" s="1"/>
      <c r="BPV3" s="3"/>
      <c r="BPZ3" s="1"/>
      <c r="BQB3" s="3"/>
      <c r="BQF3" s="1"/>
      <c r="BQH3" s="3"/>
      <c r="BQL3" s="1"/>
      <c r="BQN3" s="3"/>
      <c r="BQR3" s="1"/>
      <c r="BQT3" s="3"/>
      <c r="BQX3" s="1"/>
      <c r="BQZ3" s="3"/>
      <c r="BRD3" s="1"/>
      <c r="BRF3" s="3"/>
      <c r="BRJ3" s="1"/>
      <c r="BRL3" s="3"/>
      <c r="BRP3" s="1"/>
      <c r="BRR3" s="3"/>
      <c r="BRV3" s="1"/>
      <c r="BRX3" s="3"/>
      <c r="BSB3" s="1"/>
      <c r="BSD3" s="3"/>
      <c r="BSH3" s="1"/>
      <c r="BSJ3" s="3"/>
      <c r="BSN3" s="1"/>
      <c r="BSP3" s="3"/>
      <c r="BST3" s="1"/>
      <c r="BSV3" s="3"/>
      <c r="BSZ3" s="1"/>
      <c r="BTB3" s="3"/>
      <c r="BTF3" s="1"/>
      <c r="BTH3" s="3"/>
      <c r="BTL3" s="1"/>
      <c r="BTN3" s="3"/>
      <c r="BTR3" s="1"/>
      <c r="BTT3" s="3"/>
      <c r="BTX3" s="1"/>
      <c r="BTZ3" s="3"/>
      <c r="BUD3" s="1"/>
      <c r="BUF3" s="3"/>
      <c r="BUJ3" s="1"/>
      <c r="BUL3" s="3"/>
      <c r="BUP3" s="1"/>
      <c r="BUR3" s="3"/>
      <c r="BUV3" s="1"/>
      <c r="BUX3" s="3"/>
      <c r="BVB3" s="1"/>
      <c r="BVD3" s="3"/>
      <c r="BVH3" s="1"/>
      <c r="BVJ3" s="3"/>
      <c r="BVN3" s="1"/>
      <c r="BVP3" s="3"/>
      <c r="BVT3" s="1"/>
      <c r="BVV3" s="3"/>
      <c r="BVZ3" s="1"/>
      <c r="BWB3" s="3"/>
      <c r="BWF3" s="1"/>
      <c r="BWH3" s="3"/>
      <c r="BWL3" s="1"/>
      <c r="BWN3" s="3"/>
      <c r="BWR3" s="1"/>
      <c r="BWT3" s="3"/>
      <c r="BWX3" s="1"/>
      <c r="BWZ3" s="3"/>
      <c r="BXD3" s="1"/>
      <c r="BXF3" s="3"/>
      <c r="BXJ3" s="1"/>
      <c r="BXL3" s="3"/>
      <c r="BXP3" s="1"/>
      <c r="BXR3" s="3"/>
      <c r="BXV3" s="1"/>
      <c r="BXX3" s="3"/>
      <c r="BYB3" s="1"/>
      <c r="BYD3" s="3"/>
      <c r="BYH3" s="1"/>
      <c r="BYJ3" s="3"/>
      <c r="BYN3" s="1"/>
      <c r="BYP3" s="3"/>
      <c r="BYT3" s="1"/>
      <c r="BYV3" s="3"/>
      <c r="BYZ3" s="1"/>
      <c r="BZB3" s="3"/>
      <c r="BZF3" s="1"/>
      <c r="BZH3" s="3"/>
      <c r="BZL3" s="1"/>
      <c r="BZN3" s="3"/>
      <c r="BZR3" s="1"/>
      <c r="BZT3" s="3"/>
      <c r="BZX3" s="1"/>
      <c r="BZZ3" s="3"/>
      <c r="CAD3" s="1"/>
      <c r="CAF3" s="3"/>
      <c r="CAJ3" s="1"/>
      <c r="CAL3" s="3"/>
      <c r="CAP3" s="1"/>
      <c r="CAR3" s="3"/>
      <c r="CAV3" s="1"/>
      <c r="CAX3" s="3"/>
      <c r="CBB3" s="1"/>
      <c r="CBD3" s="3"/>
      <c r="CBH3" s="1"/>
      <c r="CBJ3" s="3"/>
      <c r="CBN3" s="1"/>
      <c r="CBP3" s="3"/>
      <c r="CBT3" s="1"/>
      <c r="CBV3" s="3"/>
      <c r="CBZ3" s="1"/>
      <c r="CCB3" s="3"/>
      <c r="CCF3" s="1"/>
      <c r="CCH3" s="3"/>
      <c r="CCL3" s="1"/>
      <c r="CCN3" s="3"/>
      <c r="CCR3" s="1"/>
      <c r="CCT3" s="3"/>
      <c r="CCX3" s="1"/>
      <c r="CCZ3" s="3"/>
      <c r="CDD3" s="1"/>
      <c r="CDF3" s="3"/>
      <c r="CDJ3" s="1"/>
      <c r="CDL3" s="3"/>
      <c r="CDP3" s="1"/>
      <c r="CDR3" s="3"/>
      <c r="CDV3" s="1"/>
      <c r="CDX3" s="3"/>
      <c r="CEB3" s="1"/>
      <c r="CED3" s="3"/>
      <c r="CEH3" s="1"/>
      <c r="CEJ3" s="3"/>
      <c r="CEN3" s="1"/>
      <c r="CEP3" s="3"/>
      <c r="CET3" s="1"/>
      <c r="CEV3" s="3"/>
      <c r="CEZ3" s="1"/>
      <c r="CFB3" s="3"/>
      <c r="CFF3" s="1"/>
      <c r="CFH3" s="3"/>
      <c r="CFL3" s="1"/>
      <c r="CFN3" s="3"/>
      <c r="CFR3" s="1"/>
      <c r="CFT3" s="3"/>
      <c r="CFX3" s="1"/>
      <c r="CFZ3" s="3"/>
      <c r="CGD3" s="1"/>
      <c r="CGF3" s="3"/>
      <c r="CGJ3" s="1"/>
      <c r="CGL3" s="3"/>
      <c r="CGP3" s="1"/>
      <c r="CGR3" s="3"/>
      <c r="CGV3" s="1"/>
      <c r="CGX3" s="3"/>
      <c r="CHB3" s="1"/>
      <c r="CHD3" s="3"/>
      <c r="CHH3" s="1"/>
      <c r="CHJ3" s="3"/>
      <c r="CHN3" s="1"/>
      <c r="CHP3" s="3"/>
      <c r="CHT3" s="1"/>
      <c r="CHV3" s="3"/>
      <c r="CHZ3" s="1"/>
      <c r="CIB3" s="3"/>
      <c r="CIF3" s="1"/>
      <c r="CIH3" s="3"/>
      <c r="CIL3" s="1"/>
      <c r="CIN3" s="3"/>
      <c r="CIR3" s="1"/>
      <c r="CIT3" s="3"/>
      <c r="CIX3" s="1"/>
      <c r="CIZ3" s="3"/>
      <c r="CJD3" s="1"/>
      <c r="CJF3" s="3"/>
      <c r="CJJ3" s="1"/>
      <c r="CJL3" s="3"/>
      <c r="CJP3" s="1"/>
      <c r="CJR3" s="3"/>
      <c r="CJV3" s="1"/>
      <c r="CJX3" s="3"/>
      <c r="CKB3" s="1"/>
      <c r="CKD3" s="3"/>
      <c r="CKH3" s="1"/>
      <c r="CKJ3" s="3"/>
      <c r="CKN3" s="1"/>
      <c r="CKP3" s="3"/>
      <c r="CKT3" s="1"/>
      <c r="CKV3" s="3"/>
      <c r="CKZ3" s="1"/>
      <c r="CLB3" s="3"/>
      <c r="CLF3" s="1"/>
      <c r="CLH3" s="3"/>
      <c r="CLL3" s="1"/>
      <c r="CLN3" s="3"/>
      <c r="CLR3" s="1"/>
      <c r="CLT3" s="3"/>
      <c r="CLX3" s="1"/>
      <c r="CLZ3" s="3"/>
      <c r="CMD3" s="1"/>
      <c r="CMF3" s="3"/>
      <c r="CMJ3" s="1"/>
      <c r="CML3" s="3"/>
      <c r="CMP3" s="1"/>
      <c r="CMR3" s="3"/>
      <c r="CMV3" s="1"/>
      <c r="CMX3" s="3"/>
      <c r="CNB3" s="1"/>
      <c r="CND3" s="3"/>
      <c r="CNH3" s="1"/>
      <c r="CNJ3" s="3"/>
      <c r="CNN3" s="1"/>
      <c r="CNP3" s="3"/>
      <c r="CNT3" s="1"/>
      <c r="CNV3" s="3"/>
      <c r="CNZ3" s="1"/>
      <c r="COB3" s="3"/>
      <c r="COF3" s="1"/>
      <c r="COH3" s="3"/>
      <c r="COL3" s="1"/>
      <c r="CON3" s="3"/>
      <c r="COR3" s="1"/>
      <c r="COT3" s="3"/>
      <c r="COX3" s="1"/>
      <c r="COZ3" s="3"/>
      <c r="CPD3" s="1"/>
      <c r="CPF3" s="3"/>
      <c r="CPJ3" s="1"/>
      <c r="CPL3" s="3"/>
      <c r="CPP3" s="1"/>
      <c r="CPR3" s="3"/>
      <c r="CPV3" s="1"/>
      <c r="CPX3" s="3"/>
      <c r="CQB3" s="1"/>
      <c r="CQD3" s="3"/>
      <c r="CQH3" s="1"/>
      <c r="CQJ3" s="3"/>
      <c r="CQN3" s="1"/>
      <c r="CQP3" s="3"/>
      <c r="CQT3" s="1"/>
      <c r="CQV3" s="3"/>
      <c r="CQZ3" s="1"/>
      <c r="CRB3" s="3"/>
      <c r="CRF3" s="1"/>
      <c r="CRH3" s="3"/>
      <c r="CRL3" s="1"/>
      <c r="CRN3" s="3"/>
      <c r="CRR3" s="1"/>
      <c r="CRT3" s="3"/>
      <c r="CRX3" s="1"/>
      <c r="CRZ3" s="3"/>
      <c r="CSD3" s="1"/>
      <c r="CSF3" s="3"/>
      <c r="CSJ3" s="1"/>
      <c r="CSL3" s="3"/>
      <c r="CSP3" s="1"/>
      <c r="CSR3" s="3"/>
      <c r="CSV3" s="1"/>
      <c r="CSX3" s="3"/>
      <c r="CTB3" s="1"/>
      <c r="CTD3" s="3"/>
      <c r="CTH3" s="1"/>
      <c r="CTJ3" s="3"/>
      <c r="CTN3" s="1"/>
      <c r="CTP3" s="3"/>
      <c r="CTT3" s="1"/>
      <c r="CTV3" s="3"/>
      <c r="CTZ3" s="1"/>
      <c r="CUB3" s="3"/>
      <c r="CUF3" s="1"/>
      <c r="CUH3" s="3"/>
      <c r="CUL3" s="1"/>
      <c r="CUN3" s="3"/>
      <c r="CUR3" s="1"/>
      <c r="CUT3" s="3"/>
      <c r="CUX3" s="1"/>
      <c r="CUZ3" s="3"/>
      <c r="CVD3" s="1"/>
      <c r="CVF3" s="3"/>
      <c r="CVJ3" s="1"/>
      <c r="CVL3" s="3"/>
      <c r="CVP3" s="1"/>
      <c r="CVR3" s="3"/>
      <c r="CVV3" s="1"/>
      <c r="CVX3" s="3"/>
      <c r="CWB3" s="1"/>
      <c r="CWD3" s="3"/>
      <c r="CWH3" s="1"/>
      <c r="CWJ3" s="3"/>
      <c r="CWN3" s="1"/>
      <c r="CWP3" s="3"/>
      <c r="CWT3" s="1"/>
      <c r="CWV3" s="3"/>
      <c r="CWZ3" s="1"/>
      <c r="CXB3" s="3"/>
      <c r="CXF3" s="1"/>
      <c r="CXH3" s="3"/>
      <c r="CXL3" s="1"/>
      <c r="CXN3" s="3"/>
      <c r="CXR3" s="1"/>
      <c r="CXT3" s="3"/>
      <c r="CXX3" s="1"/>
      <c r="CXZ3" s="3"/>
      <c r="CYD3" s="1"/>
      <c r="CYF3" s="3"/>
      <c r="CYJ3" s="1"/>
      <c r="CYL3" s="3"/>
      <c r="CYP3" s="1"/>
      <c r="CYR3" s="3"/>
      <c r="CYV3" s="1"/>
      <c r="CYX3" s="3"/>
      <c r="CZB3" s="1"/>
      <c r="CZD3" s="3"/>
      <c r="CZH3" s="1"/>
      <c r="CZJ3" s="3"/>
      <c r="CZN3" s="1"/>
      <c r="CZP3" s="3"/>
      <c r="CZT3" s="1"/>
      <c r="CZV3" s="3"/>
      <c r="CZZ3" s="1"/>
      <c r="DAB3" s="3"/>
      <c r="DAF3" s="1"/>
      <c r="DAH3" s="3"/>
      <c r="DAL3" s="1"/>
      <c r="DAN3" s="3"/>
      <c r="DAR3" s="1"/>
      <c r="DAT3" s="3"/>
      <c r="DAX3" s="1"/>
      <c r="DAZ3" s="3"/>
      <c r="DBD3" s="1"/>
      <c r="DBF3" s="3"/>
      <c r="DBJ3" s="1"/>
      <c r="DBL3" s="3"/>
      <c r="DBP3" s="1"/>
      <c r="DBR3" s="3"/>
      <c r="DBV3" s="1"/>
      <c r="DBX3" s="3"/>
      <c r="DCB3" s="1"/>
      <c r="DCD3" s="3"/>
      <c r="DCH3" s="1"/>
      <c r="DCJ3" s="3"/>
      <c r="DCN3" s="1"/>
      <c r="DCP3" s="3"/>
      <c r="DCT3" s="1"/>
      <c r="DCV3" s="3"/>
      <c r="DCZ3" s="1"/>
      <c r="DDB3" s="3"/>
      <c r="DDF3" s="1"/>
      <c r="DDH3" s="3"/>
      <c r="DDL3" s="1"/>
      <c r="DDN3" s="3"/>
      <c r="DDR3" s="1"/>
      <c r="DDT3" s="3"/>
      <c r="DDX3" s="1"/>
      <c r="DDZ3" s="3"/>
      <c r="DED3" s="1"/>
      <c r="DEF3" s="3"/>
      <c r="DEJ3" s="1"/>
      <c r="DEL3" s="3"/>
      <c r="DEP3" s="1"/>
      <c r="DER3" s="3"/>
      <c r="DEV3" s="1"/>
      <c r="DEX3" s="3"/>
      <c r="DFB3" s="1"/>
      <c r="DFD3" s="3"/>
      <c r="DFH3" s="1"/>
      <c r="DFJ3" s="3"/>
      <c r="DFN3" s="1"/>
      <c r="DFP3" s="3"/>
      <c r="DFT3" s="1"/>
      <c r="DFV3" s="3"/>
      <c r="DFZ3" s="1"/>
      <c r="DGB3" s="3"/>
      <c r="DGF3" s="1"/>
      <c r="DGH3" s="3"/>
      <c r="DGL3" s="1"/>
      <c r="DGN3" s="3"/>
      <c r="DGR3" s="1"/>
      <c r="DGT3" s="3"/>
      <c r="DGX3" s="1"/>
      <c r="DGZ3" s="3"/>
      <c r="DHD3" s="1"/>
      <c r="DHF3" s="3"/>
      <c r="DHJ3" s="1"/>
      <c r="DHL3" s="3"/>
      <c r="DHP3" s="1"/>
      <c r="DHR3" s="3"/>
      <c r="DHV3" s="1"/>
      <c r="DHX3" s="3"/>
      <c r="DIB3" s="1"/>
      <c r="DID3" s="3"/>
      <c r="DIH3" s="1"/>
      <c r="DIJ3" s="3"/>
      <c r="DIN3" s="1"/>
      <c r="DIP3" s="3"/>
      <c r="DIT3" s="1"/>
      <c r="DIV3" s="3"/>
      <c r="DIZ3" s="1"/>
      <c r="DJB3" s="3"/>
      <c r="DJF3" s="1"/>
      <c r="DJH3" s="3"/>
      <c r="DJL3" s="1"/>
      <c r="DJN3" s="3"/>
      <c r="DJR3" s="1"/>
      <c r="DJT3" s="3"/>
      <c r="DJX3" s="1"/>
      <c r="DJZ3" s="3"/>
      <c r="DKD3" s="1"/>
      <c r="DKF3" s="3"/>
      <c r="DKJ3" s="1"/>
      <c r="DKL3" s="3"/>
      <c r="DKP3" s="1"/>
      <c r="DKR3" s="3"/>
      <c r="DKV3" s="1"/>
      <c r="DKX3" s="3"/>
      <c r="DLB3" s="1"/>
      <c r="DLD3" s="3"/>
      <c r="DLH3" s="1"/>
      <c r="DLJ3" s="3"/>
      <c r="DLN3" s="1"/>
      <c r="DLP3" s="3"/>
      <c r="DLT3" s="1"/>
      <c r="DLV3" s="3"/>
      <c r="DLZ3" s="1"/>
      <c r="DMB3" s="3"/>
      <c r="DMF3" s="1"/>
      <c r="DMH3" s="3"/>
      <c r="DML3" s="1"/>
      <c r="DMN3" s="3"/>
      <c r="DMR3" s="1"/>
      <c r="DMT3" s="3"/>
      <c r="DMX3" s="1"/>
      <c r="DMZ3" s="3"/>
      <c r="DND3" s="1"/>
      <c r="DNF3" s="3"/>
      <c r="DNJ3" s="1"/>
      <c r="DNL3" s="3"/>
      <c r="DNP3" s="1"/>
      <c r="DNR3" s="3"/>
      <c r="DNV3" s="1"/>
      <c r="DNX3" s="3"/>
      <c r="DOB3" s="1"/>
      <c r="DOD3" s="3"/>
      <c r="DOH3" s="1"/>
      <c r="DOJ3" s="3"/>
      <c r="DON3" s="1"/>
      <c r="DOP3" s="3"/>
      <c r="DOT3" s="1"/>
      <c r="DOV3" s="3"/>
      <c r="DOZ3" s="1"/>
      <c r="DPB3" s="3"/>
      <c r="DPF3" s="1"/>
      <c r="DPH3" s="3"/>
      <c r="DPL3" s="1"/>
      <c r="DPN3" s="3"/>
      <c r="DPR3" s="1"/>
      <c r="DPT3" s="3"/>
      <c r="DPX3" s="1"/>
      <c r="DPZ3" s="3"/>
      <c r="DQD3" s="1"/>
      <c r="DQF3" s="3"/>
      <c r="DQJ3" s="1"/>
      <c r="DQL3" s="3"/>
      <c r="DQP3" s="1"/>
      <c r="DQR3" s="3"/>
      <c r="DQV3" s="1"/>
      <c r="DQX3" s="3"/>
      <c r="DRB3" s="1"/>
      <c r="DRD3" s="3"/>
      <c r="DRH3" s="1"/>
      <c r="DRJ3" s="3"/>
      <c r="DRN3" s="1"/>
      <c r="DRP3" s="3"/>
      <c r="DRT3" s="1"/>
      <c r="DRV3" s="3"/>
      <c r="DRZ3" s="1"/>
      <c r="DSB3" s="3"/>
      <c r="DSF3" s="1"/>
      <c r="DSH3" s="3"/>
      <c r="DSL3" s="1"/>
      <c r="DSN3" s="3"/>
      <c r="DSR3" s="1"/>
      <c r="DST3" s="3"/>
      <c r="DSX3" s="1"/>
      <c r="DSZ3" s="3"/>
      <c r="DTD3" s="1"/>
      <c r="DTF3" s="3"/>
      <c r="DTJ3" s="1"/>
      <c r="DTL3" s="3"/>
      <c r="DTP3" s="1"/>
      <c r="DTR3" s="3"/>
      <c r="DTV3" s="1"/>
      <c r="DTX3" s="3"/>
      <c r="DUB3" s="1"/>
      <c r="DUD3" s="3"/>
      <c r="DUH3" s="1"/>
      <c r="DUJ3" s="3"/>
      <c r="DUN3" s="1"/>
      <c r="DUP3" s="3"/>
      <c r="DUT3" s="1"/>
      <c r="DUV3" s="3"/>
      <c r="DUZ3" s="1"/>
      <c r="DVB3" s="3"/>
      <c r="DVF3" s="1"/>
      <c r="DVH3" s="3"/>
      <c r="DVL3" s="1"/>
      <c r="DVN3" s="3"/>
      <c r="DVR3" s="1"/>
      <c r="DVT3" s="3"/>
      <c r="DVX3" s="1"/>
      <c r="DVZ3" s="3"/>
      <c r="DWD3" s="1"/>
      <c r="DWF3" s="3"/>
      <c r="DWJ3" s="1"/>
      <c r="DWL3" s="3"/>
      <c r="DWP3" s="1"/>
      <c r="DWR3" s="3"/>
      <c r="DWV3" s="1"/>
      <c r="DWX3" s="3"/>
      <c r="DXB3" s="1"/>
      <c r="DXD3" s="3"/>
      <c r="DXH3" s="1"/>
      <c r="DXJ3" s="3"/>
      <c r="DXN3" s="1"/>
      <c r="DXP3" s="3"/>
      <c r="DXT3" s="1"/>
      <c r="DXV3" s="3"/>
      <c r="DXZ3" s="1"/>
      <c r="DYB3" s="3"/>
      <c r="DYF3" s="1"/>
      <c r="DYH3" s="3"/>
      <c r="DYL3" s="1"/>
      <c r="DYN3" s="3"/>
      <c r="DYR3" s="1"/>
      <c r="DYT3" s="3"/>
      <c r="DYX3" s="1"/>
      <c r="DYZ3" s="3"/>
      <c r="DZD3" s="1"/>
      <c r="DZF3" s="3"/>
      <c r="DZJ3" s="1"/>
      <c r="DZL3" s="3"/>
      <c r="DZP3" s="1"/>
      <c r="DZR3" s="3"/>
      <c r="DZV3" s="1"/>
      <c r="DZX3" s="3"/>
      <c r="EAB3" s="1"/>
      <c r="EAD3" s="3"/>
      <c r="EAH3" s="1"/>
      <c r="EAJ3" s="3"/>
      <c r="EAN3" s="1"/>
      <c r="EAP3" s="3"/>
      <c r="EAT3" s="1"/>
      <c r="EAV3" s="3"/>
      <c r="EAZ3" s="1"/>
      <c r="EBB3" s="3"/>
      <c r="EBF3" s="1"/>
      <c r="EBH3" s="3"/>
      <c r="EBL3" s="1"/>
      <c r="EBN3" s="3"/>
      <c r="EBR3" s="1"/>
      <c r="EBT3" s="3"/>
      <c r="EBX3" s="1"/>
      <c r="EBZ3" s="3"/>
      <c r="ECD3" s="1"/>
      <c r="ECF3" s="3"/>
      <c r="ECJ3" s="1"/>
      <c r="ECL3" s="3"/>
      <c r="ECP3" s="1"/>
      <c r="ECR3" s="3"/>
      <c r="ECV3" s="1"/>
      <c r="ECX3" s="3"/>
      <c r="EDB3" s="1"/>
      <c r="EDD3" s="3"/>
      <c r="EDH3" s="1"/>
      <c r="EDJ3" s="3"/>
      <c r="EDN3" s="1"/>
      <c r="EDP3" s="3"/>
      <c r="EDT3" s="1"/>
      <c r="EDV3" s="3"/>
      <c r="EDZ3" s="1"/>
      <c r="EEB3" s="3"/>
      <c r="EEF3" s="1"/>
      <c r="EEH3" s="3"/>
      <c r="EEL3" s="1"/>
      <c r="EEN3" s="3"/>
      <c r="EER3" s="1"/>
      <c r="EET3" s="3"/>
      <c r="EEX3" s="1"/>
      <c r="EEZ3" s="3"/>
      <c r="EFD3" s="1"/>
      <c r="EFF3" s="3"/>
      <c r="EFJ3" s="1"/>
      <c r="EFL3" s="3"/>
      <c r="EFP3" s="1"/>
      <c r="EFR3" s="3"/>
      <c r="EFV3" s="1"/>
      <c r="EFX3" s="3"/>
      <c r="EGB3" s="1"/>
      <c r="EGD3" s="3"/>
      <c r="EGH3" s="1"/>
      <c r="EGJ3" s="3"/>
      <c r="EGN3" s="1"/>
      <c r="EGP3" s="3"/>
      <c r="EGT3" s="1"/>
      <c r="EGV3" s="3"/>
      <c r="EGZ3" s="1"/>
      <c r="EHB3" s="3"/>
      <c r="EHF3" s="1"/>
      <c r="EHH3" s="3"/>
      <c r="EHL3" s="1"/>
      <c r="EHN3" s="3"/>
      <c r="EHR3" s="1"/>
      <c r="EHT3" s="3"/>
      <c r="EHX3" s="1"/>
      <c r="EHZ3" s="3"/>
      <c r="EID3" s="1"/>
      <c r="EIF3" s="3"/>
      <c r="EIJ3" s="1"/>
      <c r="EIL3" s="3"/>
      <c r="EIP3" s="1"/>
      <c r="EIR3" s="3"/>
      <c r="EIV3" s="1"/>
      <c r="EIX3" s="3"/>
      <c r="EJB3" s="1"/>
      <c r="EJD3" s="3"/>
      <c r="EJH3" s="1"/>
      <c r="EJJ3" s="3"/>
      <c r="EJN3" s="1"/>
      <c r="EJP3" s="3"/>
      <c r="EJT3" s="1"/>
      <c r="EJV3" s="3"/>
      <c r="EJZ3" s="1"/>
      <c r="EKB3" s="3"/>
      <c r="EKF3" s="1"/>
      <c r="EKH3" s="3"/>
      <c r="EKL3" s="1"/>
      <c r="EKN3" s="3"/>
      <c r="EKR3" s="1"/>
      <c r="EKT3" s="3"/>
      <c r="EKX3" s="1"/>
      <c r="EKZ3" s="3"/>
      <c r="ELD3" s="1"/>
      <c r="ELF3" s="3"/>
      <c r="ELJ3" s="1"/>
      <c r="ELL3" s="3"/>
      <c r="ELP3" s="1"/>
      <c r="ELR3" s="3"/>
      <c r="ELV3" s="1"/>
      <c r="ELX3" s="3"/>
      <c r="EMB3" s="1"/>
      <c r="EMD3" s="3"/>
      <c r="EMH3" s="1"/>
      <c r="EMJ3" s="3"/>
      <c r="EMN3" s="1"/>
      <c r="EMP3" s="3"/>
      <c r="EMT3" s="1"/>
      <c r="EMV3" s="3"/>
      <c r="EMZ3" s="1"/>
      <c r="ENB3" s="3"/>
      <c r="ENF3" s="1"/>
      <c r="ENH3" s="3"/>
      <c r="ENL3" s="1"/>
      <c r="ENN3" s="3"/>
      <c r="ENR3" s="1"/>
      <c r="ENT3" s="3"/>
      <c r="ENX3" s="1"/>
      <c r="ENZ3" s="3"/>
      <c r="EOD3" s="1"/>
      <c r="EOF3" s="3"/>
      <c r="EOJ3" s="1"/>
      <c r="EOL3" s="3"/>
      <c r="EOP3" s="1"/>
      <c r="EOR3" s="3"/>
      <c r="EOV3" s="1"/>
      <c r="EOX3" s="3"/>
      <c r="EPB3" s="1"/>
      <c r="EPD3" s="3"/>
      <c r="EPH3" s="1"/>
      <c r="EPJ3" s="3"/>
      <c r="EPN3" s="1"/>
      <c r="EPP3" s="3"/>
      <c r="EPT3" s="1"/>
      <c r="EPV3" s="3"/>
      <c r="EPZ3" s="1"/>
      <c r="EQB3" s="3"/>
      <c r="EQF3" s="1"/>
      <c r="EQH3" s="3"/>
      <c r="EQL3" s="1"/>
      <c r="EQN3" s="3"/>
      <c r="EQR3" s="1"/>
      <c r="EQT3" s="3"/>
      <c r="EQX3" s="1"/>
      <c r="EQZ3" s="3"/>
      <c r="ERD3" s="1"/>
      <c r="ERF3" s="3"/>
      <c r="ERJ3" s="1"/>
      <c r="ERL3" s="3"/>
      <c r="ERP3" s="1"/>
      <c r="ERR3" s="3"/>
      <c r="ERV3" s="1"/>
      <c r="ERX3" s="3"/>
      <c r="ESB3" s="1"/>
      <c r="ESD3" s="3"/>
      <c r="ESH3" s="1"/>
      <c r="ESJ3" s="3"/>
      <c r="ESN3" s="1"/>
      <c r="ESP3" s="3"/>
      <c r="EST3" s="1"/>
      <c r="ESV3" s="3"/>
      <c r="ESZ3" s="1"/>
      <c r="ETB3" s="3"/>
      <c r="ETF3" s="1"/>
      <c r="ETH3" s="3"/>
      <c r="ETL3" s="1"/>
      <c r="ETN3" s="3"/>
      <c r="ETR3" s="1"/>
      <c r="ETT3" s="3"/>
      <c r="ETX3" s="1"/>
      <c r="ETZ3" s="3"/>
      <c r="EUD3" s="1"/>
      <c r="EUF3" s="3"/>
      <c r="EUJ3" s="1"/>
      <c r="EUL3" s="3"/>
      <c r="EUP3" s="1"/>
      <c r="EUR3" s="3"/>
      <c r="EUV3" s="1"/>
      <c r="EUX3" s="3"/>
      <c r="EVB3" s="1"/>
      <c r="EVD3" s="3"/>
      <c r="EVH3" s="1"/>
      <c r="EVJ3" s="3"/>
      <c r="EVN3" s="1"/>
      <c r="EVP3" s="3"/>
      <c r="EVT3" s="1"/>
      <c r="EVV3" s="3"/>
      <c r="EVZ3" s="1"/>
      <c r="EWB3" s="3"/>
      <c r="EWF3" s="1"/>
      <c r="EWH3" s="3"/>
      <c r="EWL3" s="1"/>
      <c r="EWN3" s="3"/>
      <c r="EWR3" s="1"/>
      <c r="EWT3" s="3"/>
      <c r="EWX3" s="1"/>
      <c r="EWZ3" s="3"/>
      <c r="EXD3" s="1"/>
      <c r="EXF3" s="3"/>
      <c r="EXJ3" s="1"/>
      <c r="EXL3" s="3"/>
      <c r="EXP3" s="1"/>
      <c r="EXR3" s="3"/>
      <c r="EXV3" s="1"/>
      <c r="EXX3" s="3"/>
      <c r="EYB3" s="1"/>
      <c r="EYD3" s="3"/>
      <c r="EYH3" s="1"/>
      <c r="EYJ3" s="3"/>
      <c r="EYN3" s="1"/>
      <c r="EYP3" s="3"/>
      <c r="EYT3" s="1"/>
      <c r="EYV3" s="3"/>
      <c r="EYZ3" s="1"/>
      <c r="EZB3" s="3"/>
      <c r="EZF3" s="1"/>
      <c r="EZH3" s="3"/>
      <c r="EZL3" s="1"/>
      <c r="EZN3" s="3"/>
      <c r="EZR3" s="1"/>
      <c r="EZT3" s="3"/>
      <c r="EZX3" s="1"/>
      <c r="EZZ3" s="3"/>
      <c r="FAD3" s="1"/>
      <c r="FAF3" s="3"/>
      <c r="FAJ3" s="1"/>
      <c r="FAL3" s="3"/>
      <c r="FAP3" s="1"/>
      <c r="FAR3" s="3"/>
      <c r="FAV3" s="1"/>
      <c r="FAX3" s="3"/>
      <c r="FBB3" s="1"/>
      <c r="FBD3" s="3"/>
      <c r="FBH3" s="1"/>
      <c r="FBJ3" s="3"/>
      <c r="FBN3" s="1"/>
      <c r="FBP3" s="3"/>
      <c r="FBT3" s="1"/>
      <c r="FBV3" s="3"/>
      <c r="FBZ3" s="1"/>
      <c r="FCB3" s="3"/>
      <c r="FCF3" s="1"/>
      <c r="FCH3" s="3"/>
      <c r="FCL3" s="1"/>
      <c r="FCN3" s="3"/>
      <c r="FCR3" s="1"/>
      <c r="FCT3" s="3"/>
      <c r="FCX3" s="1"/>
      <c r="FCZ3" s="3"/>
      <c r="FDD3" s="1"/>
      <c r="FDF3" s="3"/>
      <c r="FDJ3" s="1"/>
      <c r="FDL3" s="3"/>
      <c r="FDP3" s="1"/>
      <c r="FDR3" s="3"/>
      <c r="FDV3" s="1"/>
      <c r="FDX3" s="3"/>
      <c r="FEB3" s="1"/>
      <c r="FED3" s="3"/>
      <c r="FEH3" s="1"/>
      <c r="FEJ3" s="3"/>
      <c r="FEN3" s="1"/>
      <c r="FEP3" s="3"/>
      <c r="FET3" s="1"/>
      <c r="FEV3" s="3"/>
      <c r="FEZ3" s="1"/>
      <c r="FFB3" s="3"/>
      <c r="FFF3" s="1"/>
      <c r="FFH3" s="3"/>
      <c r="FFL3" s="1"/>
      <c r="FFN3" s="3"/>
      <c r="FFR3" s="1"/>
      <c r="FFT3" s="3"/>
      <c r="FFX3" s="1"/>
      <c r="FFZ3" s="3"/>
      <c r="FGD3" s="1"/>
      <c r="FGF3" s="3"/>
      <c r="FGJ3" s="1"/>
      <c r="FGL3" s="3"/>
      <c r="FGP3" s="1"/>
      <c r="FGR3" s="3"/>
      <c r="FGV3" s="1"/>
      <c r="FGX3" s="3"/>
      <c r="FHB3" s="1"/>
      <c r="FHD3" s="3"/>
      <c r="FHH3" s="1"/>
      <c r="FHJ3" s="3"/>
      <c r="FHN3" s="1"/>
      <c r="FHP3" s="3"/>
      <c r="FHT3" s="1"/>
      <c r="FHV3" s="3"/>
      <c r="FHZ3" s="1"/>
      <c r="FIB3" s="3"/>
      <c r="FIF3" s="1"/>
      <c r="FIH3" s="3"/>
      <c r="FIL3" s="1"/>
      <c r="FIN3" s="3"/>
      <c r="FIR3" s="1"/>
      <c r="FIT3" s="3"/>
      <c r="FIX3" s="1"/>
      <c r="FIZ3" s="3"/>
      <c r="FJD3" s="1"/>
      <c r="FJF3" s="3"/>
      <c r="FJJ3" s="1"/>
      <c r="FJL3" s="3"/>
      <c r="FJP3" s="1"/>
      <c r="FJR3" s="3"/>
      <c r="FJV3" s="1"/>
      <c r="FJX3" s="3"/>
      <c r="FKB3" s="1"/>
      <c r="FKD3" s="3"/>
      <c r="FKH3" s="1"/>
      <c r="FKJ3" s="3"/>
      <c r="FKN3" s="1"/>
      <c r="FKP3" s="3"/>
      <c r="FKT3" s="1"/>
      <c r="FKV3" s="3"/>
      <c r="FKZ3" s="1"/>
      <c r="FLB3" s="3"/>
      <c r="FLF3" s="1"/>
      <c r="FLH3" s="3"/>
      <c r="FLL3" s="1"/>
      <c r="FLN3" s="3"/>
      <c r="FLR3" s="1"/>
      <c r="FLT3" s="3"/>
      <c r="FLX3" s="1"/>
      <c r="FLZ3" s="3"/>
      <c r="FMD3" s="1"/>
      <c r="FMF3" s="3"/>
      <c r="FMJ3" s="1"/>
      <c r="FML3" s="3"/>
      <c r="FMP3" s="1"/>
      <c r="FMR3" s="3"/>
      <c r="FMV3" s="1"/>
      <c r="FMX3" s="3"/>
      <c r="FNB3" s="1"/>
      <c r="FND3" s="3"/>
      <c r="FNH3" s="1"/>
      <c r="FNJ3" s="3"/>
      <c r="FNN3" s="1"/>
      <c r="FNP3" s="3"/>
      <c r="FNT3" s="1"/>
      <c r="FNV3" s="3"/>
      <c r="FNZ3" s="1"/>
      <c r="FOB3" s="3"/>
      <c r="FOF3" s="1"/>
      <c r="FOH3" s="3"/>
      <c r="FOL3" s="1"/>
      <c r="FON3" s="3"/>
      <c r="FOR3" s="1"/>
      <c r="FOT3" s="3"/>
      <c r="FOX3" s="1"/>
      <c r="FOZ3" s="3"/>
      <c r="FPD3" s="1"/>
      <c r="FPF3" s="3"/>
      <c r="FPJ3" s="1"/>
      <c r="FPL3" s="3"/>
      <c r="FPP3" s="1"/>
      <c r="FPR3" s="3"/>
      <c r="FPV3" s="1"/>
      <c r="FPX3" s="3"/>
      <c r="FQB3" s="1"/>
      <c r="FQD3" s="3"/>
      <c r="FQH3" s="1"/>
      <c r="FQJ3" s="3"/>
      <c r="FQN3" s="1"/>
      <c r="FQP3" s="3"/>
      <c r="FQT3" s="1"/>
      <c r="FQV3" s="3"/>
      <c r="FQZ3" s="1"/>
      <c r="FRB3" s="3"/>
      <c r="FRF3" s="1"/>
      <c r="FRH3" s="3"/>
      <c r="FRL3" s="1"/>
      <c r="FRN3" s="3"/>
      <c r="FRR3" s="1"/>
      <c r="FRT3" s="3"/>
      <c r="FRX3" s="1"/>
      <c r="FRZ3" s="3"/>
      <c r="FSD3" s="1"/>
      <c r="FSF3" s="3"/>
      <c r="FSJ3" s="1"/>
      <c r="FSL3" s="3"/>
      <c r="FSP3" s="1"/>
      <c r="FSR3" s="3"/>
      <c r="FSV3" s="1"/>
      <c r="FSX3" s="3"/>
      <c r="FTB3" s="1"/>
      <c r="FTD3" s="3"/>
      <c r="FTH3" s="1"/>
      <c r="FTJ3" s="3"/>
      <c r="FTN3" s="1"/>
      <c r="FTP3" s="3"/>
      <c r="FTT3" s="1"/>
      <c r="FTV3" s="3"/>
      <c r="FTZ3" s="1"/>
      <c r="FUB3" s="3"/>
      <c r="FUF3" s="1"/>
      <c r="FUH3" s="3"/>
      <c r="FUL3" s="1"/>
      <c r="FUN3" s="3"/>
      <c r="FUR3" s="1"/>
      <c r="FUT3" s="3"/>
      <c r="FUX3" s="1"/>
      <c r="FUZ3" s="3"/>
      <c r="FVD3" s="1"/>
      <c r="FVF3" s="3"/>
      <c r="FVJ3" s="1"/>
      <c r="FVL3" s="3"/>
      <c r="FVP3" s="1"/>
      <c r="FVR3" s="3"/>
      <c r="FVV3" s="1"/>
      <c r="FVX3" s="3"/>
      <c r="FWB3" s="1"/>
      <c r="FWD3" s="3"/>
      <c r="FWH3" s="1"/>
      <c r="FWJ3" s="3"/>
      <c r="FWN3" s="1"/>
      <c r="FWP3" s="3"/>
      <c r="FWT3" s="1"/>
      <c r="FWV3" s="3"/>
      <c r="FWZ3" s="1"/>
      <c r="FXB3" s="3"/>
      <c r="FXF3" s="1"/>
      <c r="FXH3" s="3"/>
      <c r="FXL3" s="1"/>
      <c r="FXN3" s="3"/>
      <c r="FXR3" s="1"/>
      <c r="FXT3" s="3"/>
      <c r="FXX3" s="1"/>
      <c r="FXZ3" s="3"/>
      <c r="FYD3" s="1"/>
      <c r="FYF3" s="3"/>
      <c r="FYJ3" s="1"/>
      <c r="FYL3" s="3"/>
      <c r="FYP3" s="1"/>
      <c r="FYR3" s="3"/>
      <c r="FYV3" s="1"/>
      <c r="FYX3" s="3"/>
      <c r="FZB3" s="1"/>
      <c r="FZD3" s="3"/>
      <c r="FZH3" s="1"/>
      <c r="FZJ3" s="3"/>
      <c r="FZN3" s="1"/>
      <c r="FZP3" s="3"/>
      <c r="FZT3" s="1"/>
      <c r="FZV3" s="3"/>
      <c r="FZZ3" s="1"/>
      <c r="GAB3" s="3"/>
      <c r="GAF3" s="1"/>
      <c r="GAH3" s="3"/>
      <c r="GAL3" s="1"/>
      <c r="GAN3" s="3"/>
      <c r="GAR3" s="1"/>
      <c r="GAT3" s="3"/>
      <c r="GAX3" s="1"/>
      <c r="GAZ3" s="3"/>
      <c r="GBD3" s="1"/>
      <c r="GBF3" s="3"/>
      <c r="GBJ3" s="1"/>
      <c r="GBL3" s="3"/>
      <c r="GBP3" s="1"/>
      <c r="GBR3" s="3"/>
      <c r="GBV3" s="1"/>
      <c r="GBX3" s="3"/>
      <c r="GCB3" s="1"/>
      <c r="GCD3" s="3"/>
      <c r="GCH3" s="1"/>
      <c r="GCJ3" s="3"/>
      <c r="GCN3" s="1"/>
      <c r="GCP3" s="3"/>
      <c r="GCT3" s="1"/>
      <c r="GCV3" s="3"/>
      <c r="GCZ3" s="1"/>
      <c r="GDB3" s="3"/>
      <c r="GDF3" s="1"/>
      <c r="GDH3" s="3"/>
      <c r="GDL3" s="1"/>
      <c r="GDN3" s="3"/>
      <c r="GDR3" s="1"/>
      <c r="GDT3" s="3"/>
      <c r="GDX3" s="1"/>
      <c r="GDZ3" s="3"/>
      <c r="GED3" s="1"/>
      <c r="GEF3" s="3"/>
      <c r="GEJ3" s="1"/>
      <c r="GEL3" s="3"/>
      <c r="GEP3" s="1"/>
      <c r="GER3" s="3"/>
      <c r="GEV3" s="1"/>
      <c r="GEX3" s="3"/>
      <c r="GFB3" s="1"/>
      <c r="GFD3" s="3"/>
      <c r="GFH3" s="1"/>
      <c r="GFJ3" s="3"/>
      <c r="GFN3" s="1"/>
      <c r="GFP3" s="3"/>
      <c r="GFT3" s="1"/>
      <c r="GFV3" s="3"/>
      <c r="GFZ3" s="1"/>
      <c r="GGB3" s="3"/>
      <c r="GGF3" s="1"/>
      <c r="GGH3" s="3"/>
      <c r="GGL3" s="1"/>
      <c r="GGN3" s="3"/>
      <c r="GGR3" s="1"/>
      <c r="GGT3" s="3"/>
      <c r="GGX3" s="1"/>
      <c r="GGZ3" s="3"/>
      <c r="GHD3" s="1"/>
      <c r="GHF3" s="3"/>
      <c r="GHJ3" s="1"/>
      <c r="GHL3" s="3"/>
      <c r="GHP3" s="1"/>
      <c r="GHR3" s="3"/>
      <c r="GHV3" s="1"/>
      <c r="GHX3" s="3"/>
      <c r="GIB3" s="1"/>
      <c r="GID3" s="3"/>
      <c r="GIH3" s="1"/>
      <c r="GIJ3" s="3"/>
      <c r="GIN3" s="1"/>
      <c r="GIP3" s="3"/>
      <c r="GIT3" s="1"/>
      <c r="GIV3" s="3"/>
      <c r="GIZ3" s="1"/>
      <c r="GJB3" s="3"/>
      <c r="GJF3" s="1"/>
      <c r="GJH3" s="3"/>
      <c r="GJL3" s="1"/>
      <c r="GJN3" s="3"/>
      <c r="GJR3" s="1"/>
      <c r="GJT3" s="3"/>
      <c r="GJX3" s="1"/>
      <c r="GJZ3" s="3"/>
      <c r="GKD3" s="1"/>
      <c r="GKF3" s="3"/>
      <c r="GKJ3" s="1"/>
      <c r="GKL3" s="3"/>
      <c r="GKP3" s="1"/>
      <c r="GKR3" s="3"/>
      <c r="GKV3" s="1"/>
      <c r="GKX3" s="3"/>
      <c r="GLB3" s="1"/>
      <c r="GLD3" s="3"/>
      <c r="GLH3" s="1"/>
      <c r="GLJ3" s="3"/>
      <c r="GLN3" s="1"/>
      <c r="GLP3" s="3"/>
      <c r="GLT3" s="1"/>
      <c r="GLV3" s="3"/>
      <c r="GLZ3" s="1"/>
      <c r="GMB3" s="3"/>
      <c r="GMF3" s="1"/>
      <c r="GMH3" s="3"/>
      <c r="GML3" s="1"/>
      <c r="GMN3" s="3"/>
      <c r="GMR3" s="1"/>
      <c r="GMT3" s="3"/>
      <c r="GMX3" s="1"/>
      <c r="GMZ3" s="3"/>
      <c r="GND3" s="1"/>
      <c r="GNF3" s="3"/>
      <c r="GNJ3" s="1"/>
      <c r="GNL3" s="3"/>
      <c r="GNP3" s="1"/>
      <c r="GNR3" s="3"/>
      <c r="GNV3" s="1"/>
      <c r="GNX3" s="3"/>
      <c r="GOB3" s="1"/>
      <c r="GOD3" s="3"/>
      <c r="GOH3" s="1"/>
      <c r="GOJ3" s="3"/>
      <c r="GON3" s="1"/>
      <c r="GOP3" s="3"/>
      <c r="GOT3" s="1"/>
      <c r="GOV3" s="3"/>
      <c r="GOZ3" s="1"/>
      <c r="GPB3" s="3"/>
      <c r="GPF3" s="1"/>
      <c r="GPH3" s="3"/>
      <c r="GPL3" s="1"/>
      <c r="GPN3" s="3"/>
      <c r="GPR3" s="1"/>
      <c r="GPT3" s="3"/>
      <c r="GPX3" s="1"/>
      <c r="GPZ3" s="3"/>
      <c r="GQD3" s="1"/>
      <c r="GQF3" s="3"/>
      <c r="GQJ3" s="1"/>
      <c r="GQL3" s="3"/>
      <c r="GQP3" s="1"/>
      <c r="GQR3" s="3"/>
      <c r="GQV3" s="1"/>
      <c r="GQX3" s="3"/>
      <c r="GRB3" s="1"/>
      <c r="GRD3" s="3"/>
      <c r="GRH3" s="1"/>
      <c r="GRJ3" s="3"/>
      <c r="GRN3" s="1"/>
      <c r="GRP3" s="3"/>
      <c r="GRT3" s="1"/>
      <c r="GRV3" s="3"/>
      <c r="GRZ3" s="1"/>
      <c r="GSB3" s="3"/>
      <c r="GSF3" s="1"/>
      <c r="GSH3" s="3"/>
      <c r="GSL3" s="1"/>
      <c r="GSN3" s="3"/>
      <c r="GSR3" s="1"/>
      <c r="GST3" s="3"/>
      <c r="GSX3" s="1"/>
      <c r="GSZ3" s="3"/>
      <c r="GTD3" s="1"/>
      <c r="GTF3" s="3"/>
      <c r="GTJ3" s="1"/>
      <c r="GTL3" s="3"/>
      <c r="GTP3" s="1"/>
      <c r="GTR3" s="3"/>
      <c r="GTV3" s="1"/>
      <c r="GTX3" s="3"/>
      <c r="GUB3" s="1"/>
      <c r="GUD3" s="3"/>
      <c r="GUH3" s="1"/>
      <c r="GUJ3" s="3"/>
      <c r="GUN3" s="1"/>
      <c r="GUP3" s="3"/>
      <c r="GUT3" s="1"/>
      <c r="GUV3" s="3"/>
      <c r="GUZ3" s="1"/>
      <c r="GVB3" s="3"/>
      <c r="GVF3" s="1"/>
      <c r="GVH3" s="3"/>
      <c r="GVL3" s="1"/>
      <c r="GVN3" s="3"/>
      <c r="GVR3" s="1"/>
      <c r="GVT3" s="3"/>
      <c r="GVX3" s="1"/>
      <c r="GVZ3" s="3"/>
      <c r="GWD3" s="1"/>
      <c r="GWF3" s="3"/>
      <c r="GWJ3" s="1"/>
      <c r="GWL3" s="3"/>
      <c r="GWP3" s="1"/>
      <c r="GWR3" s="3"/>
      <c r="GWV3" s="1"/>
      <c r="GWX3" s="3"/>
      <c r="GXB3" s="1"/>
      <c r="GXD3" s="3"/>
      <c r="GXH3" s="1"/>
      <c r="GXJ3" s="3"/>
      <c r="GXN3" s="1"/>
      <c r="GXP3" s="3"/>
      <c r="GXT3" s="1"/>
      <c r="GXV3" s="3"/>
      <c r="GXZ3" s="1"/>
      <c r="GYB3" s="3"/>
      <c r="GYF3" s="1"/>
      <c r="GYH3" s="3"/>
      <c r="GYL3" s="1"/>
      <c r="GYN3" s="3"/>
      <c r="GYR3" s="1"/>
      <c r="GYT3" s="3"/>
      <c r="GYX3" s="1"/>
      <c r="GYZ3" s="3"/>
      <c r="GZD3" s="1"/>
      <c r="GZF3" s="3"/>
      <c r="GZJ3" s="1"/>
      <c r="GZL3" s="3"/>
      <c r="GZP3" s="1"/>
      <c r="GZR3" s="3"/>
      <c r="GZV3" s="1"/>
      <c r="GZX3" s="3"/>
      <c r="HAB3" s="1"/>
      <c r="HAD3" s="3"/>
      <c r="HAH3" s="1"/>
      <c r="HAJ3" s="3"/>
      <c r="HAN3" s="1"/>
      <c r="HAP3" s="3"/>
      <c r="HAT3" s="1"/>
      <c r="HAV3" s="3"/>
      <c r="HAZ3" s="1"/>
      <c r="HBB3" s="3"/>
      <c r="HBF3" s="1"/>
      <c r="HBH3" s="3"/>
      <c r="HBL3" s="1"/>
      <c r="HBN3" s="3"/>
      <c r="HBR3" s="1"/>
      <c r="HBT3" s="3"/>
      <c r="HBX3" s="1"/>
      <c r="HBZ3" s="3"/>
      <c r="HCD3" s="1"/>
      <c r="HCF3" s="3"/>
      <c r="HCJ3" s="1"/>
      <c r="HCL3" s="3"/>
      <c r="HCP3" s="1"/>
      <c r="HCR3" s="3"/>
      <c r="HCV3" s="1"/>
      <c r="HCX3" s="3"/>
      <c r="HDB3" s="1"/>
      <c r="HDD3" s="3"/>
      <c r="HDH3" s="1"/>
      <c r="HDJ3" s="3"/>
      <c r="HDN3" s="1"/>
      <c r="HDP3" s="3"/>
      <c r="HDT3" s="1"/>
      <c r="HDV3" s="3"/>
      <c r="HDZ3" s="1"/>
      <c r="HEB3" s="3"/>
      <c r="HEF3" s="1"/>
      <c r="HEH3" s="3"/>
      <c r="HEL3" s="1"/>
      <c r="HEN3" s="3"/>
      <c r="HER3" s="1"/>
      <c r="HET3" s="3"/>
      <c r="HEX3" s="1"/>
      <c r="HEZ3" s="3"/>
      <c r="HFD3" s="1"/>
      <c r="HFF3" s="3"/>
      <c r="HFJ3" s="1"/>
      <c r="HFL3" s="3"/>
      <c r="HFP3" s="1"/>
      <c r="HFR3" s="3"/>
      <c r="HFV3" s="1"/>
      <c r="HFX3" s="3"/>
      <c r="HGB3" s="1"/>
      <c r="HGD3" s="3"/>
      <c r="HGH3" s="1"/>
      <c r="HGJ3" s="3"/>
      <c r="HGN3" s="1"/>
      <c r="HGP3" s="3"/>
      <c r="HGT3" s="1"/>
      <c r="HGV3" s="3"/>
      <c r="HGZ3" s="1"/>
      <c r="HHB3" s="3"/>
      <c r="HHF3" s="1"/>
      <c r="HHH3" s="3"/>
      <c r="HHL3" s="1"/>
      <c r="HHN3" s="3"/>
      <c r="HHR3" s="1"/>
      <c r="HHT3" s="3"/>
      <c r="HHX3" s="1"/>
      <c r="HHZ3" s="3"/>
      <c r="HID3" s="1"/>
      <c r="HIF3" s="3"/>
      <c r="HIJ3" s="1"/>
      <c r="HIL3" s="3"/>
      <c r="HIP3" s="1"/>
      <c r="HIR3" s="3"/>
      <c r="HIV3" s="1"/>
      <c r="HIX3" s="3"/>
      <c r="HJB3" s="1"/>
      <c r="HJD3" s="3"/>
      <c r="HJH3" s="1"/>
      <c r="HJJ3" s="3"/>
      <c r="HJN3" s="1"/>
      <c r="HJP3" s="3"/>
      <c r="HJT3" s="1"/>
      <c r="HJV3" s="3"/>
      <c r="HJZ3" s="1"/>
      <c r="HKB3" s="3"/>
      <c r="HKF3" s="1"/>
      <c r="HKH3" s="3"/>
      <c r="HKL3" s="1"/>
      <c r="HKN3" s="3"/>
      <c r="HKR3" s="1"/>
      <c r="HKT3" s="3"/>
      <c r="HKX3" s="1"/>
      <c r="HKZ3" s="3"/>
      <c r="HLD3" s="1"/>
      <c r="HLF3" s="3"/>
      <c r="HLJ3" s="1"/>
      <c r="HLL3" s="3"/>
      <c r="HLP3" s="1"/>
      <c r="HLR3" s="3"/>
      <c r="HLV3" s="1"/>
      <c r="HLX3" s="3"/>
      <c r="HMB3" s="1"/>
      <c r="HMD3" s="3"/>
      <c r="HMH3" s="1"/>
      <c r="HMJ3" s="3"/>
      <c r="HMN3" s="1"/>
      <c r="HMP3" s="3"/>
      <c r="HMT3" s="1"/>
      <c r="HMV3" s="3"/>
      <c r="HMZ3" s="1"/>
      <c r="HNB3" s="3"/>
      <c r="HNF3" s="1"/>
      <c r="HNH3" s="3"/>
      <c r="HNL3" s="1"/>
      <c r="HNN3" s="3"/>
      <c r="HNR3" s="1"/>
      <c r="HNT3" s="3"/>
      <c r="HNX3" s="1"/>
      <c r="HNZ3" s="3"/>
      <c r="HOD3" s="1"/>
      <c r="HOF3" s="3"/>
      <c r="HOJ3" s="1"/>
      <c r="HOL3" s="3"/>
      <c r="HOP3" s="1"/>
      <c r="HOR3" s="3"/>
      <c r="HOV3" s="1"/>
      <c r="HOX3" s="3"/>
      <c r="HPB3" s="1"/>
      <c r="HPD3" s="3"/>
      <c r="HPH3" s="1"/>
      <c r="HPJ3" s="3"/>
      <c r="HPN3" s="1"/>
      <c r="HPP3" s="3"/>
      <c r="HPT3" s="1"/>
      <c r="HPV3" s="3"/>
      <c r="HPZ3" s="1"/>
      <c r="HQB3" s="3"/>
      <c r="HQF3" s="1"/>
      <c r="HQH3" s="3"/>
      <c r="HQL3" s="1"/>
      <c r="HQN3" s="3"/>
      <c r="HQR3" s="1"/>
      <c r="HQT3" s="3"/>
      <c r="HQX3" s="1"/>
      <c r="HQZ3" s="3"/>
      <c r="HRD3" s="1"/>
      <c r="HRF3" s="3"/>
      <c r="HRJ3" s="1"/>
      <c r="HRL3" s="3"/>
      <c r="HRP3" s="1"/>
      <c r="HRR3" s="3"/>
      <c r="HRV3" s="1"/>
      <c r="HRX3" s="3"/>
      <c r="HSB3" s="1"/>
      <c r="HSD3" s="3"/>
      <c r="HSH3" s="1"/>
      <c r="HSJ3" s="3"/>
      <c r="HSN3" s="1"/>
      <c r="HSP3" s="3"/>
      <c r="HST3" s="1"/>
      <c r="HSV3" s="3"/>
      <c r="HSZ3" s="1"/>
      <c r="HTB3" s="3"/>
      <c r="HTF3" s="1"/>
      <c r="HTH3" s="3"/>
      <c r="HTL3" s="1"/>
      <c r="HTN3" s="3"/>
      <c r="HTR3" s="1"/>
      <c r="HTT3" s="3"/>
      <c r="HTX3" s="1"/>
      <c r="HTZ3" s="3"/>
      <c r="HUD3" s="1"/>
      <c r="HUF3" s="3"/>
      <c r="HUJ3" s="1"/>
      <c r="HUL3" s="3"/>
      <c r="HUP3" s="1"/>
      <c r="HUR3" s="3"/>
      <c r="HUV3" s="1"/>
      <c r="HUX3" s="3"/>
      <c r="HVB3" s="1"/>
      <c r="HVD3" s="3"/>
      <c r="HVH3" s="1"/>
      <c r="HVJ3" s="3"/>
      <c r="HVN3" s="1"/>
      <c r="HVP3" s="3"/>
      <c r="HVT3" s="1"/>
      <c r="HVV3" s="3"/>
      <c r="HVZ3" s="1"/>
      <c r="HWB3" s="3"/>
      <c r="HWF3" s="1"/>
      <c r="HWH3" s="3"/>
      <c r="HWL3" s="1"/>
      <c r="HWN3" s="3"/>
      <c r="HWR3" s="1"/>
      <c r="HWT3" s="3"/>
      <c r="HWX3" s="1"/>
      <c r="HWZ3" s="3"/>
      <c r="HXD3" s="1"/>
      <c r="HXF3" s="3"/>
      <c r="HXJ3" s="1"/>
      <c r="HXL3" s="3"/>
      <c r="HXP3" s="1"/>
      <c r="HXR3" s="3"/>
      <c r="HXV3" s="1"/>
      <c r="HXX3" s="3"/>
      <c r="HYB3" s="1"/>
      <c r="HYD3" s="3"/>
      <c r="HYH3" s="1"/>
      <c r="HYJ3" s="3"/>
      <c r="HYN3" s="1"/>
      <c r="HYP3" s="3"/>
      <c r="HYT3" s="1"/>
      <c r="HYV3" s="3"/>
      <c r="HYZ3" s="1"/>
      <c r="HZB3" s="3"/>
      <c r="HZF3" s="1"/>
      <c r="HZH3" s="3"/>
      <c r="HZL3" s="1"/>
      <c r="HZN3" s="3"/>
      <c r="HZR3" s="1"/>
      <c r="HZT3" s="3"/>
      <c r="HZX3" s="1"/>
      <c r="HZZ3" s="3"/>
      <c r="IAD3" s="1"/>
      <c r="IAF3" s="3"/>
      <c r="IAJ3" s="1"/>
      <c r="IAL3" s="3"/>
      <c r="IAP3" s="1"/>
      <c r="IAR3" s="3"/>
      <c r="IAV3" s="1"/>
      <c r="IAX3" s="3"/>
      <c r="IBB3" s="1"/>
      <c r="IBD3" s="3"/>
      <c r="IBH3" s="1"/>
      <c r="IBJ3" s="3"/>
      <c r="IBN3" s="1"/>
      <c r="IBP3" s="3"/>
      <c r="IBT3" s="1"/>
      <c r="IBV3" s="3"/>
      <c r="IBZ3" s="1"/>
      <c r="ICB3" s="3"/>
      <c r="ICF3" s="1"/>
      <c r="ICH3" s="3"/>
      <c r="ICL3" s="1"/>
      <c r="ICN3" s="3"/>
      <c r="ICR3" s="1"/>
      <c r="ICT3" s="3"/>
      <c r="ICX3" s="1"/>
      <c r="ICZ3" s="3"/>
      <c r="IDD3" s="1"/>
      <c r="IDF3" s="3"/>
      <c r="IDJ3" s="1"/>
      <c r="IDL3" s="3"/>
      <c r="IDP3" s="1"/>
      <c r="IDR3" s="3"/>
      <c r="IDV3" s="1"/>
      <c r="IDX3" s="3"/>
      <c r="IEB3" s="1"/>
      <c r="IED3" s="3"/>
      <c r="IEH3" s="1"/>
      <c r="IEJ3" s="3"/>
      <c r="IEN3" s="1"/>
      <c r="IEP3" s="3"/>
      <c r="IET3" s="1"/>
      <c r="IEV3" s="3"/>
      <c r="IEZ3" s="1"/>
      <c r="IFB3" s="3"/>
      <c r="IFF3" s="1"/>
      <c r="IFH3" s="3"/>
      <c r="IFL3" s="1"/>
      <c r="IFN3" s="3"/>
      <c r="IFR3" s="1"/>
      <c r="IFT3" s="3"/>
      <c r="IFX3" s="1"/>
      <c r="IFZ3" s="3"/>
      <c r="IGD3" s="1"/>
      <c r="IGF3" s="3"/>
      <c r="IGJ3" s="1"/>
      <c r="IGL3" s="3"/>
      <c r="IGP3" s="1"/>
      <c r="IGR3" s="3"/>
      <c r="IGV3" s="1"/>
      <c r="IGX3" s="3"/>
      <c r="IHB3" s="1"/>
      <c r="IHD3" s="3"/>
      <c r="IHH3" s="1"/>
      <c r="IHJ3" s="3"/>
      <c r="IHN3" s="1"/>
      <c r="IHP3" s="3"/>
      <c r="IHT3" s="1"/>
      <c r="IHV3" s="3"/>
      <c r="IHZ3" s="1"/>
      <c r="IIB3" s="3"/>
      <c r="IIF3" s="1"/>
      <c r="IIH3" s="3"/>
      <c r="IIL3" s="1"/>
      <c r="IIN3" s="3"/>
      <c r="IIR3" s="1"/>
      <c r="IIT3" s="3"/>
      <c r="IIX3" s="1"/>
      <c r="IIZ3" s="3"/>
      <c r="IJD3" s="1"/>
      <c r="IJF3" s="3"/>
      <c r="IJJ3" s="1"/>
      <c r="IJL3" s="3"/>
      <c r="IJP3" s="1"/>
      <c r="IJR3" s="3"/>
      <c r="IJV3" s="1"/>
      <c r="IJX3" s="3"/>
      <c r="IKB3" s="1"/>
      <c r="IKD3" s="3"/>
      <c r="IKH3" s="1"/>
      <c r="IKJ3" s="3"/>
      <c r="IKN3" s="1"/>
      <c r="IKP3" s="3"/>
      <c r="IKT3" s="1"/>
      <c r="IKV3" s="3"/>
      <c r="IKZ3" s="1"/>
      <c r="ILB3" s="3"/>
      <c r="ILF3" s="1"/>
      <c r="ILH3" s="3"/>
      <c r="ILL3" s="1"/>
      <c r="ILN3" s="3"/>
      <c r="ILR3" s="1"/>
      <c r="ILT3" s="3"/>
      <c r="ILX3" s="1"/>
      <c r="ILZ3" s="3"/>
      <c r="IMD3" s="1"/>
      <c r="IMF3" s="3"/>
      <c r="IMJ3" s="1"/>
      <c r="IML3" s="3"/>
      <c r="IMP3" s="1"/>
      <c r="IMR3" s="3"/>
      <c r="IMV3" s="1"/>
      <c r="IMX3" s="3"/>
      <c r="INB3" s="1"/>
      <c r="IND3" s="3"/>
      <c r="INH3" s="1"/>
      <c r="INJ3" s="3"/>
      <c r="INN3" s="1"/>
      <c r="INP3" s="3"/>
      <c r="INT3" s="1"/>
      <c r="INV3" s="3"/>
      <c r="INZ3" s="1"/>
      <c r="IOB3" s="3"/>
      <c r="IOF3" s="1"/>
      <c r="IOH3" s="3"/>
      <c r="IOL3" s="1"/>
      <c r="ION3" s="3"/>
      <c r="IOR3" s="1"/>
      <c r="IOT3" s="3"/>
      <c r="IOX3" s="1"/>
      <c r="IOZ3" s="3"/>
      <c r="IPD3" s="1"/>
      <c r="IPF3" s="3"/>
      <c r="IPJ3" s="1"/>
      <c r="IPL3" s="3"/>
      <c r="IPP3" s="1"/>
      <c r="IPR3" s="3"/>
      <c r="IPV3" s="1"/>
      <c r="IPX3" s="3"/>
      <c r="IQB3" s="1"/>
      <c r="IQD3" s="3"/>
      <c r="IQH3" s="1"/>
      <c r="IQJ3" s="3"/>
      <c r="IQN3" s="1"/>
      <c r="IQP3" s="3"/>
      <c r="IQT3" s="1"/>
      <c r="IQV3" s="3"/>
      <c r="IQZ3" s="1"/>
      <c r="IRB3" s="3"/>
      <c r="IRF3" s="1"/>
      <c r="IRH3" s="3"/>
      <c r="IRL3" s="1"/>
      <c r="IRN3" s="3"/>
      <c r="IRR3" s="1"/>
      <c r="IRT3" s="3"/>
      <c r="IRX3" s="1"/>
      <c r="IRZ3" s="3"/>
      <c r="ISD3" s="1"/>
      <c r="ISF3" s="3"/>
      <c r="ISJ3" s="1"/>
      <c r="ISL3" s="3"/>
      <c r="ISP3" s="1"/>
      <c r="ISR3" s="3"/>
      <c r="ISV3" s="1"/>
      <c r="ISX3" s="3"/>
      <c r="ITB3" s="1"/>
      <c r="ITD3" s="3"/>
      <c r="ITH3" s="1"/>
      <c r="ITJ3" s="3"/>
      <c r="ITN3" s="1"/>
      <c r="ITP3" s="3"/>
      <c r="ITT3" s="1"/>
      <c r="ITV3" s="3"/>
      <c r="ITZ3" s="1"/>
      <c r="IUB3" s="3"/>
      <c r="IUF3" s="1"/>
      <c r="IUH3" s="3"/>
      <c r="IUL3" s="1"/>
      <c r="IUN3" s="3"/>
      <c r="IUR3" s="1"/>
      <c r="IUT3" s="3"/>
      <c r="IUX3" s="1"/>
      <c r="IUZ3" s="3"/>
      <c r="IVD3" s="1"/>
      <c r="IVF3" s="3"/>
      <c r="IVJ3" s="1"/>
      <c r="IVL3" s="3"/>
      <c r="IVP3" s="1"/>
      <c r="IVR3" s="3"/>
      <c r="IVV3" s="1"/>
      <c r="IVX3" s="3"/>
      <c r="IWB3" s="1"/>
      <c r="IWD3" s="3"/>
      <c r="IWH3" s="1"/>
      <c r="IWJ3" s="3"/>
      <c r="IWN3" s="1"/>
      <c r="IWP3" s="3"/>
      <c r="IWT3" s="1"/>
      <c r="IWV3" s="3"/>
      <c r="IWZ3" s="1"/>
      <c r="IXB3" s="3"/>
      <c r="IXF3" s="1"/>
      <c r="IXH3" s="3"/>
      <c r="IXL3" s="1"/>
      <c r="IXN3" s="3"/>
      <c r="IXR3" s="1"/>
      <c r="IXT3" s="3"/>
      <c r="IXX3" s="1"/>
      <c r="IXZ3" s="3"/>
      <c r="IYD3" s="1"/>
      <c r="IYF3" s="3"/>
      <c r="IYJ3" s="1"/>
      <c r="IYL3" s="3"/>
      <c r="IYP3" s="1"/>
      <c r="IYR3" s="3"/>
      <c r="IYV3" s="1"/>
      <c r="IYX3" s="3"/>
      <c r="IZB3" s="1"/>
      <c r="IZD3" s="3"/>
      <c r="IZH3" s="1"/>
      <c r="IZJ3" s="3"/>
      <c r="IZN3" s="1"/>
      <c r="IZP3" s="3"/>
      <c r="IZT3" s="1"/>
      <c r="IZV3" s="3"/>
      <c r="IZZ3" s="1"/>
      <c r="JAB3" s="3"/>
      <c r="JAF3" s="1"/>
      <c r="JAH3" s="3"/>
      <c r="JAL3" s="1"/>
      <c r="JAN3" s="3"/>
      <c r="JAR3" s="1"/>
      <c r="JAT3" s="3"/>
      <c r="JAX3" s="1"/>
      <c r="JAZ3" s="3"/>
      <c r="JBD3" s="1"/>
      <c r="JBF3" s="3"/>
      <c r="JBJ3" s="1"/>
      <c r="JBL3" s="3"/>
      <c r="JBP3" s="1"/>
      <c r="JBR3" s="3"/>
      <c r="JBV3" s="1"/>
      <c r="JBX3" s="3"/>
      <c r="JCB3" s="1"/>
      <c r="JCD3" s="3"/>
      <c r="JCH3" s="1"/>
      <c r="JCJ3" s="3"/>
      <c r="JCN3" s="1"/>
      <c r="JCP3" s="3"/>
      <c r="JCT3" s="1"/>
      <c r="JCV3" s="3"/>
      <c r="JCZ3" s="1"/>
      <c r="JDB3" s="3"/>
      <c r="JDF3" s="1"/>
      <c r="JDH3" s="3"/>
      <c r="JDL3" s="1"/>
      <c r="JDN3" s="3"/>
      <c r="JDR3" s="1"/>
      <c r="JDT3" s="3"/>
      <c r="JDX3" s="1"/>
      <c r="JDZ3" s="3"/>
      <c r="JED3" s="1"/>
      <c r="JEF3" s="3"/>
      <c r="JEJ3" s="1"/>
      <c r="JEL3" s="3"/>
      <c r="JEP3" s="1"/>
      <c r="JER3" s="3"/>
      <c r="JEV3" s="1"/>
      <c r="JEX3" s="3"/>
      <c r="JFB3" s="1"/>
      <c r="JFD3" s="3"/>
      <c r="JFH3" s="1"/>
      <c r="JFJ3" s="3"/>
      <c r="JFN3" s="1"/>
      <c r="JFP3" s="3"/>
      <c r="JFT3" s="1"/>
      <c r="JFV3" s="3"/>
      <c r="JFZ3" s="1"/>
      <c r="JGB3" s="3"/>
      <c r="JGF3" s="1"/>
      <c r="JGH3" s="3"/>
      <c r="JGL3" s="1"/>
      <c r="JGN3" s="3"/>
      <c r="JGR3" s="1"/>
      <c r="JGT3" s="3"/>
      <c r="JGX3" s="1"/>
      <c r="JGZ3" s="3"/>
      <c r="JHD3" s="1"/>
      <c r="JHF3" s="3"/>
      <c r="JHJ3" s="1"/>
      <c r="JHL3" s="3"/>
      <c r="JHP3" s="1"/>
      <c r="JHR3" s="3"/>
      <c r="JHV3" s="1"/>
      <c r="JHX3" s="3"/>
      <c r="JIB3" s="1"/>
      <c r="JID3" s="3"/>
      <c r="JIH3" s="1"/>
      <c r="JIJ3" s="3"/>
      <c r="JIN3" s="1"/>
      <c r="JIP3" s="3"/>
      <c r="JIT3" s="1"/>
      <c r="JIV3" s="3"/>
      <c r="JIZ3" s="1"/>
      <c r="JJB3" s="3"/>
      <c r="JJF3" s="1"/>
      <c r="JJH3" s="3"/>
      <c r="JJL3" s="1"/>
      <c r="JJN3" s="3"/>
      <c r="JJR3" s="1"/>
      <c r="JJT3" s="3"/>
      <c r="JJX3" s="1"/>
      <c r="JJZ3" s="3"/>
      <c r="JKD3" s="1"/>
      <c r="JKF3" s="3"/>
      <c r="JKJ3" s="1"/>
      <c r="JKL3" s="3"/>
      <c r="JKP3" s="1"/>
      <c r="JKR3" s="3"/>
      <c r="JKV3" s="1"/>
      <c r="JKX3" s="3"/>
      <c r="JLB3" s="1"/>
      <c r="JLD3" s="3"/>
      <c r="JLH3" s="1"/>
      <c r="JLJ3" s="3"/>
      <c r="JLN3" s="1"/>
      <c r="JLP3" s="3"/>
      <c r="JLT3" s="1"/>
      <c r="JLV3" s="3"/>
      <c r="JLZ3" s="1"/>
      <c r="JMB3" s="3"/>
      <c r="JMF3" s="1"/>
      <c r="JMH3" s="3"/>
      <c r="JML3" s="1"/>
      <c r="JMN3" s="3"/>
      <c r="JMR3" s="1"/>
      <c r="JMT3" s="3"/>
      <c r="JMX3" s="1"/>
      <c r="JMZ3" s="3"/>
      <c r="JND3" s="1"/>
      <c r="JNF3" s="3"/>
      <c r="JNJ3" s="1"/>
      <c r="JNL3" s="3"/>
      <c r="JNP3" s="1"/>
      <c r="JNR3" s="3"/>
      <c r="JNV3" s="1"/>
      <c r="JNX3" s="3"/>
      <c r="JOB3" s="1"/>
      <c r="JOD3" s="3"/>
      <c r="JOH3" s="1"/>
      <c r="JOJ3" s="3"/>
      <c r="JON3" s="1"/>
      <c r="JOP3" s="3"/>
      <c r="JOT3" s="1"/>
      <c r="JOV3" s="3"/>
      <c r="JOZ3" s="1"/>
      <c r="JPB3" s="3"/>
      <c r="JPF3" s="1"/>
      <c r="JPH3" s="3"/>
      <c r="JPL3" s="1"/>
      <c r="JPN3" s="3"/>
      <c r="JPR3" s="1"/>
      <c r="JPT3" s="3"/>
      <c r="JPX3" s="1"/>
      <c r="JPZ3" s="3"/>
      <c r="JQD3" s="1"/>
      <c r="JQF3" s="3"/>
      <c r="JQJ3" s="1"/>
      <c r="JQL3" s="3"/>
      <c r="JQP3" s="1"/>
      <c r="JQR3" s="3"/>
      <c r="JQV3" s="1"/>
      <c r="JQX3" s="3"/>
      <c r="JRB3" s="1"/>
      <c r="JRD3" s="3"/>
      <c r="JRH3" s="1"/>
      <c r="JRJ3" s="3"/>
      <c r="JRN3" s="1"/>
      <c r="JRP3" s="3"/>
      <c r="JRT3" s="1"/>
      <c r="JRV3" s="3"/>
      <c r="JRZ3" s="1"/>
      <c r="JSB3" s="3"/>
      <c r="JSF3" s="1"/>
      <c r="JSH3" s="3"/>
      <c r="JSL3" s="1"/>
      <c r="JSN3" s="3"/>
      <c r="JSR3" s="1"/>
      <c r="JST3" s="3"/>
      <c r="JSX3" s="1"/>
      <c r="JSZ3" s="3"/>
      <c r="JTD3" s="1"/>
      <c r="JTF3" s="3"/>
      <c r="JTJ3" s="1"/>
      <c r="JTL3" s="3"/>
      <c r="JTP3" s="1"/>
      <c r="JTR3" s="3"/>
      <c r="JTV3" s="1"/>
      <c r="JTX3" s="3"/>
      <c r="JUB3" s="1"/>
      <c r="JUD3" s="3"/>
      <c r="JUH3" s="1"/>
      <c r="JUJ3" s="3"/>
      <c r="JUN3" s="1"/>
      <c r="JUP3" s="3"/>
      <c r="JUT3" s="1"/>
      <c r="JUV3" s="3"/>
      <c r="JUZ3" s="1"/>
      <c r="JVB3" s="3"/>
      <c r="JVF3" s="1"/>
      <c r="JVH3" s="3"/>
      <c r="JVL3" s="1"/>
      <c r="JVN3" s="3"/>
      <c r="JVR3" s="1"/>
      <c r="JVT3" s="3"/>
      <c r="JVX3" s="1"/>
      <c r="JVZ3" s="3"/>
      <c r="JWD3" s="1"/>
      <c r="JWF3" s="3"/>
      <c r="JWJ3" s="1"/>
      <c r="JWL3" s="3"/>
      <c r="JWP3" s="1"/>
      <c r="JWR3" s="3"/>
      <c r="JWV3" s="1"/>
      <c r="JWX3" s="3"/>
      <c r="JXB3" s="1"/>
      <c r="JXD3" s="3"/>
      <c r="JXH3" s="1"/>
      <c r="JXJ3" s="3"/>
      <c r="JXN3" s="1"/>
      <c r="JXP3" s="3"/>
      <c r="JXT3" s="1"/>
      <c r="JXV3" s="3"/>
      <c r="JXZ3" s="1"/>
      <c r="JYB3" s="3"/>
      <c r="JYF3" s="1"/>
      <c r="JYH3" s="3"/>
      <c r="JYL3" s="1"/>
      <c r="JYN3" s="3"/>
      <c r="JYR3" s="1"/>
      <c r="JYT3" s="3"/>
      <c r="JYX3" s="1"/>
      <c r="JYZ3" s="3"/>
      <c r="JZD3" s="1"/>
      <c r="JZF3" s="3"/>
      <c r="JZJ3" s="1"/>
      <c r="JZL3" s="3"/>
      <c r="JZP3" s="1"/>
      <c r="JZR3" s="3"/>
      <c r="JZV3" s="1"/>
      <c r="JZX3" s="3"/>
      <c r="KAB3" s="1"/>
      <c r="KAD3" s="3"/>
      <c r="KAH3" s="1"/>
      <c r="KAJ3" s="3"/>
      <c r="KAN3" s="1"/>
      <c r="KAP3" s="3"/>
      <c r="KAT3" s="1"/>
      <c r="KAV3" s="3"/>
      <c r="KAZ3" s="1"/>
      <c r="KBB3" s="3"/>
      <c r="KBF3" s="1"/>
      <c r="KBH3" s="3"/>
      <c r="KBL3" s="1"/>
      <c r="KBN3" s="3"/>
      <c r="KBR3" s="1"/>
      <c r="KBT3" s="3"/>
      <c r="KBX3" s="1"/>
      <c r="KBZ3" s="3"/>
      <c r="KCD3" s="1"/>
      <c r="KCF3" s="3"/>
      <c r="KCJ3" s="1"/>
      <c r="KCL3" s="3"/>
      <c r="KCP3" s="1"/>
      <c r="KCR3" s="3"/>
      <c r="KCV3" s="1"/>
      <c r="KCX3" s="3"/>
      <c r="KDB3" s="1"/>
      <c r="KDD3" s="3"/>
      <c r="KDH3" s="1"/>
      <c r="KDJ3" s="3"/>
      <c r="KDN3" s="1"/>
      <c r="KDP3" s="3"/>
      <c r="KDT3" s="1"/>
      <c r="KDV3" s="3"/>
      <c r="KDZ3" s="1"/>
      <c r="KEB3" s="3"/>
      <c r="KEF3" s="1"/>
      <c r="KEH3" s="3"/>
      <c r="KEL3" s="1"/>
      <c r="KEN3" s="3"/>
      <c r="KER3" s="1"/>
      <c r="KET3" s="3"/>
      <c r="KEX3" s="1"/>
      <c r="KEZ3" s="3"/>
      <c r="KFD3" s="1"/>
      <c r="KFF3" s="3"/>
      <c r="KFJ3" s="1"/>
      <c r="KFL3" s="3"/>
      <c r="KFP3" s="1"/>
      <c r="KFR3" s="3"/>
      <c r="KFV3" s="1"/>
      <c r="KFX3" s="3"/>
      <c r="KGB3" s="1"/>
      <c r="KGD3" s="3"/>
      <c r="KGH3" s="1"/>
      <c r="KGJ3" s="3"/>
      <c r="KGN3" s="1"/>
      <c r="KGP3" s="3"/>
      <c r="KGT3" s="1"/>
      <c r="KGV3" s="3"/>
      <c r="KGZ3" s="1"/>
      <c r="KHB3" s="3"/>
      <c r="KHF3" s="1"/>
      <c r="KHH3" s="3"/>
      <c r="KHL3" s="1"/>
      <c r="KHN3" s="3"/>
      <c r="KHR3" s="1"/>
      <c r="KHT3" s="3"/>
      <c r="KHX3" s="1"/>
      <c r="KHZ3" s="3"/>
      <c r="KID3" s="1"/>
      <c r="KIF3" s="3"/>
      <c r="KIJ3" s="1"/>
      <c r="KIL3" s="3"/>
      <c r="KIP3" s="1"/>
      <c r="KIR3" s="3"/>
      <c r="KIV3" s="1"/>
      <c r="KIX3" s="3"/>
      <c r="KJB3" s="1"/>
      <c r="KJD3" s="3"/>
      <c r="KJH3" s="1"/>
      <c r="KJJ3" s="3"/>
      <c r="KJN3" s="1"/>
      <c r="KJP3" s="3"/>
      <c r="KJT3" s="1"/>
      <c r="KJV3" s="3"/>
      <c r="KJZ3" s="1"/>
      <c r="KKB3" s="3"/>
      <c r="KKF3" s="1"/>
      <c r="KKH3" s="3"/>
      <c r="KKL3" s="1"/>
      <c r="KKN3" s="3"/>
      <c r="KKR3" s="1"/>
      <c r="KKT3" s="3"/>
      <c r="KKX3" s="1"/>
      <c r="KKZ3" s="3"/>
      <c r="KLD3" s="1"/>
      <c r="KLF3" s="3"/>
      <c r="KLJ3" s="1"/>
      <c r="KLL3" s="3"/>
      <c r="KLP3" s="1"/>
      <c r="KLR3" s="3"/>
      <c r="KLV3" s="1"/>
      <c r="KLX3" s="3"/>
      <c r="KMB3" s="1"/>
      <c r="KMD3" s="3"/>
      <c r="KMH3" s="1"/>
      <c r="KMJ3" s="3"/>
      <c r="KMN3" s="1"/>
      <c r="KMP3" s="3"/>
      <c r="KMT3" s="1"/>
      <c r="KMV3" s="3"/>
      <c r="KMZ3" s="1"/>
      <c r="KNB3" s="3"/>
      <c r="KNF3" s="1"/>
      <c r="KNH3" s="3"/>
      <c r="KNL3" s="1"/>
      <c r="KNN3" s="3"/>
      <c r="KNR3" s="1"/>
      <c r="KNT3" s="3"/>
      <c r="KNX3" s="1"/>
      <c r="KNZ3" s="3"/>
      <c r="KOD3" s="1"/>
      <c r="KOF3" s="3"/>
      <c r="KOJ3" s="1"/>
      <c r="KOL3" s="3"/>
      <c r="KOP3" s="1"/>
      <c r="KOR3" s="3"/>
      <c r="KOV3" s="1"/>
      <c r="KOX3" s="3"/>
      <c r="KPB3" s="1"/>
      <c r="KPD3" s="3"/>
      <c r="KPH3" s="1"/>
      <c r="KPJ3" s="3"/>
      <c r="KPN3" s="1"/>
      <c r="KPP3" s="3"/>
      <c r="KPT3" s="1"/>
      <c r="KPV3" s="3"/>
      <c r="KPZ3" s="1"/>
      <c r="KQB3" s="3"/>
      <c r="KQF3" s="1"/>
      <c r="KQH3" s="3"/>
      <c r="KQL3" s="1"/>
      <c r="KQN3" s="3"/>
      <c r="KQR3" s="1"/>
      <c r="KQT3" s="3"/>
      <c r="KQX3" s="1"/>
      <c r="KQZ3" s="3"/>
      <c r="KRD3" s="1"/>
      <c r="KRF3" s="3"/>
      <c r="KRJ3" s="1"/>
      <c r="KRL3" s="3"/>
      <c r="KRP3" s="1"/>
      <c r="KRR3" s="3"/>
      <c r="KRV3" s="1"/>
      <c r="KRX3" s="3"/>
      <c r="KSB3" s="1"/>
      <c r="KSD3" s="3"/>
      <c r="KSH3" s="1"/>
      <c r="KSJ3" s="3"/>
      <c r="KSN3" s="1"/>
      <c r="KSP3" s="3"/>
      <c r="KST3" s="1"/>
      <c r="KSV3" s="3"/>
      <c r="KSZ3" s="1"/>
      <c r="KTB3" s="3"/>
      <c r="KTF3" s="1"/>
      <c r="KTH3" s="3"/>
      <c r="KTL3" s="1"/>
      <c r="KTN3" s="3"/>
      <c r="KTR3" s="1"/>
      <c r="KTT3" s="3"/>
      <c r="KTX3" s="1"/>
      <c r="KTZ3" s="3"/>
      <c r="KUD3" s="1"/>
      <c r="KUF3" s="3"/>
      <c r="KUJ3" s="1"/>
      <c r="KUL3" s="3"/>
      <c r="KUP3" s="1"/>
      <c r="KUR3" s="3"/>
      <c r="KUV3" s="1"/>
      <c r="KUX3" s="3"/>
      <c r="KVB3" s="1"/>
      <c r="KVD3" s="3"/>
      <c r="KVH3" s="1"/>
      <c r="KVJ3" s="3"/>
      <c r="KVN3" s="1"/>
      <c r="KVP3" s="3"/>
      <c r="KVT3" s="1"/>
      <c r="KVV3" s="3"/>
      <c r="KVZ3" s="1"/>
      <c r="KWB3" s="3"/>
      <c r="KWF3" s="1"/>
      <c r="KWH3" s="3"/>
      <c r="KWL3" s="1"/>
      <c r="KWN3" s="3"/>
      <c r="KWR3" s="1"/>
      <c r="KWT3" s="3"/>
      <c r="KWX3" s="1"/>
      <c r="KWZ3" s="3"/>
      <c r="KXD3" s="1"/>
      <c r="KXF3" s="3"/>
      <c r="KXJ3" s="1"/>
      <c r="KXL3" s="3"/>
      <c r="KXP3" s="1"/>
      <c r="KXR3" s="3"/>
      <c r="KXV3" s="1"/>
      <c r="KXX3" s="3"/>
      <c r="KYB3" s="1"/>
      <c r="KYD3" s="3"/>
      <c r="KYH3" s="1"/>
      <c r="KYJ3" s="3"/>
      <c r="KYN3" s="1"/>
      <c r="KYP3" s="3"/>
      <c r="KYT3" s="1"/>
      <c r="KYV3" s="3"/>
      <c r="KYZ3" s="1"/>
      <c r="KZB3" s="3"/>
      <c r="KZF3" s="1"/>
      <c r="KZH3" s="3"/>
      <c r="KZL3" s="1"/>
      <c r="KZN3" s="3"/>
      <c r="KZR3" s="1"/>
      <c r="KZT3" s="3"/>
      <c r="KZX3" s="1"/>
      <c r="KZZ3" s="3"/>
      <c r="LAD3" s="1"/>
      <c r="LAF3" s="3"/>
      <c r="LAJ3" s="1"/>
      <c r="LAL3" s="3"/>
      <c r="LAP3" s="1"/>
      <c r="LAR3" s="3"/>
      <c r="LAV3" s="1"/>
      <c r="LAX3" s="3"/>
      <c r="LBB3" s="1"/>
      <c r="LBD3" s="3"/>
      <c r="LBH3" s="1"/>
      <c r="LBJ3" s="3"/>
      <c r="LBN3" s="1"/>
      <c r="LBP3" s="3"/>
      <c r="LBT3" s="1"/>
      <c r="LBV3" s="3"/>
      <c r="LBZ3" s="1"/>
      <c r="LCB3" s="3"/>
      <c r="LCF3" s="1"/>
      <c r="LCH3" s="3"/>
      <c r="LCL3" s="1"/>
      <c r="LCN3" s="3"/>
      <c r="LCR3" s="1"/>
      <c r="LCT3" s="3"/>
      <c r="LCX3" s="1"/>
      <c r="LCZ3" s="3"/>
      <c r="LDD3" s="1"/>
      <c r="LDF3" s="3"/>
      <c r="LDJ3" s="1"/>
      <c r="LDL3" s="3"/>
      <c r="LDP3" s="1"/>
      <c r="LDR3" s="3"/>
      <c r="LDV3" s="1"/>
      <c r="LDX3" s="3"/>
      <c r="LEB3" s="1"/>
      <c r="LED3" s="3"/>
      <c r="LEH3" s="1"/>
      <c r="LEJ3" s="3"/>
      <c r="LEN3" s="1"/>
      <c r="LEP3" s="3"/>
      <c r="LET3" s="1"/>
      <c r="LEV3" s="3"/>
      <c r="LEZ3" s="1"/>
      <c r="LFB3" s="3"/>
      <c r="LFF3" s="1"/>
      <c r="LFH3" s="3"/>
      <c r="LFL3" s="1"/>
      <c r="LFN3" s="3"/>
      <c r="LFR3" s="1"/>
      <c r="LFT3" s="3"/>
      <c r="LFX3" s="1"/>
      <c r="LFZ3" s="3"/>
      <c r="LGD3" s="1"/>
      <c r="LGF3" s="3"/>
      <c r="LGJ3" s="1"/>
      <c r="LGL3" s="3"/>
      <c r="LGP3" s="1"/>
      <c r="LGR3" s="3"/>
      <c r="LGV3" s="1"/>
      <c r="LGX3" s="3"/>
      <c r="LHB3" s="1"/>
      <c r="LHD3" s="3"/>
      <c r="LHH3" s="1"/>
      <c r="LHJ3" s="3"/>
      <c r="LHN3" s="1"/>
      <c r="LHP3" s="3"/>
      <c r="LHT3" s="1"/>
      <c r="LHV3" s="3"/>
      <c r="LHZ3" s="1"/>
      <c r="LIB3" s="3"/>
      <c r="LIF3" s="1"/>
      <c r="LIH3" s="3"/>
      <c r="LIL3" s="1"/>
      <c r="LIN3" s="3"/>
      <c r="LIR3" s="1"/>
      <c r="LIT3" s="3"/>
      <c r="LIX3" s="1"/>
      <c r="LIZ3" s="3"/>
      <c r="LJD3" s="1"/>
      <c r="LJF3" s="3"/>
      <c r="LJJ3" s="1"/>
      <c r="LJL3" s="3"/>
      <c r="LJP3" s="1"/>
      <c r="LJR3" s="3"/>
      <c r="LJV3" s="1"/>
      <c r="LJX3" s="3"/>
      <c r="LKB3" s="1"/>
      <c r="LKD3" s="3"/>
      <c r="LKH3" s="1"/>
      <c r="LKJ3" s="3"/>
      <c r="LKN3" s="1"/>
      <c r="LKP3" s="3"/>
      <c r="LKT3" s="1"/>
      <c r="LKV3" s="3"/>
      <c r="LKZ3" s="1"/>
      <c r="LLB3" s="3"/>
      <c r="LLF3" s="1"/>
      <c r="LLH3" s="3"/>
      <c r="LLL3" s="1"/>
      <c r="LLN3" s="3"/>
      <c r="LLR3" s="1"/>
      <c r="LLT3" s="3"/>
      <c r="LLX3" s="1"/>
      <c r="LLZ3" s="3"/>
      <c r="LMD3" s="1"/>
      <c r="LMF3" s="3"/>
      <c r="LMJ3" s="1"/>
      <c r="LML3" s="3"/>
      <c r="LMP3" s="1"/>
      <c r="LMR3" s="3"/>
      <c r="LMV3" s="1"/>
      <c r="LMX3" s="3"/>
      <c r="LNB3" s="1"/>
      <c r="LND3" s="3"/>
      <c r="LNH3" s="1"/>
      <c r="LNJ3" s="3"/>
      <c r="LNN3" s="1"/>
      <c r="LNP3" s="3"/>
      <c r="LNT3" s="1"/>
      <c r="LNV3" s="3"/>
      <c r="LNZ3" s="1"/>
      <c r="LOB3" s="3"/>
      <c r="LOF3" s="1"/>
      <c r="LOH3" s="3"/>
      <c r="LOL3" s="1"/>
      <c r="LON3" s="3"/>
      <c r="LOR3" s="1"/>
      <c r="LOT3" s="3"/>
      <c r="LOX3" s="1"/>
      <c r="LOZ3" s="3"/>
      <c r="LPD3" s="1"/>
      <c r="LPF3" s="3"/>
      <c r="LPJ3" s="1"/>
      <c r="LPL3" s="3"/>
      <c r="LPP3" s="1"/>
      <c r="LPR3" s="3"/>
      <c r="LPV3" s="1"/>
      <c r="LPX3" s="3"/>
      <c r="LQB3" s="1"/>
      <c r="LQD3" s="3"/>
      <c r="LQH3" s="1"/>
      <c r="LQJ3" s="3"/>
      <c r="LQN3" s="1"/>
      <c r="LQP3" s="3"/>
      <c r="LQT3" s="1"/>
      <c r="LQV3" s="3"/>
      <c r="LQZ3" s="1"/>
      <c r="LRB3" s="3"/>
      <c r="LRF3" s="1"/>
      <c r="LRH3" s="3"/>
      <c r="LRL3" s="1"/>
      <c r="LRN3" s="3"/>
      <c r="LRR3" s="1"/>
      <c r="LRT3" s="3"/>
      <c r="LRX3" s="1"/>
      <c r="LRZ3" s="3"/>
      <c r="LSD3" s="1"/>
      <c r="LSF3" s="3"/>
      <c r="LSJ3" s="1"/>
      <c r="LSL3" s="3"/>
      <c r="LSP3" s="1"/>
      <c r="LSR3" s="3"/>
      <c r="LSV3" s="1"/>
      <c r="LSX3" s="3"/>
      <c r="LTB3" s="1"/>
      <c r="LTD3" s="3"/>
      <c r="LTH3" s="1"/>
      <c r="LTJ3" s="3"/>
      <c r="LTN3" s="1"/>
      <c r="LTP3" s="3"/>
      <c r="LTT3" s="1"/>
      <c r="LTV3" s="3"/>
      <c r="LTZ3" s="1"/>
      <c r="LUB3" s="3"/>
      <c r="LUF3" s="1"/>
      <c r="LUH3" s="3"/>
      <c r="LUL3" s="1"/>
      <c r="LUN3" s="3"/>
      <c r="LUR3" s="1"/>
      <c r="LUT3" s="3"/>
      <c r="LUX3" s="1"/>
      <c r="LUZ3" s="3"/>
      <c r="LVD3" s="1"/>
      <c r="LVF3" s="3"/>
      <c r="LVJ3" s="1"/>
      <c r="LVL3" s="3"/>
      <c r="LVP3" s="1"/>
      <c r="LVR3" s="3"/>
      <c r="LVV3" s="1"/>
      <c r="LVX3" s="3"/>
      <c r="LWB3" s="1"/>
      <c r="LWD3" s="3"/>
      <c r="LWH3" s="1"/>
      <c r="LWJ3" s="3"/>
      <c r="LWN3" s="1"/>
      <c r="LWP3" s="3"/>
      <c r="LWT3" s="1"/>
      <c r="LWV3" s="3"/>
      <c r="LWZ3" s="1"/>
      <c r="LXB3" s="3"/>
      <c r="LXF3" s="1"/>
      <c r="LXH3" s="3"/>
      <c r="LXL3" s="1"/>
      <c r="LXN3" s="3"/>
      <c r="LXR3" s="1"/>
      <c r="LXT3" s="3"/>
      <c r="LXX3" s="1"/>
      <c r="LXZ3" s="3"/>
      <c r="LYD3" s="1"/>
      <c r="LYF3" s="3"/>
      <c r="LYJ3" s="1"/>
      <c r="LYL3" s="3"/>
      <c r="LYP3" s="1"/>
      <c r="LYR3" s="3"/>
      <c r="LYV3" s="1"/>
      <c r="LYX3" s="3"/>
      <c r="LZB3" s="1"/>
      <c r="LZD3" s="3"/>
      <c r="LZH3" s="1"/>
      <c r="LZJ3" s="3"/>
      <c r="LZN3" s="1"/>
      <c r="LZP3" s="3"/>
      <c r="LZT3" s="1"/>
      <c r="LZV3" s="3"/>
      <c r="LZZ3" s="1"/>
      <c r="MAB3" s="3"/>
      <c r="MAF3" s="1"/>
      <c r="MAH3" s="3"/>
      <c r="MAL3" s="1"/>
      <c r="MAN3" s="3"/>
      <c r="MAR3" s="1"/>
      <c r="MAT3" s="3"/>
      <c r="MAX3" s="1"/>
      <c r="MAZ3" s="3"/>
      <c r="MBD3" s="1"/>
      <c r="MBF3" s="3"/>
      <c r="MBJ3" s="1"/>
      <c r="MBL3" s="3"/>
      <c r="MBP3" s="1"/>
      <c r="MBR3" s="3"/>
      <c r="MBV3" s="1"/>
      <c r="MBX3" s="3"/>
      <c r="MCB3" s="1"/>
      <c r="MCD3" s="3"/>
      <c r="MCH3" s="1"/>
      <c r="MCJ3" s="3"/>
      <c r="MCN3" s="1"/>
      <c r="MCP3" s="3"/>
      <c r="MCT3" s="1"/>
      <c r="MCV3" s="3"/>
      <c r="MCZ3" s="1"/>
      <c r="MDB3" s="3"/>
      <c r="MDF3" s="1"/>
      <c r="MDH3" s="3"/>
      <c r="MDL3" s="1"/>
      <c r="MDN3" s="3"/>
      <c r="MDR3" s="1"/>
      <c r="MDT3" s="3"/>
      <c r="MDX3" s="1"/>
      <c r="MDZ3" s="3"/>
      <c r="MED3" s="1"/>
      <c r="MEF3" s="3"/>
      <c r="MEJ3" s="1"/>
      <c r="MEL3" s="3"/>
      <c r="MEP3" s="1"/>
      <c r="MER3" s="3"/>
      <c r="MEV3" s="1"/>
      <c r="MEX3" s="3"/>
      <c r="MFB3" s="1"/>
      <c r="MFD3" s="3"/>
      <c r="MFH3" s="1"/>
      <c r="MFJ3" s="3"/>
      <c r="MFN3" s="1"/>
      <c r="MFP3" s="3"/>
      <c r="MFT3" s="1"/>
      <c r="MFV3" s="3"/>
      <c r="MFZ3" s="1"/>
      <c r="MGB3" s="3"/>
      <c r="MGF3" s="1"/>
      <c r="MGH3" s="3"/>
      <c r="MGL3" s="1"/>
      <c r="MGN3" s="3"/>
      <c r="MGR3" s="1"/>
      <c r="MGT3" s="3"/>
      <c r="MGX3" s="1"/>
      <c r="MGZ3" s="3"/>
      <c r="MHD3" s="1"/>
      <c r="MHF3" s="3"/>
      <c r="MHJ3" s="1"/>
      <c r="MHL3" s="3"/>
      <c r="MHP3" s="1"/>
      <c r="MHR3" s="3"/>
      <c r="MHV3" s="1"/>
      <c r="MHX3" s="3"/>
      <c r="MIB3" s="1"/>
      <c r="MID3" s="3"/>
      <c r="MIH3" s="1"/>
      <c r="MIJ3" s="3"/>
      <c r="MIN3" s="1"/>
      <c r="MIP3" s="3"/>
      <c r="MIT3" s="1"/>
      <c r="MIV3" s="3"/>
      <c r="MIZ3" s="1"/>
      <c r="MJB3" s="3"/>
      <c r="MJF3" s="1"/>
      <c r="MJH3" s="3"/>
      <c r="MJL3" s="1"/>
      <c r="MJN3" s="3"/>
      <c r="MJR3" s="1"/>
      <c r="MJT3" s="3"/>
      <c r="MJX3" s="1"/>
      <c r="MJZ3" s="3"/>
      <c r="MKD3" s="1"/>
      <c r="MKF3" s="3"/>
      <c r="MKJ3" s="1"/>
      <c r="MKL3" s="3"/>
      <c r="MKP3" s="1"/>
      <c r="MKR3" s="3"/>
      <c r="MKV3" s="1"/>
      <c r="MKX3" s="3"/>
      <c r="MLB3" s="1"/>
      <c r="MLD3" s="3"/>
      <c r="MLH3" s="1"/>
      <c r="MLJ3" s="3"/>
      <c r="MLN3" s="1"/>
      <c r="MLP3" s="3"/>
      <c r="MLT3" s="1"/>
      <c r="MLV3" s="3"/>
      <c r="MLZ3" s="1"/>
      <c r="MMB3" s="3"/>
      <c r="MMF3" s="1"/>
      <c r="MMH3" s="3"/>
      <c r="MML3" s="1"/>
      <c r="MMN3" s="3"/>
      <c r="MMR3" s="1"/>
      <c r="MMT3" s="3"/>
      <c r="MMX3" s="1"/>
      <c r="MMZ3" s="3"/>
      <c r="MND3" s="1"/>
      <c r="MNF3" s="3"/>
      <c r="MNJ3" s="1"/>
      <c r="MNL3" s="3"/>
      <c r="MNP3" s="1"/>
      <c r="MNR3" s="3"/>
      <c r="MNV3" s="1"/>
      <c r="MNX3" s="3"/>
      <c r="MOB3" s="1"/>
      <c r="MOD3" s="3"/>
      <c r="MOH3" s="1"/>
      <c r="MOJ3" s="3"/>
      <c r="MON3" s="1"/>
      <c r="MOP3" s="3"/>
      <c r="MOT3" s="1"/>
      <c r="MOV3" s="3"/>
      <c r="MOZ3" s="1"/>
      <c r="MPB3" s="3"/>
      <c r="MPF3" s="1"/>
      <c r="MPH3" s="3"/>
      <c r="MPL3" s="1"/>
      <c r="MPN3" s="3"/>
      <c r="MPR3" s="1"/>
      <c r="MPT3" s="3"/>
      <c r="MPX3" s="1"/>
      <c r="MPZ3" s="3"/>
      <c r="MQD3" s="1"/>
      <c r="MQF3" s="3"/>
      <c r="MQJ3" s="1"/>
      <c r="MQL3" s="3"/>
      <c r="MQP3" s="1"/>
      <c r="MQR3" s="3"/>
      <c r="MQV3" s="1"/>
      <c r="MQX3" s="3"/>
      <c r="MRB3" s="1"/>
      <c r="MRD3" s="3"/>
      <c r="MRH3" s="1"/>
      <c r="MRJ3" s="3"/>
      <c r="MRN3" s="1"/>
      <c r="MRP3" s="3"/>
      <c r="MRT3" s="1"/>
      <c r="MRV3" s="3"/>
      <c r="MRZ3" s="1"/>
      <c r="MSB3" s="3"/>
      <c r="MSF3" s="1"/>
      <c r="MSH3" s="3"/>
      <c r="MSL3" s="1"/>
      <c r="MSN3" s="3"/>
      <c r="MSR3" s="1"/>
      <c r="MST3" s="3"/>
      <c r="MSX3" s="1"/>
      <c r="MSZ3" s="3"/>
      <c r="MTD3" s="1"/>
      <c r="MTF3" s="3"/>
      <c r="MTJ3" s="1"/>
      <c r="MTL3" s="3"/>
      <c r="MTP3" s="1"/>
      <c r="MTR3" s="3"/>
      <c r="MTV3" s="1"/>
      <c r="MTX3" s="3"/>
      <c r="MUB3" s="1"/>
      <c r="MUD3" s="3"/>
      <c r="MUH3" s="1"/>
      <c r="MUJ3" s="3"/>
      <c r="MUN3" s="1"/>
      <c r="MUP3" s="3"/>
      <c r="MUT3" s="1"/>
      <c r="MUV3" s="3"/>
      <c r="MUZ3" s="1"/>
      <c r="MVB3" s="3"/>
      <c r="MVF3" s="1"/>
      <c r="MVH3" s="3"/>
      <c r="MVL3" s="1"/>
      <c r="MVN3" s="3"/>
      <c r="MVR3" s="1"/>
      <c r="MVT3" s="3"/>
      <c r="MVX3" s="1"/>
      <c r="MVZ3" s="3"/>
      <c r="MWD3" s="1"/>
      <c r="MWF3" s="3"/>
      <c r="MWJ3" s="1"/>
      <c r="MWL3" s="3"/>
      <c r="MWP3" s="1"/>
      <c r="MWR3" s="3"/>
      <c r="MWV3" s="1"/>
      <c r="MWX3" s="3"/>
      <c r="MXB3" s="1"/>
      <c r="MXD3" s="3"/>
      <c r="MXH3" s="1"/>
      <c r="MXJ3" s="3"/>
      <c r="MXN3" s="1"/>
      <c r="MXP3" s="3"/>
      <c r="MXT3" s="1"/>
      <c r="MXV3" s="3"/>
      <c r="MXZ3" s="1"/>
      <c r="MYB3" s="3"/>
      <c r="MYF3" s="1"/>
      <c r="MYH3" s="3"/>
      <c r="MYL3" s="1"/>
      <c r="MYN3" s="3"/>
      <c r="MYR3" s="1"/>
      <c r="MYT3" s="3"/>
      <c r="MYX3" s="1"/>
      <c r="MYZ3" s="3"/>
      <c r="MZD3" s="1"/>
      <c r="MZF3" s="3"/>
      <c r="MZJ3" s="1"/>
      <c r="MZL3" s="3"/>
      <c r="MZP3" s="1"/>
      <c r="MZR3" s="3"/>
      <c r="MZV3" s="1"/>
      <c r="MZX3" s="3"/>
      <c r="NAB3" s="1"/>
      <c r="NAD3" s="3"/>
      <c r="NAH3" s="1"/>
      <c r="NAJ3" s="3"/>
      <c r="NAN3" s="1"/>
      <c r="NAP3" s="3"/>
      <c r="NAT3" s="1"/>
      <c r="NAV3" s="3"/>
      <c r="NAZ3" s="1"/>
      <c r="NBB3" s="3"/>
      <c r="NBF3" s="1"/>
      <c r="NBH3" s="3"/>
      <c r="NBL3" s="1"/>
      <c r="NBN3" s="3"/>
      <c r="NBR3" s="1"/>
      <c r="NBT3" s="3"/>
      <c r="NBX3" s="1"/>
      <c r="NBZ3" s="3"/>
      <c r="NCD3" s="1"/>
      <c r="NCF3" s="3"/>
      <c r="NCJ3" s="1"/>
      <c r="NCL3" s="3"/>
      <c r="NCP3" s="1"/>
      <c r="NCR3" s="3"/>
      <c r="NCV3" s="1"/>
      <c r="NCX3" s="3"/>
      <c r="NDB3" s="1"/>
      <c r="NDD3" s="3"/>
      <c r="NDH3" s="1"/>
      <c r="NDJ3" s="3"/>
      <c r="NDN3" s="1"/>
      <c r="NDP3" s="3"/>
      <c r="NDT3" s="1"/>
      <c r="NDV3" s="3"/>
      <c r="NDZ3" s="1"/>
      <c r="NEB3" s="3"/>
      <c r="NEF3" s="1"/>
      <c r="NEH3" s="3"/>
      <c r="NEL3" s="1"/>
      <c r="NEN3" s="3"/>
      <c r="NER3" s="1"/>
      <c r="NET3" s="3"/>
      <c r="NEX3" s="1"/>
      <c r="NEZ3" s="3"/>
      <c r="NFD3" s="1"/>
      <c r="NFF3" s="3"/>
      <c r="NFJ3" s="1"/>
      <c r="NFL3" s="3"/>
      <c r="NFP3" s="1"/>
      <c r="NFR3" s="3"/>
      <c r="NFV3" s="1"/>
      <c r="NFX3" s="3"/>
      <c r="NGB3" s="1"/>
      <c r="NGD3" s="3"/>
      <c r="NGH3" s="1"/>
      <c r="NGJ3" s="3"/>
      <c r="NGN3" s="1"/>
      <c r="NGP3" s="3"/>
      <c r="NGT3" s="1"/>
      <c r="NGV3" s="3"/>
      <c r="NGZ3" s="1"/>
      <c r="NHB3" s="3"/>
      <c r="NHF3" s="1"/>
      <c r="NHH3" s="3"/>
      <c r="NHL3" s="1"/>
      <c r="NHN3" s="3"/>
      <c r="NHR3" s="1"/>
      <c r="NHT3" s="3"/>
      <c r="NHX3" s="1"/>
      <c r="NHZ3" s="3"/>
      <c r="NID3" s="1"/>
      <c r="NIF3" s="3"/>
      <c r="NIJ3" s="1"/>
      <c r="NIL3" s="3"/>
      <c r="NIP3" s="1"/>
      <c r="NIR3" s="3"/>
      <c r="NIV3" s="1"/>
      <c r="NIX3" s="3"/>
      <c r="NJB3" s="1"/>
      <c r="NJD3" s="3"/>
      <c r="NJH3" s="1"/>
      <c r="NJJ3" s="3"/>
      <c r="NJN3" s="1"/>
      <c r="NJP3" s="3"/>
      <c r="NJT3" s="1"/>
      <c r="NJV3" s="3"/>
      <c r="NJZ3" s="1"/>
      <c r="NKB3" s="3"/>
      <c r="NKF3" s="1"/>
      <c r="NKH3" s="3"/>
      <c r="NKL3" s="1"/>
      <c r="NKN3" s="3"/>
      <c r="NKR3" s="1"/>
      <c r="NKT3" s="3"/>
      <c r="NKX3" s="1"/>
      <c r="NKZ3" s="3"/>
      <c r="NLD3" s="1"/>
      <c r="NLF3" s="3"/>
      <c r="NLJ3" s="1"/>
      <c r="NLL3" s="3"/>
      <c r="NLP3" s="1"/>
      <c r="NLR3" s="3"/>
      <c r="NLV3" s="1"/>
      <c r="NLX3" s="3"/>
      <c r="NMB3" s="1"/>
      <c r="NMD3" s="3"/>
      <c r="NMH3" s="1"/>
      <c r="NMJ3" s="3"/>
      <c r="NMN3" s="1"/>
      <c r="NMP3" s="3"/>
      <c r="NMT3" s="1"/>
      <c r="NMV3" s="3"/>
      <c r="NMZ3" s="1"/>
      <c r="NNB3" s="3"/>
      <c r="NNF3" s="1"/>
      <c r="NNH3" s="3"/>
      <c r="NNL3" s="1"/>
      <c r="NNN3" s="3"/>
      <c r="NNR3" s="1"/>
      <c r="NNT3" s="3"/>
      <c r="NNX3" s="1"/>
      <c r="NNZ3" s="3"/>
      <c r="NOD3" s="1"/>
      <c r="NOF3" s="3"/>
      <c r="NOJ3" s="1"/>
      <c r="NOL3" s="3"/>
      <c r="NOP3" s="1"/>
      <c r="NOR3" s="3"/>
      <c r="NOV3" s="1"/>
      <c r="NOX3" s="3"/>
      <c r="NPB3" s="1"/>
      <c r="NPD3" s="3"/>
      <c r="NPH3" s="1"/>
      <c r="NPJ3" s="3"/>
      <c r="NPN3" s="1"/>
      <c r="NPP3" s="3"/>
      <c r="NPT3" s="1"/>
      <c r="NPV3" s="3"/>
      <c r="NPZ3" s="1"/>
      <c r="NQB3" s="3"/>
      <c r="NQF3" s="1"/>
      <c r="NQH3" s="3"/>
      <c r="NQL3" s="1"/>
      <c r="NQN3" s="3"/>
      <c r="NQR3" s="1"/>
      <c r="NQT3" s="3"/>
      <c r="NQX3" s="1"/>
      <c r="NQZ3" s="3"/>
      <c r="NRD3" s="1"/>
      <c r="NRF3" s="3"/>
      <c r="NRJ3" s="1"/>
      <c r="NRL3" s="3"/>
      <c r="NRP3" s="1"/>
      <c r="NRR3" s="3"/>
      <c r="NRV3" s="1"/>
      <c r="NRX3" s="3"/>
      <c r="NSB3" s="1"/>
      <c r="NSD3" s="3"/>
      <c r="NSH3" s="1"/>
      <c r="NSJ3" s="3"/>
      <c r="NSN3" s="1"/>
      <c r="NSP3" s="3"/>
      <c r="NST3" s="1"/>
      <c r="NSV3" s="3"/>
      <c r="NSZ3" s="1"/>
      <c r="NTB3" s="3"/>
      <c r="NTF3" s="1"/>
      <c r="NTH3" s="3"/>
      <c r="NTL3" s="1"/>
      <c r="NTN3" s="3"/>
      <c r="NTR3" s="1"/>
      <c r="NTT3" s="3"/>
      <c r="NTX3" s="1"/>
      <c r="NTZ3" s="3"/>
      <c r="NUD3" s="1"/>
      <c r="NUF3" s="3"/>
      <c r="NUJ3" s="1"/>
      <c r="NUL3" s="3"/>
      <c r="NUP3" s="1"/>
      <c r="NUR3" s="3"/>
      <c r="NUV3" s="1"/>
      <c r="NUX3" s="3"/>
      <c r="NVB3" s="1"/>
      <c r="NVD3" s="3"/>
      <c r="NVH3" s="1"/>
      <c r="NVJ3" s="3"/>
      <c r="NVN3" s="1"/>
      <c r="NVP3" s="3"/>
      <c r="NVT3" s="1"/>
      <c r="NVV3" s="3"/>
      <c r="NVZ3" s="1"/>
      <c r="NWB3" s="3"/>
      <c r="NWF3" s="1"/>
      <c r="NWH3" s="3"/>
      <c r="NWL3" s="1"/>
      <c r="NWN3" s="3"/>
      <c r="NWR3" s="1"/>
      <c r="NWT3" s="3"/>
      <c r="NWX3" s="1"/>
      <c r="NWZ3" s="3"/>
      <c r="NXD3" s="1"/>
      <c r="NXF3" s="3"/>
      <c r="NXJ3" s="1"/>
      <c r="NXL3" s="3"/>
      <c r="NXP3" s="1"/>
      <c r="NXR3" s="3"/>
      <c r="NXV3" s="1"/>
      <c r="NXX3" s="3"/>
      <c r="NYB3" s="1"/>
      <c r="NYD3" s="3"/>
      <c r="NYH3" s="1"/>
      <c r="NYJ3" s="3"/>
      <c r="NYN3" s="1"/>
      <c r="NYP3" s="3"/>
      <c r="NYT3" s="1"/>
      <c r="NYV3" s="3"/>
      <c r="NYZ3" s="1"/>
      <c r="NZB3" s="3"/>
      <c r="NZF3" s="1"/>
      <c r="NZH3" s="3"/>
      <c r="NZL3" s="1"/>
      <c r="NZN3" s="3"/>
      <c r="NZR3" s="1"/>
      <c r="NZT3" s="3"/>
      <c r="NZX3" s="1"/>
      <c r="NZZ3" s="3"/>
      <c r="OAD3" s="1"/>
      <c r="OAF3" s="3"/>
      <c r="OAJ3" s="1"/>
      <c r="OAL3" s="3"/>
      <c r="OAP3" s="1"/>
      <c r="OAR3" s="3"/>
      <c r="OAV3" s="1"/>
      <c r="OAX3" s="3"/>
      <c r="OBB3" s="1"/>
      <c r="OBD3" s="3"/>
      <c r="OBH3" s="1"/>
      <c r="OBJ3" s="3"/>
      <c r="OBN3" s="1"/>
      <c r="OBP3" s="3"/>
      <c r="OBT3" s="1"/>
      <c r="OBV3" s="3"/>
      <c r="OBZ3" s="1"/>
      <c r="OCB3" s="3"/>
      <c r="OCF3" s="1"/>
      <c r="OCH3" s="3"/>
      <c r="OCL3" s="1"/>
      <c r="OCN3" s="3"/>
      <c r="OCR3" s="1"/>
      <c r="OCT3" s="3"/>
      <c r="OCX3" s="1"/>
      <c r="OCZ3" s="3"/>
      <c r="ODD3" s="1"/>
      <c r="ODF3" s="3"/>
      <c r="ODJ3" s="1"/>
      <c r="ODL3" s="3"/>
      <c r="ODP3" s="1"/>
      <c r="ODR3" s="3"/>
      <c r="ODV3" s="1"/>
      <c r="ODX3" s="3"/>
      <c r="OEB3" s="1"/>
      <c r="OED3" s="3"/>
      <c r="OEH3" s="1"/>
      <c r="OEJ3" s="3"/>
      <c r="OEN3" s="1"/>
      <c r="OEP3" s="3"/>
      <c r="OET3" s="1"/>
      <c r="OEV3" s="3"/>
      <c r="OEZ3" s="1"/>
      <c r="OFB3" s="3"/>
      <c r="OFF3" s="1"/>
      <c r="OFH3" s="3"/>
      <c r="OFL3" s="1"/>
      <c r="OFN3" s="3"/>
      <c r="OFR3" s="1"/>
      <c r="OFT3" s="3"/>
      <c r="OFX3" s="1"/>
      <c r="OFZ3" s="3"/>
      <c r="OGD3" s="1"/>
      <c r="OGF3" s="3"/>
      <c r="OGJ3" s="1"/>
      <c r="OGL3" s="3"/>
      <c r="OGP3" s="1"/>
      <c r="OGR3" s="3"/>
      <c r="OGV3" s="1"/>
      <c r="OGX3" s="3"/>
      <c r="OHB3" s="1"/>
      <c r="OHD3" s="3"/>
      <c r="OHH3" s="1"/>
      <c r="OHJ3" s="3"/>
      <c r="OHN3" s="1"/>
      <c r="OHP3" s="3"/>
      <c r="OHT3" s="1"/>
      <c r="OHV3" s="3"/>
      <c r="OHZ3" s="1"/>
      <c r="OIB3" s="3"/>
      <c r="OIF3" s="1"/>
      <c r="OIH3" s="3"/>
      <c r="OIL3" s="1"/>
      <c r="OIN3" s="3"/>
      <c r="OIR3" s="1"/>
      <c r="OIT3" s="3"/>
      <c r="OIX3" s="1"/>
      <c r="OIZ3" s="3"/>
      <c r="OJD3" s="1"/>
      <c r="OJF3" s="3"/>
      <c r="OJJ3" s="1"/>
      <c r="OJL3" s="3"/>
      <c r="OJP3" s="1"/>
      <c r="OJR3" s="3"/>
      <c r="OJV3" s="1"/>
      <c r="OJX3" s="3"/>
      <c r="OKB3" s="1"/>
      <c r="OKD3" s="3"/>
      <c r="OKH3" s="1"/>
      <c r="OKJ3" s="3"/>
      <c r="OKN3" s="1"/>
      <c r="OKP3" s="3"/>
      <c r="OKT3" s="1"/>
      <c r="OKV3" s="3"/>
      <c r="OKZ3" s="1"/>
      <c r="OLB3" s="3"/>
      <c r="OLF3" s="1"/>
      <c r="OLH3" s="3"/>
      <c r="OLL3" s="1"/>
      <c r="OLN3" s="3"/>
      <c r="OLR3" s="1"/>
      <c r="OLT3" s="3"/>
      <c r="OLX3" s="1"/>
      <c r="OLZ3" s="3"/>
      <c r="OMD3" s="1"/>
      <c r="OMF3" s="3"/>
      <c r="OMJ3" s="1"/>
      <c r="OML3" s="3"/>
      <c r="OMP3" s="1"/>
      <c r="OMR3" s="3"/>
      <c r="OMV3" s="1"/>
      <c r="OMX3" s="3"/>
      <c r="ONB3" s="1"/>
      <c r="OND3" s="3"/>
      <c r="ONH3" s="1"/>
      <c r="ONJ3" s="3"/>
      <c r="ONN3" s="1"/>
      <c r="ONP3" s="3"/>
      <c r="ONT3" s="1"/>
      <c r="ONV3" s="3"/>
      <c r="ONZ3" s="1"/>
      <c r="OOB3" s="3"/>
      <c r="OOF3" s="1"/>
      <c r="OOH3" s="3"/>
      <c r="OOL3" s="1"/>
      <c r="OON3" s="3"/>
      <c r="OOR3" s="1"/>
      <c r="OOT3" s="3"/>
      <c r="OOX3" s="1"/>
      <c r="OOZ3" s="3"/>
      <c r="OPD3" s="1"/>
      <c r="OPF3" s="3"/>
      <c r="OPJ3" s="1"/>
      <c r="OPL3" s="3"/>
      <c r="OPP3" s="1"/>
      <c r="OPR3" s="3"/>
      <c r="OPV3" s="1"/>
      <c r="OPX3" s="3"/>
      <c r="OQB3" s="1"/>
      <c r="OQD3" s="3"/>
      <c r="OQH3" s="1"/>
      <c r="OQJ3" s="3"/>
      <c r="OQN3" s="1"/>
      <c r="OQP3" s="3"/>
      <c r="OQT3" s="1"/>
      <c r="OQV3" s="3"/>
      <c r="OQZ3" s="1"/>
      <c r="ORB3" s="3"/>
      <c r="ORF3" s="1"/>
      <c r="ORH3" s="3"/>
      <c r="ORL3" s="1"/>
      <c r="ORN3" s="3"/>
      <c r="ORR3" s="1"/>
      <c r="ORT3" s="3"/>
      <c r="ORX3" s="1"/>
      <c r="ORZ3" s="3"/>
      <c r="OSD3" s="1"/>
      <c r="OSF3" s="3"/>
      <c r="OSJ3" s="1"/>
      <c r="OSL3" s="3"/>
      <c r="OSP3" s="1"/>
      <c r="OSR3" s="3"/>
      <c r="OSV3" s="1"/>
      <c r="OSX3" s="3"/>
      <c r="OTB3" s="1"/>
      <c r="OTD3" s="3"/>
      <c r="OTH3" s="1"/>
      <c r="OTJ3" s="3"/>
      <c r="OTN3" s="1"/>
      <c r="OTP3" s="3"/>
      <c r="OTT3" s="1"/>
      <c r="OTV3" s="3"/>
      <c r="OTZ3" s="1"/>
      <c r="OUB3" s="3"/>
      <c r="OUF3" s="1"/>
      <c r="OUH3" s="3"/>
      <c r="OUL3" s="1"/>
      <c r="OUN3" s="3"/>
      <c r="OUR3" s="1"/>
      <c r="OUT3" s="3"/>
      <c r="OUX3" s="1"/>
      <c r="OUZ3" s="3"/>
      <c r="OVD3" s="1"/>
      <c r="OVF3" s="3"/>
      <c r="OVJ3" s="1"/>
      <c r="OVL3" s="3"/>
      <c r="OVP3" s="1"/>
      <c r="OVR3" s="3"/>
      <c r="OVV3" s="1"/>
      <c r="OVX3" s="3"/>
      <c r="OWB3" s="1"/>
      <c r="OWD3" s="3"/>
      <c r="OWH3" s="1"/>
      <c r="OWJ3" s="3"/>
      <c r="OWN3" s="1"/>
      <c r="OWP3" s="3"/>
      <c r="OWT3" s="1"/>
      <c r="OWV3" s="3"/>
      <c r="OWZ3" s="1"/>
      <c r="OXB3" s="3"/>
      <c r="OXF3" s="1"/>
      <c r="OXH3" s="3"/>
      <c r="OXL3" s="1"/>
      <c r="OXN3" s="3"/>
      <c r="OXR3" s="1"/>
      <c r="OXT3" s="3"/>
      <c r="OXX3" s="1"/>
      <c r="OXZ3" s="3"/>
      <c r="OYD3" s="1"/>
      <c r="OYF3" s="3"/>
      <c r="OYJ3" s="1"/>
      <c r="OYL3" s="3"/>
      <c r="OYP3" s="1"/>
      <c r="OYR3" s="3"/>
      <c r="OYV3" s="1"/>
      <c r="OYX3" s="3"/>
      <c r="OZB3" s="1"/>
      <c r="OZD3" s="3"/>
      <c r="OZH3" s="1"/>
      <c r="OZJ3" s="3"/>
      <c r="OZN3" s="1"/>
      <c r="OZP3" s="3"/>
      <c r="OZT3" s="1"/>
      <c r="OZV3" s="3"/>
      <c r="OZZ3" s="1"/>
      <c r="PAB3" s="3"/>
      <c r="PAF3" s="1"/>
      <c r="PAH3" s="3"/>
      <c r="PAL3" s="1"/>
      <c r="PAN3" s="3"/>
      <c r="PAR3" s="1"/>
      <c r="PAT3" s="3"/>
      <c r="PAX3" s="1"/>
      <c r="PAZ3" s="3"/>
      <c r="PBD3" s="1"/>
      <c r="PBF3" s="3"/>
      <c r="PBJ3" s="1"/>
      <c r="PBL3" s="3"/>
      <c r="PBP3" s="1"/>
      <c r="PBR3" s="3"/>
      <c r="PBV3" s="1"/>
      <c r="PBX3" s="3"/>
      <c r="PCB3" s="1"/>
      <c r="PCD3" s="3"/>
      <c r="PCH3" s="1"/>
      <c r="PCJ3" s="3"/>
      <c r="PCN3" s="1"/>
      <c r="PCP3" s="3"/>
      <c r="PCT3" s="1"/>
      <c r="PCV3" s="3"/>
      <c r="PCZ3" s="1"/>
      <c r="PDB3" s="3"/>
      <c r="PDF3" s="1"/>
      <c r="PDH3" s="3"/>
      <c r="PDL3" s="1"/>
      <c r="PDN3" s="3"/>
      <c r="PDR3" s="1"/>
      <c r="PDT3" s="3"/>
      <c r="PDX3" s="1"/>
      <c r="PDZ3" s="3"/>
      <c r="PED3" s="1"/>
      <c r="PEF3" s="3"/>
      <c r="PEJ3" s="1"/>
      <c r="PEL3" s="3"/>
      <c r="PEP3" s="1"/>
      <c r="PER3" s="3"/>
      <c r="PEV3" s="1"/>
      <c r="PEX3" s="3"/>
      <c r="PFB3" s="1"/>
      <c r="PFD3" s="3"/>
      <c r="PFH3" s="1"/>
      <c r="PFJ3" s="3"/>
      <c r="PFN3" s="1"/>
      <c r="PFP3" s="3"/>
      <c r="PFT3" s="1"/>
      <c r="PFV3" s="3"/>
      <c r="PFZ3" s="1"/>
      <c r="PGB3" s="3"/>
      <c r="PGF3" s="1"/>
      <c r="PGH3" s="3"/>
      <c r="PGL3" s="1"/>
      <c r="PGN3" s="3"/>
      <c r="PGR3" s="1"/>
      <c r="PGT3" s="3"/>
      <c r="PGX3" s="1"/>
      <c r="PGZ3" s="3"/>
      <c r="PHD3" s="1"/>
      <c r="PHF3" s="3"/>
      <c r="PHJ3" s="1"/>
      <c r="PHL3" s="3"/>
      <c r="PHP3" s="1"/>
      <c r="PHR3" s="3"/>
      <c r="PHV3" s="1"/>
      <c r="PHX3" s="3"/>
      <c r="PIB3" s="1"/>
      <c r="PID3" s="3"/>
      <c r="PIH3" s="1"/>
      <c r="PIJ3" s="3"/>
      <c r="PIN3" s="1"/>
      <c r="PIP3" s="3"/>
      <c r="PIT3" s="1"/>
      <c r="PIV3" s="3"/>
      <c r="PIZ3" s="1"/>
      <c r="PJB3" s="3"/>
      <c r="PJF3" s="1"/>
      <c r="PJH3" s="3"/>
      <c r="PJL3" s="1"/>
      <c r="PJN3" s="3"/>
      <c r="PJR3" s="1"/>
      <c r="PJT3" s="3"/>
      <c r="PJX3" s="1"/>
      <c r="PJZ3" s="3"/>
      <c r="PKD3" s="1"/>
      <c r="PKF3" s="3"/>
      <c r="PKJ3" s="1"/>
      <c r="PKL3" s="3"/>
      <c r="PKP3" s="1"/>
      <c r="PKR3" s="3"/>
      <c r="PKV3" s="1"/>
      <c r="PKX3" s="3"/>
      <c r="PLB3" s="1"/>
      <c r="PLD3" s="3"/>
      <c r="PLH3" s="1"/>
      <c r="PLJ3" s="3"/>
      <c r="PLN3" s="1"/>
      <c r="PLP3" s="3"/>
      <c r="PLT3" s="1"/>
      <c r="PLV3" s="3"/>
      <c r="PLZ3" s="1"/>
      <c r="PMB3" s="3"/>
      <c r="PMF3" s="1"/>
      <c r="PMH3" s="3"/>
      <c r="PML3" s="1"/>
      <c r="PMN3" s="3"/>
      <c r="PMR3" s="1"/>
      <c r="PMT3" s="3"/>
      <c r="PMX3" s="1"/>
      <c r="PMZ3" s="3"/>
      <c r="PND3" s="1"/>
      <c r="PNF3" s="3"/>
      <c r="PNJ3" s="1"/>
      <c r="PNL3" s="3"/>
      <c r="PNP3" s="1"/>
      <c r="PNR3" s="3"/>
      <c r="PNV3" s="1"/>
      <c r="PNX3" s="3"/>
      <c r="POB3" s="1"/>
      <c r="POD3" s="3"/>
      <c r="POH3" s="1"/>
      <c r="POJ3" s="3"/>
      <c r="PON3" s="1"/>
      <c r="POP3" s="3"/>
      <c r="POT3" s="1"/>
      <c r="POV3" s="3"/>
      <c r="POZ3" s="1"/>
      <c r="PPB3" s="3"/>
      <c r="PPF3" s="1"/>
      <c r="PPH3" s="3"/>
      <c r="PPL3" s="1"/>
      <c r="PPN3" s="3"/>
      <c r="PPR3" s="1"/>
      <c r="PPT3" s="3"/>
      <c r="PPX3" s="1"/>
      <c r="PPZ3" s="3"/>
      <c r="PQD3" s="1"/>
      <c r="PQF3" s="3"/>
      <c r="PQJ3" s="1"/>
      <c r="PQL3" s="3"/>
      <c r="PQP3" s="1"/>
      <c r="PQR3" s="3"/>
      <c r="PQV3" s="1"/>
      <c r="PQX3" s="3"/>
      <c r="PRB3" s="1"/>
      <c r="PRD3" s="3"/>
      <c r="PRH3" s="1"/>
      <c r="PRJ3" s="3"/>
      <c r="PRN3" s="1"/>
      <c r="PRP3" s="3"/>
      <c r="PRT3" s="1"/>
      <c r="PRV3" s="3"/>
      <c r="PRZ3" s="1"/>
      <c r="PSB3" s="3"/>
      <c r="PSF3" s="1"/>
      <c r="PSH3" s="3"/>
      <c r="PSL3" s="1"/>
      <c r="PSN3" s="3"/>
      <c r="PSR3" s="1"/>
      <c r="PST3" s="3"/>
      <c r="PSX3" s="1"/>
      <c r="PSZ3" s="3"/>
      <c r="PTD3" s="1"/>
      <c r="PTF3" s="3"/>
      <c r="PTJ3" s="1"/>
      <c r="PTL3" s="3"/>
      <c r="PTP3" s="1"/>
      <c r="PTR3" s="3"/>
      <c r="PTV3" s="1"/>
      <c r="PTX3" s="3"/>
      <c r="PUB3" s="1"/>
      <c r="PUD3" s="3"/>
      <c r="PUH3" s="1"/>
      <c r="PUJ3" s="3"/>
      <c r="PUN3" s="1"/>
      <c r="PUP3" s="3"/>
      <c r="PUT3" s="1"/>
      <c r="PUV3" s="3"/>
      <c r="PUZ3" s="1"/>
      <c r="PVB3" s="3"/>
      <c r="PVF3" s="1"/>
      <c r="PVH3" s="3"/>
      <c r="PVL3" s="1"/>
      <c r="PVN3" s="3"/>
      <c r="PVR3" s="1"/>
      <c r="PVT3" s="3"/>
      <c r="PVX3" s="1"/>
      <c r="PVZ3" s="3"/>
      <c r="PWD3" s="1"/>
      <c r="PWF3" s="3"/>
      <c r="PWJ3" s="1"/>
      <c r="PWL3" s="3"/>
      <c r="PWP3" s="1"/>
      <c r="PWR3" s="3"/>
      <c r="PWV3" s="1"/>
      <c r="PWX3" s="3"/>
      <c r="PXB3" s="1"/>
      <c r="PXD3" s="3"/>
      <c r="PXH3" s="1"/>
      <c r="PXJ3" s="3"/>
      <c r="PXN3" s="1"/>
      <c r="PXP3" s="3"/>
      <c r="PXT3" s="1"/>
      <c r="PXV3" s="3"/>
      <c r="PXZ3" s="1"/>
      <c r="PYB3" s="3"/>
      <c r="PYF3" s="1"/>
      <c r="PYH3" s="3"/>
      <c r="PYL3" s="1"/>
      <c r="PYN3" s="3"/>
      <c r="PYR3" s="1"/>
      <c r="PYT3" s="3"/>
      <c r="PYX3" s="1"/>
      <c r="PYZ3" s="3"/>
      <c r="PZD3" s="1"/>
      <c r="PZF3" s="3"/>
      <c r="PZJ3" s="1"/>
      <c r="PZL3" s="3"/>
      <c r="PZP3" s="1"/>
      <c r="PZR3" s="3"/>
      <c r="PZV3" s="1"/>
      <c r="PZX3" s="3"/>
      <c r="QAB3" s="1"/>
      <c r="QAD3" s="3"/>
      <c r="QAH3" s="1"/>
      <c r="QAJ3" s="3"/>
      <c r="QAN3" s="1"/>
      <c r="QAP3" s="3"/>
      <c r="QAT3" s="1"/>
      <c r="QAV3" s="3"/>
      <c r="QAZ3" s="1"/>
      <c r="QBB3" s="3"/>
      <c r="QBF3" s="1"/>
      <c r="QBH3" s="3"/>
      <c r="QBL3" s="1"/>
      <c r="QBN3" s="3"/>
      <c r="QBR3" s="1"/>
      <c r="QBT3" s="3"/>
      <c r="QBX3" s="1"/>
      <c r="QBZ3" s="3"/>
      <c r="QCD3" s="1"/>
      <c r="QCF3" s="3"/>
      <c r="QCJ3" s="1"/>
      <c r="QCL3" s="3"/>
      <c r="QCP3" s="1"/>
      <c r="QCR3" s="3"/>
      <c r="QCV3" s="1"/>
      <c r="QCX3" s="3"/>
      <c r="QDB3" s="1"/>
      <c r="QDD3" s="3"/>
      <c r="QDH3" s="1"/>
      <c r="QDJ3" s="3"/>
      <c r="QDN3" s="1"/>
      <c r="QDP3" s="3"/>
      <c r="QDT3" s="1"/>
      <c r="QDV3" s="3"/>
      <c r="QDZ3" s="1"/>
      <c r="QEB3" s="3"/>
      <c r="QEF3" s="1"/>
      <c r="QEH3" s="3"/>
      <c r="QEL3" s="1"/>
      <c r="QEN3" s="3"/>
      <c r="QER3" s="1"/>
      <c r="QET3" s="3"/>
      <c r="QEX3" s="1"/>
      <c r="QEZ3" s="3"/>
      <c r="QFD3" s="1"/>
      <c r="QFF3" s="3"/>
      <c r="QFJ3" s="1"/>
      <c r="QFL3" s="3"/>
      <c r="QFP3" s="1"/>
      <c r="QFR3" s="3"/>
      <c r="QFV3" s="1"/>
      <c r="QFX3" s="3"/>
      <c r="QGB3" s="1"/>
      <c r="QGD3" s="3"/>
      <c r="QGH3" s="1"/>
      <c r="QGJ3" s="3"/>
      <c r="QGN3" s="1"/>
      <c r="QGP3" s="3"/>
      <c r="QGT3" s="1"/>
      <c r="QGV3" s="3"/>
      <c r="QGZ3" s="1"/>
      <c r="QHB3" s="3"/>
      <c r="QHF3" s="1"/>
      <c r="QHH3" s="3"/>
      <c r="QHL3" s="1"/>
      <c r="QHN3" s="3"/>
      <c r="QHR3" s="1"/>
      <c r="QHT3" s="3"/>
      <c r="QHX3" s="1"/>
      <c r="QHZ3" s="3"/>
      <c r="QID3" s="1"/>
      <c r="QIF3" s="3"/>
      <c r="QIJ3" s="1"/>
      <c r="QIL3" s="3"/>
      <c r="QIP3" s="1"/>
      <c r="QIR3" s="3"/>
      <c r="QIV3" s="1"/>
      <c r="QIX3" s="3"/>
      <c r="QJB3" s="1"/>
      <c r="QJD3" s="3"/>
      <c r="QJH3" s="1"/>
      <c r="QJJ3" s="3"/>
      <c r="QJN3" s="1"/>
      <c r="QJP3" s="3"/>
      <c r="QJT3" s="1"/>
      <c r="QJV3" s="3"/>
      <c r="QJZ3" s="1"/>
      <c r="QKB3" s="3"/>
      <c r="QKF3" s="1"/>
      <c r="QKH3" s="3"/>
      <c r="QKL3" s="1"/>
      <c r="QKN3" s="3"/>
      <c r="QKR3" s="1"/>
      <c r="QKT3" s="3"/>
      <c r="QKX3" s="1"/>
      <c r="QKZ3" s="3"/>
      <c r="QLD3" s="1"/>
      <c r="QLF3" s="3"/>
      <c r="QLJ3" s="1"/>
      <c r="QLL3" s="3"/>
      <c r="QLP3" s="1"/>
      <c r="QLR3" s="3"/>
      <c r="QLV3" s="1"/>
      <c r="QLX3" s="3"/>
      <c r="QMB3" s="1"/>
      <c r="QMD3" s="3"/>
      <c r="QMH3" s="1"/>
      <c r="QMJ3" s="3"/>
      <c r="QMN3" s="1"/>
      <c r="QMP3" s="3"/>
      <c r="QMT3" s="1"/>
      <c r="QMV3" s="3"/>
      <c r="QMZ3" s="1"/>
      <c r="QNB3" s="3"/>
      <c r="QNF3" s="1"/>
      <c r="QNH3" s="3"/>
      <c r="QNL3" s="1"/>
      <c r="QNN3" s="3"/>
      <c r="QNR3" s="1"/>
      <c r="QNT3" s="3"/>
      <c r="QNX3" s="1"/>
      <c r="QNZ3" s="3"/>
      <c r="QOD3" s="1"/>
      <c r="QOF3" s="3"/>
      <c r="QOJ3" s="1"/>
      <c r="QOL3" s="3"/>
      <c r="QOP3" s="1"/>
      <c r="QOR3" s="3"/>
      <c r="QOV3" s="1"/>
      <c r="QOX3" s="3"/>
      <c r="QPB3" s="1"/>
      <c r="QPD3" s="3"/>
      <c r="QPH3" s="1"/>
      <c r="QPJ3" s="3"/>
      <c r="QPN3" s="1"/>
      <c r="QPP3" s="3"/>
      <c r="QPT3" s="1"/>
      <c r="QPV3" s="3"/>
      <c r="QPZ3" s="1"/>
      <c r="QQB3" s="3"/>
      <c r="QQF3" s="1"/>
      <c r="QQH3" s="3"/>
      <c r="QQL3" s="1"/>
      <c r="QQN3" s="3"/>
      <c r="QQR3" s="1"/>
      <c r="QQT3" s="3"/>
      <c r="QQX3" s="1"/>
      <c r="QQZ3" s="3"/>
      <c r="QRD3" s="1"/>
      <c r="QRF3" s="3"/>
      <c r="QRJ3" s="1"/>
      <c r="QRL3" s="3"/>
      <c r="QRP3" s="1"/>
      <c r="QRR3" s="3"/>
      <c r="QRV3" s="1"/>
      <c r="QRX3" s="3"/>
      <c r="QSB3" s="1"/>
      <c r="QSD3" s="3"/>
      <c r="QSH3" s="1"/>
      <c r="QSJ3" s="3"/>
      <c r="QSN3" s="1"/>
      <c r="QSP3" s="3"/>
      <c r="QST3" s="1"/>
      <c r="QSV3" s="3"/>
      <c r="QSZ3" s="1"/>
      <c r="QTB3" s="3"/>
      <c r="QTF3" s="1"/>
      <c r="QTH3" s="3"/>
      <c r="QTL3" s="1"/>
      <c r="QTN3" s="3"/>
      <c r="QTR3" s="1"/>
      <c r="QTT3" s="3"/>
      <c r="QTX3" s="1"/>
      <c r="QTZ3" s="3"/>
      <c r="QUD3" s="1"/>
      <c r="QUF3" s="3"/>
      <c r="QUJ3" s="1"/>
      <c r="QUL3" s="3"/>
      <c r="QUP3" s="1"/>
      <c r="QUR3" s="3"/>
      <c r="QUV3" s="1"/>
      <c r="QUX3" s="3"/>
      <c r="QVB3" s="1"/>
      <c r="QVD3" s="3"/>
      <c r="QVH3" s="1"/>
      <c r="QVJ3" s="3"/>
      <c r="QVN3" s="1"/>
      <c r="QVP3" s="3"/>
      <c r="QVT3" s="1"/>
      <c r="QVV3" s="3"/>
      <c r="QVZ3" s="1"/>
      <c r="QWB3" s="3"/>
      <c r="QWF3" s="1"/>
      <c r="QWH3" s="3"/>
      <c r="QWL3" s="1"/>
      <c r="QWN3" s="3"/>
      <c r="QWR3" s="1"/>
      <c r="QWT3" s="3"/>
      <c r="QWX3" s="1"/>
      <c r="QWZ3" s="3"/>
      <c r="QXD3" s="1"/>
      <c r="QXF3" s="3"/>
      <c r="QXJ3" s="1"/>
      <c r="QXL3" s="3"/>
      <c r="QXP3" s="1"/>
      <c r="QXR3" s="3"/>
      <c r="QXV3" s="1"/>
      <c r="QXX3" s="3"/>
      <c r="QYB3" s="1"/>
      <c r="QYD3" s="3"/>
      <c r="QYH3" s="1"/>
      <c r="QYJ3" s="3"/>
      <c r="QYN3" s="1"/>
      <c r="QYP3" s="3"/>
      <c r="QYT3" s="1"/>
      <c r="QYV3" s="3"/>
      <c r="QYZ3" s="1"/>
      <c r="QZB3" s="3"/>
      <c r="QZF3" s="1"/>
      <c r="QZH3" s="3"/>
      <c r="QZL3" s="1"/>
      <c r="QZN3" s="3"/>
      <c r="QZR3" s="1"/>
      <c r="QZT3" s="3"/>
      <c r="QZX3" s="1"/>
      <c r="QZZ3" s="3"/>
      <c r="RAD3" s="1"/>
      <c r="RAF3" s="3"/>
      <c r="RAJ3" s="1"/>
      <c r="RAL3" s="3"/>
      <c r="RAP3" s="1"/>
      <c r="RAR3" s="3"/>
      <c r="RAV3" s="1"/>
      <c r="RAX3" s="3"/>
      <c r="RBB3" s="1"/>
      <c r="RBD3" s="3"/>
      <c r="RBH3" s="1"/>
      <c r="RBJ3" s="3"/>
      <c r="RBN3" s="1"/>
      <c r="RBP3" s="3"/>
      <c r="RBT3" s="1"/>
      <c r="RBV3" s="3"/>
      <c r="RBZ3" s="1"/>
      <c r="RCB3" s="3"/>
      <c r="RCF3" s="1"/>
      <c r="RCH3" s="3"/>
      <c r="RCL3" s="1"/>
      <c r="RCN3" s="3"/>
      <c r="RCR3" s="1"/>
      <c r="RCT3" s="3"/>
      <c r="RCX3" s="1"/>
      <c r="RCZ3" s="3"/>
      <c r="RDD3" s="1"/>
      <c r="RDF3" s="3"/>
      <c r="RDJ3" s="1"/>
      <c r="RDL3" s="3"/>
      <c r="RDP3" s="1"/>
      <c r="RDR3" s="3"/>
      <c r="RDV3" s="1"/>
      <c r="RDX3" s="3"/>
      <c r="REB3" s="1"/>
      <c r="RED3" s="3"/>
      <c r="REH3" s="1"/>
      <c r="REJ3" s="3"/>
      <c r="REN3" s="1"/>
      <c r="REP3" s="3"/>
      <c r="RET3" s="1"/>
      <c r="REV3" s="3"/>
      <c r="REZ3" s="1"/>
      <c r="RFB3" s="3"/>
      <c r="RFF3" s="1"/>
      <c r="RFH3" s="3"/>
      <c r="RFL3" s="1"/>
      <c r="RFN3" s="3"/>
      <c r="RFR3" s="1"/>
      <c r="RFT3" s="3"/>
      <c r="RFX3" s="1"/>
      <c r="RFZ3" s="3"/>
      <c r="RGD3" s="1"/>
      <c r="RGF3" s="3"/>
      <c r="RGJ3" s="1"/>
      <c r="RGL3" s="3"/>
      <c r="RGP3" s="1"/>
      <c r="RGR3" s="3"/>
      <c r="RGV3" s="1"/>
      <c r="RGX3" s="3"/>
      <c r="RHB3" s="1"/>
      <c r="RHD3" s="3"/>
      <c r="RHH3" s="1"/>
      <c r="RHJ3" s="3"/>
      <c r="RHN3" s="1"/>
      <c r="RHP3" s="3"/>
      <c r="RHT3" s="1"/>
      <c r="RHV3" s="3"/>
      <c r="RHZ3" s="1"/>
      <c r="RIB3" s="3"/>
      <c r="RIF3" s="1"/>
      <c r="RIH3" s="3"/>
      <c r="RIL3" s="1"/>
      <c r="RIN3" s="3"/>
      <c r="RIR3" s="1"/>
      <c r="RIT3" s="3"/>
      <c r="RIX3" s="1"/>
      <c r="RIZ3" s="3"/>
      <c r="RJD3" s="1"/>
      <c r="RJF3" s="3"/>
      <c r="RJJ3" s="1"/>
      <c r="RJL3" s="3"/>
      <c r="RJP3" s="1"/>
      <c r="RJR3" s="3"/>
      <c r="RJV3" s="1"/>
      <c r="RJX3" s="3"/>
      <c r="RKB3" s="1"/>
      <c r="RKD3" s="3"/>
      <c r="RKH3" s="1"/>
      <c r="RKJ3" s="3"/>
      <c r="RKN3" s="1"/>
      <c r="RKP3" s="3"/>
      <c r="RKT3" s="1"/>
      <c r="RKV3" s="3"/>
      <c r="RKZ3" s="1"/>
      <c r="RLB3" s="3"/>
      <c r="RLF3" s="1"/>
      <c r="RLH3" s="3"/>
      <c r="RLL3" s="1"/>
      <c r="RLN3" s="3"/>
      <c r="RLR3" s="1"/>
      <c r="RLT3" s="3"/>
      <c r="RLX3" s="1"/>
      <c r="RLZ3" s="3"/>
      <c r="RMD3" s="1"/>
      <c r="RMF3" s="3"/>
      <c r="RMJ3" s="1"/>
      <c r="RML3" s="3"/>
      <c r="RMP3" s="1"/>
      <c r="RMR3" s="3"/>
      <c r="RMV3" s="1"/>
      <c r="RMX3" s="3"/>
      <c r="RNB3" s="1"/>
      <c r="RND3" s="3"/>
      <c r="RNH3" s="1"/>
      <c r="RNJ3" s="3"/>
      <c r="RNN3" s="1"/>
      <c r="RNP3" s="3"/>
      <c r="RNT3" s="1"/>
      <c r="RNV3" s="3"/>
      <c r="RNZ3" s="1"/>
      <c r="ROB3" s="3"/>
      <c r="ROF3" s="1"/>
      <c r="ROH3" s="3"/>
      <c r="ROL3" s="1"/>
      <c r="RON3" s="3"/>
      <c r="ROR3" s="1"/>
      <c r="ROT3" s="3"/>
      <c r="ROX3" s="1"/>
      <c r="ROZ3" s="3"/>
      <c r="RPD3" s="1"/>
      <c r="RPF3" s="3"/>
      <c r="RPJ3" s="1"/>
      <c r="RPL3" s="3"/>
      <c r="RPP3" s="1"/>
      <c r="RPR3" s="3"/>
      <c r="RPV3" s="1"/>
      <c r="RPX3" s="3"/>
      <c r="RQB3" s="1"/>
      <c r="RQD3" s="3"/>
      <c r="RQH3" s="1"/>
      <c r="RQJ3" s="3"/>
      <c r="RQN3" s="1"/>
      <c r="RQP3" s="3"/>
      <c r="RQT3" s="1"/>
      <c r="RQV3" s="3"/>
      <c r="RQZ3" s="1"/>
      <c r="RRB3" s="3"/>
      <c r="RRF3" s="1"/>
      <c r="RRH3" s="3"/>
      <c r="RRL3" s="1"/>
      <c r="RRN3" s="3"/>
      <c r="RRR3" s="1"/>
      <c r="RRT3" s="3"/>
      <c r="RRX3" s="1"/>
      <c r="RRZ3" s="3"/>
      <c r="RSD3" s="1"/>
      <c r="RSF3" s="3"/>
      <c r="RSJ3" s="1"/>
      <c r="RSL3" s="3"/>
      <c r="RSP3" s="1"/>
      <c r="RSR3" s="3"/>
      <c r="RSV3" s="1"/>
      <c r="RSX3" s="3"/>
      <c r="RTB3" s="1"/>
      <c r="RTD3" s="3"/>
      <c r="RTH3" s="1"/>
      <c r="RTJ3" s="3"/>
      <c r="RTN3" s="1"/>
      <c r="RTP3" s="3"/>
      <c r="RTT3" s="1"/>
      <c r="RTV3" s="3"/>
      <c r="RTZ3" s="1"/>
      <c r="RUB3" s="3"/>
      <c r="RUF3" s="1"/>
      <c r="RUH3" s="3"/>
      <c r="RUL3" s="1"/>
      <c r="RUN3" s="3"/>
      <c r="RUR3" s="1"/>
      <c r="RUT3" s="3"/>
      <c r="RUX3" s="1"/>
      <c r="RUZ3" s="3"/>
      <c r="RVD3" s="1"/>
      <c r="RVF3" s="3"/>
      <c r="RVJ3" s="1"/>
      <c r="RVL3" s="3"/>
      <c r="RVP3" s="1"/>
      <c r="RVR3" s="3"/>
      <c r="RVV3" s="1"/>
      <c r="RVX3" s="3"/>
      <c r="RWB3" s="1"/>
      <c r="RWD3" s="3"/>
      <c r="RWH3" s="1"/>
      <c r="RWJ3" s="3"/>
      <c r="RWN3" s="1"/>
      <c r="RWP3" s="3"/>
      <c r="RWT3" s="1"/>
      <c r="RWV3" s="3"/>
      <c r="RWZ3" s="1"/>
      <c r="RXB3" s="3"/>
      <c r="RXF3" s="1"/>
      <c r="RXH3" s="3"/>
      <c r="RXL3" s="1"/>
      <c r="RXN3" s="3"/>
      <c r="RXR3" s="1"/>
      <c r="RXT3" s="3"/>
      <c r="RXX3" s="1"/>
      <c r="RXZ3" s="3"/>
      <c r="RYD3" s="1"/>
      <c r="RYF3" s="3"/>
      <c r="RYJ3" s="1"/>
      <c r="RYL3" s="3"/>
      <c r="RYP3" s="1"/>
      <c r="RYR3" s="3"/>
      <c r="RYV3" s="1"/>
      <c r="RYX3" s="3"/>
      <c r="RZB3" s="1"/>
      <c r="RZD3" s="3"/>
      <c r="RZH3" s="1"/>
      <c r="RZJ3" s="3"/>
      <c r="RZN3" s="1"/>
      <c r="RZP3" s="3"/>
      <c r="RZT3" s="1"/>
      <c r="RZV3" s="3"/>
      <c r="RZZ3" s="1"/>
      <c r="SAB3" s="3"/>
      <c r="SAF3" s="1"/>
      <c r="SAH3" s="3"/>
      <c r="SAL3" s="1"/>
      <c r="SAN3" s="3"/>
      <c r="SAR3" s="1"/>
      <c r="SAT3" s="3"/>
      <c r="SAX3" s="1"/>
      <c r="SAZ3" s="3"/>
      <c r="SBD3" s="1"/>
      <c r="SBF3" s="3"/>
      <c r="SBJ3" s="1"/>
      <c r="SBL3" s="3"/>
      <c r="SBP3" s="1"/>
      <c r="SBR3" s="3"/>
      <c r="SBV3" s="1"/>
      <c r="SBX3" s="3"/>
      <c r="SCB3" s="1"/>
      <c r="SCD3" s="3"/>
      <c r="SCH3" s="1"/>
      <c r="SCJ3" s="3"/>
      <c r="SCN3" s="1"/>
      <c r="SCP3" s="3"/>
      <c r="SCT3" s="1"/>
      <c r="SCV3" s="3"/>
      <c r="SCZ3" s="1"/>
      <c r="SDB3" s="3"/>
      <c r="SDF3" s="1"/>
      <c r="SDH3" s="3"/>
      <c r="SDL3" s="1"/>
      <c r="SDN3" s="3"/>
      <c r="SDR3" s="1"/>
      <c r="SDT3" s="3"/>
      <c r="SDX3" s="1"/>
      <c r="SDZ3" s="3"/>
      <c r="SED3" s="1"/>
      <c r="SEF3" s="3"/>
      <c r="SEJ3" s="1"/>
      <c r="SEL3" s="3"/>
      <c r="SEP3" s="1"/>
      <c r="SER3" s="3"/>
      <c r="SEV3" s="1"/>
      <c r="SEX3" s="3"/>
      <c r="SFB3" s="1"/>
      <c r="SFD3" s="3"/>
      <c r="SFH3" s="1"/>
      <c r="SFJ3" s="3"/>
      <c r="SFN3" s="1"/>
      <c r="SFP3" s="3"/>
      <c r="SFT3" s="1"/>
      <c r="SFV3" s="3"/>
      <c r="SFZ3" s="1"/>
      <c r="SGB3" s="3"/>
      <c r="SGF3" s="1"/>
      <c r="SGH3" s="3"/>
      <c r="SGL3" s="1"/>
      <c r="SGN3" s="3"/>
      <c r="SGR3" s="1"/>
      <c r="SGT3" s="3"/>
      <c r="SGX3" s="1"/>
      <c r="SGZ3" s="3"/>
      <c r="SHD3" s="1"/>
      <c r="SHF3" s="3"/>
      <c r="SHJ3" s="1"/>
      <c r="SHL3" s="3"/>
      <c r="SHP3" s="1"/>
      <c r="SHR3" s="3"/>
      <c r="SHV3" s="1"/>
      <c r="SHX3" s="3"/>
      <c r="SIB3" s="1"/>
      <c r="SID3" s="3"/>
      <c r="SIH3" s="1"/>
      <c r="SIJ3" s="3"/>
      <c r="SIN3" s="1"/>
      <c r="SIP3" s="3"/>
      <c r="SIT3" s="1"/>
      <c r="SIV3" s="3"/>
      <c r="SIZ3" s="1"/>
      <c r="SJB3" s="3"/>
      <c r="SJF3" s="1"/>
      <c r="SJH3" s="3"/>
      <c r="SJL3" s="1"/>
      <c r="SJN3" s="3"/>
      <c r="SJR3" s="1"/>
      <c r="SJT3" s="3"/>
      <c r="SJX3" s="1"/>
      <c r="SJZ3" s="3"/>
      <c r="SKD3" s="1"/>
      <c r="SKF3" s="3"/>
      <c r="SKJ3" s="1"/>
      <c r="SKL3" s="3"/>
      <c r="SKP3" s="1"/>
      <c r="SKR3" s="3"/>
      <c r="SKV3" s="1"/>
      <c r="SKX3" s="3"/>
      <c r="SLB3" s="1"/>
      <c r="SLD3" s="3"/>
      <c r="SLH3" s="1"/>
      <c r="SLJ3" s="3"/>
      <c r="SLN3" s="1"/>
      <c r="SLP3" s="3"/>
      <c r="SLT3" s="1"/>
      <c r="SLV3" s="3"/>
      <c r="SLZ3" s="1"/>
      <c r="SMB3" s="3"/>
      <c r="SMF3" s="1"/>
      <c r="SMH3" s="3"/>
      <c r="SML3" s="1"/>
      <c r="SMN3" s="3"/>
      <c r="SMR3" s="1"/>
      <c r="SMT3" s="3"/>
      <c r="SMX3" s="1"/>
      <c r="SMZ3" s="3"/>
      <c r="SND3" s="1"/>
      <c r="SNF3" s="3"/>
      <c r="SNJ3" s="1"/>
      <c r="SNL3" s="3"/>
      <c r="SNP3" s="1"/>
      <c r="SNR3" s="3"/>
      <c r="SNV3" s="1"/>
      <c r="SNX3" s="3"/>
      <c r="SOB3" s="1"/>
      <c r="SOD3" s="3"/>
      <c r="SOH3" s="1"/>
      <c r="SOJ3" s="3"/>
      <c r="SON3" s="1"/>
      <c r="SOP3" s="3"/>
      <c r="SOT3" s="1"/>
      <c r="SOV3" s="3"/>
      <c r="SOZ3" s="1"/>
      <c r="SPB3" s="3"/>
      <c r="SPF3" s="1"/>
      <c r="SPH3" s="3"/>
      <c r="SPL3" s="1"/>
      <c r="SPN3" s="3"/>
      <c r="SPR3" s="1"/>
      <c r="SPT3" s="3"/>
      <c r="SPX3" s="1"/>
      <c r="SPZ3" s="3"/>
      <c r="SQD3" s="1"/>
      <c r="SQF3" s="3"/>
      <c r="SQJ3" s="1"/>
      <c r="SQL3" s="3"/>
      <c r="SQP3" s="1"/>
      <c r="SQR3" s="3"/>
      <c r="SQV3" s="1"/>
      <c r="SQX3" s="3"/>
      <c r="SRB3" s="1"/>
      <c r="SRD3" s="3"/>
      <c r="SRH3" s="1"/>
      <c r="SRJ3" s="3"/>
      <c r="SRN3" s="1"/>
      <c r="SRP3" s="3"/>
      <c r="SRT3" s="1"/>
      <c r="SRV3" s="3"/>
      <c r="SRZ3" s="1"/>
      <c r="SSB3" s="3"/>
      <c r="SSF3" s="1"/>
      <c r="SSH3" s="3"/>
      <c r="SSL3" s="1"/>
      <c r="SSN3" s="3"/>
      <c r="SSR3" s="1"/>
      <c r="SST3" s="3"/>
      <c r="SSX3" s="1"/>
      <c r="SSZ3" s="3"/>
      <c r="STD3" s="1"/>
      <c r="STF3" s="3"/>
      <c r="STJ3" s="1"/>
      <c r="STL3" s="3"/>
      <c r="STP3" s="1"/>
      <c r="STR3" s="3"/>
      <c r="STV3" s="1"/>
      <c r="STX3" s="3"/>
      <c r="SUB3" s="1"/>
      <c r="SUD3" s="3"/>
      <c r="SUH3" s="1"/>
      <c r="SUJ3" s="3"/>
      <c r="SUN3" s="1"/>
      <c r="SUP3" s="3"/>
      <c r="SUT3" s="1"/>
      <c r="SUV3" s="3"/>
      <c r="SUZ3" s="1"/>
      <c r="SVB3" s="3"/>
      <c r="SVF3" s="1"/>
      <c r="SVH3" s="3"/>
      <c r="SVL3" s="1"/>
      <c r="SVN3" s="3"/>
      <c r="SVR3" s="1"/>
      <c r="SVT3" s="3"/>
      <c r="SVX3" s="1"/>
      <c r="SVZ3" s="3"/>
      <c r="SWD3" s="1"/>
      <c r="SWF3" s="3"/>
      <c r="SWJ3" s="1"/>
      <c r="SWL3" s="3"/>
      <c r="SWP3" s="1"/>
      <c r="SWR3" s="3"/>
      <c r="SWV3" s="1"/>
      <c r="SWX3" s="3"/>
      <c r="SXB3" s="1"/>
      <c r="SXD3" s="3"/>
      <c r="SXH3" s="1"/>
      <c r="SXJ3" s="3"/>
      <c r="SXN3" s="1"/>
      <c r="SXP3" s="3"/>
      <c r="SXT3" s="1"/>
      <c r="SXV3" s="3"/>
      <c r="SXZ3" s="1"/>
      <c r="SYB3" s="3"/>
      <c r="SYF3" s="1"/>
      <c r="SYH3" s="3"/>
      <c r="SYL3" s="1"/>
      <c r="SYN3" s="3"/>
      <c r="SYR3" s="1"/>
      <c r="SYT3" s="3"/>
      <c r="SYX3" s="1"/>
      <c r="SYZ3" s="3"/>
      <c r="SZD3" s="1"/>
      <c r="SZF3" s="3"/>
      <c r="SZJ3" s="1"/>
      <c r="SZL3" s="3"/>
      <c r="SZP3" s="1"/>
      <c r="SZR3" s="3"/>
      <c r="SZV3" s="1"/>
      <c r="SZX3" s="3"/>
      <c r="TAB3" s="1"/>
      <c r="TAD3" s="3"/>
      <c r="TAH3" s="1"/>
      <c r="TAJ3" s="3"/>
      <c r="TAN3" s="1"/>
      <c r="TAP3" s="3"/>
      <c r="TAT3" s="1"/>
      <c r="TAV3" s="3"/>
      <c r="TAZ3" s="1"/>
      <c r="TBB3" s="3"/>
      <c r="TBF3" s="1"/>
      <c r="TBH3" s="3"/>
      <c r="TBL3" s="1"/>
      <c r="TBN3" s="3"/>
      <c r="TBR3" s="1"/>
      <c r="TBT3" s="3"/>
      <c r="TBX3" s="1"/>
      <c r="TBZ3" s="3"/>
      <c r="TCD3" s="1"/>
      <c r="TCF3" s="3"/>
      <c r="TCJ3" s="1"/>
      <c r="TCL3" s="3"/>
      <c r="TCP3" s="1"/>
      <c r="TCR3" s="3"/>
      <c r="TCV3" s="1"/>
      <c r="TCX3" s="3"/>
      <c r="TDB3" s="1"/>
      <c r="TDD3" s="3"/>
      <c r="TDH3" s="1"/>
      <c r="TDJ3" s="3"/>
      <c r="TDN3" s="1"/>
      <c r="TDP3" s="3"/>
      <c r="TDT3" s="1"/>
      <c r="TDV3" s="3"/>
      <c r="TDZ3" s="1"/>
      <c r="TEB3" s="3"/>
      <c r="TEF3" s="1"/>
      <c r="TEH3" s="3"/>
      <c r="TEL3" s="1"/>
      <c r="TEN3" s="3"/>
      <c r="TER3" s="1"/>
      <c r="TET3" s="3"/>
      <c r="TEX3" s="1"/>
      <c r="TEZ3" s="3"/>
      <c r="TFD3" s="1"/>
      <c r="TFF3" s="3"/>
      <c r="TFJ3" s="1"/>
      <c r="TFL3" s="3"/>
      <c r="TFP3" s="1"/>
      <c r="TFR3" s="3"/>
      <c r="TFV3" s="1"/>
      <c r="TFX3" s="3"/>
      <c r="TGB3" s="1"/>
      <c r="TGD3" s="3"/>
      <c r="TGH3" s="1"/>
      <c r="TGJ3" s="3"/>
      <c r="TGN3" s="1"/>
      <c r="TGP3" s="3"/>
      <c r="TGT3" s="1"/>
      <c r="TGV3" s="3"/>
      <c r="TGZ3" s="1"/>
      <c r="THB3" s="3"/>
      <c r="THF3" s="1"/>
      <c r="THH3" s="3"/>
      <c r="THL3" s="1"/>
      <c r="THN3" s="3"/>
      <c r="THR3" s="1"/>
      <c r="THT3" s="3"/>
      <c r="THX3" s="1"/>
      <c r="THZ3" s="3"/>
      <c r="TID3" s="1"/>
      <c r="TIF3" s="3"/>
      <c r="TIJ3" s="1"/>
      <c r="TIL3" s="3"/>
      <c r="TIP3" s="1"/>
      <c r="TIR3" s="3"/>
      <c r="TIV3" s="1"/>
      <c r="TIX3" s="3"/>
      <c r="TJB3" s="1"/>
      <c r="TJD3" s="3"/>
      <c r="TJH3" s="1"/>
      <c r="TJJ3" s="3"/>
      <c r="TJN3" s="1"/>
      <c r="TJP3" s="3"/>
      <c r="TJT3" s="1"/>
      <c r="TJV3" s="3"/>
      <c r="TJZ3" s="1"/>
      <c r="TKB3" s="3"/>
      <c r="TKF3" s="1"/>
      <c r="TKH3" s="3"/>
      <c r="TKL3" s="1"/>
      <c r="TKN3" s="3"/>
      <c r="TKR3" s="1"/>
      <c r="TKT3" s="3"/>
      <c r="TKX3" s="1"/>
      <c r="TKZ3" s="3"/>
      <c r="TLD3" s="1"/>
      <c r="TLF3" s="3"/>
      <c r="TLJ3" s="1"/>
      <c r="TLL3" s="3"/>
      <c r="TLP3" s="1"/>
      <c r="TLR3" s="3"/>
      <c r="TLV3" s="1"/>
      <c r="TLX3" s="3"/>
      <c r="TMB3" s="1"/>
      <c r="TMD3" s="3"/>
      <c r="TMH3" s="1"/>
      <c r="TMJ3" s="3"/>
      <c r="TMN3" s="1"/>
      <c r="TMP3" s="3"/>
      <c r="TMT3" s="1"/>
      <c r="TMV3" s="3"/>
      <c r="TMZ3" s="1"/>
      <c r="TNB3" s="3"/>
      <c r="TNF3" s="1"/>
      <c r="TNH3" s="3"/>
      <c r="TNL3" s="1"/>
      <c r="TNN3" s="3"/>
      <c r="TNR3" s="1"/>
      <c r="TNT3" s="3"/>
      <c r="TNX3" s="1"/>
      <c r="TNZ3" s="3"/>
      <c r="TOD3" s="1"/>
      <c r="TOF3" s="3"/>
      <c r="TOJ3" s="1"/>
      <c r="TOL3" s="3"/>
      <c r="TOP3" s="1"/>
      <c r="TOR3" s="3"/>
      <c r="TOV3" s="1"/>
      <c r="TOX3" s="3"/>
      <c r="TPB3" s="1"/>
      <c r="TPD3" s="3"/>
      <c r="TPH3" s="1"/>
      <c r="TPJ3" s="3"/>
      <c r="TPN3" s="1"/>
      <c r="TPP3" s="3"/>
      <c r="TPT3" s="1"/>
      <c r="TPV3" s="3"/>
      <c r="TPZ3" s="1"/>
      <c r="TQB3" s="3"/>
      <c r="TQF3" s="1"/>
      <c r="TQH3" s="3"/>
      <c r="TQL3" s="1"/>
      <c r="TQN3" s="3"/>
      <c r="TQR3" s="1"/>
      <c r="TQT3" s="3"/>
      <c r="TQX3" s="1"/>
      <c r="TQZ3" s="3"/>
      <c r="TRD3" s="1"/>
      <c r="TRF3" s="3"/>
      <c r="TRJ3" s="1"/>
      <c r="TRL3" s="3"/>
      <c r="TRP3" s="1"/>
      <c r="TRR3" s="3"/>
      <c r="TRV3" s="1"/>
      <c r="TRX3" s="3"/>
      <c r="TSB3" s="1"/>
      <c r="TSD3" s="3"/>
      <c r="TSH3" s="1"/>
      <c r="TSJ3" s="3"/>
      <c r="TSN3" s="1"/>
      <c r="TSP3" s="3"/>
      <c r="TST3" s="1"/>
      <c r="TSV3" s="3"/>
      <c r="TSZ3" s="1"/>
      <c r="TTB3" s="3"/>
      <c r="TTF3" s="1"/>
      <c r="TTH3" s="3"/>
      <c r="TTL3" s="1"/>
      <c r="TTN3" s="3"/>
      <c r="TTR3" s="1"/>
      <c r="TTT3" s="3"/>
      <c r="TTX3" s="1"/>
      <c r="TTZ3" s="3"/>
      <c r="TUD3" s="1"/>
      <c r="TUF3" s="3"/>
      <c r="TUJ3" s="1"/>
      <c r="TUL3" s="3"/>
      <c r="TUP3" s="1"/>
      <c r="TUR3" s="3"/>
      <c r="TUV3" s="1"/>
      <c r="TUX3" s="3"/>
      <c r="TVB3" s="1"/>
      <c r="TVD3" s="3"/>
      <c r="TVH3" s="1"/>
      <c r="TVJ3" s="3"/>
      <c r="TVN3" s="1"/>
      <c r="TVP3" s="3"/>
      <c r="TVT3" s="1"/>
      <c r="TVV3" s="3"/>
      <c r="TVZ3" s="1"/>
      <c r="TWB3" s="3"/>
      <c r="TWF3" s="1"/>
      <c r="TWH3" s="3"/>
      <c r="TWL3" s="1"/>
      <c r="TWN3" s="3"/>
      <c r="TWR3" s="1"/>
      <c r="TWT3" s="3"/>
      <c r="TWX3" s="1"/>
      <c r="TWZ3" s="3"/>
      <c r="TXD3" s="1"/>
      <c r="TXF3" s="3"/>
      <c r="TXJ3" s="1"/>
      <c r="TXL3" s="3"/>
      <c r="TXP3" s="1"/>
      <c r="TXR3" s="3"/>
      <c r="TXV3" s="1"/>
      <c r="TXX3" s="3"/>
      <c r="TYB3" s="1"/>
      <c r="TYD3" s="3"/>
      <c r="TYH3" s="1"/>
      <c r="TYJ3" s="3"/>
      <c r="TYN3" s="1"/>
      <c r="TYP3" s="3"/>
      <c r="TYT3" s="1"/>
      <c r="TYV3" s="3"/>
      <c r="TYZ3" s="1"/>
      <c r="TZB3" s="3"/>
      <c r="TZF3" s="1"/>
      <c r="TZH3" s="3"/>
      <c r="TZL3" s="1"/>
      <c r="TZN3" s="3"/>
      <c r="TZR3" s="1"/>
      <c r="TZT3" s="3"/>
      <c r="TZX3" s="1"/>
      <c r="TZZ3" s="3"/>
      <c r="UAD3" s="1"/>
      <c r="UAF3" s="3"/>
      <c r="UAJ3" s="1"/>
      <c r="UAL3" s="3"/>
      <c r="UAP3" s="1"/>
      <c r="UAR3" s="3"/>
      <c r="UAV3" s="1"/>
      <c r="UAX3" s="3"/>
      <c r="UBB3" s="1"/>
      <c r="UBD3" s="3"/>
      <c r="UBH3" s="1"/>
      <c r="UBJ3" s="3"/>
      <c r="UBN3" s="1"/>
      <c r="UBP3" s="3"/>
      <c r="UBT3" s="1"/>
      <c r="UBV3" s="3"/>
      <c r="UBZ3" s="1"/>
      <c r="UCB3" s="3"/>
      <c r="UCF3" s="1"/>
      <c r="UCH3" s="3"/>
      <c r="UCL3" s="1"/>
      <c r="UCN3" s="3"/>
      <c r="UCR3" s="1"/>
      <c r="UCT3" s="3"/>
      <c r="UCX3" s="1"/>
      <c r="UCZ3" s="3"/>
      <c r="UDD3" s="1"/>
      <c r="UDF3" s="3"/>
      <c r="UDJ3" s="1"/>
      <c r="UDL3" s="3"/>
      <c r="UDP3" s="1"/>
      <c r="UDR3" s="3"/>
      <c r="UDV3" s="1"/>
      <c r="UDX3" s="3"/>
      <c r="UEB3" s="1"/>
      <c r="UED3" s="3"/>
      <c r="UEH3" s="1"/>
      <c r="UEJ3" s="3"/>
      <c r="UEN3" s="1"/>
      <c r="UEP3" s="3"/>
      <c r="UET3" s="1"/>
      <c r="UEV3" s="3"/>
      <c r="UEZ3" s="1"/>
      <c r="UFB3" s="3"/>
      <c r="UFF3" s="1"/>
      <c r="UFH3" s="3"/>
      <c r="UFL3" s="1"/>
      <c r="UFN3" s="3"/>
      <c r="UFR3" s="1"/>
      <c r="UFT3" s="3"/>
      <c r="UFX3" s="1"/>
      <c r="UFZ3" s="3"/>
      <c r="UGD3" s="1"/>
      <c r="UGF3" s="3"/>
      <c r="UGJ3" s="1"/>
      <c r="UGL3" s="3"/>
      <c r="UGP3" s="1"/>
      <c r="UGR3" s="3"/>
      <c r="UGV3" s="1"/>
      <c r="UGX3" s="3"/>
      <c r="UHB3" s="1"/>
      <c r="UHD3" s="3"/>
      <c r="UHH3" s="1"/>
      <c r="UHJ3" s="3"/>
      <c r="UHN3" s="1"/>
      <c r="UHP3" s="3"/>
      <c r="UHT3" s="1"/>
      <c r="UHV3" s="3"/>
      <c r="UHZ3" s="1"/>
      <c r="UIB3" s="3"/>
      <c r="UIF3" s="1"/>
      <c r="UIH3" s="3"/>
      <c r="UIL3" s="1"/>
      <c r="UIN3" s="3"/>
      <c r="UIR3" s="1"/>
      <c r="UIT3" s="3"/>
      <c r="UIX3" s="1"/>
      <c r="UIZ3" s="3"/>
      <c r="UJD3" s="1"/>
      <c r="UJF3" s="3"/>
      <c r="UJJ3" s="1"/>
      <c r="UJL3" s="3"/>
      <c r="UJP3" s="1"/>
      <c r="UJR3" s="3"/>
      <c r="UJV3" s="1"/>
      <c r="UJX3" s="3"/>
      <c r="UKB3" s="1"/>
      <c r="UKD3" s="3"/>
      <c r="UKH3" s="1"/>
      <c r="UKJ3" s="3"/>
      <c r="UKN3" s="1"/>
      <c r="UKP3" s="3"/>
      <c r="UKT3" s="1"/>
      <c r="UKV3" s="3"/>
      <c r="UKZ3" s="1"/>
      <c r="ULB3" s="3"/>
      <c r="ULF3" s="1"/>
      <c r="ULH3" s="3"/>
      <c r="ULL3" s="1"/>
      <c r="ULN3" s="3"/>
      <c r="ULR3" s="1"/>
      <c r="ULT3" s="3"/>
      <c r="ULX3" s="1"/>
      <c r="ULZ3" s="3"/>
      <c r="UMD3" s="1"/>
      <c r="UMF3" s="3"/>
      <c r="UMJ3" s="1"/>
      <c r="UML3" s="3"/>
      <c r="UMP3" s="1"/>
      <c r="UMR3" s="3"/>
      <c r="UMV3" s="1"/>
      <c r="UMX3" s="3"/>
      <c r="UNB3" s="1"/>
      <c r="UND3" s="3"/>
      <c r="UNH3" s="1"/>
      <c r="UNJ3" s="3"/>
      <c r="UNN3" s="1"/>
      <c r="UNP3" s="3"/>
      <c r="UNT3" s="1"/>
      <c r="UNV3" s="3"/>
      <c r="UNZ3" s="1"/>
      <c r="UOB3" s="3"/>
      <c r="UOF3" s="1"/>
      <c r="UOH3" s="3"/>
      <c r="UOL3" s="1"/>
      <c r="UON3" s="3"/>
      <c r="UOR3" s="1"/>
      <c r="UOT3" s="3"/>
      <c r="UOX3" s="1"/>
      <c r="UOZ3" s="3"/>
      <c r="UPD3" s="1"/>
      <c r="UPF3" s="3"/>
      <c r="UPJ3" s="1"/>
      <c r="UPL3" s="3"/>
      <c r="UPP3" s="1"/>
      <c r="UPR3" s="3"/>
      <c r="UPV3" s="1"/>
      <c r="UPX3" s="3"/>
      <c r="UQB3" s="1"/>
      <c r="UQD3" s="3"/>
      <c r="UQH3" s="1"/>
      <c r="UQJ3" s="3"/>
      <c r="UQN3" s="1"/>
      <c r="UQP3" s="3"/>
      <c r="UQT3" s="1"/>
      <c r="UQV3" s="3"/>
      <c r="UQZ3" s="1"/>
      <c r="URB3" s="3"/>
      <c r="URF3" s="1"/>
      <c r="URH3" s="3"/>
      <c r="URL3" s="1"/>
      <c r="URN3" s="3"/>
      <c r="URR3" s="1"/>
      <c r="URT3" s="3"/>
      <c r="URX3" s="1"/>
      <c r="URZ3" s="3"/>
      <c r="USD3" s="1"/>
      <c r="USF3" s="3"/>
      <c r="USJ3" s="1"/>
      <c r="USL3" s="3"/>
      <c r="USP3" s="1"/>
      <c r="USR3" s="3"/>
      <c r="USV3" s="1"/>
      <c r="USX3" s="3"/>
      <c r="UTB3" s="1"/>
      <c r="UTD3" s="3"/>
      <c r="UTH3" s="1"/>
      <c r="UTJ3" s="3"/>
      <c r="UTN3" s="1"/>
      <c r="UTP3" s="3"/>
      <c r="UTT3" s="1"/>
      <c r="UTV3" s="3"/>
      <c r="UTZ3" s="1"/>
      <c r="UUB3" s="3"/>
      <c r="UUF3" s="1"/>
      <c r="UUH3" s="3"/>
      <c r="UUL3" s="1"/>
      <c r="UUN3" s="3"/>
      <c r="UUR3" s="1"/>
      <c r="UUT3" s="3"/>
      <c r="UUX3" s="1"/>
      <c r="UUZ3" s="3"/>
      <c r="UVD3" s="1"/>
      <c r="UVF3" s="3"/>
      <c r="UVJ3" s="1"/>
      <c r="UVL3" s="3"/>
      <c r="UVP3" s="1"/>
      <c r="UVR3" s="3"/>
      <c r="UVV3" s="1"/>
      <c r="UVX3" s="3"/>
      <c r="UWB3" s="1"/>
      <c r="UWD3" s="3"/>
      <c r="UWH3" s="1"/>
      <c r="UWJ3" s="3"/>
      <c r="UWN3" s="1"/>
      <c r="UWP3" s="3"/>
      <c r="UWT3" s="1"/>
      <c r="UWV3" s="3"/>
      <c r="UWZ3" s="1"/>
      <c r="UXB3" s="3"/>
      <c r="UXF3" s="1"/>
      <c r="UXH3" s="3"/>
      <c r="UXL3" s="1"/>
      <c r="UXN3" s="3"/>
      <c r="UXR3" s="1"/>
      <c r="UXT3" s="3"/>
      <c r="UXX3" s="1"/>
      <c r="UXZ3" s="3"/>
      <c r="UYD3" s="1"/>
      <c r="UYF3" s="3"/>
      <c r="UYJ3" s="1"/>
      <c r="UYL3" s="3"/>
      <c r="UYP3" s="1"/>
      <c r="UYR3" s="3"/>
      <c r="UYV3" s="1"/>
      <c r="UYX3" s="3"/>
      <c r="UZB3" s="1"/>
      <c r="UZD3" s="3"/>
      <c r="UZH3" s="1"/>
      <c r="UZJ3" s="3"/>
      <c r="UZN3" s="1"/>
      <c r="UZP3" s="3"/>
      <c r="UZT3" s="1"/>
      <c r="UZV3" s="3"/>
      <c r="UZZ3" s="1"/>
      <c r="VAB3" s="3"/>
      <c r="VAF3" s="1"/>
      <c r="VAH3" s="3"/>
      <c r="VAL3" s="1"/>
      <c r="VAN3" s="3"/>
      <c r="VAR3" s="1"/>
      <c r="VAT3" s="3"/>
      <c r="VAX3" s="1"/>
      <c r="VAZ3" s="3"/>
      <c r="VBD3" s="1"/>
      <c r="VBF3" s="3"/>
      <c r="VBJ3" s="1"/>
      <c r="VBL3" s="3"/>
      <c r="VBP3" s="1"/>
      <c r="VBR3" s="3"/>
      <c r="VBV3" s="1"/>
      <c r="VBX3" s="3"/>
      <c r="VCB3" s="1"/>
      <c r="VCD3" s="3"/>
      <c r="VCH3" s="1"/>
      <c r="VCJ3" s="3"/>
      <c r="VCN3" s="1"/>
      <c r="VCP3" s="3"/>
      <c r="VCT3" s="1"/>
      <c r="VCV3" s="3"/>
      <c r="VCZ3" s="1"/>
      <c r="VDB3" s="3"/>
      <c r="VDF3" s="1"/>
      <c r="VDH3" s="3"/>
      <c r="VDL3" s="1"/>
      <c r="VDN3" s="3"/>
      <c r="VDR3" s="1"/>
      <c r="VDT3" s="3"/>
      <c r="VDX3" s="1"/>
      <c r="VDZ3" s="3"/>
      <c r="VED3" s="1"/>
      <c r="VEF3" s="3"/>
      <c r="VEJ3" s="1"/>
      <c r="VEL3" s="3"/>
      <c r="VEP3" s="1"/>
      <c r="VER3" s="3"/>
      <c r="VEV3" s="1"/>
      <c r="VEX3" s="3"/>
      <c r="VFB3" s="1"/>
      <c r="VFD3" s="3"/>
      <c r="VFH3" s="1"/>
      <c r="VFJ3" s="3"/>
      <c r="VFN3" s="1"/>
      <c r="VFP3" s="3"/>
      <c r="VFT3" s="1"/>
      <c r="VFV3" s="3"/>
      <c r="VFZ3" s="1"/>
      <c r="VGB3" s="3"/>
      <c r="VGF3" s="1"/>
      <c r="VGH3" s="3"/>
      <c r="VGL3" s="1"/>
      <c r="VGN3" s="3"/>
      <c r="VGR3" s="1"/>
      <c r="VGT3" s="3"/>
      <c r="VGX3" s="1"/>
      <c r="VGZ3" s="3"/>
      <c r="VHD3" s="1"/>
      <c r="VHF3" s="3"/>
      <c r="VHJ3" s="1"/>
      <c r="VHL3" s="3"/>
      <c r="VHP3" s="1"/>
      <c r="VHR3" s="3"/>
      <c r="VHV3" s="1"/>
      <c r="VHX3" s="3"/>
      <c r="VIB3" s="1"/>
      <c r="VID3" s="3"/>
      <c r="VIH3" s="1"/>
      <c r="VIJ3" s="3"/>
      <c r="VIN3" s="1"/>
      <c r="VIP3" s="3"/>
      <c r="VIT3" s="1"/>
      <c r="VIV3" s="3"/>
      <c r="VIZ3" s="1"/>
      <c r="VJB3" s="3"/>
      <c r="VJF3" s="1"/>
      <c r="VJH3" s="3"/>
      <c r="VJL3" s="1"/>
      <c r="VJN3" s="3"/>
      <c r="VJR3" s="1"/>
      <c r="VJT3" s="3"/>
      <c r="VJX3" s="1"/>
      <c r="VJZ3" s="3"/>
      <c r="VKD3" s="1"/>
      <c r="VKF3" s="3"/>
      <c r="VKJ3" s="1"/>
      <c r="VKL3" s="3"/>
      <c r="VKP3" s="1"/>
      <c r="VKR3" s="3"/>
      <c r="VKV3" s="1"/>
      <c r="VKX3" s="3"/>
      <c r="VLB3" s="1"/>
      <c r="VLD3" s="3"/>
      <c r="VLH3" s="1"/>
      <c r="VLJ3" s="3"/>
      <c r="VLN3" s="1"/>
      <c r="VLP3" s="3"/>
      <c r="VLT3" s="1"/>
      <c r="VLV3" s="3"/>
      <c r="VLZ3" s="1"/>
      <c r="VMB3" s="3"/>
      <c r="VMF3" s="1"/>
      <c r="VMH3" s="3"/>
      <c r="VML3" s="1"/>
      <c r="VMN3" s="3"/>
      <c r="VMR3" s="1"/>
      <c r="VMT3" s="3"/>
      <c r="VMX3" s="1"/>
      <c r="VMZ3" s="3"/>
      <c r="VND3" s="1"/>
      <c r="VNF3" s="3"/>
      <c r="VNJ3" s="1"/>
      <c r="VNL3" s="3"/>
      <c r="VNP3" s="1"/>
      <c r="VNR3" s="3"/>
      <c r="VNV3" s="1"/>
      <c r="VNX3" s="3"/>
      <c r="VOB3" s="1"/>
      <c r="VOD3" s="3"/>
      <c r="VOH3" s="1"/>
      <c r="VOJ3" s="3"/>
      <c r="VON3" s="1"/>
      <c r="VOP3" s="3"/>
      <c r="VOT3" s="1"/>
      <c r="VOV3" s="3"/>
      <c r="VOZ3" s="1"/>
      <c r="VPB3" s="3"/>
      <c r="VPF3" s="1"/>
      <c r="VPH3" s="3"/>
      <c r="VPL3" s="1"/>
      <c r="VPN3" s="3"/>
      <c r="VPR3" s="1"/>
      <c r="VPT3" s="3"/>
      <c r="VPX3" s="1"/>
      <c r="VPZ3" s="3"/>
      <c r="VQD3" s="1"/>
      <c r="VQF3" s="3"/>
      <c r="VQJ3" s="1"/>
      <c r="VQL3" s="3"/>
      <c r="VQP3" s="1"/>
      <c r="VQR3" s="3"/>
      <c r="VQV3" s="1"/>
      <c r="VQX3" s="3"/>
      <c r="VRB3" s="1"/>
      <c r="VRD3" s="3"/>
      <c r="VRH3" s="1"/>
      <c r="VRJ3" s="3"/>
      <c r="VRN3" s="1"/>
      <c r="VRP3" s="3"/>
      <c r="VRT3" s="1"/>
      <c r="VRV3" s="3"/>
      <c r="VRZ3" s="1"/>
      <c r="VSB3" s="3"/>
      <c r="VSF3" s="1"/>
      <c r="VSH3" s="3"/>
      <c r="VSL3" s="1"/>
      <c r="VSN3" s="3"/>
      <c r="VSR3" s="1"/>
      <c r="VST3" s="3"/>
      <c r="VSX3" s="1"/>
      <c r="VSZ3" s="3"/>
      <c r="VTD3" s="1"/>
      <c r="VTF3" s="3"/>
      <c r="VTJ3" s="1"/>
      <c r="VTL3" s="3"/>
      <c r="VTP3" s="1"/>
      <c r="VTR3" s="3"/>
      <c r="VTV3" s="1"/>
      <c r="VTX3" s="3"/>
      <c r="VUB3" s="1"/>
      <c r="VUD3" s="3"/>
      <c r="VUH3" s="1"/>
      <c r="VUJ3" s="3"/>
      <c r="VUN3" s="1"/>
      <c r="VUP3" s="3"/>
      <c r="VUT3" s="1"/>
      <c r="VUV3" s="3"/>
      <c r="VUZ3" s="1"/>
      <c r="VVB3" s="3"/>
      <c r="VVF3" s="1"/>
      <c r="VVH3" s="3"/>
      <c r="VVL3" s="1"/>
      <c r="VVN3" s="3"/>
      <c r="VVR3" s="1"/>
      <c r="VVT3" s="3"/>
      <c r="VVX3" s="1"/>
      <c r="VVZ3" s="3"/>
      <c r="VWD3" s="1"/>
      <c r="VWF3" s="3"/>
      <c r="VWJ3" s="1"/>
      <c r="VWL3" s="3"/>
      <c r="VWP3" s="1"/>
      <c r="VWR3" s="3"/>
      <c r="VWV3" s="1"/>
      <c r="VWX3" s="3"/>
      <c r="VXB3" s="1"/>
      <c r="VXD3" s="3"/>
      <c r="VXH3" s="1"/>
      <c r="VXJ3" s="3"/>
      <c r="VXN3" s="1"/>
      <c r="VXP3" s="3"/>
      <c r="VXT3" s="1"/>
      <c r="VXV3" s="3"/>
      <c r="VXZ3" s="1"/>
      <c r="VYB3" s="3"/>
      <c r="VYF3" s="1"/>
      <c r="VYH3" s="3"/>
      <c r="VYL3" s="1"/>
      <c r="VYN3" s="3"/>
      <c r="VYR3" s="1"/>
      <c r="VYT3" s="3"/>
      <c r="VYX3" s="1"/>
      <c r="VYZ3" s="3"/>
      <c r="VZD3" s="1"/>
      <c r="VZF3" s="3"/>
      <c r="VZJ3" s="1"/>
      <c r="VZL3" s="3"/>
      <c r="VZP3" s="1"/>
      <c r="VZR3" s="3"/>
      <c r="VZV3" s="1"/>
      <c r="VZX3" s="3"/>
      <c r="WAB3" s="1"/>
      <c r="WAD3" s="3"/>
      <c r="WAH3" s="1"/>
      <c r="WAJ3" s="3"/>
      <c r="WAN3" s="1"/>
      <c r="WAP3" s="3"/>
      <c r="WAT3" s="1"/>
      <c r="WAV3" s="3"/>
      <c r="WAZ3" s="1"/>
      <c r="WBB3" s="3"/>
      <c r="WBF3" s="1"/>
      <c r="WBH3" s="3"/>
      <c r="WBL3" s="1"/>
      <c r="WBN3" s="3"/>
      <c r="WBR3" s="1"/>
      <c r="WBT3" s="3"/>
      <c r="WBX3" s="1"/>
      <c r="WBZ3" s="3"/>
      <c r="WCD3" s="1"/>
      <c r="WCF3" s="3"/>
      <c r="WCJ3" s="1"/>
      <c r="WCL3" s="3"/>
      <c r="WCP3" s="1"/>
      <c r="WCR3" s="3"/>
      <c r="WCV3" s="1"/>
      <c r="WCX3" s="3"/>
      <c r="WDB3" s="1"/>
      <c r="WDD3" s="3"/>
      <c r="WDH3" s="1"/>
      <c r="WDJ3" s="3"/>
      <c r="WDN3" s="1"/>
      <c r="WDP3" s="3"/>
      <c r="WDT3" s="1"/>
      <c r="WDV3" s="3"/>
      <c r="WDZ3" s="1"/>
      <c r="WEB3" s="3"/>
      <c r="WEF3" s="1"/>
      <c r="WEH3" s="3"/>
      <c r="WEL3" s="1"/>
      <c r="WEN3" s="3"/>
      <c r="WER3" s="1"/>
      <c r="WET3" s="3"/>
      <c r="WEX3" s="1"/>
      <c r="WEZ3" s="3"/>
      <c r="WFD3" s="1"/>
      <c r="WFF3" s="3"/>
      <c r="WFJ3" s="1"/>
      <c r="WFL3" s="3"/>
      <c r="WFP3" s="1"/>
      <c r="WFR3" s="3"/>
      <c r="WFV3" s="1"/>
      <c r="WFX3" s="3"/>
      <c r="WGB3" s="1"/>
      <c r="WGD3" s="3"/>
      <c r="WGH3" s="1"/>
      <c r="WGJ3" s="3"/>
      <c r="WGN3" s="1"/>
      <c r="WGP3" s="3"/>
      <c r="WGT3" s="1"/>
      <c r="WGV3" s="3"/>
      <c r="WGZ3" s="1"/>
      <c r="WHB3" s="3"/>
      <c r="WHF3" s="1"/>
      <c r="WHH3" s="3"/>
      <c r="WHL3" s="1"/>
      <c r="WHN3" s="3"/>
      <c r="WHR3" s="1"/>
      <c r="WHT3" s="3"/>
      <c r="WHX3" s="1"/>
      <c r="WHZ3" s="3"/>
      <c r="WID3" s="1"/>
      <c r="WIF3" s="3"/>
      <c r="WIJ3" s="1"/>
      <c r="WIL3" s="3"/>
      <c r="WIP3" s="1"/>
      <c r="WIR3" s="3"/>
      <c r="WIV3" s="1"/>
      <c r="WIX3" s="3"/>
      <c r="WJB3" s="1"/>
      <c r="WJD3" s="3"/>
      <c r="WJH3" s="1"/>
      <c r="WJJ3" s="3"/>
      <c r="WJN3" s="1"/>
      <c r="WJP3" s="3"/>
      <c r="WJT3" s="1"/>
      <c r="WJV3" s="3"/>
      <c r="WJZ3" s="1"/>
      <c r="WKB3" s="3"/>
      <c r="WKF3" s="1"/>
      <c r="WKH3" s="3"/>
      <c r="WKL3" s="1"/>
      <c r="WKN3" s="3"/>
      <c r="WKR3" s="1"/>
      <c r="WKT3" s="3"/>
      <c r="WKX3" s="1"/>
      <c r="WKZ3" s="3"/>
      <c r="WLD3" s="1"/>
      <c r="WLF3" s="3"/>
      <c r="WLJ3" s="1"/>
      <c r="WLL3" s="3"/>
      <c r="WLP3" s="1"/>
      <c r="WLR3" s="3"/>
      <c r="WLV3" s="1"/>
      <c r="WLX3" s="3"/>
      <c r="WMB3" s="1"/>
      <c r="WMD3" s="3"/>
      <c r="WMH3" s="1"/>
      <c r="WMJ3" s="3"/>
      <c r="WMN3" s="1"/>
      <c r="WMP3" s="3"/>
      <c r="WMT3" s="1"/>
      <c r="WMV3" s="3"/>
      <c r="WMZ3" s="1"/>
      <c r="WNB3" s="3"/>
      <c r="WNF3" s="1"/>
      <c r="WNH3" s="3"/>
      <c r="WNL3" s="1"/>
      <c r="WNN3" s="3"/>
      <c r="WNR3" s="1"/>
      <c r="WNT3" s="3"/>
      <c r="WNX3" s="1"/>
      <c r="WNZ3" s="3"/>
      <c r="WOD3" s="1"/>
      <c r="WOF3" s="3"/>
      <c r="WOJ3" s="1"/>
      <c r="WOL3" s="3"/>
      <c r="WOP3" s="1"/>
      <c r="WOR3" s="3"/>
      <c r="WOV3" s="1"/>
      <c r="WOX3" s="3"/>
      <c r="WPB3" s="1"/>
      <c r="WPD3" s="3"/>
      <c r="WPH3" s="1"/>
      <c r="WPJ3" s="3"/>
      <c r="WPN3" s="1"/>
      <c r="WPP3" s="3"/>
      <c r="WPT3" s="1"/>
      <c r="WPV3" s="3"/>
      <c r="WPZ3" s="1"/>
      <c r="WQB3" s="3"/>
      <c r="WQF3" s="1"/>
      <c r="WQH3" s="3"/>
      <c r="WQL3" s="1"/>
      <c r="WQN3" s="3"/>
      <c r="WQR3" s="1"/>
      <c r="WQT3" s="3"/>
      <c r="WQX3" s="1"/>
      <c r="WQZ3" s="3"/>
      <c r="WRD3" s="1"/>
      <c r="WRF3" s="3"/>
      <c r="WRJ3" s="1"/>
      <c r="WRL3" s="3"/>
      <c r="WRP3" s="1"/>
      <c r="WRR3" s="3"/>
      <c r="WRV3" s="1"/>
      <c r="WRX3" s="3"/>
      <c r="WSB3" s="1"/>
      <c r="WSD3" s="3"/>
      <c r="WSH3" s="1"/>
      <c r="WSJ3" s="3"/>
      <c r="WSN3" s="1"/>
      <c r="WSP3" s="3"/>
      <c r="WST3" s="1"/>
      <c r="WSV3" s="3"/>
      <c r="WSZ3" s="1"/>
      <c r="WTB3" s="3"/>
      <c r="WTF3" s="1"/>
      <c r="WTH3" s="3"/>
      <c r="WTL3" s="1"/>
      <c r="WTN3" s="3"/>
      <c r="WTR3" s="1"/>
      <c r="WTT3" s="3"/>
      <c r="WTX3" s="1"/>
      <c r="WTZ3" s="3"/>
      <c r="WUD3" s="1"/>
      <c r="WUF3" s="3"/>
      <c r="WUJ3" s="1"/>
      <c r="WUL3" s="3"/>
      <c r="WUP3" s="1"/>
      <c r="WUR3" s="3"/>
      <c r="WUV3" s="1"/>
      <c r="WUX3" s="3"/>
      <c r="WVB3" s="1"/>
      <c r="WVD3" s="3"/>
      <c r="WVH3" s="1"/>
      <c r="WVJ3" s="3"/>
      <c r="WVN3" s="1"/>
      <c r="WVP3" s="3"/>
      <c r="WVT3" s="1"/>
      <c r="WVV3" s="3"/>
      <c r="WVZ3" s="1"/>
      <c r="WWB3" s="3"/>
      <c r="WWF3" s="1"/>
      <c r="WWH3" s="3"/>
      <c r="WWL3" s="1"/>
      <c r="WWN3" s="3"/>
      <c r="WWR3" s="1"/>
      <c r="WWT3" s="3"/>
      <c r="WWX3" s="1"/>
      <c r="WWZ3" s="3"/>
      <c r="WXD3" s="1"/>
      <c r="WXF3" s="3"/>
      <c r="WXJ3" s="1"/>
      <c r="WXL3" s="3"/>
      <c r="WXP3" s="1"/>
      <c r="WXR3" s="3"/>
      <c r="WXV3" s="1"/>
      <c r="WXX3" s="3"/>
      <c r="WYB3" s="1"/>
      <c r="WYD3" s="3"/>
      <c r="WYH3" s="1"/>
      <c r="WYJ3" s="3"/>
      <c r="WYN3" s="1"/>
      <c r="WYP3" s="3"/>
      <c r="WYT3" s="1"/>
      <c r="WYV3" s="3"/>
      <c r="WYZ3" s="1"/>
      <c r="WZB3" s="3"/>
      <c r="WZF3" s="1"/>
      <c r="WZH3" s="3"/>
      <c r="WZL3" s="1"/>
      <c r="WZN3" s="3"/>
      <c r="WZR3" s="1"/>
      <c r="WZT3" s="3"/>
      <c r="WZX3" s="1"/>
      <c r="WZZ3" s="3"/>
      <c r="XAD3" s="1"/>
      <c r="XAF3" s="3"/>
      <c r="XAJ3" s="1"/>
      <c r="XAL3" s="3"/>
      <c r="XAP3" s="1"/>
      <c r="XAR3" s="3"/>
      <c r="XAV3" s="1"/>
      <c r="XAX3" s="3"/>
      <c r="XBB3" s="1"/>
      <c r="XBD3" s="3"/>
      <c r="XBH3" s="1"/>
      <c r="XBJ3" s="3"/>
      <c r="XBN3" s="1"/>
      <c r="XBP3" s="3"/>
    </row>
    <row r="4" spans="1:1022 1026:2048 2052:3072 3074:4094 4098:5120 5124:6144 6146:7166 7170:8192 8196:9216 9218:10238 10242:11264 11268:12288 12290:13310 13314:14336 14340:15360 15362:16292" ht="15.6" x14ac:dyDescent="0.3">
      <c r="A4" s="1">
        <v>1845</v>
      </c>
      <c r="B4">
        <v>226</v>
      </c>
      <c r="C4">
        <v>407</v>
      </c>
      <c r="D4">
        <v>111</v>
      </c>
      <c r="E4">
        <v>491</v>
      </c>
      <c r="F4">
        <v>100</v>
      </c>
      <c r="G4">
        <v>197</v>
      </c>
      <c r="H4">
        <v>136</v>
      </c>
      <c r="I4">
        <v>143</v>
      </c>
      <c r="J4">
        <v>182</v>
      </c>
      <c r="K4">
        <v>203</v>
      </c>
      <c r="L4">
        <v>143</v>
      </c>
      <c r="M4">
        <v>409</v>
      </c>
      <c r="N4">
        <v>189</v>
      </c>
      <c r="O4">
        <v>237</v>
      </c>
      <c r="P4">
        <v>243</v>
      </c>
      <c r="Q4">
        <v>140</v>
      </c>
      <c r="R4">
        <v>180</v>
      </c>
      <c r="S4">
        <v>374</v>
      </c>
      <c r="T4">
        <v>131</v>
      </c>
      <c r="U4">
        <v>256</v>
      </c>
      <c r="V4">
        <v>257</v>
      </c>
      <c r="W4">
        <v>263</v>
      </c>
      <c r="X4">
        <v>111</v>
      </c>
      <c r="Y4">
        <v>192</v>
      </c>
      <c r="Z4">
        <v>199</v>
      </c>
      <c r="AA4">
        <v>81</v>
      </c>
      <c r="AB4">
        <v>180</v>
      </c>
      <c r="AC4">
        <v>133</v>
      </c>
      <c r="AD4">
        <v>572</v>
      </c>
      <c r="AE4">
        <v>210</v>
      </c>
      <c r="AF4">
        <v>394</v>
      </c>
      <c r="AG4">
        <v>425</v>
      </c>
      <c r="AH4">
        <v>288</v>
      </c>
    </row>
    <row r="5" spans="1:1022 1026:2048 2052:3072 3074:4094 4098:5120 5124:6144 6146:7166 7170:8192 8196:9216 9218:10238 10242:11264 11268:12288 12290:13310 13314:14336 14340:15360 15362:16292" ht="15.6" x14ac:dyDescent="0.3">
      <c r="A5" s="1">
        <v>1887</v>
      </c>
      <c r="B5">
        <v>226</v>
      </c>
      <c r="C5">
        <v>407</v>
      </c>
      <c r="D5">
        <v>111</v>
      </c>
      <c r="E5">
        <v>491</v>
      </c>
      <c r="F5">
        <v>100</v>
      </c>
      <c r="G5">
        <v>197</v>
      </c>
      <c r="H5">
        <v>136</v>
      </c>
      <c r="I5">
        <v>143</v>
      </c>
      <c r="J5">
        <v>182</v>
      </c>
      <c r="K5">
        <v>203</v>
      </c>
      <c r="L5">
        <v>143</v>
      </c>
      <c r="M5">
        <v>409</v>
      </c>
      <c r="N5">
        <v>189</v>
      </c>
      <c r="O5">
        <v>237</v>
      </c>
      <c r="P5">
        <v>243</v>
      </c>
      <c r="Q5">
        <v>140</v>
      </c>
      <c r="R5">
        <v>180</v>
      </c>
      <c r="S5">
        <v>374</v>
      </c>
      <c r="T5">
        <v>131</v>
      </c>
      <c r="U5">
        <v>256</v>
      </c>
      <c r="V5">
        <v>257</v>
      </c>
      <c r="W5">
        <v>263</v>
      </c>
      <c r="X5">
        <v>111</v>
      </c>
      <c r="Y5">
        <v>192</v>
      </c>
      <c r="Z5">
        <v>199</v>
      </c>
      <c r="AA5">
        <v>81</v>
      </c>
      <c r="AB5">
        <v>180</v>
      </c>
      <c r="AC5">
        <v>133</v>
      </c>
      <c r="AD5">
        <v>572</v>
      </c>
      <c r="AE5">
        <v>210</v>
      </c>
      <c r="AF5">
        <v>394</v>
      </c>
      <c r="AG5">
        <v>425</v>
      </c>
      <c r="AH5">
        <v>288</v>
      </c>
      <c r="AJ5" s="1"/>
      <c r="AL5" s="3"/>
      <c r="AP5" s="1"/>
      <c r="AR5" s="3"/>
      <c r="AV5" s="1"/>
      <c r="AX5" s="3"/>
      <c r="BB5" s="1"/>
      <c r="BD5" s="3"/>
      <c r="BH5" s="1"/>
      <c r="BJ5" s="3"/>
      <c r="BN5" s="1"/>
      <c r="BP5" s="3"/>
      <c r="BT5" s="1"/>
      <c r="BV5" s="3"/>
      <c r="BZ5" s="1"/>
      <c r="CB5" s="3"/>
      <c r="CF5" s="1"/>
      <c r="CH5" s="3"/>
      <c r="CL5" s="1"/>
      <c r="CN5" s="3"/>
      <c r="CR5" s="1"/>
      <c r="CT5" s="3"/>
      <c r="CX5" s="1"/>
      <c r="CZ5" s="3"/>
      <c r="DD5" s="1"/>
      <c r="DF5" s="3"/>
      <c r="DJ5" s="1"/>
      <c r="DL5" s="3"/>
      <c r="DP5" s="1"/>
      <c r="DR5" s="3"/>
      <c r="DV5" s="1"/>
      <c r="DX5" s="3"/>
      <c r="EB5" s="1"/>
      <c r="ED5" s="3"/>
      <c r="EH5" s="1"/>
      <c r="EJ5" s="3"/>
      <c r="EN5" s="1"/>
      <c r="EP5" s="3"/>
      <c r="ET5" s="1"/>
      <c r="EV5" s="3"/>
      <c r="EZ5" s="1"/>
      <c r="FB5" s="3"/>
      <c r="FF5" s="1"/>
      <c r="FH5" s="3"/>
      <c r="FL5" s="1"/>
      <c r="FN5" s="3"/>
      <c r="FR5" s="1"/>
      <c r="FT5" s="3"/>
      <c r="FX5" s="1"/>
      <c r="FZ5" s="3"/>
      <c r="GD5" s="1"/>
      <c r="GF5" s="3"/>
      <c r="GJ5" s="1"/>
      <c r="GL5" s="3"/>
      <c r="GP5" s="1"/>
      <c r="GR5" s="3"/>
      <c r="GV5" s="1"/>
      <c r="GX5" s="3"/>
      <c r="HB5" s="1"/>
      <c r="HD5" s="3"/>
      <c r="HH5" s="1"/>
      <c r="HJ5" s="3"/>
      <c r="HN5" s="1"/>
      <c r="HP5" s="3"/>
      <c r="HT5" s="1"/>
      <c r="HV5" s="3"/>
      <c r="HZ5" s="1"/>
      <c r="IB5" s="3"/>
      <c r="IF5" s="1"/>
      <c r="IH5" s="3"/>
      <c r="IL5" s="1"/>
      <c r="IN5" s="3"/>
      <c r="IR5" s="1"/>
      <c r="IT5" s="3"/>
      <c r="IX5" s="1"/>
      <c r="IZ5" s="3"/>
      <c r="JD5" s="1"/>
      <c r="JF5" s="3"/>
      <c r="JJ5" s="1"/>
      <c r="JL5" s="3"/>
      <c r="JP5" s="1"/>
      <c r="JR5" s="3"/>
      <c r="JV5" s="1"/>
      <c r="JX5" s="3"/>
      <c r="KB5" s="1"/>
      <c r="KD5" s="3"/>
      <c r="KH5" s="1"/>
      <c r="KJ5" s="3"/>
      <c r="KN5" s="1"/>
      <c r="KP5" s="3"/>
      <c r="KT5" s="1"/>
      <c r="KV5" s="3"/>
      <c r="KZ5" s="1"/>
      <c r="LB5" s="3"/>
      <c r="LF5" s="1"/>
      <c r="LH5" s="3"/>
      <c r="LL5" s="1"/>
      <c r="LN5" s="3"/>
      <c r="LR5" s="1"/>
      <c r="LT5" s="3"/>
      <c r="LX5" s="1"/>
      <c r="LZ5" s="3"/>
      <c r="MD5" s="1"/>
      <c r="MF5" s="3"/>
      <c r="MJ5" s="1"/>
      <c r="ML5" s="3"/>
      <c r="MP5" s="1"/>
      <c r="MR5" s="3"/>
      <c r="MV5" s="1"/>
      <c r="MX5" s="3"/>
      <c r="NB5" s="1"/>
      <c r="ND5" s="3"/>
      <c r="NH5" s="1"/>
      <c r="NJ5" s="3"/>
      <c r="NN5" s="1"/>
      <c r="NP5" s="3"/>
      <c r="NT5" s="1"/>
      <c r="NV5" s="3"/>
      <c r="NZ5" s="1"/>
      <c r="OB5" s="3"/>
      <c r="OF5" s="1"/>
      <c r="OH5" s="3"/>
      <c r="OL5" s="1"/>
      <c r="ON5" s="3"/>
      <c r="OR5" s="1"/>
      <c r="OT5" s="3"/>
      <c r="OX5" s="1"/>
      <c r="OZ5" s="3"/>
      <c r="PD5" s="1"/>
      <c r="PF5" s="3"/>
      <c r="PJ5" s="1"/>
      <c r="PL5" s="3"/>
      <c r="PP5" s="1"/>
      <c r="PR5" s="3"/>
      <c r="PV5" s="1"/>
      <c r="PX5" s="3"/>
      <c r="QB5" s="1"/>
      <c r="QD5" s="3"/>
      <c r="QH5" s="1"/>
      <c r="QJ5" s="3"/>
      <c r="QN5" s="1"/>
      <c r="QP5" s="3"/>
      <c r="QT5" s="1"/>
      <c r="QV5" s="3"/>
      <c r="QZ5" s="1"/>
      <c r="RB5" s="3"/>
      <c r="RF5" s="1"/>
      <c r="RH5" s="3"/>
      <c r="RL5" s="1"/>
      <c r="RN5" s="3"/>
      <c r="RR5" s="1"/>
      <c r="RT5" s="3"/>
      <c r="RX5" s="1"/>
      <c r="RZ5" s="3"/>
      <c r="SD5" s="1"/>
      <c r="SF5" s="3"/>
      <c r="SJ5" s="1"/>
      <c r="SL5" s="3"/>
      <c r="SP5" s="1"/>
      <c r="SR5" s="3"/>
      <c r="SV5" s="1"/>
      <c r="SX5" s="3"/>
      <c r="TB5" s="1"/>
      <c r="TD5" s="3"/>
      <c r="TH5" s="1"/>
      <c r="TJ5" s="3"/>
      <c r="TN5" s="1"/>
      <c r="TP5" s="3"/>
      <c r="TT5" s="1"/>
      <c r="TV5" s="3"/>
      <c r="TZ5" s="1"/>
      <c r="UB5" s="3"/>
      <c r="UF5" s="1"/>
      <c r="UH5" s="3"/>
      <c r="UL5" s="1"/>
      <c r="UN5" s="3"/>
      <c r="UR5" s="1"/>
      <c r="UT5" s="3"/>
      <c r="UX5" s="1"/>
      <c r="UZ5" s="3"/>
      <c r="VD5" s="1"/>
      <c r="VF5" s="3"/>
      <c r="VJ5" s="1"/>
      <c r="VL5" s="3"/>
      <c r="VP5" s="1"/>
      <c r="VR5" s="3"/>
      <c r="VV5" s="1"/>
      <c r="VX5" s="3"/>
      <c r="WB5" s="1"/>
      <c r="WD5" s="3"/>
      <c r="WH5" s="1"/>
      <c r="WJ5" s="3"/>
      <c r="WN5" s="1"/>
      <c r="WP5" s="3"/>
      <c r="WT5" s="1"/>
      <c r="WV5" s="3"/>
      <c r="WZ5" s="1"/>
      <c r="XB5" s="3"/>
      <c r="XF5" s="1"/>
      <c r="XH5" s="3"/>
      <c r="XL5" s="1"/>
      <c r="XN5" s="3"/>
      <c r="XR5" s="1"/>
      <c r="XT5" s="3"/>
      <c r="XX5" s="1"/>
      <c r="XZ5" s="3"/>
      <c r="YD5" s="1"/>
      <c r="YF5" s="3"/>
      <c r="YJ5" s="1"/>
      <c r="YL5" s="3"/>
      <c r="YP5" s="1"/>
      <c r="YR5" s="3"/>
      <c r="YV5" s="1"/>
      <c r="YX5" s="3"/>
      <c r="ZB5" s="1"/>
      <c r="ZD5" s="3"/>
      <c r="ZH5" s="1"/>
      <c r="ZJ5" s="3"/>
      <c r="ZN5" s="1"/>
      <c r="ZP5" s="3"/>
      <c r="ZT5" s="1"/>
      <c r="ZV5" s="3"/>
      <c r="ZZ5" s="1"/>
      <c r="AAB5" s="3"/>
      <c r="AAF5" s="1"/>
      <c r="AAH5" s="3"/>
      <c r="AAL5" s="1"/>
      <c r="AAN5" s="3"/>
      <c r="AAR5" s="1"/>
      <c r="AAT5" s="3"/>
      <c r="AAX5" s="1"/>
      <c r="AAZ5" s="3"/>
      <c r="ABD5" s="1"/>
      <c r="ABF5" s="3"/>
      <c r="ABJ5" s="1"/>
      <c r="ABL5" s="3"/>
      <c r="ABP5" s="1"/>
      <c r="ABR5" s="3"/>
      <c r="ABV5" s="1"/>
      <c r="ABX5" s="3"/>
      <c r="ACB5" s="1"/>
      <c r="ACD5" s="3"/>
      <c r="ACH5" s="1"/>
      <c r="ACJ5" s="3"/>
      <c r="ACN5" s="1"/>
      <c r="ACP5" s="3"/>
      <c r="ACT5" s="1"/>
      <c r="ACV5" s="3"/>
      <c r="ACZ5" s="1"/>
      <c r="ADB5" s="3"/>
      <c r="ADF5" s="1"/>
      <c r="ADH5" s="3"/>
      <c r="ADL5" s="1"/>
      <c r="ADN5" s="3"/>
      <c r="ADR5" s="1"/>
      <c r="ADT5" s="3"/>
      <c r="ADX5" s="1"/>
      <c r="ADZ5" s="3"/>
      <c r="AED5" s="1"/>
      <c r="AEF5" s="3"/>
      <c r="AEJ5" s="1"/>
      <c r="AEL5" s="3"/>
      <c r="AEP5" s="1"/>
      <c r="AER5" s="3"/>
      <c r="AEV5" s="1"/>
      <c r="AEX5" s="3"/>
      <c r="AFB5" s="1"/>
      <c r="AFD5" s="3"/>
      <c r="AFH5" s="1"/>
      <c r="AFJ5" s="3"/>
      <c r="AFN5" s="1"/>
      <c r="AFP5" s="3"/>
      <c r="AFT5" s="1"/>
      <c r="AFV5" s="3"/>
      <c r="AFZ5" s="1"/>
      <c r="AGB5" s="3"/>
      <c r="AGF5" s="1"/>
      <c r="AGH5" s="3"/>
      <c r="AGL5" s="1"/>
      <c r="AGN5" s="3"/>
      <c r="AGR5" s="1"/>
      <c r="AGT5" s="3"/>
      <c r="AGX5" s="1"/>
      <c r="AGZ5" s="3"/>
      <c r="AHD5" s="1"/>
      <c r="AHF5" s="3"/>
      <c r="AHJ5" s="1"/>
      <c r="AHL5" s="3"/>
      <c r="AHP5" s="1"/>
      <c r="AHR5" s="3"/>
      <c r="AHV5" s="1"/>
      <c r="AHX5" s="3"/>
      <c r="AIB5" s="1"/>
      <c r="AID5" s="3"/>
      <c r="AIH5" s="1"/>
      <c r="AIJ5" s="3"/>
      <c r="AIN5" s="1"/>
      <c r="AIP5" s="3"/>
      <c r="AIT5" s="1"/>
      <c r="AIV5" s="3"/>
      <c r="AIZ5" s="1"/>
      <c r="AJB5" s="3"/>
      <c r="AJF5" s="1"/>
      <c r="AJH5" s="3"/>
      <c r="AJL5" s="1"/>
      <c r="AJN5" s="3"/>
      <c r="AJR5" s="1"/>
      <c r="AJT5" s="3"/>
      <c r="AJX5" s="1"/>
      <c r="AJZ5" s="3"/>
      <c r="AKD5" s="1"/>
      <c r="AKF5" s="3"/>
      <c r="AKJ5" s="1"/>
      <c r="AKL5" s="3"/>
      <c r="AKP5" s="1"/>
      <c r="AKR5" s="3"/>
      <c r="AKV5" s="1"/>
      <c r="AKX5" s="3"/>
      <c r="ALB5" s="1"/>
      <c r="ALD5" s="3"/>
      <c r="ALH5" s="1"/>
      <c r="ALJ5" s="3"/>
      <c r="ALN5" s="1"/>
      <c r="ALP5" s="3"/>
      <c r="ALT5" s="1"/>
      <c r="ALV5" s="3"/>
      <c r="ALZ5" s="1"/>
      <c r="AMB5" s="3"/>
      <c r="AMF5" s="1"/>
      <c r="AMH5" s="3"/>
      <c r="AML5" s="1"/>
      <c r="AMN5" s="3"/>
      <c r="AMR5" s="1"/>
      <c r="AMT5" s="3"/>
      <c r="AMX5" s="1"/>
      <c r="AMZ5" s="3"/>
      <c r="AND5" s="1"/>
      <c r="ANF5" s="3"/>
      <c r="ANJ5" s="1"/>
      <c r="ANL5" s="3"/>
      <c r="ANP5" s="1"/>
      <c r="ANR5" s="3"/>
      <c r="ANV5" s="1"/>
      <c r="ANX5" s="3"/>
      <c r="AOB5" s="1"/>
      <c r="AOD5" s="3"/>
      <c r="AOH5" s="1"/>
      <c r="AOJ5" s="3"/>
      <c r="AON5" s="1"/>
      <c r="AOP5" s="3"/>
      <c r="AOT5" s="1"/>
      <c r="AOV5" s="3"/>
      <c r="AOZ5" s="1"/>
      <c r="APB5" s="3"/>
      <c r="APF5" s="1"/>
      <c r="APH5" s="3"/>
      <c r="APL5" s="1"/>
      <c r="APN5" s="3"/>
      <c r="APR5" s="1"/>
      <c r="APT5" s="3"/>
      <c r="APX5" s="1"/>
      <c r="APZ5" s="3"/>
      <c r="AQD5" s="1"/>
      <c r="AQF5" s="3"/>
      <c r="AQJ5" s="1"/>
      <c r="AQL5" s="3"/>
      <c r="AQP5" s="1"/>
      <c r="AQR5" s="3"/>
      <c r="AQV5" s="1"/>
      <c r="AQX5" s="3"/>
      <c r="ARB5" s="1"/>
      <c r="ARD5" s="3"/>
      <c r="ARH5" s="1"/>
      <c r="ARJ5" s="3"/>
      <c r="ARN5" s="1"/>
      <c r="ARP5" s="3"/>
      <c r="ART5" s="1"/>
      <c r="ARV5" s="3"/>
      <c r="ARZ5" s="1"/>
      <c r="ASB5" s="3"/>
      <c r="ASF5" s="1"/>
      <c r="ASH5" s="3"/>
      <c r="ASL5" s="1"/>
      <c r="ASN5" s="3"/>
      <c r="ASR5" s="1"/>
      <c r="AST5" s="3"/>
      <c r="ASX5" s="1"/>
      <c r="ASZ5" s="3"/>
      <c r="ATD5" s="1"/>
      <c r="ATF5" s="3"/>
      <c r="ATJ5" s="1"/>
      <c r="ATL5" s="3"/>
      <c r="ATP5" s="1"/>
      <c r="ATR5" s="3"/>
      <c r="ATV5" s="1"/>
      <c r="ATX5" s="3"/>
      <c r="AUB5" s="1"/>
      <c r="AUD5" s="3"/>
      <c r="AUH5" s="1"/>
      <c r="AUJ5" s="3"/>
      <c r="AUN5" s="1"/>
      <c r="AUP5" s="3"/>
      <c r="AUT5" s="1"/>
      <c r="AUV5" s="3"/>
      <c r="AUZ5" s="1"/>
      <c r="AVB5" s="3"/>
      <c r="AVF5" s="1"/>
      <c r="AVH5" s="3"/>
      <c r="AVL5" s="1"/>
      <c r="AVN5" s="3"/>
      <c r="AVR5" s="1"/>
      <c r="AVT5" s="3"/>
      <c r="AVX5" s="1"/>
      <c r="AVZ5" s="3"/>
      <c r="AWD5" s="1"/>
      <c r="AWF5" s="3"/>
      <c r="AWJ5" s="1"/>
      <c r="AWL5" s="3"/>
      <c r="AWP5" s="1"/>
      <c r="AWR5" s="3"/>
      <c r="AWV5" s="1"/>
      <c r="AWX5" s="3"/>
      <c r="AXB5" s="1"/>
      <c r="AXD5" s="3"/>
      <c r="AXH5" s="1"/>
      <c r="AXJ5" s="3"/>
      <c r="AXN5" s="1"/>
      <c r="AXP5" s="3"/>
      <c r="AXT5" s="1"/>
      <c r="AXV5" s="3"/>
      <c r="AXZ5" s="1"/>
      <c r="AYB5" s="3"/>
      <c r="AYF5" s="1"/>
      <c r="AYH5" s="3"/>
      <c r="AYL5" s="1"/>
      <c r="AYN5" s="3"/>
      <c r="AYR5" s="1"/>
      <c r="AYT5" s="3"/>
      <c r="AYX5" s="1"/>
      <c r="AYZ5" s="3"/>
      <c r="AZD5" s="1"/>
      <c r="AZF5" s="3"/>
      <c r="AZJ5" s="1"/>
      <c r="AZL5" s="3"/>
      <c r="AZP5" s="1"/>
      <c r="AZR5" s="3"/>
      <c r="AZV5" s="1"/>
      <c r="AZX5" s="3"/>
      <c r="BAB5" s="1"/>
      <c r="BAD5" s="3"/>
      <c r="BAH5" s="1"/>
      <c r="BAJ5" s="3"/>
      <c r="BAN5" s="1"/>
      <c r="BAP5" s="3"/>
      <c r="BAT5" s="1"/>
      <c r="BAV5" s="3"/>
      <c r="BAZ5" s="1"/>
      <c r="BBB5" s="3"/>
      <c r="BBF5" s="1"/>
      <c r="BBH5" s="3"/>
      <c r="BBL5" s="1"/>
      <c r="BBN5" s="3"/>
      <c r="BBR5" s="1"/>
      <c r="BBT5" s="3"/>
      <c r="BBX5" s="1"/>
      <c r="BBZ5" s="3"/>
      <c r="BCD5" s="1"/>
      <c r="BCF5" s="3"/>
      <c r="BCJ5" s="1"/>
      <c r="BCL5" s="3"/>
      <c r="BCP5" s="1"/>
      <c r="BCR5" s="3"/>
      <c r="BCV5" s="1"/>
      <c r="BCX5" s="3"/>
      <c r="BDB5" s="1"/>
      <c r="BDD5" s="3"/>
      <c r="BDH5" s="1"/>
      <c r="BDJ5" s="3"/>
      <c r="BDN5" s="1"/>
      <c r="BDP5" s="3"/>
      <c r="BDT5" s="1"/>
      <c r="BDV5" s="3"/>
      <c r="BDZ5" s="1"/>
      <c r="BEB5" s="3"/>
      <c r="BEF5" s="1"/>
      <c r="BEH5" s="3"/>
      <c r="BEL5" s="1"/>
      <c r="BEN5" s="3"/>
      <c r="BER5" s="1"/>
      <c r="BET5" s="3"/>
      <c r="BEX5" s="1"/>
      <c r="BEZ5" s="3"/>
      <c r="BFD5" s="1"/>
      <c r="BFF5" s="3"/>
      <c r="BFJ5" s="1"/>
      <c r="BFL5" s="3"/>
      <c r="BFP5" s="1"/>
      <c r="BFR5" s="3"/>
      <c r="BFV5" s="1"/>
      <c r="BFX5" s="3"/>
      <c r="BGB5" s="1"/>
      <c r="BGD5" s="3"/>
      <c r="BGH5" s="1"/>
      <c r="BGJ5" s="3"/>
      <c r="BGN5" s="1"/>
      <c r="BGP5" s="3"/>
      <c r="BGT5" s="1"/>
      <c r="BGV5" s="3"/>
      <c r="BGZ5" s="1"/>
      <c r="BHB5" s="3"/>
      <c r="BHF5" s="1"/>
      <c r="BHH5" s="3"/>
      <c r="BHL5" s="1"/>
      <c r="BHN5" s="3"/>
      <c r="BHR5" s="1"/>
      <c r="BHT5" s="3"/>
      <c r="BHX5" s="1"/>
      <c r="BHZ5" s="3"/>
      <c r="BID5" s="1"/>
      <c r="BIF5" s="3"/>
      <c r="BIJ5" s="1"/>
      <c r="BIL5" s="3"/>
      <c r="BIP5" s="1"/>
      <c r="BIR5" s="3"/>
      <c r="BIV5" s="1"/>
      <c r="BIX5" s="3"/>
      <c r="BJB5" s="1"/>
      <c r="BJD5" s="3"/>
      <c r="BJH5" s="1"/>
      <c r="BJJ5" s="3"/>
      <c r="BJN5" s="1"/>
      <c r="BJP5" s="3"/>
      <c r="BJT5" s="1"/>
      <c r="BJV5" s="3"/>
      <c r="BJZ5" s="1"/>
      <c r="BKB5" s="3"/>
      <c r="BKF5" s="1"/>
      <c r="BKH5" s="3"/>
      <c r="BKL5" s="1"/>
      <c r="BKN5" s="3"/>
      <c r="BKR5" s="1"/>
      <c r="BKT5" s="3"/>
      <c r="BKX5" s="1"/>
      <c r="BKZ5" s="3"/>
      <c r="BLD5" s="1"/>
      <c r="BLF5" s="3"/>
      <c r="BLJ5" s="1"/>
      <c r="BLL5" s="3"/>
      <c r="BLP5" s="1"/>
      <c r="BLR5" s="3"/>
      <c r="BLV5" s="1"/>
      <c r="BLX5" s="3"/>
      <c r="BMB5" s="1"/>
      <c r="BMD5" s="3"/>
      <c r="BMH5" s="1"/>
      <c r="BMJ5" s="3"/>
      <c r="BMN5" s="1"/>
      <c r="BMP5" s="3"/>
      <c r="BMT5" s="1"/>
      <c r="BMV5" s="3"/>
      <c r="BMZ5" s="1"/>
      <c r="BNB5" s="3"/>
      <c r="BNF5" s="1"/>
      <c r="BNH5" s="3"/>
      <c r="BNL5" s="1"/>
      <c r="BNN5" s="3"/>
      <c r="BNR5" s="1"/>
      <c r="BNT5" s="3"/>
      <c r="BNX5" s="1"/>
      <c r="BNZ5" s="3"/>
      <c r="BOD5" s="1"/>
      <c r="BOF5" s="3"/>
      <c r="BOJ5" s="1"/>
      <c r="BOL5" s="3"/>
      <c r="BOP5" s="1"/>
      <c r="BOR5" s="3"/>
      <c r="BOV5" s="1"/>
      <c r="BOX5" s="3"/>
      <c r="BPB5" s="1"/>
      <c r="BPD5" s="3"/>
      <c r="BPH5" s="1"/>
      <c r="BPJ5" s="3"/>
      <c r="BPN5" s="1"/>
      <c r="BPP5" s="3"/>
      <c r="BPT5" s="1"/>
      <c r="BPV5" s="3"/>
      <c r="BPZ5" s="1"/>
      <c r="BQB5" s="3"/>
      <c r="BQF5" s="1"/>
      <c r="BQH5" s="3"/>
      <c r="BQL5" s="1"/>
      <c r="BQN5" s="3"/>
      <c r="BQR5" s="1"/>
      <c r="BQT5" s="3"/>
      <c r="BQX5" s="1"/>
      <c r="BQZ5" s="3"/>
      <c r="BRD5" s="1"/>
      <c r="BRF5" s="3"/>
      <c r="BRJ5" s="1"/>
      <c r="BRL5" s="3"/>
      <c r="BRP5" s="1"/>
      <c r="BRR5" s="3"/>
      <c r="BRV5" s="1"/>
      <c r="BRX5" s="3"/>
      <c r="BSB5" s="1"/>
      <c r="BSD5" s="3"/>
      <c r="BSH5" s="1"/>
      <c r="BSJ5" s="3"/>
      <c r="BSN5" s="1"/>
      <c r="BSP5" s="3"/>
      <c r="BST5" s="1"/>
      <c r="BSV5" s="3"/>
      <c r="BSZ5" s="1"/>
      <c r="BTB5" s="3"/>
      <c r="BTF5" s="1"/>
      <c r="BTH5" s="3"/>
      <c r="BTL5" s="1"/>
      <c r="BTN5" s="3"/>
      <c r="BTR5" s="1"/>
      <c r="BTT5" s="3"/>
      <c r="BTX5" s="1"/>
      <c r="BTZ5" s="3"/>
      <c r="BUD5" s="1"/>
      <c r="BUF5" s="3"/>
      <c r="BUJ5" s="1"/>
      <c r="BUL5" s="3"/>
      <c r="BUP5" s="1"/>
      <c r="BUR5" s="3"/>
      <c r="BUV5" s="1"/>
      <c r="BUX5" s="3"/>
      <c r="BVB5" s="1"/>
      <c r="BVD5" s="3"/>
      <c r="BVH5" s="1"/>
      <c r="BVJ5" s="3"/>
      <c r="BVN5" s="1"/>
      <c r="BVP5" s="3"/>
      <c r="BVT5" s="1"/>
      <c r="BVV5" s="3"/>
      <c r="BVZ5" s="1"/>
      <c r="BWB5" s="3"/>
      <c r="BWF5" s="1"/>
      <c r="BWH5" s="3"/>
      <c r="BWL5" s="1"/>
      <c r="BWN5" s="3"/>
      <c r="BWR5" s="1"/>
      <c r="BWT5" s="3"/>
      <c r="BWX5" s="1"/>
      <c r="BWZ5" s="3"/>
      <c r="BXD5" s="1"/>
      <c r="BXF5" s="3"/>
      <c r="BXJ5" s="1"/>
      <c r="BXL5" s="3"/>
      <c r="BXP5" s="1"/>
      <c r="BXR5" s="3"/>
      <c r="BXV5" s="1"/>
      <c r="BXX5" s="3"/>
      <c r="BYB5" s="1"/>
      <c r="BYD5" s="3"/>
      <c r="BYH5" s="1"/>
      <c r="BYJ5" s="3"/>
      <c r="BYN5" s="1"/>
      <c r="BYP5" s="3"/>
      <c r="BYT5" s="1"/>
      <c r="BYV5" s="3"/>
      <c r="BYZ5" s="1"/>
      <c r="BZB5" s="3"/>
      <c r="BZF5" s="1"/>
      <c r="BZH5" s="3"/>
      <c r="BZL5" s="1"/>
      <c r="BZN5" s="3"/>
      <c r="BZR5" s="1"/>
      <c r="BZT5" s="3"/>
      <c r="BZX5" s="1"/>
      <c r="BZZ5" s="3"/>
      <c r="CAD5" s="1"/>
      <c r="CAF5" s="3"/>
      <c r="CAJ5" s="1"/>
      <c r="CAL5" s="3"/>
      <c r="CAP5" s="1"/>
      <c r="CAR5" s="3"/>
      <c r="CAV5" s="1"/>
      <c r="CAX5" s="3"/>
      <c r="CBB5" s="1"/>
      <c r="CBD5" s="3"/>
      <c r="CBH5" s="1"/>
      <c r="CBJ5" s="3"/>
      <c r="CBN5" s="1"/>
      <c r="CBP5" s="3"/>
      <c r="CBT5" s="1"/>
      <c r="CBV5" s="3"/>
      <c r="CBZ5" s="1"/>
      <c r="CCB5" s="3"/>
      <c r="CCF5" s="1"/>
      <c r="CCH5" s="3"/>
      <c r="CCL5" s="1"/>
      <c r="CCN5" s="3"/>
      <c r="CCR5" s="1"/>
      <c r="CCT5" s="3"/>
      <c r="CCX5" s="1"/>
      <c r="CCZ5" s="3"/>
      <c r="CDD5" s="1"/>
      <c r="CDF5" s="3"/>
      <c r="CDJ5" s="1"/>
      <c r="CDL5" s="3"/>
      <c r="CDP5" s="1"/>
      <c r="CDR5" s="3"/>
      <c r="CDV5" s="1"/>
      <c r="CDX5" s="3"/>
      <c r="CEB5" s="1"/>
      <c r="CED5" s="3"/>
      <c r="CEH5" s="1"/>
      <c r="CEJ5" s="3"/>
      <c r="CEN5" s="1"/>
      <c r="CEP5" s="3"/>
      <c r="CET5" s="1"/>
      <c r="CEV5" s="3"/>
      <c r="CEZ5" s="1"/>
      <c r="CFB5" s="3"/>
      <c r="CFF5" s="1"/>
      <c r="CFH5" s="3"/>
      <c r="CFL5" s="1"/>
      <c r="CFN5" s="3"/>
      <c r="CFR5" s="1"/>
      <c r="CFT5" s="3"/>
      <c r="CFX5" s="1"/>
      <c r="CFZ5" s="3"/>
      <c r="CGD5" s="1"/>
      <c r="CGF5" s="3"/>
      <c r="CGJ5" s="1"/>
      <c r="CGL5" s="3"/>
      <c r="CGP5" s="1"/>
      <c r="CGR5" s="3"/>
      <c r="CGV5" s="1"/>
      <c r="CGX5" s="3"/>
      <c r="CHB5" s="1"/>
      <c r="CHD5" s="3"/>
      <c r="CHH5" s="1"/>
      <c r="CHJ5" s="3"/>
      <c r="CHN5" s="1"/>
      <c r="CHP5" s="3"/>
      <c r="CHT5" s="1"/>
      <c r="CHV5" s="3"/>
      <c r="CHZ5" s="1"/>
      <c r="CIB5" s="3"/>
      <c r="CIF5" s="1"/>
      <c r="CIH5" s="3"/>
      <c r="CIL5" s="1"/>
      <c r="CIN5" s="3"/>
      <c r="CIR5" s="1"/>
      <c r="CIT5" s="3"/>
      <c r="CIX5" s="1"/>
      <c r="CIZ5" s="3"/>
      <c r="CJD5" s="1"/>
      <c r="CJF5" s="3"/>
      <c r="CJJ5" s="1"/>
      <c r="CJL5" s="3"/>
      <c r="CJP5" s="1"/>
      <c r="CJR5" s="3"/>
      <c r="CJV5" s="1"/>
      <c r="CJX5" s="3"/>
      <c r="CKB5" s="1"/>
      <c r="CKD5" s="3"/>
      <c r="CKH5" s="1"/>
      <c r="CKJ5" s="3"/>
      <c r="CKN5" s="1"/>
      <c r="CKP5" s="3"/>
      <c r="CKT5" s="1"/>
      <c r="CKV5" s="3"/>
      <c r="CKZ5" s="1"/>
      <c r="CLB5" s="3"/>
      <c r="CLF5" s="1"/>
      <c r="CLH5" s="3"/>
      <c r="CLL5" s="1"/>
      <c r="CLN5" s="3"/>
      <c r="CLR5" s="1"/>
      <c r="CLT5" s="3"/>
      <c r="CLX5" s="1"/>
      <c r="CLZ5" s="3"/>
      <c r="CMD5" s="1"/>
      <c r="CMF5" s="3"/>
      <c r="CMJ5" s="1"/>
      <c r="CML5" s="3"/>
      <c r="CMP5" s="1"/>
      <c r="CMR5" s="3"/>
      <c r="CMV5" s="1"/>
      <c r="CMX5" s="3"/>
      <c r="CNB5" s="1"/>
      <c r="CND5" s="3"/>
      <c r="CNH5" s="1"/>
      <c r="CNJ5" s="3"/>
      <c r="CNN5" s="1"/>
      <c r="CNP5" s="3"/>
      <c r="CNT5" s="1"/>
      <c r="CNV5" s="3"/>
      <c r="CNZ5" s="1"/>
      <c r="COB5" s="3"/>
      <c r="COF5" s="1"/>
      <c r="COH5" s="3"/>
      <c r="COL5" s="1"/>
      <c r="CON5" s="3"/>
      <c r="COR5" s="1"/>
      <c r="COT5" s="3"/>
      <c r="COX5" s="1"/>
      <c r="COZ5" s="3"/>
      <c r="CPD5" s="1"/>
      <c r="CPF5" s="3"/>
      <c r="CPJ5" s="1"/>
      <c r="CPL5" s="3"/>
      <c r="CPP5" s="1"/>
      <c r="CPR5" s="3"/>
      <c r="CPV5" s="1"/>
      <c r="CPX5" s="3"/>
      <c r="CQB5" s="1"/>
      <c r="CQD5" s="3"/>
      <c r="CQH5" s="1"/>
      <c r="CQJ5" s="3"/>
      <c r="CQN5" s="1"/>
      <c r="CQP5" s="3"/>
      <c r="CQT5" s="1"/>
      <c r="CQV5" s="3"/>
      <c r="CQZ5" s="1"/>
      <c r="CRB5" s="3"/>
      <c r="CRF5" s="1"/>
      <c r="CRH5" s="3"/>
      <c r="CRL5" s="1"/>
      <c r="CRN5" s="3"/>
      <c r="CRR5" s="1"/>
      <c r="CRT5" s="3"/>
      <c r="CRX5" s="1"/>
      <c r="CRZ5" s="3"/>
      <c r="CSD5" s="1"/>
      <c r="CSF5" s="3"/>
      <c r="CSJ5" s="1"/>
      <c r="CSL5" s="3"/>
      <c r="CSP5" s="1"/>
      <c r="CSR5" s="3"/>
      <c r="CSV5" s="1"/>
      <c r="CSX5" s="3"/>
      <c r="CTB5" s="1"/>
      <c r="CTD5" s="3"/>
      <c r="CTH5" s="1"/>
      <c r="CTJ5" s="3"/>
      <c r="CTN5" s="1"/>
      <c r="CTP5" s="3"/>
      <c r="CTT5" s="1"/>
      <c r="CTV5" s="3"/>
      <c r="CTZ5" s="1"/>
      <c r="CUB5" s="3"/>
      <c r="CUF5" s="1"/>
      <c r="CUH5" s="3"/>
      <c r="CUL5" s="1"/>
      <c r="CUN5" s="3"/>
      <c r="CUR5" s="1"/>
      <c r="CUT5" s="3"/>
      <c r="CUX5" s="1"/>
      <c r="CUZ5" s="3"/>
      <c r="CVD5" s="1"/>
      <c r="CVF5" s="3"/>
      <c r="CVJ5" s="1"/>
      <c r="CVL5" s="3"/>
      <c r="CVP5" s="1"/>
      <c r="CVR5" s="3"/>
      <c r="CVV5" s="1"/>
      <c r="CVX5" s="3"/>
      <c r="CWB5" s="1"/>
      <c r="CWD5" s="3"/>
      <c r="CWH5" s="1"/>
      <c r="CWJ5" s="3"/>
      <c r="CWN5" s="1"/>
      <c r="CWP5" s="3"/>
      <c r="CWT5" s="1"/>
      <c r="CWV5" s="3"/>
      <c r="CWZ5" s="1"/>
      <c r="CXB5" s="3"/>
      <c r="CXF5" s="1"/>
      <c r="CXH5" s="3"/>
      <c r="CXL5" s="1"/>
      <c r="CXN5" s="3"/>
      <c r="CXR5" s="1"/>
      <c r="CXT5" s="3"/>
      <c r="CXX5" s="1"/>
      <c r="CXZ5" s="3"/>
      <c r="CYD5" s="1"/>
      <c r="CYF5" s="3"/>
      <c r="CYJ5" s="1"/>
      <c r="CYL5" s="3"/>
      <c r="CYP5" s="1"/>
      <c r="CYR5" s="3"/>
      <c r="CYV5" s="1"/>
      <c r="CYX5" s="3"/>
      <c r="CZB5" s="1"/>
      <c r="CZD5" s="3"/>
      <c r="CZH5" s="1"/>
      <c r="CZJ5" s="3"/>
      <c r="CZN5" s="1"/>
      <c r="CZP5" s="3"/>
      <c r="CZT5" s="1"/>
      <c r="CZV5" s="3"/>
      <c r="CZZ5" s="1"/>
      <c r="DAB5" s="3"/>
      <c r="DAF5" s="1"/>
      <c r="DAH5" s="3"/>
      <c r="DAL5" s="1"/>
      <c r="DAN5" s="3"/>
      <c r="DAR5" s="1"/>
      <c r="DAT5" s="3"/>
      <c r="DAX5" s="1"/>
      <c r="DAZ5" s="3"/>
      <c r="DBD5" s="1"/>
      <c r="DBF5" s="3"/>
      <c r="DBJ5" s="1"/>
      <c r="DBL5" s="3"/>
      <c r="DBP5" s="1"/>
      <c r="DBR5" s="3"/>
      <c r="DBV5" s="1"/>
      <c r="DBX5" s="3"/>
      <c r="DCB5" s="1"/>
      <c r="DCD5" s="3"/>
      <c r="DCH5" s="1"/>
      <c r="DCJ5" s="3"/>
      <c r="DCN5" s="1"/>
      <c r="DCP5" s="3"/>
      <c r="DCT5" s="1"/>
      <c r="DCV5" s="3"/>
      <c r="DCZ5" s="1"/>
      <c r="DDB5" s="3"/>
      <c r="DDF5" s="1"/>
      <c r="DDH5" s="3"/>
      <c r="DDL5" s="1"/>
      <c r="DDN5" s="3"/>
      <c r="DDR5" s="1"/>
      <c r="DDT5" s="3"/>
      <c r="DDX5" s="1"/>
      <c r="DDZ5" s="3"/>
      <c r="DED5" s="1"/>
      <c r="DEF5" s="3"/>
      <c r="DEJ5" s="1"/>
      <c r="DEL5" s="3"/>
      <c r="DEP5" s="1"/>
      <c r="DER5" s="3"/>
      <c r="DEV5" s="1"/>
      <c r="DEX5" s="3"/>
      <c r="DFB5" s="1"/>
      <c r="DFD5" s="3"/>
      <c r="DFH5" s="1"/>
      <c r="DFJ5" s="3"/>
      <c r="DFN5" s="1"/>
      <c r="DFP5" s="3"/>
      <c r="DFT5" s="1"/>
      <c r="DFV5" s="3"/>
      <c r="DFZ5" s="1"/>
      <c r="DGB5" s="3"/>
      <c r="DGF5" s="1"/>
      <c r="DGH5" s="3"/>
      <c r="DGL5" s="1"/>
      <c r="DGN5" s="3"/>
      <c r="DGR5" s="1"/>
      <c r="DGT5" s="3"/>
      <c r="DGX5" s="1"/>
      <c r="DGZ5" s="3"/>
      <c r="DHD5" s="1"/>
      <c r="DHF5" s="3"/>
      <c r="DHJ5" s="1"/>
      <c r="DHL5" s="3"/>
      <c r="DHP5" s="1"/>
      <c r="DHR5" s="3"/>
      <c r="DHV5" s="1"/>
      <c r="DHX5" s="3"/>
      <c r="DIB5" s="1"/>
      <c r="DID5" s="3"/>
      <c r="DIH5" s="1"/>
      <c r="DIJ5" s="3"/>
      <c r="DIN5" s="1"/>
      <c r="DIP5" s="3"/>
      <c r="DIT5" s="1"/>
      <c r="DIV5" s="3"/>
      <c r="DIZ5" s="1"/>
      <c r="DJB5" s="3"/>
      <c r="DJF5" s="1"/>
      <c r="DJH5" s="3"/>
      <c r="DJL5" s="1"/>
      <c r="DJN5" s="3"/>
      <c r="DJR5" s="1"/>
      <c r="DJT5" s="3"/>
      <c r="DJX5" s="1"/>
      <c r="DJZ5" s="3"/>
      <c r="DKD5" s="1"/>
      <c r="DKF5" s="3"/>
      <c r="DKJ5" s="1"/>
      <c r="DKL5" s="3"/>
      <c r="DKP5" s="1"/>
      <c r="DKR5" s="3"/>
      <c r="DKV5" s="1"/>
      <c r="DKX5" s="3"/>
      <c r="DLB5" s="1"/>
      <c r="DLD5" s="3"/>
      <c r="DLH5" s="1"/>
      <c r="DLJ5" s="3"/>
      <c r="DLN5" s="1"/>
      <c r="DLP5" s="3"/>
      <c r="DLT5" s="1"/>
      <c r="DLV5" s="3"/>
      <c r="DLZ5" s="1"/>
      <c r="DMB5" s="3"/>
      <c r="DMF5" s="1"/>
      <c r="DMH5" s="3"/>
      <c r="DML5" s="1"/>
      <c r="DMN5" s="3"/>
      <c r="DMR5" s="1"/>
      <c r="DMT5" s="3"/>
      <c r="DMX5" s="1"/>
      <c r="DMZ5" s="3"/>
      <c r="DND5" s="1"/>
      <c r="DNF5" s="3"/>
      <c r="DNJ5" s="1"/>
      <c r="DNL5" s="3"/>
      <c r="DNP5" s="1"/>
      <c r="DNR5" s="3"/>
      <c r="DNV5" s="1"/>
      <c r="DNX5" s="3"/>
      <c r="DOB5" s="1"/>
      <c r="DOD5" s="3"/>
      <c r="DOH5" s="1"/>
      <c r="DOJ5" s="3"/>
      <c r="DON5" s="1"/>
      <c r="DOP5" s="3"/>
      <c r="DOT5" s="1"/>
      <c r="DOV5" s="3"/>
      <c r="DOZ5" s="1"/>
      <c r="DPB5" s="3"/>
      <c r="DPF5" s="1"/>
      <c r="DPH5" s="3"/>
      <c r="DPL5" s="1"/>
      <c r="DPN5" s="3"/>
      <c r="DPR5" s="1"/>
      <c r="DPT5" s="3"/>
      <c r="DPX5" s="1"/>
      <c r="DPZ5" s="3"/>
      <c r="DQD5" s="1"/>
      <c r="DQF5" s="3"/>
      <c r="DQJ5" s="1"/>
      <c r="DQL5" s="3"/>
      <c r="DQP5" s="1"/>
      <c r="DQR5" s="3"/>
      <c r="DQV5" s="1"/>
      <c r="DQX5" s="3"/>
      <c r="DRB5" s="1"/>
      <c r="DRD5" s="3"/>
      <c r="DRH5" s="1"/>
      <c r="DRJ5" s="3"/>
      <c r="DRN5" s="1"/>
      <c r="DRP5" s="3"/>
      <c r="DRT5" s="1"/>
      <c r="DRV5" s="3"/>
      <c r="DRZ5" s="1"/>
      <c r="DSB5" s="3"/>
      <c r="DSF5" s="1"/>
      <c r="DSH5" s="3"/>
      <c r="DSL5" s="1"/>
      <c r="DSN5" s="3"/>
      <c r="DSR5" s="1"/>
      <c r="DST5" s="3"/>
      <c r="DSX5" s="1"/>
      <c r="DSZ5" s="3"/>
      <c r="DTD5" s="1"/>
      <c r="DTF5" s="3"/>
      <c r="DTJ5" s="1"/>
      <c r="DTL5" s="3"/>
      <c r="DTP5" s="1"/>
      <c r="DTR5" s="3"/>
      <c r="DTV5" s="1"/>
      <c r="DTX5" s="3"/>
      <c r="DUB5" s="1"/>
      <c r="DUD5" s="3"/>
      <c r="DUH5" s="1"/>
      <c r="DUJ5" s="3"/>
      <c r="DUN5" s="1"/>
      <c r="DUP5" s="3"/>
      <c r="DUT5" s="1"/>
      <c r="DUV5" s="3"/>
      <c r="DUZ5" s="1"/>
      <c r="DVB5" s="3"/>
      <c r="DVF5" s="1"/>
      <c r="DVH5" s="3"/>
      <c r="DVL5" s="1"/>
      <c r="DVN5" s="3"/>
      <c r="DVR5" s="1"/>
      <c r="DVT5" s="3"/>
      <c r="DVX5" s="1"/>
      <c r="DVZ5" s="3"/>
      <c r="DWD5" s="1"/>
      <c r="DWF5" s="3"/>
      <c r="DWJ5" s="1"/>
      <c r="DWL5" s="3"/>
      <c r="DWP5" s="1"/>
      <c r="DWR5" s="3"/>
      <c r="DWV5" s="1"/>
      <c r="DWX5" s="3"/>
      <c r="DXB5" s="1"/>
      <c r="DXD5" s="3"/>
      <c r="DXH5" s="1"/>
      <c r="DXJ5" s="3"/>
      <c r="DXN5" s="1"/>
      <c r="DXP5" s="3"/>
      <c r="DXT5" s="1"/>
      <c r="DXV5" s="3"/>
      <c r="DXZ5" s="1"/>
      <c r="DYB5" s="3"/>
      <c r="DYF5" s="1"/>
      <c r="DYH5" s="3"/>
      <c r="DYL5" s="1"/>
      <c r="DYN5" s="3"/>
      <c r="DYR5" s="1"/>
      <c r="DYT5" s="3"/>
      <c r="DYX5" s="1"/>
      <c r="DYZ5" s="3"/>
      <c r="DZD5" s="1"/>
      <c r="DZF5" s="3"/>
      <c r="DZJ5" s="1"/>
      <c r="DZL5" s="3"/>
      <c r="DZP5" s="1"/>
      <c r="DZR5" s="3"/>
      <c r="DZV5" s="1"/>
      <c r="DZX5" s="3"/>
      <c r="EAB5" s="1"/>
      <c r="EAD5" s="3"/>
      <c r="EAH5" s="1"/>
      <c r="EAJ5" s="3"/>
      <c r="EAN5" s="1"/>
      <c r="EAP5" s="3"/>
      <c r="EAT5" s="1"/>
      <c r="EAV5" s="3"/>
      <c r="EAZ5" s="1"/>
      <c r="EBB5" s="3"/>
      <c r="EBF5" s="1"/>
      <c r="EBH5" s="3"/>
      <c r="EBL5" s="1"/>
      <c r="EBN5" s="3"/>
      <c r="EBR5" s="1"/>
      <c r="EBT5" s="3"/>
      <c r="EBX5" s="1"/>
      <c r="EBZ5" s="3"/>
      <c r="ECD5" s="1"/>
      <c r="ECF5" s="3"/>
      <c r="ECJ5" s="1"/>
      <c r="ECL5" s="3"/>
      <c r="ECP5" s="1"/>
      <c r="ECR5" s="3"/>
      <c r="ECV5" s="1"/>
      <c r="ECX5" s="3"/>
      <c r="EDB5" s="1"/>
      <c r="EDD5" s="3"/>
      <c r="EDH5" s="1"/>
      <c r="EDJ5" s="3"/>
      <c r="EDN5" s="1"/>
      <c r="EDP5" s="3"/>
      <c r="EDT5" s="1"/>
      <c r="EDV5" s="3"/>
      <c r="EDZ5" s="1"/>
      <c r="EEB5" s="3"/>
      <c r="EEF5" s="1"/>
      <c r="EEH5" s="3"/>
      <c r="EEL5" s="1"/>
      <c r="EEN5" s="3"/>
      <c r="EER5" s="1"/>
      <c r="EET5" s="3"/>
      <c r="EEX5" s="1"/>
      <c r="EEZ5" s="3"/>
      <c r="EFD5" s="1"/>
      <c r="EFF5" s="3"/>
      <c r="EFJ5" s="1"/>
      <c r="EFL5" s="3"/>
      <c r="EFP5" s="1"/>
      <c r="EFR5" s="3"/>
      <c r="EFV5" s="1"/>
      <c r="EFX5" s="3"/>
      <c r="EGB5" s="1"/>
      <c r="EGD5" s="3"/>
      <c r="EGH5" s="1"/>
      <c r="EGJ5" s="3"/>
      <c r="EGN5" s="1"/>
      <c r="EGP5" s="3"/>
      <c r="EGT5" s="1"/>
      <c r="EGV5" s="3"/>
      <c r="EGZ5" s="1"/>
      <c r="EHB5" s="3"/>
      <c r="EHF5" s="1"/>
      <c r="EHH5" s="3"/>
      <c r="EHL5" s="1"/>
      <c r="EHN5" s="3"/>
      <c r="EHR5" s="1"/>
      <c r="EHT5" s="3"/>
      <c r="EHX5" s="1"/>
      <c r="EHZ5" s="3"/>
      <c r="EID5" s="1"/>
      <c r="EIF5" s="3"/>
      <c r="EIJ5" s="1"/>
      <c r="EIL5" s="3"/>
      <c r="EIP5" s="1"/>
      <c r="EIR5" s="3"/>
      <c r="EIV5" s="1"/>
      <c r="EIX5" s="3"/>
      <c r="EJB5" s="1"/>
      <c r="EJD5" s="3"/>
      <c r="EJH5" s="1"/>
      <c r="EJJ5" s="3"/>
      <c r="EJN5" s="1"/>
      <c r="EJP5" s="3"/>
      <c r="EJT5" s="1"/>
      <c r="EJV5" s="3"/>
      <c r="EJZ5" s="1"/>
      <c r="EKB5" s="3"/>
      <c r="EKF5" s="1"/>
      <c r="EKH5" s="3"/>
      <c r="EKL5" s="1"/>
      <c r="EKN5" s="3"/>
      <c r="EKR5" s="1"/>
      <c r="EKT5" s="3"/>
      <c r="EKX5" s="1"/>
      <c r="EKZ5" s="3"/>
      <c r="ELD5" s="1"/>
      <c r="ELF5" s="3"/>
      <c r="ELJ5" s="1"/>
      <c r="ELL5" s="3"/>
      <c r="ELP5" s="1"/>
      <c r="ELR5" s="3"/>
      <c r="ELV5" s="1"/>
      <c r="ELX5" s="3"/>
      <c r="EMB5" s="1"/>
      <c r="EMD5" s="3"/>
      <c r="EMH5" s="1"/>
      <c r="EMJ5" s="3"/>
      <c r="EMN5" s="1"/>
      <c r="EMP5" s="3"/>
      <c r="EMT5" s="1"/>
      <c r="EMV5" s="3"/>
      <c r="EMZ5" s="1"/>
      <c r="ENB5" s="3"/>
      <c r="ENF5" s="1"/>
      <c r="ENH5" s="3"/>
      <c r="ENL5" s="1"/>
      <c r="ENN5" s="3"/>
      <c r="ENR5" s="1"/>
      <c r="ENT5" s="3"/>
      <c r="ENX5" s="1"/>
      <c r="ENZ5" s="3"/>
      <c r="EOD5" s="1"/>
      <c r="EOF5" s="3"/>
      <c r="EOJ5" s="1"/>
      <c r="EOL5" s="3"/>
      <c r="EOP5" s="1"/>
      <c r="EOR5" s="3"/>
      <c r="EOV5" s="1"/>
      <c r="EOX5" s="3"/>
      <c r="EPB5" s="1"/>
      <c r="EPD5" s="3"/>
      <c r="EPH5" s="1"/>
      <c r="EPJ5" s="3"/>
      <c r="EPN5" s="1"/>
      <c r="EPP5" s="3"/>
      <c r="EPT5" s="1"/>
      <c r="EPV5" s="3"/>
      <c r="EPZ5" s="1"/>
      <c r="EQB5" s="3"/>
      <c r="EQF5" s="1"/>
      <c r="EQH5" s="3"/>
      <c r="EQL5" s="1"/>
      <c r="EQN5" s="3"/>
      <c r="EQR5" s="1"/>
      <c r="EQT5" s="3"/>
      <c r="EQX5" s="1"/>
      <c r="EQZ5" s="3"/>
      <c r="ERD5" s="1"/>
      <c r="ERF5" s="3"/>
      <c r="ERJ5" s="1"/>
      <c r="ERL5" s="3"/>
      <c r="ERP5" s="1"/>
      <c r="ERR5" s="3"/>
      <c r="ERV5" s="1"/>
      <c r="ERX5" s="3"/>
      <c r="ESB5" s="1"/>
      <c r="ESD5" s="3"/>
      <c r="ESH5" s="1"/>
      <c r="ESJ5" s="3"/>
      <c r="ESN5" s="1"/>
      <c r="ESP5" s="3"/>
      <c r="EST5" s="1"/>
      <c r="ESV5" s="3"/>
      <c r="ESZ5" s="1"/>
      <c r="ETB5" s="3"/>
      <c r="ETF5" s="1"/>
      <c r="ETH5" s="3"/>
      <c r="ETL5" s="1"/>
      <c r="ETN5" s="3"/>
      <c r="ETR5" s="1"/>
      <c r="ETT5" s="3"/>
      <c r="ETX5" s="1"/>
      <c r="ETZ5" s="3"/>
      <c r="EUD5" s="1"/>
      <c r="EUF5" s="3"/>
      <c r="EUJ5" s="1"/>
      <c r="EUL5" s="3"/>
      <c r="EUP5" s="1"/>
      <c r="EUR5" s="3"/>
      <c r="EUV5" s="1"/>
      <c r="EUX5" s="3"/>
      <c r="EVB5" s="1"/>
      <c r="EVD5" s="3"/>
      <c r="EVH5" s="1"/>
      <c r="EVJ5" s="3"/>
      <c r="EVN5" s="1"/>
      <c r="EVP5" s="3"/>
      <c r="EVT5" s="1"/>
      <c r="EVV5" s="3"/>
      <c r="EVZ5" s="1"/>
      <c r="EWB5" s="3"/>
      <c r="EWF5" s="1"/>
      <c r="EWH5" s="3"/>
      <c r="EWL5" s="1"/>
      <c r="EWN5" s="3"/>
      <c r="EWR5" s="1"/>
      <c r="EWT5" s="3"/>
      <c r="EWX5" s="1"/>
      <c r="EWZ5" s="3"/>
      <c r="EXD5" s="1"/>
      <c r="EXF5" s="3"/>
      <c r="EXJ5" s="1"/>
      <c r="EXL5" s="3"/>
      <c r="EXP5" s="1"/>
      <c r="EXR5" s="3"/>
      <c r="EXV5" s="1"/>
      <c r="EXX5" s="3"/>
      <c r="EYB5" s="1"/>
      <c r="EYD5" s="3"/>
      <c r="EYH5" s="1"/>
      <c r="EYJ5" s="3"/>
      <c r="EYN5" s="1"/>
      <c r="EYP5" s="3"/>
      <c r="EYT5" s="1"/>
      <c r="EYV5" s="3"/>
      <c r="EYZ5" s="1"/>
      <c r="EZB5" s="3"/>
      <c r="EZF5" s="1"/>
      <c r="EZH5" s="3"/>
      <c r="EZL5" s="1"/>
      <c r="EZN5" s="3"/>
      <c r="EZR5" s="1"/>
      <c r="EZT5" s="3"/>
      <c r="EZX5" s="1"/>
      <c r="EZZ5" s="3"/>
      <c r="FAD5" s="1"/>
      <c r="FAF5" s="3"/>
      <c r="FAJ5" s="1"/>
      <c r="FAL5" s="3"/>
      <c r="FAP5" s="1"/>
      <c r="FAR5" s="3"/>
      <c r="FAV5" s="1"/>
      <c r="FAX5" s="3"/>
      <c r="FBB5" s="1"/>
      <c r="FBD5" s="3"/>
      <c r="FBH5" s="1"/>
      <c r="FBJ5" s="3"/>
      <c r="FBN5" s="1"/>
      <c r="FBP5" s="3"/>
      <c r="FBT5" s="1"/>
      <c r="FBV5" s="3"/>
      <c r="FBZ5" s="1"/>
      <c r="FCB5" s="3"/>
      <c r="FCF5" s="1"/>
      <c r="FCH5" s="3"/>
      <c r="FCL5" s="1"/>
      <c r="FCN5" s="3"/>
      <c r="FCR5" s="1"/>
      <c r="FCT5" s="3"/>
      <c r="FCX5" s="1"/>
      <c r="FCZ5" s="3"/>
      <c r="FDD5" s="1"/>
      <c r="FDF5" s="3"/>
      <c r="FDJ5" s="1"/>
      <c r="FDL5" s="3"/>
      <c r="FDP5" s="1"/>
      <c r="FDR5" s="3"/>
      <c r="FDV5" s="1"/>
      <c r="FDX5" s="3"/>
      <c r="FEB5" s="1"/>
      <c r="FED5" s="3"/>
      <c r="FEH5" s="1"/>
      <c r="FEJ5" s="3"/>
      <c r="FEN5" s="1"/>
      <c r="FEP5" s="3"/>
      <c r="FET5" s="1"/>
      <c r="FEV5" s="3"/>
      <c r="FEZ5" s="1"/>
      <c r="FFB5" s="3"/>
      <c r="FFF5" s="1"/>
      <c r="FFH5" s="3"/>
      <c r="FFL5" s="1"/>
      <c r="FFN5" s="3"/>
      <c r="FFR5" s="1"/>
      <c r="FFT5" s="3"/>
      <c r="FFX5" s="1"/>
      <c r="FFZ5" s="3"/>
      <c r="FGD5" s="1"/>
      <c r="FGF5" s="3"/>
      <c r="FGJ5" s="1"/>
      <c r="FGL5" s="3"/>
      <c r="FGP5" s="1"/>
      <c r="FGR5" s="3"/>
      <c r="FGV5" s="1"/>
      <c r="FGX5" s="3"/>
      <c r="FHB5" s="1"/>
      <c r="FHD5" s="3"/>
      <c r="FHH5" s="1"/>
      <c r="FHJ5" s="3"/>
      <c r="FHN5" s="1"/>
      <c r="FHP5" s="3"/>
      <c r="FHT5" s="1"/>
      <c r="FHV5" s="3"/>
      <c r="FHZ5" s="1"/>
      <c r="FIB5" s="3"/>
      <c r="FIF5" s="1"/>
      <c r="FIH5" s="3"/>
      <c r="FIL5" s="1"/>
      <c r="FIN5" s="3"/>
      <c r="FIR5" s="1"/>
      <c r="FIT5" s="3"/>
      <c r="FIX5" s="1"/>
      <c r="FIZ5" s="3"/>
      <c r="FJD5" s="1"/>
      <c r="FJF5" s="3"/>
      <c r="FJJ5" s="1"/>
      <c r="FJL5" s="3"/>
      <c r="FJP5" s="1"/>
      <c r="FJR5" s="3"/>
      <c r="FJV5" s="1"/>
      <c r="FJX5" s="3"/>
      <c r="FKB5" s="1"/>
      <c r="FKD5" s="3"/>
      <c r="FKH5" s="1"/>
      <c r="FKJ5" s="3"/>
      <c r="FKN5" s="1"/>
      <c r="FKP5" s="3"/>
      <c r="FKT5" s="1"/>
      <c r="FKV5" s="3"/>
      <c r="FKZ5" s="1"/>
      <c r="FLB5" s="3"/>
      <c r="FLF5" s="1"/>
      <c r="FLH5" s="3"/>
      <c r="FLL5" s="1"/>
      <c r="FLN5" s="3"/>
      <c r="FLR5" s="1"/>
      <c r="FLT5" s="3"/>
      <c r="FLX5" s="1"/>
      <c r="FLZ5" s="3"/>
      <c r="FMD5" s="1"/>
      <c r="FMF5" s="3"/>
      <c r="FMJ5" s="1"/>
      <c r="FML5" s="3"/>
      <c r="FMP5" s="1"/>
      <c r="FMR5" s="3"/>
      <c r="FMV5" s="1"/>
      <c r="FMX5" s="3"/>
      <c r="FNB5" s="1"/>
      <c r="FND5" s="3"/>
      <c r="FNH5" s="1"/>
      <c r="FNJ5" s="3"/>
      <c r="FNN5" s="1"/>
      <c r="FNP5" s="3"/>
      <c r="FNT5" s="1"/>
      <c r="FNV5" s="3"/>
      <c r="FNZ5" s="1"/>
      <c r="FOB5" s="3"/>
      <c r="FOF5" s="1"/>
      <c r="FOH5" s="3"/>
      <c r="FOL5" s="1"/>
      <c r="FON5" s="3"/>
      <c r="FOR5" s="1"/>
      <c r="FOT5" s="3"/>
      <c r="FOX5" s="1"/>
      <c r="FOZ5" s="3"/>
      <c r="FPD5" s="1"/>
      <c r="FPF5" s="3"/>
      <c r="FPJ5" s="1"/>
      <c r="FPL5" s="3"/>
      <c r="FPP5" s="1"/>
      <c r="FPR5" s="3"/>
      <c r="FPV5" s="1"/>
      <c r="FPX5" s="3"/>
      <c r="FQB5" s="1"/>
      <c r="FQD5" s="3"/>
      <c r="FQH5" s="1"/>
      <c r="FQJ5" s="3"/>
      <c r="FQN5" s="1"/>
      <c r="FQP5" s="3"/>
      <c r="FQT5" s="1"/>
      <c r="FQV5" s="3"/>
      <c r="FQZ5" s="1"/>
      <c r="FRB5" s="3"/>
      <c r="FRF5" s="1"/>
      <c r="FRH5" s="3"/>
      <c r="FRL5" s="1"/>
      <c r="FRN5" s="3"/>
      <c r="FRR5" s="1"/>
      <c r="FRT5" s="3"/>
      <c r="FRX5" s="1"/>
      <c r="FRZ5" s="3"/>
      <c r="FSD5" s="1"/>
      <c r="FSF5" s="3"/>
      <c r="FSJ5" s="1"/>
      <c r="FSL5" s="3"/>
      <c r="FSP5" s="1"/>
      <c r="FSR5" s="3"/>
      <c r="FSV5" s="1"/>
      <c r="FSX5" s="3"/>
      <c r="FTB5" s="1"/>
      <c r="FTD5" s="3"/>
      <c r="FTH5" s="1"/>
      <c r="FTJ5" s="3"/>
      <c r="FTN5" s="1"/>
      <c r="FTP5" s="3"/>
      <c r="FTT5" s="1"/>
      <c r="FTV5" s="3"/>
      <c r="FTZ5" s="1"/>
      <c r="FUB5" s="3"/>
      <c r="FUF5" s="1"/>
      <c r="FUH5" s="3"/>
      <c r="FUL5" s="1"/>
      <c r="FUN5" s="3"/>
      <c r="FUR5" s="1"/>
      <c r="FUT5" s="3"/>
      <c r="FUX5" s="1"/>
      <c r="FUZ5" s="3"/>
      <c r="FVD5" s="1"/>
      <c r="FVF5" s="3"/>
      <c r="FVJ5" s="1"/>
      <c r="FVL5" s="3"/>
      <c r="FVP5" s="1"/>
      <c r="FVR5" s="3"/>
      <c r="FVV5" s="1"/>
      <c r="FVX5" s="3"/>
      <c r="FWB5" s="1"/>
      <c r="FWD5" s="3"/>
      <c r="FWH5" s="1"/>
      <c r="FWJ5" s="3"/>
      <c r="FWN5" s="1"/>
      <c r="FWP5" s="3"/>
      <c r="FWT5" s="1"/>
      <c r="FWV5" s="3"/>
      <c r="FWZ5" s="1"/>
      <c r="FXB5" s="3"/>
      <c r="FXF5" s="1"/>
      <c r="FXH5" s="3"/>
      <c r="FXL5" s="1"/>
      <c r="FXN5" s="3"/>
      <c r="FXR5" s="1"/>
      <c r="FXT5" s="3"/>
      <c r="FXX5" s="1"/>
      <c r="FXZ5" s="3"/>
      <c r="FYD5" s="1"/>
      <c r="FYF5" s="3"/>
      <c r="FYJ5" s="1"/>
      <c r="FYL5" s="3"/>
      <c r="FYP5" s="1"/>
      <c r="FYR5" s="3"/>
      <c r="FYV5" s="1"/>
      <c r="FYX5" s="3"/>
      <c r="FZB5" s="1"/>
      <c r="FZD5" s="3"/>
      <c r="FZH5" s="1"/>
      <c r="FZJ5" s="3"/>
      <c r="FZN5" s="1"/>
      <c r="FZP5" s="3"/>
      <c r="FZT5" s="1"/>
      <c r="FZV5" s="3"/>
      <c r="FZZ5" s="1"/>
      <c r="GAB5" s="3"/>
      <c r="GAF5" s="1"/>
      <c r="GAH5" s="3"/>
      <c r="GAL5" s="1"/>
      <c r="GAN5" s="3"/>
      <c r="GAR5" s="1"/>
      <c r="GAT5" s="3"/>
      <c r="GAX5" s="1"/>
      <c r="GAZ5" s="3"/>
      <c r="GBD5" s="1"/>
      <c r="GBF5" s="3"/>
      <c r="GBJ5" s="1"/>
      <c r="GBL5" s="3"/>
      <c r="GBP5" s="1"/>
      <c r="GBR5" s="3"/>
      <c r="GBV5" s="1"/>
      <c r="GBX5" s="3"/>
      <c r="GCB5" s="1"/>
      <c r="GCD5" s="3"/>
      <c r="GCH5" s="1"/>
      <c r="GCJ5" s="3"/>
      <c r="GCN5" s="1"/>
      <c r="GCP5" s="3"/>
      <c r="GCT5" s="1"/>
      <c r="GCV5" s="3"/>
      <c r="GCZ5" s="1"/>
      <c r="GDB5" s="3"/>
      <c r="GDF5" s="1"/>
      <c r="GDH5" s="3"/>
      <c r="GDL5" s="1"/>
      <c r="GDN5" s="3"/>
      <c r="GDR5" s="1"/>
      <c r="GDT5" s="3"/>
      <c r="GDX5" s="1"/>
      <c r="GDZ5" s="3"/>
      <c r="GED5" s="1"/>
      <c r="GEF5" s="3"/>
      <c r="GEJ5" s="1"/>
      <c r="GEL5" s="3"/>
      <c r="GEP5" s="1"/>
      <c r="GER5" s="3"/>
      <c r="GEV5" s="1"/>
      <c r="GEX5" s="3"/>
      <c r="GFB5" s="1"/>
      <c r="GFD5" s="3"/>
      <c r="GFH5" s="1"/>
      <c r="GFJ5" s="3"/>
      <c r="GFN5" s="1"/>
      <c r="GFP5" s="3"/>
      <c r="GFT5" s="1"/>
      <c r="GFV5" s="3"/>
      <c r="GFZ5" s="1"/>
      <c r="GGB5" s="3"/>
      <c r="GGF5" s="1"/>
      <c r="GGH5" s="3"/>
      <c r="GGL5" s="1"/>
      <c r="GGN5" s="3"/>
      <c r="GGR5" s="1"/>
      <c r="GGT5" s="3"/>
      <c r="GGX5" s="1"/>
      <c r="GGZ5" s="3"/>
      <c r="GHD5" s="1"/>
      <c r="GHF5" s="3"/>
      <c r="GHJ5" s="1"/>
      <c r="GHL5" s="3"/>
      <c r="GHP5" s="1"/>
      <c r="GHR5" s="3"/>
      <c r="GHV5" s="1"/>
      <c r="GHX5" s="3"/>
      <c r="GIB5" s="1"/>
      <c r="GID5" s="3"/>
      <c r="GIH5" s="1"/>
      <c r="GIJ5" s="3"/>
      <c r="GIN5" s="1"/>
      <c r="GIP5" s="3"/>
      <c r="GIT5" s="1"/>
      <c r="GIV5" s="3"/>
      <c r="GIZ5" s="1"/>
      <c r="GJB5" s="3"/>
      <c r="GJF5" s="1"/>
      <c r="GJH5" s="3"/>
      <c r="GJL5" s="1"/>
      <c r="GJN5" s="3"/>
      <c r="GJR5" s="1"/>
      <c r="GJT5" s="3"/>
      <c r="GJX5" s="1"/>
      <c r="GJZ5" s="3"/>
      <c r="GKD5" s="1"/>
      <c r="GKF5" s="3"/>
      <c r="GKJ5" s="1"/>
      <c r="GKL5" s="3"/>
      <c r="GKP5" s="1"/>
      <c r="GKR5" s="3"/>
      <c r="GKV5" s="1"/>
      <c r="GKX5" s="3"/>
      <c r="GLB5" s="1"/>
      <c r="GLD5" s="3"/>
      <c r="GLH5" s="1"/>
      <c r="GLJ5" s="3"/>
      <c r="GLN5" s="1"/>
      <c r="GLP5" s="3"/>
      <c r="GLT5" s="1"/>
      <c r="GLV5" s="3"/>
      <c r="GLZ5" s="1"/>
      <c r="GMB5" s="3"/>
      <c r="GMF5" s="1"/>
      <c r="GMH5" s="3"/>
      <c r="GML5" s="1"/>
      <c r="GMN5" s="3"/>
      <c r="GMR5" s="1"/>
      <c r="GMT5" s="3"/>
      <c r="GMX5" s="1"/>
      <c r="GMZ5" s="3"/>
      <c r="GND5" s="1"/>
      <c r="GNF5" s="3"/>
      <c r="GNJ5" s="1"/>
      <c r="GNL5" s="3"/>
      <c r="GNP5" s="1"/>
      <c r="GNR5" s="3"/>
      <c r="GNV5" s="1"/>
      <c r="GNX5" s="3"/>
      <c r="GOB5" s="1"/>
      <c r="GOD5" s="3"/>
      <c r="GOH5" s="1"/>
      <c r="GOJ5" s="3"/>
      <c r="GON5" s="1"/>
      <c r="GOP5" s="3"/>
      <c r="GOT5" s="1"/>
      <c r="GOV5" s="3"/>
      <c r="GOZ5" s="1"/>
      <c r="GPB5" s="3"/>
      <c r="GPF5" s="1"/>
      <c r="GPH5" s="3"/>
      <c r="GPL5" s="1"/>
      <c r="GPN5" s="3"/>
      <c r="GPR5" s="1"/>
      <c r="GPT5" s="3"/>
      <c r="GPX5" s="1"/>
      <c r="GPZ5" s="3"/>
      <c r="GQD5" s="1"/>
      <c r="GQF5" s="3"/>
      <c r="GQJ5" s="1"/>
      <c r="GQL5" s="3"/>
      <c r="GQP5" s="1"/>
      <c r="GQR5" s="3"/>
      <c r="GQV5" s="1"/>
      <c r="GQX5" s="3"/>
      <c r="GRB5" s="1"/>
      <c r="GRD5" s="3"/>
      <c r="GRH5" s="1"/>
      <c r="GRJ5" s="3"/>
      <c r="GRN5" s="1"/>
      <c r="GRP5" s="3"/>
      <c r="GRT5" s="1"/>
      <c r="GRV5" s="3"/>
      <c r="GRZ5" s="1"/>
      <c r="GSB5" s="3"/>
      <c r="GSF5" s="1"/>
      <c r="GSH5" s="3"/>
      <c r="GSL5" s="1"/>
      <c r="GSN5" s="3"/>
      <c r="GSR5" s="1"/>
      <c r="GST5" s="3"/>
      <c r="GSX5" s="1"/>
      <c r="GSZ5" s="3"/>
      <c r="GTD5" s="1"/>
      <c r="GTF5" s="3"/>
      <c r="GTJ5" s="1"/>
      <c r="GTL5" s="3"/>
      <c r="GTP5" s="1"/>
      <c r="GTR5" s="3"/>
      <c r="GTV5" s="1"/>
      <c r="GTX5" s="3"/>
      <c r="GUB5" s="1"/>
      <c r="GUD5" s="3"/>
      <c r="GUH5" s="1"/>
      <c r="GUJ5" s="3"/>
      <c r="GUN5" s="1"/>
      <c r="GUP5" s="3"/>
      <c r="GUT5" s="1"/>
      <c r="GUV5" s="3"/>
      <c r="GUZ5" s="1"/>
      <c r="GVB5" s="3"/>
      <c r="GVF5" s="1"/>
      <c r="GVH5" s="3"/>
      <c r="GVL5" s="1"/>
      <c r="GVN5" s="3"/>
      <c r="GVR5" s="1"/>
      <c r="GVT5" s="3"/>
      <c r="GVX5" s="1"/>
      <c r="GVZ5" s="3"/>
      <c r="GWD5" s="1"/>
      <c r="GWF5" s="3"/>
      <c r="GWJ5" s="1"/>
      <c r="GWL5" s="3"/>
      <c r="GWP5" s="1"/>
      <c r="GWR5" s="3"/>
      <c r="GWV5" s="1"/>
      <c r="GWX5" s="3"/>
      <c r="GXB5" s="1"/>
      <c r="GXD5" s="3"/>
      <c r="GXH5" s="1"/>
      <c r="GXJ5" s="3"/>
      <c r="GXN5" s="1"/>
      <c r="GXP5" s="3"/>
      <c r="GXT5" s="1"/>
      <c r="GXV5" s="3"/>
      <c r="GXZ5" s="1"/>
      <c r="GYB5" s="3"/>
      <c r="GYF5" s="1"/>
      <c r="GYH5" s="3"/>
      <c r="GYL5" s="1"/>
      <c r="GYN5" s="3"/>
      <c r="GYR5" s="1"/>
      <c r="GYT5" s="3"/>
      <c r="GYX5" s="1"/>
      <c r="GYZ5" s="3"/>
      <c r="GZD5" s="1"/>
      <c r="GZF5" s="3"/>
      <c r="GZJ5" s="1"/>
      <c r="GZL5" s="3"/>
      <c r="GZP5" s="1"/>
      <c r="GZR5" s="3"/>
      <c r="GZV5" s="1"/>
      <c r="GZX5" s="3"/>
      <c r="HAB5" s="1"/>
      <c r="HAD5" s="3"/>
      <c r="HAH5" s="1"/>
      <c r="HAJ5" s="3"/>
      <c r="HAN5" s="1"/>
      <c r="HAP5" s="3"/>
      <c r="HAT5" s="1"/>
      <c r="HAV5" s="3"/>
      <c r="HAZ5" s="1"/>
      <c r="HBB5" s="3"/>
      <c r="HBF5" s="1"/>
      <c r="HBH5" s="3"/>
      <c r="HBL5" s="1"/>
      <c r="HBN5" s="3"/>
      <c r="HBR5" s="1"/>
      <c r="HBT5" s="3"/>
      <c r="HBX5" s="1"/>
      <c r="HBZ5" s="3"/>
      <c r="HCD5" s="1"/>
      <c r="HCF5" s="3"/>
      <c r="HCJ5" s="1"/>
      <c r="HCL5" s="3"/>
      <c r="HCP5" s="1"/>
      <c r="HCR5" s="3"/>
      <c r="HCV5" s="1"/>
      <c r="HCX5" s="3"/>
      <c r="HDB5" s="1"/>
      <c r="HDD5" s="3"/>
      <c r="HDH5" s="1"/>
      <c r="HDJ5" s="3"/>
      <c r="HDN5" s="1"/>
      <c r="HDP5" s="3"/>
      <c r="HDT5" s="1"/>
      <c r="HDV5" s="3"/>
      <c r="HDZ5" s="1"/>
      <c r="HEB5" s="3"/>
      <c r="HEF5" s="1"/>
      <c r="HEH5" s="3"/>
      <c r="HEL5" s="1"/>
      <c r="HEN5" s="3"/>
      <c r="HER5" s="1"/>
      <c r="HET5" s="3"/>
      <c r="HEX5" s="1"/>
      <c r="HEZ5" s="3"/>
      <c r="HFD5" s="1"/>
      <c r="HFF5" s="3"/>
      <c r="HFJ5" s="1"/>
      <c r="HFL5" s="3"/>
      <c r="HFP5" s="1"/>
      <c r="HFR5" s="3"/>
      <c r="HFV5" s="1"/>
      <c r="HFX5" s="3"/>
      <c r="HGB5" s="1"/>
      <c r="HGD5" s="3"/>
      <c r="HGH5" s="1"/>
      <c r="HGJ5" s="3"/>
      <c r="HGN5" s="1"/>
      <c r="HGP5" s="3"/>
      <c r="HGT5" s="1"/>
      <c r="HGV5" s="3"/>
      <c r="HGZ5" s="1"/>
      <c r="HHB5" s="3"/>
      <c r="HHF5" s="1"/>
      <c r="HHH5" s="3"/>
      <c r="HHL5" s="1"/>
      <c r="HHN5" s="3"/>
      <c r="HHR5" s="1"/>
      <c r="HHT5" s="3"/>
      <c r="HHX5" s="1"/>
      <c r="HHZ5" s="3"/>
      <c r="HID5" s="1"/>
      <c r="HIF5" s="3"/>
      <c r="HIJ5" s="1"/>
      <c r="HIL5" s="3"/>
      <c r="HIP5" s="1"/>
      <c r="HIR5" s="3"/>
      <c r="HIV5" s="1"/>
      <c r="HIX5" s="3"/>
      <c r="HJB5" s="1"/>
      <c r="HJD5" s="3"/>
      <c r="HJH5" s="1"/>
      <c r="HJJ5" s="3"/>
      <c r="HJN5" s="1"/>
      <c r="HJP5" s="3"/>
      <c r="HJT5" s="1"/>
      <c r="HJV5" s="3"/>
      <c r="HJZ5" s="1"/>
      <c r="HKB5" s="3"/>
      <c r="HKF5" s="1"/>
      <c r="HKH5" s="3"/>
      <c r="HKL5" s="1"/>
      <c r="HKN5" s="3"/>
      <c r="HKR5" s="1"/>
      <c r="HKT5" s="3"/>
      <c r="HKX5" s="1"/>
      <c r="HKZ5" s="3"/>
      <c r="HLD5" s="1"/>
      <c r="HLF5" s="3"/>
      <c r="HLJ5" s="1"/>
      <c r="HLL5" s="3"/>
      <c r="HLP5" s="1"/>
      <c r="HLR5" s="3"/>
      <c r="HLV5" s="1"/>
      <c r="HLX5" s="3"/>
      <c r="HMB5" s="1"/>
      <c r="HMD5" s="3"/>
      <c r="HMH5" s="1"/>
      <c r="HMJ5" s="3"/>
      <c r="HMN5" s="1"/>
      <c r="HMP5" s="3"/>
      <c r="HMT5" s="1"/>
      <c r="HMV5" s="3"/>
      <c r="HMZ5" s="1"/>
      <c r="HNB5" s="3"/>
      <c r="HNF5" s="1"/>
      <c r="HNH5" s="3"/>
      <c r="HNL5" s="1"/>
      <c r="HNN5" s="3"/>
      <c r="HNR5" s="1"/>
      <c r="HNT5" s="3"/>
      <c r="HNX5" s="1"/>
      <c r="HNZ5" s="3"/>
      <c r="HOD5" s="1"/>
      <c r="HOF5" s="3"/>
      <c r="HOJ5" s="1"/>
      <c r="HOL5" s="3"/>
      <c r="HOP5" s="1"/>
      <c r="HOR5" s="3"/>
      <c r="HOV5" s="1"/>
      <c r="HOX5" s="3"/>
      <c r="HPB5" s="1"/>
      <c r="HPD5" s="3"/>
      <c r="HPH5" s="1"/>
      <c r="HPJ5" s="3"/>
      <c r="HPN5" s="1"/>
      <c r="HPP5" s="3"/>
      <c r="HPT5" s="1"/>
      <c r="HPV5" s="3"/>
      <c r="HPZ5" s="1"/>
      <c r="HQB5" s="3"/>
      <c r="HQF5" s="1"/>
      <c r="HQH5" s="3"/>
      <c r="HQL5" s="1"/>
      <c r="HQN5" s="3"/>
      <c r="HQR5" s="1"/>
      <c r="HQT5" s="3"/>
      <c r="HQX5" s="1"/>
      <c r="HQZ5" s="3"/>
      <c r="HRD5" s="1"/>
      <c r="HRF5" s="3"/>
      <c r="HRJ5" s="1"/>
      <c r="HRL5" s="3"/>
      <c r="HRP5" s="1"/>
      <c r="HRR5" s="3"/>
      <c r="HRV5" s="1"/>
      <c r="HRX5" s="3"/>
      <c r="HSB5" s="1"/>
      <c r="HSD5" s="3"/>
      <c r="HSH5" s="1"/>
      <c r="HSJ5" s="3"/>
      <c r="HSN5" s="1"/>
      <c r="HSP5" s="3"/>
      <c r="HST5" s="1"/>
      <c r="HSV5" s="3"/>
      <c r="HSZ5" s="1"/>
      <c r="HTB5" s="3"/>
      <c r="HTF5" s="1"/>
      <c r="HTH5" s="3"/>
      <c r="HTL5" s="1"/>
      <c r="HTN5" s="3"/>
      <c r="HTR5" s="1"/>
      <c r="HTT5" s="3"/>
      <c r="HTX5" s="1"/>
      <c r="HTZ5" s="3"/>
      <c r="HUD5" s="1"/>
      <c r="HUF5" s="3"/>
      <c r="HUJ5" s="1"/>
      <c r="HUL5" s="3"/>
      <c r="HUP5" s="1"/>
      <c r="HUR5" s="3"/>
      <c r="HUV5" s="1"/>
      <c r="HUX5" s="3"/>
      <c r="HVB5" s="1"/>
      <c r="HVD5" s="3"/>
      <c r="HVH5" s="1"/>
      <c r="HVJ5" s="3"/>
      <c r="HVN5" s="1"/>
      <c r="HVP5" s="3"/>
      <c r="HVT5" s="1"/>
      <c r="HVV5" s="3"/>
      <c r="HVZ5" s="1"/>
      <c r="HWB5" s="3"/>
      <c r="HWF5" s="1"/>
      <c r="HWH5" s="3"/>
      <c r="HWL5" s="1"/>
      <c r="HWN5" s="3"/>
      <c r="HWR5" s="1"/>
      <c r="HWT5" s="3"/>
      <c r="HWX5" s="1"/>
      <c r="HWZ5" s="3"/>
      <c r="HXD5" s="1"/>
      <c r="HXF5" s="3"/>
      <c r="HXJ5" s="1"/>
      <c r="HXL5" s="3"/>
      <c r="HXP5" s="1"/>
      <c r="HXR5" s="3"/>
      <c r="HXV5" s="1"/>
      <c r="HXX5" s="3"/>
      <c r="HYB5" s="1"/>
      <c r="HYD5" s="3"/>
      <c r="HYH5" s="1"/>
      <c r="HYJ5" s="3"/>
      <c r="HYN5" s="1"/>
      <c r="HYP5" s="3"/>
      <c r="HYT5" s="1"/>
      <c r="HYV5" s="3"/>
      <c r="HYZ5" s="1"/>
      <c r="HZB5" s="3"/>
      <c r="HZF5" s="1"/>
      <c r="HZH5" s="3"/>
      <c r="HZL5" s="1"/>
      <c r="HZN5" s="3"/>
      <c r="HZR5" s="1"/>
      <c r="HZT5" s="3"/>
      <c r="HZX5" s="1"/>
      <c r="HZZ5" s="3"/>
      <c r="IAD5" s="1"/>
      <c r="IAF5" s="3"/>
      <c r="IAJ5" s="1"/>
      <c r="IAL5" s="3"/>
      <c r="IAP5" s="1"/>
      <c r="IAR5" s="3"/>
      <c r="IAV5" s="1"/>
      <c r="IAX5" s="3"/>
      <c r="IBB5" s="1"/>
      <c r="IBD5" s="3"/>
      <c r="IBH5" s="1"/>
      <c r="IBJ5" s="3"/>
      <c r="IBN5" s="1"/>
      <c r="IBP5" s="3"/>
      <c r="IBT5" s="1"/>
      <c r="IBV5" s="3"/>
      <c r="IBZ5" s="1"/>
      <c r="ICB5" s="3"/>
      <c r="ICF5" s="1"/>
      <c r="ICH5" s="3"/>
      <c r="ICL5" s="1"/>
      <c r="ICN5" s="3"/>
      <c r="ICR5" s="1"/>
      <c r="ICT5" s="3"/>
      <c r="ICX5" s="1"/>
      <c r="ICZ5" s="3"/>
      <c r="IDD5" s="1"/>
      <c r="IDF5" s="3"/>
      <c r="IDJ5" s="1"/>
      <c r="IDL5" s="3"/>
      <c r="IDP5" s="1"/>
      <c r="IDR5" s="3"/>
      <c r="IDV5" s="1"/>
      <c r="IDX5" s="3"/>
      <c r="IEB5" s="1"/>
      <c r="IED5" s="3"/>
      <c r="IEH5" s="1"/>
      <c r="IEJ5" s="3"/>
      <c r="IEN5" s="1"/>
      <c r="IEP5" s="3"/>
      <c r="IET5" s="1"/>
      <c r="IEV5" s="3"/>
      <c r="IEZ5" s="1"/>
      <c r="IFB5" s="3"/>
      <c r="IFF5" s="1"/>
      <c r="IFH5" s="3"/>
      <c r="IFL5" s="1"/>
      <c r="IFN5" s="3"/>
      <c r="IFR5" s="1"/>
      <c r="IFT5" s="3"/>
      <c r="IFX5" s="1"/>
      <c r="IFZ5" s="3"/>
      <c r="IGD5" s="1"/>
      <c r="IGF5" s="3"/>
      <c r="IGJ5" s="1"/>
      <c r="IGL5" s="3"/>
      <c r="IGP5" s="1"/>
      <c r="IGR5" s="3"/>
      <c r="IGV5" s="1"/>
      <c r="IGX5" s="3"/>
      <c r="IHB5" s="1"/>
      <c r="IHD5" s="3"/>
      <c r="IHH5" s="1"/>
      <c r="IHJ5" s="3"/>
      <c r="IHN5" s="1"/>
      <c r="IHP5" s="3"/>
      <c r="IHT5" s="1"/>
      <c r="IHV5" s="3"/>
      <c r="IHZ5" s="1"/>
      <c r="IIB5" s="3"/>
      <c r="IIF5" s="1"/>
      <c r="IIH5" s="3"/>
      <c r="IIL5" s="1"/>
      <c r="IIN5" s="3"/>
      <c r="IIR5" s="1"/>
      <c r="IIT5" s="3"/>
      <c r="IIX5" s="1"/>
      <c r="IIZ5" s="3"/>
      <c r="IJD5" s="1"/>
      <c r="IJF5" s="3"/>
      <c r="IJJ5" s="1"/>
      <c r="IJL5" s="3"/>
      <c r="IJP5" s="1"/>
      <c r="IJR5" s="3"/>
      <c r="IJV5" s="1"/>
      <c r="IJX5" s="3"/>
      <c r="IKB5" s="1"/>
      <c r="IKD5" s="3"/>
      <c r="IKH5" s="1"/>
      <c r="IKJ5" s="3"/>
      <c r="IKN5" s="1"/>
      <c r="IKP5" s="3"/>
      <c r="IKT5" s="1"/>
      <c r="IKV5" s="3"/>
      <c r="IKZ5" s="1"/>
      <c r="ILB5" s="3"/>
      <c r="ILF5" s="1"/>
      <c r="ILH5" s="3"/>
      <c r="ILL5" s="1"/>
      <c r="ILN5" s="3"/>
      <c r="ILR5" s="1"/>
      <c r="ILT5" s="3"/>
      <c r="ILX5" s="1"/>
      <c r="ILZ5" s="3"/>
      <c r="IMD5" s="1"/>
      <c r="IMF5" s="3"/>
      <c r="IMJ5" s="1"/>
      <c r="IML5" s="3"/>
      <c r="IMP5" s="1"/>
      <c r="IMR5" s="3"/>
      <c r="IMV5" s="1"/>
      <c r="IMX5" s="3"/>
      <c r="INB5" s="1"/>
      <c r="IND5" s="3"/>
      <c r="INH5" s="1"/>
      <c r="INJ5" s="3"/>
      <c r="INN5" s="1"/>
      <c r="INP5" s="3"/>
      <c r="INT5" s="1"/>
      <c r="INV5" s="3"/>
      <c r="INZ5" s="1"/>
      <c r="IOB5" s="3"/>
      <c r="IOF5" s="1"/>
      <c r="IOH5" s="3"/>
      <c r="IOL5" s="1"/>
      <c r="ION5" s="3"/>
      <c r="IOR5" s="1"/>
      <c r="IOT5" s="3"/>
      <c r="IOX5" s="1"/>
      <c r="IOZ5" s="3"/>
      <c r="IPD5" s="1"/>
      <c r="IPF5" s="3"/>
      <c r="IPJ5" s="1"/>
      <c r="IPL5" s="3"/>
      <c r="IPP5" s="1"/>
      <c r="IPR5" s="3"/>
      <c r="IPV5" s="1"/>
      <c r="IPX5" s="3"/>
      <c r="IQB5" s="1"/>
      <c r="IQD5" s="3"/>
      <c r="IQH5" s="1"/>
      <c r="IQJ5" s="3"/>
      <c r="IQN5" s="1"/>
      <c r="IQP5" s="3"/>
      <c r="IQT5" s="1"/>
      <c r="IQV5" s="3"/>
      <c r="IQZ5" s="1"/>
      <c r="IRB5" s="3"/>
      <c r="IRF5" s="1"/>
      <c r="IRH5" s="3"/>
      <c r="IRL5" s="1"/>
      <c r="IRN5" s="3"/>
      <c r="IRR5" s="1"/>
      <c r="IRT5" s="3"/>
      <c r="IRX5" s="1"/>
      <c r="IRZ5" s="3"/>
      <c r="ISD5" s="1"/>
      <c r="ISF5" s="3"/>
      <c r="ISJ5" s="1"/>
      <c r="ISL5" s="3"/>
      <c r="ISP5" s="1"/>
      <c r="ISR5" s="3"/>
      <c r="ISV5" s="1"/>
      <c r="ISX5" s="3"/>
      <c r="ITB5" s="1"/>
      <c r="ITD5" s="3"/>
      <c r="ITH5" s="1"/>
      <c r="ITJ5" s="3"/>
      <c r="ITN5" s="1"/>
      <c r="ITP5" s="3"/>
      <c r="ITT5" s="1"/>
      <c r="ITV5" s="3"/>
      <c r="ITZ5" s="1"/>
      <c r="IUB5" s="3"/>
      <c r="IUF5" s="1"/>
      <c r="IUH5" s="3"/>
      <c r="IUL5" s="1"/>
      <c r="IUN5" s="3"/>
      <c r="IUR5" s="1"/>
      <c r="IUT5" s="3"/>
      <c r="IUX5" s="1"/>
      <c r="IUZ5" s="3"/>
      <c r="IVD5" s="1"/>
      <c r="IVF5" s="3"/>
      <c r="IVJ5" s="1"/>
      <c r="IVL5" s="3"/>
      <c r="IVP5" s="1"/>
      <c r="IVR5" s="3"/>
      <c r="IVV5" s="1"/>
      <c r="IVX5" s="3"/>
      <c r="IWB5" s="1"/>
      <c r="IWD5" s="3"/>
      <c r="IWH5" s="1"/>
      <c r="IWJ5" s="3"/>
      <c r="IWN5" s="1"/>
      <c r="IWP5" s="3"/>
      <c r="IWT5" s="1"/>
      <c r="IWV5" s="3"/>
      <c r="IWZ5" s="1"/>
      <c r="IXB5" s="3"/>
      <c r="IXF5" s="1"/>
      <c r="IXH5" s="3"/>
      <c r="IXL5" s="1"/>
      <c r="IXN5" s="3"/>
      <c r="IXR5" s="1"/>
      <c r="IXT5" s="3"/>
      <c r="IXX5" s="1"/>
      <c r="IXZ5" s="3"/>
      <c r="IYD5" s="1"/>
      <c r="IYF5" s="3"/>
      <c r="IYJ5" s="1"/>
      <c r="IYL5" s="3"/>
      <c r="IYP5" s="1"/>
      <c r="IYR5" s="3"/>
      <c r="IYV5" s="1"/>
      <c r="IYX5" s="3"/>
      <c r="IZB5" s="1"/>
      <c r="IZD5" s="3"/>
      <c r="IZH5" s="1"/>
      <c r="IZJ5" s="3"/>
      <c r="IZN5" s="1"/>
      <c r="IZP5" s="3"/>
      <c r="IZT5" s="1"/>
      <c r="IZV5" s="3"/>
      <c r="IZZ5" s="1"/>
      <c r="JAB5" s="3"/>
      <c r="JAF5" s="1"/>
      <c r="JAH5" s="3"/>
      <c r="JAL5" s="1"/>
      <c r="JAN5" s="3"/>
      <c r="JAR5" s="1"/>
      <c r="JAT5" s="3"/>
      <c r="JAX5" s="1"/>
      <c r="JAZ5" s="3"/>
      <c r="JBD5" s="1"/>
      <c r="JBF5" s="3"/>
      <c r="JBJ5" s="1"/>
      <c r="JBL5" s="3"/>
      <c r="JBP5" s="1"/>
      <c r="JBR5" s="3"/>
      <c r="JBV5" s="1"/>
      <c r="JBX5" s="3"/>
      <c r="JCB5" s="1"/>
      <c r="JCD5" s="3"/>
      <c r="JCH5" s="1"/>
      <c r="JCJ5" s="3"/>
      <c r="JCN5" s="1"/>
      <c r="JCP5" s="3"/>
      <c r="JCT5" s="1"/>
      <c r="JCV5" s="3"/>
      <c r="JCZ5" s="1"/>
      <c r="JDB5" s="3"/>
      <c r="JDF5" s="1"/>
      <c r="JDH5" s="3"/>
      <c r="JDL5" s="1"/>
      <c r="JDN5" s="3"/>
      <c r="JDR5" s="1"/>
      <c r="JDT5" s="3"/>
      <c r="JDX5" s="1"/>
      <c r="JDZ5" s="3"/>
      <c r="JED5" s="1"/>
      <c r="JEF5" s="3"/>
      <c r="JEJ5" s="1"/>
      <c r="JEL5" s="3"/>
      <c r="JEP5" s="1"/>
      <c r="JER5" s="3"/>
      <c r="JEV5" s="1"/>
      <c r="JEX5" s="3"/>
      <c r="JFB5" s="1"/>
      <c r="JFD5" s="3"/>
      <c r="JFH5" s="1"/>
      <c r="JFJ5" s="3"/>
      <c r="JFN5" s="1"/>
      <c r="JFP5" s="3"/>
      <c r="JFT5" s="1"/>
      <c r="JFV5" s="3"/>
      <c r="JFZ5" s="1"/>
      <c r="JGB5" s="3"/>
      <c r="JGF5" s="1"/>
      <c r="JGH5" s="3"/>
      <c r="JGL5" s="1"/>
      <c r="JGN5" s="3"/>
      <c r="JGR5" s="1"/>
      <c r="JGT5" s="3"/>
      <c r="JGX5" s="1"/>
      <c r="JGZ5" s="3"/>
      <c r="JHD5" s="1"/>
      <c r="JHF5" s="3"/>
      <c r="JHJ5" s="1"/>
      <c r="JHL5" s="3"/>
      <c r="JHP5" s="1"/>
      <c r="JHR5" s="3"/>
      <c r="JHV5" s="1"/>
      <c r="JHX5" s="3"/>
      <c r="JIB5" s="1"/>
      <c r="JID5" s="3"/>
      <c r="JIH5" s="1"/>
      <c r="JIJ5" s="3"/>
      <c r="JIN5" s="1"/>
      <c r="JIP5" s="3"/>
      <c r="JIT5" s="1"/>
      <c r="JIV5" s="3"/>
      <c r="JIZ5" s="1"/>
      <c r="JJB5" s="3"/>
      <c r="JJF5" s="1"/>
      <c r="JJH5" s="3"/>
      <c r="JJL5" s="1"/>
      <c r="JJN5" s="3"/>
      <c r="JJR5" s="1"/>
      <c r="JJT5" s="3"/>
      <c r="JJX5" s="1"/>
      <c r="JJZ5" s="3"/>
      <c r="JKD5" s="1"/>
      <c r="JKF5" s="3"/>
      <c r="JKJ5" s="1"/>
      <c r="JKL5" s="3"/>
      <c r="JKP5" s="1"/>
      <c r="JKR5" s="3"/>
      <c r="JKV5" s="1"/>
      <c r="JKX5" s="3"/>
      <c r="JLB5" s="1"/>
      <c r="JLD5" s="3"/>
      <c r="JLH5" s="1"/>
      <c r="JLJ5" s="3"/>
      <c r="JLN5" s="1"/>
      <c r="JLP5" s="3"/>
      <c r="JLT5" s="1"/>
      <c r="JLV5" s="3"/>
      <c r="JLZ5" s="1"/>
      <c r="JMB5" s="3"/>
      <c r="JMF5" s="1"/>
      <c r="JMH5" s="3"/>
      <c r="JML5" s="1"/>
      <c r="JMN5" s="3"/>
      <c r="JMR5" s="1"/>
      <c r="JMT5" s="3"/>
      <c r="JMX5" s="1"/>
      <c r="JMZ5" s="3"/>
      <c r="JND5" s="1"/>
      <c r="JNF5" s="3"/>
      <c r="JNJ5" s="1"/>
      <c r="JNL5" s="3"/>
      <c r="JNP5" s="1"/>
      <c r="JNR5" s="3"/>
      <c r="JNV5" s="1"/>
      <c r="JNX5" s="3"/>
      <c r="JOB5" s="1"/>
      <c r="JOD5" s="3"/>
      <c r="JOH5" s="1"/>
      <c r="JOJ5" s="3"/>
      <c r="JON5" s="1"/>
      <c r="JOP5" s="3"/>
      <c r="JOT5" s="1"/>
      <c r="JOV5" s="3"/>
      <c r="JOZ5" s="1"/>
      <c r="JPB5" s="3"/>
      <c r="JPF5" s="1"/>
      <c r="JPH5" s="3"/>
      <c r="JPL5" s="1"/>
      <c r="JPN5" s="3"/>
      <c r="JPR5" s="1"/>
      <c r="JPT5" s="3"/>
      <c r="JPX5" s="1"/>
      <c r="JPZ5" s="3"/>
      <c r="JQD5" s="1"/>
      <c r="JQF5" s="3"/>
      <c r="JQJ5" s="1"/>
      <c r="JQL5" s="3"/>
      <c r="JQP5" s="1"/>
      <c r="JQR5" s="3"/>
      <c r="JQV5" s="1"/>
      <c r="JQX5" s="3"/>
      <c r="JRB5" s="1"/>
      <c r="JRD5" s="3"/>
      <c r="JRH5" s="1"/>
      <c r="JRJ5" s="3"/>
      <c r="JRN5" s="1"/>
      <c r="JRP5" s="3"/>
      <c r="JRT5" s="1"/>
      <c r="JRV5" s="3"/>
      <c r="JRZ5" s="1"/>
      <c r="JSB5" s="3"/>
      <c r="JSF5" s="1"/>
      <c r="JSH5" s="3"/>
      <c r="JSL5" s="1"/>
      <c r="JSN5" s="3"/>
      <c r="JSR5" s="1"/>
      <c r="JST5" s="3"/>
      <c r="JSX5" s="1"/>
      <c r="JSZ5" s="3"/>
      <c r="JTD5" s="1"/>
      <c r="JTF5" s="3"/>
      <c r="JTJ5" s="1"/>
      <c r="JTL5" s="3"/>
      <c r="JTP5" s="1"/>
      <c r="JTR5" s="3"/>
      <c r="JTV5" s="1"/>
      <c r="JTX5" s="3"/>
      <c r="JUB5" s="1"/>
      <c r="JUD5" s="3"/>
      <c r="JUH5" s="1"/>
      <c r="JUJ5" s="3"/>
      <c r="JUN5" s="1"/>
      <c r="JUP5" s="3"/>
      <c r="JUT5" s="1"/>
      <c r="JUV5" s="3"/>
      <c r="JUZ5" s="1"/>
      <c r="JVB5" s="3"/>
      <c r="JVF5" s="1"/>
      <c r="JVH5" s="3"/>
      <c r="JVL5" s="1"/>
      <c r="JVN5" s="3"/>
      <c r="JVR5" s="1"/>
      <c r="JVT5" s="3"/>
      <c r="JVX5" s="1"/>
      <c r="JVZ5" s="3"/>
      <c r="JWD5" s="1"/>
      <c r="JWF5" s="3"/>
      <c r="JWJ5" s="1"/>
      <c r="JWL5" s="3"/>
      <c r="JWP5" s="1"/>
      <c r="JWR5" s="3"/>
      <c r="JWV5" s="1"/>
      <c r="JWX5" s="3"/>
      <c r="JXB5" s="1"/>
      <c r="JXD5" s="3"/>
      <c r="JXH5" s="1"/>
      <c r="JXJ5" s="3"/>
      <c r="JXN5" s="1"/>
      <c r="JXP5" s="3"/>
      <c r="JXT5" s="1"/>
      <c r="JXV5" s="3"/>
      <c r="JXZ5" s="1"/>
      <c r="JYB5" s="3"/>
      <c r="JYF5" s="1"/>
      <c r="JYH5" s="3"/>
      <c r="JYL5" s="1"/>
      <c r="JYN5" s="3"/>
      <c r="JYR5" s="1"/>
      <c r="JYT5" s="3"/>
      <c r="JYX5" s="1"/>
      <c r="JYZ5" s="3"/>
      <c r="JZD5" s="1"/>
      <c r="JZF5" s="3"/>
      <c r="JZJ5" s="1"/>
      <c r="JZL5" s="3"/>
      <c r="JZP5" s="1"/>
      <c r="JZR5" s="3"/>
      <c r="JZV5" s="1"/>
      <c r="JZX5" s="3"/>
      <c r="KAB5" s="1"/>
      <c r="KAD5" s="3"/>
      <c r="KAH5" s="1"/>
      <c r="KAJ5" s="3"/>
      <c r="KAN5" s="1"/>
      <c r="KAP5" s="3"/>
      <c r="KAT5" s="1"/>
      <c r="KAV5" s="3"/>
      <c r="KAZ5" s="1"/>
      <c r="KBB5" s="3"/>
      <c r="KBF5" s="1"/>
      <c r="KBH5" s="3"/>
      <c r="KBL5" s="1"/>
      <c r="KBN5" s="3"/>
      <c r="KBR5" s="1"/>
      <c r="KBT5" s="3"/>
      <c r="KBX5" s="1"/>
      <c r="KBZ5" s="3"/>
      <c r="KCD5" s="1"/>
      <c r="KCF5" s="3"/>
      <c r="KCJ5" s="1"/>
      <c r="KCL5" s="3"/>
      <c r="KCP5" s="1"/>
      <c r="KCR5" s="3"/>
      <c r="KCV5" s="1"/>
      <c r="KCX5" s="3"/>
      <c r="KDB5" s="1"/>
      <c r="KDD5" s="3"/>
      <c r="KDH5" s="1"/>
      <c r="KDJ5" s="3"/>
      <c r="KDN5" s="1"/>
      <c r="KDP5" s="3"/>
      <c r="KDT5" s="1"/>
      <c r="KDV5" s="3"/>
      <c r="KDZ5" s="1"/>
      <c r="KEB5" s="3"/>
      <c r="KEF5" s="1"/>
      <c r="KEH5" s="3"/>
      <c r="KEL5" s="1"/>
      <c r="KEN5" s="3"/>
      <c r="KER5" s="1"/>
      <c r="KET5" s="3"/>
      <c r="KEX5" s="1"/>
      <c r="KEZ5" s="3"/>
      <c r="KFD5" s="1"/>
      <c r="KFF5" s="3"/>
      <c r="KFJ5" s="1"/>
      <c r="KFL5" s="3"/>
      <c r="KFP5" s="1"/>
      <c r="KFR5" s="3"/>
      <c r="KFV5" s="1"/>
      <c r="KFX5" s="3"/>
      <c r="KGB5" s="1"/>
      <c r="KGD5" s="3"/>
      <c r="KGH5" s="1"/>
      <c r="KGJ5" s="3"/>
      <c r="KGN5" s="1"/>
      <c r="KGP5" s="3"/>
      <c r="KGT5" s="1"/>
      <c r="KGV5" s="3"/>
      <c r="KGZ5" s="1"/>
      <c r="KHB5" s="3"/>
      <c r="KHF5" s="1"/>
      <c r="KHH5" s="3"/>
      <c r="KHL5" s="1"/>
      <c r="KHN5" s="3"/>
      <c r="KHR5" s="1"/>
      <c r="KHT5" s="3"/>
      <c r="KHX5" s="1"/>
      <c r="KHZ5" s="3"/>
      <c r="KID5" s="1"/>
      <c r="KIF5" s="3"/>
      <c r="KIJ5" s="1"/>
      <c r="KIL5" s="3"/>
      <c r="KIP5" s="1"/>
      <c r="KIR5" s="3"/>
      <c r="KIV5" s="1"/>
      <c r="KIX5" s="3"/>
      <c r="KJB5" s="1"/>
      <c r="KJD5" s="3"/>
      <c r="KJH5" s="1"/>
      <c r="KJJ5" s="3"/>
      <c r="KJN5" s="1"/>
      <c r="KJP5" s="3"/>
      <c r="KJT5" s="1"/>
      <c r="KJV5" s="3"/>
      <c r="KJZ5" s="1"/>
      <c r="KKB5" s="3"/>
      <c r="KKF5" s="1"/>
      <c r="KKH5" s="3"/>
      <c r="KKL5" s="1"/>
      <c r="KKN5" s="3"/>
      <c r="KKR5" s="1"/>
      <c r="KKT5" s="3"/>
      <c r="KKX5" s="1"/>
      <c r="KKZ5" s="3"/>
      <c r="KLD5" s="1"/>
      <c r="KLF5" s="3"/>
      <c r="KLJ5" s="1"/>
      <c r="KLL5" s="3"/>
      <c r="KLP5" s="1"/>
      <c r="KLR5" s="3"/>
      <c r="KLV5" s="1"/>
      <c r="KLX5" s="3"/>
      <c r="KMB5" s="1"/>
      <c r="KMD5" s="3"/>
      <c r="KMH5" s="1"/>
      <c r="KMJ5" s="3"/>
      <c r="KMN5" s="1"/>
      <c r="KMP5" s="3"/>
      <c r="KMT5" s="1"/>
      <c r="KMV5" s="3"/>
      <c r="KMZ5" s="1"/>
      <c r="KNB5" s="3"/>
      <c r="KNF5" s="1"/>
      <c r="KNH5" s="3"/>
      <c r="KNL5" s="1"/>
      <c r="KNN5" s="3"/>
      <c r="KNR5" s="1"/>
      <c r="KNT5" s="3"/>
      <c r="KNX5" s="1"/>
      <c r="KNZ5" s="3"/>
      <c r="KOD5" s="1"/>
      <c r="KOF5" s="3"/>
      <c r="KOJ5" s="1"/>
      <c r="KOL5" s="3"/>
      <c r="KOP5" s="1"/>
      <c r="KOR5" s="3"/>
      <c r="KOV5" s="1"/>
      <c r="KOX5" s="3"/>
      <c r="KPB5" s="1"/>
      <c r="KPD5" s="3"/>
      <c r="KPH5" s="1"/>
      <c r="KPJ5" s="3"/>
      <c r="KPN5" s="1"/>
      <c r="KPP5" s="3"/>
      <c r="KPT5" s="1"/>
      <c r="KPV5" s="3"/>
      <c r="KPZ5" s="1"/>
      <c r="KQB5" s="3"/>
      <c r="KQF5" s="1"/>
      <c r="KQH5" s="3"/>
      <c r="KQL5" s="1"/>
      <c r="KQN5" s="3"/>
      <c r="KQR5" s="1"/>
      <c r="KQT5" s="3"/>
      <c r="KQX5" s="1"/>
      <c r="KQZ5" s="3"/>
      <c r="KRD5" s="1"/>
      <c r="KRF5" s="3"/>
      <c r="KRJ5" s="1"/>
      <c r="KRL5" s="3"/>
      <c r="KRP5" s="1"/>
      <c r="KRR5" s="3"/>
      <c r="KRV5" s="1"/>
      <c r="KRX5" s="3"/>
      <c r="KSB5" s="1"/>
      <c r="KSD5" s="3"/>
      <c r="KSH5" s="1"/>
      <c r="KSJ5" s="3"/>
      <c r="KSN5" s="1"/>
      <c r="KSP5" s="3"/>
      <c r="KST5" s="1"/>
      <c r="KSV5" s="3"/>
      <c r="KSZ5" s="1"/>
      <c r="KTB5" s="3"/>
      <c r="KTF5" s="1"/>
      <c r="KTH5" s="3"/>
      <c r="KTL5" s="1"/>
      <c r="KTN5" s="3"/>
      <c r="KTR5" s="1"/>
      <c r="KTT5" s="3"/>
      <c r="KTX5" s="1"/>
      <c r="KTZ5" s="3"/>
      <c r="KUD5" s="1"/>
      <c r="KUF5" s="3"/>
      <c r="KUJ5" s="1"/>
      <c r="KUL5" s="3"/>
      <c r="KUP5" s="1"/>
      <c r="KUR5" s="3"/>
      <c r="KUV5" s="1"/>
      <c r="KUX5" s="3"/>
      <c r="KVB5" s="1"/>
      <c r="KVD5" s="3"/>
      <c r="KVH5" s="1"/>
      <c r="KVJ5" s="3"/>
      <c r="KVN5" s="1"/>
      <c r="KVP5" s="3"/>
      <c r="KVT5" s="1"/>
      <c r="KVV5" s="3"/>
      <c r="KVZ5" s="1"/>
      <c r="KWB5" s="3"/>
      <c r="KWF5" s="1"/>
      <c r="KWH5" s="3"/>
      <c r="KWL5" s="1"/>
      <c r="KWN5" s="3"/>
      <c r="KWR5" s="1"/>
      <c r="KWT5" s="3"/>
      <c r="KWX5" s="1"/>
      <c r="KWZ5" s="3"/>
      <c r="KXD5" s="1"/>
      <c r="KXF5" s="3"/>
      <c r="KXJ5" s="1"/>
      <c r="KXL5" s="3"/>
      <c r="KXP5" s="1"/>
      <c r="KXR5" s="3"/>
      <c r="KXV5" s="1"/>
      <c r="KXX5" s="3"/>
      <c r="KYB5" s="1"/>
      <c r="KYD5" s="3"/>
      <c r="KYH5" s="1"/>
      <c r="KYJ5" s="3"/>
      <c r="KYN5" s="1"/>
      <c r="KYP5" s="3"/>
      <c r="KYT5" s="1"/>
      <c r="KYV5" s="3"/>
      <c r="KYZ5" s="1"/>
      <c r="KZB5" s="3"/>
      <c r="KZF5" s="1"/>
      <c r="KZH5" s="3"/>
      <c r="KZL5" s="1"/>
      <c r="KZN5" s="3"/>
      <c r="KZR5" s="1"/>
      <c r="KZT5" s="3"/>
      <c r="KZX5" s="1"/>
      <c r="KZZ5" s="3"/>
      <c r="LAD5" s="1"/>
      <c r="LAF5" s="3"/>
      <c r="LAJ5" s="1"/>
      <c r="LAL5" s="3"/>
      <c r="LAP5" s="1"/>
      <c r="LAR5" s="3"/>
      <c r="LAV5" s="1"/>
      <c r="LAX5" s="3"/>
      <c r="LBB5" s="1"/>
      <c r="LBD5" s="3"/>
      <c r="LBH5" s="1"/>
      <c r="LBJ5" s="3"/>
      <c r="LBN5" s="1"/>
      <c r="LBP5" s="3"/>
      <c r="LBT5" s="1"/>
      <c r="LBV5" s="3"/>
      <c r="LBZ5" s="1"/>
      <c r="LCB5" s="3"/>
      <c r="LCF5" s="1"/>
      <c r="LCH5" s="3"/>
      <c r="LCL5" s="1"/>
      <c r="LCN5" s="3"/>
      <c r="LCR5" s="1"/>
      <c r="LCT5" s="3"/>
      <c r="LCX5" s="1"/>
      <c r="LCZ5" s="3"/>
      <c r="LDD5" s="1"/>
      <c r="LDF5" s="3"/>
      <c r="LDJ5" s="1"/>
      <c r="LDL5" s="3"/>
      <c r="LDP5" s="1"/>
      <c r="LDR5" s="3"/>
      <c r="LDV5" s="1"/>
      <c r="LDX5" s="3"/>
      <c r="LEB5" s="1"/>
      <c r="LED5" s="3"/>
      <c r="LEH5" s="1"/>
      <c r="LEJ5" s="3"/>
      <c r="LEN5" s="1"/>
      <c r="LEP5" s="3"/>
      <c r="LET5" s="1"/>
      <c r="LEV5" s="3"/>
      <c r="LEZ5" s="1"/>
      <c r="LFB5" s="3"/>
      <c r="LFF5" s="1"/>
      <c r="LFH5" s="3"/>
      <c r="LFL5" s="1"/>
      <c r="LFN5" s="3"/>
      <c r="LFR5" s="1"/>
      <c r="LFT5" s="3"/>
      <c r="LFX5" s="1"/>
      <c r="LFZ5" s="3"/>
      <c r="LGD5" s="1"/>
      <c r="LGF5" s="3"/>
      <c r="LGJ5" s="1"/>
      <c r="LGL5" s="3"/>
      <c r="LGP5" s="1"/>
      <c r="LGR5" s="3"/>
      <c r="LGV5" s="1"/>
      <c r="LGX5" s="3"/>
      <c r="LHB5" s="1"/>
      <c r="LHD5" s="3"/>
      <c r="LHH5" s="1"/>
      <c r="LHJ5" s="3"/>
      <c r="LHN5" s="1"/>
      <c r="LHP5" s="3"/>
      <c r="LHT5" s="1"/>
      <c r="LHV5" s="3"/>
      <c r="LHZ5" s="1"/>
      <c r="LIB5" s="3"/>
      <c r="LIF5" s="1"/>
      <c r="LIH5" s="3"/>
      <c r="LIL5" s="1"/>
      <c r="LIN5" s="3"/>
      <c r="LIR5" s="1"/>
      <c r="LIT5" s="3"/>
      <c r="LIX5" s="1"/>
      <c r="LIZ5" s="3"/>
      <c r="LJD5" s="1"/>
      <c r="LJF5" s="3"/>
      <c r="LJJ5" s="1"/>
      <c r="LJL5" s="3"/>
      <c r="LJP5" s="1"/>
      <c r="LJR5" s="3"/>
      <c r="LJV5" s="1"/>
      <c r="LJX5" s="3"/>
      <c r="LKB5" s="1"/>
      <c r="LKD5" s="3"/>
      <c r="LKH5" s="1"/>
      <c r="LKJ5" s="3"/>
      <c r="LKN5" s="1"/>
      <c r="LKP5" s="3"/>
      <c r="LKT5" s="1"/>
      <c r="LKV5" s="3"/>
      <c r="LKZ5" s="1"/>
      <c r="LLB5" s="3"/>
      <c r="LLF5" s="1"/>
      <c r="LLH5" s="3"/>
      <c r="LLL5" s="1"/>
      <c r="LLN5" s="3"/>
      <c r="LLR5" s="1"/>
      <c r="LLT5" s="3"/>
      <c r="LLX5" s="1"/>
      <c r="LLZ5" s="3"/>
      <c r="LMD5" s="1"/>
      <c r="LMF5" s="3"/>
      <c r="LMJ5" s="1"/>
      <c r="LML5" s="3"/>
      <c r="LMP5" s="1"/>
      <c r="LMR5" s="3"/>
      <c r="LMV5" s="1"/>
      <c r="LMX5" s="3"/>
      <c r="LNB5" s="1"/>
      <c r="LND5" s="3"/>
      <c r="LNH5" s="1"/>
      <c r="LNJ5" s="3"/>
      <c r="LNN5" s="1"/>
      <c r="LNP5" s="3"/>
      <c r="LNT5" s="1"/>
      <c r="LNV5" s="3"/>
      <c r="LNZ5" s="1"/>
      <c r="LOB5" s="3"/>
      <c r="LOF5" s="1"/>
      <c r="LOH5" s="3"/>
      <c r="LOL5" s="1"/>
      <c r="LON5" s="3"/>
      <c r="LOR5" s="1"/>
      <c r="LOT5" s="3"/>
      <c r="LOX5" s="1"/>
      <c r="LOZ5" s="3"/>
      <c r="LPD5" s="1"/>
      <c r="LPF5" s="3"/>
      <c r="LPJ5" s="1"/>
      <c r="LPL5" s="3"/>
      <c r="LPP5" s="1"/>
      <c r="LPR5" s="3"/>
      <c r="LPV5" s="1"/>
      <c r="LPX5" s="3"/>
      <c r="LQB5" s="1"/>
      <c r="LQD5" s="3"/>
      <c r="LQH5" s="1"/>
      <c r="LQJ5" s="3"/>
      <c r="LQN5" s="1"/>
      <c r="LQP5" s="3"/>
      <c r="LQT5" s="1"/>
      <c r="LQV5" s="3"/>
      <c r="LQZ5" s="1"/>
      <c r="LRB5" s="3"/>
      <c r="LRF5" s="1"/>
      <c r="LRH5" s="3"/>
      <c r="LRL5" s="1"/>
      <c r="LRN5" s="3"/>
      <c r="LRR5" s="1"/>
      <c r="LRT5" s="3"/>
      <c r="LRX5" s="1"/>
      <c r="LRZ5" s="3"/>
      <c r="LSD5" s="1"/>
      <c r="LSF5" s="3"/>
      <c r="LSJ5" s="1"/>
      <c r="LSL5" s="3"/>
      <c r="LSP5" s="1"/>
      <c r="LSR5" s="3"/>
      <c r="LSV5" s="1"/>
      <c r="LSX5" s="3"/>
      <c r="LTB5" s="1"/>
      <c r="LTD5" s="3"/>
      <c r="LTH5" s="1"/>
      <c r="LTJ5" s="3"/>
      <c r="LTN5" s="1"/>
      <c r="LTP5" s="3"/>
      <c r="LTT5" s="1"/>
      <c r="LTV5" s="3"/>
      <c r="LTZ5" s="1"/>
      <c r="LUB5" s="3"/>
      <c r="LUF5" s="1"/>
      <c r="LUH5" s="3"/>
      <c r="LUL5" s="1"/>
      <c r="LUN5" s="3"/>
      <c r="LUR5" s="1"/>
      <c r="LUT5" s="3"/>
      <c r="LUX5" s="1"/>
      <c r="LUZ5" s="3"/>
      <c r="LVD5" s="1"/>
      <c r="LVF5" s="3"/>
      <c r="LVJ5" s="1"/>
      <c r="LVL5" s="3"/>
      <c r="LVP5" s="1"/>
      <c r="LVR5" s="3"/>
      <c r="LVV5" s="1"/>
      <c r="LVX5" s="3"/>
      <c r="LWB5" s="1"/>
      <c r="LWD5" s="3"/>
      <c r="LWH5" s="1"/>
      <c r="LWJ5" s="3"/>
      <c r="LWN5" s="1"/>
      <c r="LWP5" s="3"/>
      <c r="LWT5" s="1"/>
      <c r="LWV5" s="3"/>
      <c r="LWZ5" s="1"/>
      <c r="LXB5" s="3"/>
      <c r="LXF5" s="1"/>
      <c r="LXH5" s="3"/>
      <c r="LXL5" s="1"/>
      <c r="LXN5" s="3"/>
      <c r="LXR5" s="1"/>
      <c r="LXT5" s="3"/>
      <c r="LXX5" s="1"/>
      <c r="LXZ5" s="3"/>
      <c r="LYD5" s="1"/>
      <c r="LYF5" s="3"/>
      <c r="LYJ5" s="1"/>
      <c r="LYL5" s="3"/>
      <c r="LYP5" s="1"/>
      <c r="LYR5" s="3"/>
      <c r="LYV5" s="1"/>
      <c r="LYX5" s="3"/>
      <c r="LZB5" s="1"/>
      <c r="LZD5" s="3"/>
      <c r="LZH5" s="1"/>
      <c r="LZJ5" s="3"/>
      <c r="LZN5" s="1"/>
      <c r="LZP5" s="3"/>
      <c r="LZT5" s="1"/>
      <c r="LZV5" s="3"/>
      <c r="LZZ5" s="1"/>
      <c r="MAB5" s="3"/>
      <c r="MAF5" s="1"/>
      <c r="MAH5" s="3"/>
      <c r="MAL5" s="1"/>
      <c r="MAN5" s="3"/>
      <c r="MAR5" s="1"/>
      <c r="MAT5" s="3"/>
      <c r="MAX5" s="1"/>
      <c r="MAZ5" s="3"/>
      <c r="MBD5" s="1"/>
      <c r="MBF5" s="3"/>
      <c r="MBJ5" s="1"/>
      <c r="MBL5" s="3"/>
      <c r="MBP5" s="1"/>
      <c r="MBR5" s="3"/>
      <c r="MBV5" s="1"/>
      <c r="MBX5" s="3"/>
      <c r="MCB5" s="1"/>
      <c r="MCD5" s="3"/>
      <c r="MCH5" s="1"/>
      <c r="MCJ5" s="3"/>
      <c r="MCN5" s="1"/>
      <c r="MCP5" s="3"/>
      <c r="MCT5" s="1"/>
      <c r="MCV5" s="3"/>
      <c r="MCZ5" s="1"/>
      <c r="MDB5" s="3"/>
      <c r="MDF5" s="1"/>
      <c r="MDH5" s="3"/>
      <c r="MDL5" s="1"/>
      <c r="MDN5" s="3"/>
      <c r="MDR5" s="1"/>
      <c r="MDT5" s="3"/>
      <c r="MDX5" s="1"/>
      <c r="MDZ5" s="3"/>
      <c r="MED5" s="1"/>
      <c r="MEF5" s="3"/>
      <c r="MEJ5" s="1"/>
      <c r="MEL5" s="3"/>
      <c r="MEP5" s="1"/>
      <c r="MER5" s="3"/>
      <c r="MEV5" s="1"/>
      <c r="MEX5" s="3"/>
      <c r="MFB5" s="1"/>
      <c r="MFD5" s="3"/>
      <c r="MFH5" s="1"/>
      <c r="MFJ5" s="3"/>
      <c r="MFN5" s="1"/>
      <c r="MFP5" s="3"/>
      <c r="MFT5" s="1"/>
      <c r="MFV5" s="3"/>
      <c r="MFZ5" s="1"/>
      <c r="MGB5" s="3"/>
      <c r="MGF5" s="1"/>
      <c r="MGH5" s="3"/>
      <c r="MGL5" s="1"/>
      <c r="MGN5" s="3"/>
      <c r="MGR5" s="1"/>
      <c r="MGT5" s="3"/>
      <c r="MGX5" s="1"/>
      <c r="MGZ5" s="3"/>
      <c r="MHD5" s="1"/>
      <c r="MHF5" s="3"/>
      <c r="MHJ5" s="1"/>
      <c r="MHL5" s="3"/>
      <c r="MHP5" s="1"/>
      <c r="MHR5" s="3"/>
      <c r="MHV5" s="1"/>
      <c r="MHX5" s="3"/>
      <c r="MIB5" s="1"/>
      <c r="MID5" s="3"/>
      <c r="MIH5" s="1"/>
      <c r="MIJ5" s="3"/>
      <c r="MIN5" s="1"/>
      <c r="MIP5" s="3"/>
      <c r="MIT5" s="1"/>
      <c r="MIV5" s="3"/>
      <c r="MIZ5" s="1"/>
      <c r="MJB5" s="3"/>
      <c r="MJF5" s="1"/>
      <c r="MJH5" s="3"/>
      <c r="MJL5" s="1"/>
      <c r="MJN5" s="3"/>
      <c r="MJR5" s="1"/>
      <c r="MJT5" s="3"/>
      <c r="MJX5" s="1"/>
      <c r="MJZ5" s="3"/>
      <c r="MKD5" s="1"/>
      <c r="MKF5" s="3"/>
      <c r="MKJ5" s="1"/>
      <c r="MKL5" s="3"/>
      <c r="MKP5" s="1"/>
      <c r="MKR5" s="3"/>
      <c r="MKV5" s="1"/>
      <c r="MKX5" s="3"/>
      <c r="MLB5" s="1"/>
      <c r="MLD5" s="3"/>
      <c r="MLH5" s="1"/>
      <c r="MLJ5" s="3"/>
      <c r="MLN5" s="1"/>
      <c r="MLP5" s="3"/>
      <c r="MLT5" s="1"/>
      <c r="MLV5" s="3"/>
      <c r="MLZ5" s="1"/>
      <c r="MMB5" s="3"/>
      <c r="MMF5" s="1"/>
      <c r="MMH5" s="3"/>
      <c r="MML5" s="1"/>
      <c r="MMN5" s="3"/>
      <c r="MMR5" s="1"/>
      <c r="MMT5" s="3"/>
      <c r="MMX5" s="1"/>
      <c r="MMZ5" s="3"/>
      <c r="MND5" s="1"/>
      <c r="MNF5" s="3"/>
      <c r="MNJ5" s="1"/>
      <c r="MNL5" s="3"/>
      <c r="MNP5" s="1"/>
      <c r="MNR5" s="3"/>
      <c r="MNV5" s="1"/>
      <c r="MNX5" s="3"/>
      <c r="MOB5" s="1"/>
      <c r="MOD5" s="3"/>
      <c r="MOH5" s="1"/>
      <c r="MOJ5" s="3"/>
      <c r="MON5" s="1"/>
      <c r="MOP5" s="3"/>
      <c r="MOT5" s="1"/>
      <c r="MOV5" s="3"/>
      <c r="MOZ5" s="1"/>
      <c r="MPB5" s="3"/>
      <c r="MPF5" s="1"/>
      <c r="MPH5" s="3"/>
      <c r="MPL5" s="1"/>
      <c r="MPN5" s="3"/>
      <c r="MPR5" s="1"/>
      <c r="MPT5" s="3"/>
      <c r="MPX5" s="1"/>
      <c r="MPZ5" s="3"/>
      <c r="MQD5" s="1"/>
      <c r="MQF5" s="3"/>
      <c r="MQJ5" s="1"/>
      <c r="MQL5" s="3"/>
      <c r="MQP5" s="1"/>
      <c r="MQR5" s="3"/>
      <c r="MQV5" s="1"/>
      <c r="MQX5" s="3"/>
      <c r="MRB5" s="1"/>
      <c r="MRD5" s="3"/>
      <c r="MRH5" s="1"/>
      <c r="MRJ5" s="3"/>
      <c r="MRN5" s="1"/>
      <c r="MRP5" s="3"/>
      <c r="MRT5" s="1"/>
      <c r="MRV5" s="3"/>
      <c r="MRZ5" s="1"/>
      <c r="MSB5" s="3"/>
      <c r="MSF5" s="1"/>
      <c r="MSH5" s="3"/>
      <c r="MSL5" s="1"/>
      <c r="MSN5" s="3"/>
      <c r="MSR5" s="1"/>
      <c r="MST5" s="3"/>
      <c r="MSX5" s="1"/>
      <c r="MSZ5" s="3"/>
      <c r="MTD5" s="1"/>
      <c r="MTF5" s="3"/>
      <c r="MTJ5" s="1"/>
      <c r="MTL5" s="3"/>
      <c r="MTP5" s="1"/>
      <c r="MTR5" s="3"/>
      <c r="MTV5" s="1"/>
      <c r="MTX5" s="3"/>
      <c r="MUB5" s="1"/>
      <c r="MUD5" s="3"/>
      <c r="MUH5" s="1"/>
      <c r="MUJ5" s="3"/>
      <c r="MUN5" s="1"/>
      <c r="MUP5" s="3"/>
      <c r="MUT5" s="1"/>
      <c r="MUV5" s="3"/>
      <c r="MUZ5" s="1"/>
      <c r="MVB5" s="3"/>
      <c r="MVF5" s="1"/>
      <c r="MVH5" s="3"/>
      <c r="MVL5" s="1"/>
      <c r="MVN5" s="3"/>
      <c r="MVR5" s="1"/>
      <c r="MVT5" s="3"/>
      <c r="MVX5" s="1"/>
      <c r="MVZ5" s="3"/>
      <c r="MWD5" s="1"/>
      <c r="MWF5" s="3"/>
      <c r="MWJ5" s="1"/>
      <c r="MWL5" s="3"/>
      <c r="MWP5" s="1"/>
      <c r="MWR5" s="3"/>
      <c r="MWV5" s="1"/>
      <c r="MWX5" s="3"/>
      <c r="MXB5" s="1"/>
      <c r="MXD5" s="3"/>
      <c r="MXH5" s="1"/>
      <c r="MXJ5" s="3"/>
      <c r="MXN5" s="1"/>
      <c r="MXP5" s="3"/>
      <c r="MXT5" s="1"/>
      <c r="MXV5" s="3"/>
      <c r="MXZ5" s="1"/>
      <c r="MYB5" s="3"/>
      <c r="MYF5" s="1"/>
      <c r="MYH5" s="3"/>
      <c r="MYL5" s="1"/>
      <c r="MYN5" s="3"/>
      <c r="MYR5" s="1"/>
      <c r="MYT5" s="3"/>
      <c r="MYX5" s="1"/>
      <c r="MYZ5" s="3"/>
      <c r="MZD5" s="1"/>
      <c r="MZF5" s="3"/>
      <c r="MZJ5" s="1"/>
      <c r="MZL5" s="3"/>
      <c r="MZP5" s="1"/>
      <c r="MZR5" s="3"/>
      <c r="MZV5" s="1"/>
      <c r="MZX5" s="3"/>
      <c r="NAB5" s="1"/>
      <c r="NAD5" s="3"/>
      <c r="NAH5" s="1"/>
      <c r="NAJ5" s="3"/>
      <c r="NAN5" s="1"/>
      <c r="NAP5" s="3"/>
      <c r="NAT5" s="1"/>
      <c r="NAV5" s="3"/>
      <c r="NAZ5" s="1"/>
      <c r="NBB5" s="3"/>
      <c r="NBF5" s="1"/>
      <c r="NBH5" s="3"/>
      <c r="NBL5" s="1"/>
      <c r="NBN5" s="3"/>
      <c r="NBR5" s="1"/>
      <c r="NBT5" s="3"/>
      <c r="NBX5" s="1"/>
      <c r="NBZ5" s="3"/>
      <c r="NCD5" s="1"/>
      <c r="NCF5" s="3"/>
      <c r="NCJ5" s="1"/>
      <c r="NCL5" s="3"/>
      <c r="NCP5" s="1"/>
      <c r="NCR5" s="3"/>
      <c r="NCV5" s="1"/>
      <c r="NCX5" s="3"/>
      <c r="NDB5" s="1"/>
      <c r="NDD5" s="3"/>
      <c r="NDH5" s="1"/>
      <c r="NDJ5" s="3"/>
      <c r="NDN5" s="1"/>
      <c r="NDP5" s="3"/>
      <c r="NDT5" s="1"/>
      <c r="NDV5" s="3"/>
      <c r="NDZ5" s="1"/>
      <c r="NEB5" s="3"/>
      <c r="NEF5" s="1"/>
      <c r="NEH5" s="3"/>
      <c r="NEL5" s="1"/>
      <c r="NEN5" s="3"/>
      <c r="NER5" s="1"/>
      <c r="NET5" s="3"/>
      <c r="NEX5" s="1"/>
      <c r="NEZ5" s="3"/>
      <c r="NFD5" s="1"/>
      <c r="NFF5" s="3"/>
      <c r="NFJ5" s="1"/>
      <c r="NFL5" s="3"/>
      <c r="NFP5" s="1"/>
      <c r="NFR5" s="3"/>
      <c r="NFV5" s="1"/>
      <c r="NFX5" s="3"/>
      <c r="NGB5" s="1"/>
      <c r="NGD5" s="3"/>
      <c r="NGH5" s="1"/>
      <c r="NGJ5" s="3"/>
      <c r="NGN5" s="1"/>
      <c r="NGP5" s="3"/>
      <c r="NGT5" s="1"/>
      <c r="NGV5" s="3"/>
      <c r="NGZ5" s="1"/>
      <c r="NHB5" s="3"/>
      <c r="NHF5" s="1"/>
      <c r="NHH5" s="3"/>
      <c r="NHL5" s="1"/>
      <c r="NHN5" s="3"/>
      <c r="NHR5" s="1"/>
      <c r="NHT5" s="3"/>
      <c r="NHX5" s="1"/>
      <c r="NHZ5" s="3"/>
      <c r="NID5" s="1"/>
      <c r="NIF5" s="3"/>
      <c r="NIJ5" s="1"/>
      <c r="NIL5" s="3"/>
      <c r="NIP5" s="1"/>
      <c r="NIR5" s="3"/>
      <c r="NIV5" s="1"/>
      <c r="NIX5" s="3"/>
      <c r="NJB5" s="1"/>
      <c r="NJD5" s="3"/>
      <c r="NJH5" s="1"/>
      <c r="NJJ5" s="3"/>
      <c r="NJN5" s="1"/>
      <c r="NJP5" s="3"/>
      <c r="NJT5" s="1"/>
      <c r="NJV5" s="3"/>
      <c r="NJZ5" s="1"/>
      <c r="NKB5" s="3"/>
      <c r="NKF5" s="1"/>
      <c r="NKH5" s="3"/>
      <c r="NKL5" s="1"/>
      <c r="NKN5" s="3"/>
      <c r="NKR5" s="1"/>
      <c r="NKT5" s="3"/>
      <c r="NKX5" s="1"/>
      <c r="NKZ5" s="3"/>
      <c r="NLD5" s="1"/>
      <c r="NLF5" s="3"/>
      <c r="NLJ5" s="1"/>
      <c r="NLL5" s="3"/>
      <c r="NLP5" s="1"/>
      <c r="NLR5" s="3"/>
      <c r="NLV5" s="1"/>
      <c r="NLX5" s="3"/>
      <c r="NMB5" s="1"/>
      <c r="NMD5" s="3"/>
      <c r="NMH5" s="1"/>
      <c r="NMJ5" s="3"/>
      <c r="NMN5" s="1"/>
      <c r="NMP5" s="3"/>
      <c r="NMT5" s="1"/>
      <c r="NMV5" s="3"/>
      <c r="NMZ5" s="1"/>
      <c r="NNB5" s="3"/>
      <c r="NNF5" s="1"/>
      <c r="NNH5" s="3"/>
      <c r="NNL5" s="1"/>
      <c r="NNN5" s="3"/>
      <c r="NNR5" s="1"/>
      <c r="NNT5" s="3"/>
      <c r="NNX5" s="1"/>
      <c r="NNZ5" s="3"/>
      <c r="NOD5" s="1"/>
      <c r="NOF5" s="3"/>
      <c r="NOJ5" s="1"/>
      <c r="NOL5" s="3"/>
      <c r="NOP5" s="1"/>
      <c r="NOR5" s="3"/>
      <c r="NOV5" s="1"/>
      <c r="NOX5" s="3"/>
      <c r="NPB5" s="1"/>
      <c r="NPD5" s="3"/>
      <c r="NPH5" s="1"/>
      <c r="NPJ5" s="3"/>
      <c r="NPN5" s="1"/>
      <c r="NPP5" s="3"/>
      <c r="NPT5" s="1"/>
      <c r="NPV5" s="3"/>
      <c r="NPZ5" s="1"/>
      <c r="NQB5" s="3"/>
      <c r="NQF5" s="1"/>
      <c r="NQH5" s="3"/>
      <c r="NQL5" s="1"/>
      <c r="NQN5" s="3"/>
      <c r="NQR5" s="1"/>
      <c r="NQT5" s="3"/>
      <c r="NQX5" s="1"/>
      <c r="NQZ5" s="3"/>
      <c r="NRD5" s="1"/>
      <c r="NRF5" s="3"/>
      <c r="NRJ5" s="1"/>
      <c r="NRL5" s="3"/>
      <c r="NRP5" s="1"/>
      <c r="NRR5" s="3"/>
      <c r="NRV5" s="1"/>
      <c r="NRX5" s="3"/>
      <c r="NSB5" s="1"/>
      <c r="NSD5" s="3"/>
      <c r="NSH5" s="1"/>
      <c r="NSJ5" s="3"/>
      <c r="NSN5" s="1"/>
      <c r="NSP5" s="3"/>
      <c r="NST5" s="1"/>
      <c r="NSV5" s="3"/>
      <c r="NSZ5" s="1"/>
      <c r="NTB5" s="3"/>
      <c r="NTF5" s="1"/>
      <c r="NTH5" s="3"/>
      <c r="NTL5" s="1"/>
      <c r="NTN5" s="3"/>
      <c r="NTR5" s="1"/>
      <c r="NTT5" s="3"/>
      <c r="NTX5" s="1"/>
      <c r="NTZ5" s="3"/>
      <c r="NUD5" s="1"/>
      <c r="NUF5" s="3"/>
      <c r="NUJ5" s="1"/>
      <c r="NUL5" s="3"/>
      <c r="NUP5" s="1"/>
      <c r="NUR5" s="3"/>
      <c r="NUV5" s="1"/>
      <c r="NUX5" s="3"/>
      <c r="NVB5" s="1"/>
      <c r="NVD5" s="3"/>
      <c r="NVH5" s="1"/>
      <c r="NVJ5" s="3"/>
      <c r="NVN5" s="1"/>
      <c r="NVP5" s="3"/>
      <c r="NVT5" s="1"/>
      <c r="NVV5" s="3"/>
      <c r="NVZ5" s="1"/>
      <c r="NWB5" s="3"/>
      <c r="NWF5" s="1"/>
      <c r="NWH5" s="3"/>
      <c r="NWL5" s="1"/>
      <c r="NWN5" s="3"/>
      <c r="NWR5" s="1"/>
      <c r="NWT5" s="3"/>
      <c r="NWX5" s="1"/>
      <c r="NWZ5" s="3"/>
      <c r="NXD5" s="1"/>
      <c r="NXF5" s="3"/>
      <c r="NXJ5" s="1"/>
      <c r="NXL5" s="3"/>
      <c r="NXP5" s="1"/>
      <c r="NXR5" s="3"/>
      <c r="NXV5" s="1"/>
      <c r="NXX5" s="3"/>
      <c r="NYB5" s="1"/>
      <c r="NYD5" s="3"/>
      <c r="NYH5" s="1"/>
      <c r="NYJ5" s="3"/>
      <c r="NYN5" s="1"/>
      <c r="NYP5" s="3"/>
      <c r="NYT5" s="1"/>
      <c r="NYV5" s="3"/>
      <c r="NYZ5" s="1"/>
      <c r="NZB5" s="3"/>
      <c r="NZF5" s="1"/>
      <c r="NZH5" s="3"/>
      <c r="NZL5" s="1"/>
      <c r="NZN5" s="3"/>
      <c r="NZR5" s="1"/>
      <c r="NZT5" s="3"/>
      <c r="NZX5" s="1"/>
      <c r="NZZ5" s="3"/>
      <c r="OAD5" s="1"/>
      <c r="OAF5" s="3"/>
      <c r="OAJ5" s="1"/>
      <c r="OAL5" s="3"/>
      <c r="OAP5" s="1"/>
      <c r="OAR5" s="3"/>
      <c r="OAV5" s="1"/>
      <c r="OAX5" s="3"/>
      <c r="OBB5" s="1"/>
      <c r="OBD5" s="3"/>
      <c r="OBH5" s="1"/>
      <c r="OBJ5" s="3"/>
      <c r="OBN5" s="1"/>
      <c r="OBP5" s="3"/>
      <c r="OBT5" s="1"/>
      <c r="OBV5" s="3"/>
      <c r="OBZ5" s="1"/>
      <c r="OCB5" s="3"/>
      <c r="OCF5" s="1"/>
      <c r="OCH5" s="3"/>
      <c r="OCL5" s="1"/>
      <c r="OCN5" s="3"/>
      <c r="OCR5" s="1"/>
      <c r="OCT5" s="3"/>
      <c r="OCX5" s="1"/>
      <c r="OCZ5" s="3"/>
      <c r="ODD5" s="1"/>
      <c r="ODF5" s="3"/>
      <c r="ODJ5" s="1"/>
      <c r="ODL5" s="3"/>
      <c r="ODP5" s="1"/>
      <c r="ODR5" s="3"/>
      <c r="ODV5" s="1"/>
      <c r="ODX5" s="3"/>
      <c r="OEB5" s="1"/>
      <c r="OED5" s="3"/>
      <c r="OEH5" s="1"/>
      <c r="OEJ5" s="3"/>
      <c r="OEN5" s="1"/>
      <c r="OEP5" s="3"/>
      <c r="OET5" s="1"/>
      <c r="OEV5" s="3"/>
      <c r="OEZ5" s="1"/>
      <c r="OFB5" s="3"/>
      <c r="OFF5" s="1"/>
      <c r="OFH5" s="3"/>
      <c r="OFL5" s="1"/>
      <c r="OFN5" s="3"/>
      <c r="OFR5" s="1"/>
      <c r="OFT5" s="3"/>
      <c r="OFX5" s="1"/>
      <c r="OFZ5" s="3"/>
      <c r="OGD5" s="1"/>
      <c r="OGF5" s="3"/>
      <c r="OGJ5" s="1"/>
      <c r="OGL5" s="3"/>
      <c r="OGP5" s="1"/>
      <c r="OGR5" s="3"/>
      <c r="OGV5" s="1"/>
      <c r="OGX5" s="3"/>
      <c r="OHB5" s="1"/>
      <c r="OHD5" s="3"/>
      <c r="OHH5" s="1"/>
      <c r="OHJ5" s="3"/>
      <c r="OHN5" s="1"/>
      <c r="OHP5" s="3"/>
      <c r="OHT5" s="1"/>
      <c r="OHV5" s="3"/>
      <c r="OHZ5" s="1"/>
      <c r="OIB5" s="3"/>
      <c r="OIF5" s="1"/>
      <c r="OIH5" s="3"/>
      <c r="OIL5" s="1"/>
      <c r="OIN5" s="3"/>
      <c r="OIR5" s="1"/>
      <c r="OIT5" s="3"/>
      <c r="OIX5" s="1"/>
      <c r="OIZ5" s="3"/>
      <c r="OJD5" s="1"/>
      <c r="OJF5" s="3"/>
      <c r="OJJ5" s="1"/>
      <c r="OJL5" s="3"/>
      <c r="OJP5" s="1"/>
      <c r="OJR5" s="3"/>
      <c r="OJV5" s="1"/>
      <c r="OJX5" s="3"/>
      <c r="OKB5" s="1"/>
      <c r="OKD5" s="3"/>
      <c r="OKH5" s="1"/>
      <c r="OKJ5" s="3"/>
      <c r="OKN5" s="1"/>
      <c r="OKP5" s="3"/>
      <c r="OKT5" s="1"/>
      <c r="OKV5" s="3"/>
      <c r="OKZ5" s="1"/>
      <c r="OLB5" s="3"/>
      <c r="OLF5" s="1"/>
      <c r="OLH5" s="3"/>
      <c r="OLL5" s="1"/>
      <c r="OLN5" s="3"/>
      <c r="OLR5" s="1"/>
      <c r="OLT5" s="3"/>
      <c r="OLX5" s="1"/>
      <c r="OLZ5" s="3"/>
      <c r="OMD5" s="1"/>
      <c r="OMF5" s="3"/>
      <c r="OMJ5" s="1"/>
      <c r="OML5" s="3"/>
      <c r="OMP5" s="1"/>
      <c r="OMR5" s="3"/>
      <c r="OMV5" s="1"/>
      <c r="OMX5" s="3"/>
      <c r="ONB5" s="1"/>
      <c r="OND5" s="3"/>
      <c r="ONH5" s="1"/>
      <c r="ONJ5" s="3"/>
      <c r="ONN5" s="1"/>
      <c r="ONP5" s="3"/>
      <c r="ONT5" s="1"/>
      <c r="ONV5" s="3"/>
      <c r="ONZ5" s="1"/>
      <c r="OOB5" s="3"/>
      <c r="OOF5" s="1"/>
      <c r="OOH5" s="3"/>
      <c r="OOL5" s="1"/>
      <c r="OON5" s="3"/>
      <c r="OOR5" s="1"/>
      <c r="OOT5" s="3"/>
      <c r="OOX5" s="1"/>
      <c r="OOZ5" s="3"/>
      <c r="OPD5" s="1"/>
      <c r="OPF5" s="3"/>
      <c r="OPJ5" s="1"/>
      <c r="OPL5" s="3"/>
      <c r="OPP5" s="1"/>
      <c r="OPR5" s="3"/>
      <c r="OPV5" s="1"/>
      <c r="OPX5" s="3"/>
      <c r="OQB5" s="1"/>
      <c r="OQD5" s="3"/>
      <c r="OQH5" s="1"/>
      <c r="OQJ5" s="3"/>
      <c r="OQN5" s="1"/>
      <c r="OQP5" s="3"/>
      <c r="OQT5" s="1"/>
      <c r="OQV5" s="3"/>
      <c r="OQZ5" s="1"/>
      <c r="ORB5" s="3"/>
      <c r="ORF5" s="1"/>
      <c r="ORH5" s="3"/>
      <c r="ORL5" s="1"/>
      <c r="ORN5" s="3"/>
      <c r="ORR5" s="1"/>
      <c r="ORT5" s="3"/>
      <c r="ORX5" s="1"/>
      <c r="ORZ5" s="3"/>
      <c r="OSD5" s="1"/>
      <c r="OSF5" s="3"/>
      <c r="OSJ5" s="1"/>
      <c r="OSL5" s="3"/>
      <c r="OSP5" s="1"/>
      <c r="OSR5" s="3"/>
      <c r="OSV5" s="1"/>
      <c r="OSX5" s="3"/>
      <c r="OTB5" s="1"/>
      <c r="OTD5" s="3"/>
      <c r="OTH5" s="1"/>
      <c r="OTJ5" s="3"/>
      <c r="OTN5" s="1"/>
      <c r="OTP5" s="3"/>
      <c r="OTT5" s="1"/>
      <c r="OTV5" s="3"/>
      <c r="OTZ5" s="1"/>
      <c r="OUB5" s="3"/>
      <c r="OUF5" s="1"/>
      <c r="OUH5" s="3"/>
      <c r="OUL5" s="1"/>
      <c r="OUN5" s="3"/>
      <c r="OUR5" s="1"/>
      <c r="OUT5" s="3"/>
      <c r="OUX5" s="1"/>
      <c r="OUZ5" s="3"/>
      <c r="OVD5" s="1"/>
      <c r="OVF5" s="3"/>
      <c r="OVJ5" s="1"/>
      <c r="OVL5" s="3"/>
      <c r="OVP5" s="1"/>
      <c r="OVR5" s="3"/>
      <c r="OVV5" s="1"/>
      <c r="OVX5" s="3"/>
      <c r="OWB5" s="1"/>
      <c r="OWD5" s="3"/>
      <c r="OWH5" s="1"/>
      <c r="OWJ5" s="3"/>
      <c r="OWN5" s="1"/>
      <c r="OWP5" s="3"/>
      <c r="OWT5" s="1"/>
      <c r="OWV5" s="3"/>
      <c r="OWZ5" s="1"/>
      <c r="OXB5" s="3"/>
      <c r="OXF5" s="1"/>
      <c r="OXH5" s="3"/>
      <c r="OXL5" s="1"/>
      <c r="OXN5" s="3"/>
      <c r="OXR5" s="1"/>
      <c r="OXT5" s="3"/>
      <c r="OXX5" s="1"/>
      <c r="OXZ5" s="3"/>
      <c r="OYD5" s="1"/>
      <c r="OYF5" s="3"/>
      <c r="OYJ5" s="1"/>
      <c r="OYL5" s="3"/>
      <c r="OYP5" s="1"/>
      <c r="OYR5" s="3"/>
      <c r="OYV5" s="1"/>
      <c r="OYX5" s="3"/>
      <c r="OZB5" s="1"/>
      <c r="OZD5" s="3"/>
      <c r="OZH5" s="1"/>
      <c r="OZJ5" s="3"/>
      <c r="OZN5" s="1"/>
      <c r="OZP5" s="3"/>
      <c r="OZT5" s="1"/>
      <c r="OZV5" s="3"/>
      <c r="OZZ5" s="1"/>
      <c r="PAB5" s="3"/>
      <c r="PAF5" s="1"/>
      <c r="PAH5" s="3"/>
      <c r="PAL5" s="1"/>
      <c r="PAN5" s="3"/>
      <c r="PAR5" s="1"/>
      <c r="PAT5" s="3"/>
      <c r="PAX5" s="1"/>
      <c r="PAZ5" s="3"/>
      <c r="PBD5" s="1"/>
      <c r="PBF5" s="3"/>
      <c r="PBJ5" s="1"/>
      <c r="PBL5" s="3"/>
      <c r="PBP5" s="1"/>
      <c r="PBR5" s="3"/>
      <c r="PBV5" s="1"/>
      <c r="PBX5" s="3"/>
      <c r="PCB5" s="1"/>
      <c r="PCD5" s="3"/>
      <c r="PCH5" s="1"/>
      <c r="PCJ5" s="3"/>
      <c r="PCN5" s="1"/>
      <c r="PCP5" s="3"/>
      <c r="PCT5" s="1"/>
      <c r="PCV5" s="3"/>
      <c r="PCZ5" s="1"/>
      <c r="PDB5" s="3"/>
      <c r="PDF5" s="1"/>
      <c r="PDH5" s="3"/>
      <c r="PDL5" s="1"/>
      <c r="PDN5" s="3"/>
      <c r="PDR5" s="1"/>
      <c r="PDT5" s="3"/>
      <c r="PDX5" s="1"/>
      <c r="PDZ5" s="3"/>
      <c r="PED5" s="1"/>
      <c r="PEF5" s="3"/>
      <c r="PEJ5" s="1"/>
      <c r="PEL5" s="3"/>
      <c r="PEP5" s="1"/>
      <c r="PER5" s="3"/>
      <c r="PEV5" s="1"/>
      <c r="PEX5" s="3"/>
      <c r="PFB5" s="1"/>
      <c r="PFD5" s="3"/>
      <c r="PFH5" s="1"/>
      <c r="PFJ5" s="3"/>
      <c r="PFN5" s="1"/>
      <c r="PFP5" s="3"/>
      <c r="PFT5" s="1"/>
      <c r="PFV5" s="3"/>
      <c r="PFZ5" s="1"/>
      <c r="PGB5" s="3"/>
      <c r="PGF5" s="1"/>
      <c r="PGH5" s="3"/>
      <c r="PGL5" s="1"/>
      <c r="PGN5" s="3"/>
      <c r="PGR5" s="1"/>
      <c r="PGT5" s="3"/>
      <c r="PGX5" s="1"/>
      <c r="PGZ5" s="3"/>
      <c r="PHD5" s="1"/>
      <c r="PHF5" s="3"/>
      <c r="PHJ5" s="1"/>
      <c r="PHL5" s="3"/>
      <c r="PHP5" s="1"/>
      <c r="PHR5" s="3"/>
      <c r="PHV5" s="1"/>
      <c r="PHX5" s="3"/>
      <c r="PIB5" s="1"/>
      <c r="PID5" s="3"/>
      <c r="PIH5" s="1"/>
      <c r="PIJ5" s="3"/>
      <c r="PIN5" s="1"/>
      <c r="PIP5" s="3"/>
      <c r="PIT5" s="1"/>
      <c r="PIV5" s="3"/>
      <c r="PIZ5" s="1"/>
      <c r="PJB5" s="3"/>
      <c r="PJF5" s="1"/>
      <c r="PJH5" s="3"/>
      <c r="PJL5" s="1"/>
      <c r="PJN5" s="3"/>
      <c r="PJR5" s="1"/>
      <c r="PJT5" s="3"/>
      <c r="PJX5" s="1"/>
      <c r="PJZ5" s="3"/>
      <c r="PKD5" s="1"/>
      <c r="PKF5" s="3"/>
      <c r="PKJ5" s="1"/>
      <c r="PKL5" s="3"/>
      <c r="PKP5" s="1"/>
      <c r="PKR5" s="3"/>
      <c r="PKV5" s="1"/>
      <c r="PKX5" s="3"/>
      <c r="PLB5" s="1"/>
      <c r="PLD5" s="3"/>
      <c r="PLH5" s="1"/>
      <c r="PLJ5" s="3"/>
      <c r="PLN5" s="1"/>
      <c r="PLP5" s="3"/>
      <c r="PLT5" s="1"/>
      <c r="PLV5" s="3"/>
      <c r="PLZ5" s="1"/>
      <c r="PMB5" s="3"/>
      <c r="PMF5" s="1"/>
      <c r="PMH5" s="3"/>
      <c r="PML5" s="1"/>
      <c r="PMN5" s="3"/>
      <c r="PMR5" s="1"/>
      <c r="PMT5" s="3"/>
      <c r="PMX5" s="1"/>
      <c r="PMZ5" s="3"/>
      <c r="PND5" s="1"/>
      <c r="PNF5" s="3"/>
      <c r="PNJ5" s="1"/>
      <c r="PNL5" s="3"/>
      <c r="PNP5" s="1"/>
      <c r="PNR5" s="3"/>
      <c r="PNV5" s="1"/>
      <c r="PNX5" s="3"/>
      <c r="POB5" s="1"/>
      <c r="POD5" s="3"/>
      <c r="POH5" s="1"/>
      <c r="POJ5" s="3"/>
      <c r="PON5" s="1"/>
      <c r="POP5" s="3"/>
      <c r="POT5" s="1"/>
      <c r="POV5" s="3"/>
      <c r="POZ5" s="1"/>
      <c r="PPB5" s="3"/>
      <c r="PPF5" s="1"/>
      <c r="PPH5" s="3"/>
      <c r="PPL5" s="1"/>
      <c r="PPN5" s="3"/>
      <c r="PPR5" s="1"/>
      <c r="PPT5" s="3"/>
      <c r="PPX5" s="1"/>
      <c r="PPZ5" s="3"/>
      <c r="PQD5" s="1"/>
      <c r="PQF5" s="3"/>
      <c r="PQJ5" s="1"/>
      <c r="PQL5" s="3"/>
      <c r="PQP5" s="1"/>
      <c r="PQR5" s="3"/>
      <c r="PQV5" s="1"/>
      <c r="PQX5" s="3"/>
      <c r="PRB5" s="1"/>
      <c r="PRD5" s="3"/>
      <c r="PRH5" s="1"/>
      <c r="PRJ5" s="3"/>
      <c r="PRN5" s="1"/>
      <c r="PRP5" s="3"/>
      <c r="PRT5" s="1"/>
      <c r="PRV5" s="3"/>
      <c r="PRZ5" s="1"/>
      <c r="PSB5" s="3"/>
      <c r="PSF5" s="1"/>
      <c r="PSH5" s="3"/>
      <c r="PSL5" s="1"/>
      <c r="PSN5" s="3"/>
      <c r="PSR5" s="1"/>
      <c r="PST5" s="3"/>
      <c r="PSX5" s="1"/>
      <c r="PSZ5" s="3"/>
      <c r="PTD5" s="1"/>
      <c r="PTF5" s="3"/>
      <c r="PTJ5" s="1"/>
      <c r="PTL5" s="3"/>
      <c r="PTP5" s="1"/>
      <c r="PTR5" s="3"/>
      <c r="PTV5" s="1"/>
      <c r="PTX5" s="3"/>
      <c r="PUB5" s="1"/>
      <c r="PUD5" s="3"/>
      <c r="PUH5" s="1"/>
      <c r="PUJ5" s="3"/>
      <c r="PUN5" s="1"/>
      <c r="PUP5" s="3"/>
      <c r="PUT5" s="1"/>
      <c r="PUV5" s="3"/>
      <c r="PUZ5" s="1"/>
      <c r="PVB5" s="3"/>
      <c r="PVF5" s="1"/>
      <c r="PVH5" s="3"/>
      <c r="PVL5" s="1"/>
      <c r="PVN5" s="3"/>
      <c r="PVR5" s="1"/>
      <c r="PVT5" s="3"/>
      <c r="PVX5" s="1"/>
      <c r="PVZ5" s="3"/>
      <c r="PWD5" s="1"/>
      <c r="PWF5" s="3"/>
      <c r="PWJ5" s="1"/>
      <c r="PWL5" s="3"/>
      <c r="PWP5" s="1"/>
      <c r="PWR5" s="3"/>
      <c r="PWV5" s="1"/>
      <c r="PWX5" s="3"/>
      <c r="PXB5" s="1"/>
      <c r="PXD5" s="3"/>
      <c r="PXH5" s="1"/>
      <c r="PXJ5" s="3"/>
      <c r="PXN5" s="1"/>
      <c r="PXP5" s="3"/>
      <c r="PXT5" s="1"/>
      <c r="PXV5" s="3"/>
      <c r="PXZ5" s="1"/>
      <c r="PYB5" s="3"/>
      <c r="PYF5" s="1"/>
      <c r="PYH5" s="3"/>
      <c r="PYL5" s="1"/>
      <c r="PYN5" s="3"/>
      <c r="PYR5" s="1"/>
      <c r="PYT5" s="3"/>
      <c r="PYX5" s="1"/>
      <c r="PYZ5" s="3"/>
      <c r="PZD5" s="1"/>
      <c r="PZF5" s="3"/>
      <c r="PZJ5" s="1"/>
      <c r="PZL5" s="3"/>
      <c r="PZP5" s="1"/>
      <c r="PZR5" s="3"/>
      <c r="PZV5" s="1"/>
      <c r="PZX5" s="3"/>
      <c r="QAB5" s="1"/>
      <c r="QAD5" s="3"/>
      <c r="QAH5" s="1"/>
      <c r="QAJ5" s="3"/>
      <c r="QAN5" s="1"/>
      <c r="QAP5" s="3"/>
      <c r="QAT5" s="1"/>
      <c r="QAV5" s="3"/>
      <c r="QAZ5" s="1"/>
      <c r="QBB5" s="3"/>
      <c r="QBF5" s="1"/>
      <c r="QBH5" s="3"/>
      <c r="QBL5" s="1"/>
      <c r="QBN5" s="3"/>
      <c r="QBR5" s="1"/>
      <c r="QBT5" s="3"/>
      <c r="QBX5" s="1"/>
      <c r="QBZ5" s="3"/>
      <c r="QCD5" s="1"/>
      <c r="QCF5" s="3"/>
      <c r="QCJ5" s="1"/>
      <c r="QCL5" s="3"/>
      <c r="QCP5" s="1"/>
      <c r="QCR5" s="3"/>
      <c r="QCV5" s="1"/>
      <c r="QCX5" s="3"/>
      <c r="QDB5" s="1"/>
      <c r="QDD5" s="3"/>
      <c r="QDH5" s="1"/>
      <c r="QDJ5" s="3"/>
      <c r="QDN5" s="1"/>
      <c r="QDP5" s="3"/>
      <c r="QDT5" s="1"/>
      <c r="QDV5" s="3"/>
      <c r="QDZ5" s="1"/>
      <c r="QEB5" s="3"/>
      <c r="QEF5" s="1"/>
      <c r="QEH5" s="3"/>
      <c r="QEL5" s="1"/>
      <c r="QEN5" s="3"/>
      <c r="QER5" s="1"/>
      <c r="QET5" s="3"/>
      <c r="QEX5" s="1"/>
      <c r="QEZ5" s="3"/>
      <c r="QFD5" s="1"/>
      <c r="QFF5" s="3"/>
      <c r="QFJ5" s="1"/>
      <c r="QFL5" s="3"/>
      <c r="QFP5" s="1"/>
      <c r="QFR5" s="3"/>
      <c r="QFV5" s="1"/>
      <c r="QFX5" s="3"/>
      <c r="QGB5" s="1"/>
      <c r="QGD5" s="3"/>
      <c r="QGH5" s="1"/>
      <c r="QGJ5" s="3"/>
      <c r="QGN5" s="1"/>
      <c r="QGP5" s="3"/>
      <c r="QGT5" s="1"/>
      <c r="QGV5" s="3"/>
      <c r="QGZ5" s="1"/>
      <c r="QHB5" s="3"/>
      <c r="QHF5" s="1"/>
      <c r="QHH5" s="3"/>
      <c r="QHL5" s="1"/>
      <c r="QHN5" s="3"/>
      <c r="QHR5" s="1"/>
      <c r="QHT5" s="3"/>
      <c r="QHX5" s="1"/>
      <c r="QHZ5" s="3"/>
      <c r="QID5" s="1"/>
      <c r="QIF5" s="3"/>
      <c r="QIJ5" s="1"/>
      <c r="QIL5" s="3"/>
      <c r="QIP5" s="1"/>
      <c r="QIR5" s="3"/>
      <c r="QIV5" s="1"/>
      <c r="QIX5" s="3"/>
      <c r="QJB5" s="1"/>
      <c r="QJD5" s="3"/>
      <c r="QJH5" s="1"/>
      <c r="QJJ5" s="3"/>
      <c r="QJN5" s="1"/>
      <c r="QJP5" s="3"/>
      <c r="QJT5" s="1"/>
      <c r="QJV5" s="3"/>
      <c r="QJZ5" s="1"/>
      <c r="QKB5" s="3"/>
      <c r="QKF5" s="1"/>
      <c r="QKH5" s="3"/>
      <c r="QKL5" s="1"/>
      <c r="QKN5" s="3"/>
      <c r="QKR5" s="1"/>
      <c r="QKT5" s="3"/>
      <c r="QKX5" s="1"/>
      <c r="QKZ5" s="3"/>
      <c r="QLD5" s="1"/>
      <c r="QLF5" s="3"/>
      <c r="QLJ5" s="1"/>
      <c r="QLL5" s="3"/>
      <c r="QLP5" s="1"/>
      <c r="QLR5" s="3"/>
      <c r="QLV5" s="1"/>
      <c r="QLX5" s="3"/>
      <c r="QMB5" s="1"/>
      <c r="QMD5" s="3"/>
      <c r="QMH5" s="1"/>
      <c r="QMJ5" s="3"/>
      <c r="QMN5" s="1"/>
      <c r="QMP5" s="3"/>
      <c r="QMT5" s="1"/>
      <c r="QMV5" s="3"/>
      <c r="QMZ5" s="1"/>
      <c r="QNB5" s="3"/>
      <c r="QNF5" s="1"/>
      <c r="QNH5" s="3"/>
      <c r="QNL5" s="1"/>
      <c r="QNN5" s="3"/>
      <c r="QNR5" s="1"/>
      <c r="QNT5" s="3"/>
      <c r="QNX5" s="1"/>
      <c r="QNZ5" s="3"/>
      <c r="QOD5" s="1"/>
      <c r="QOF5" s="3"/>
      <c r="QOJ5" s="1"/>
      <c r="QOL5" s="3"/>
      <c r="QOP5" s="1"/>
      <c r="QOR5" s="3"/>
      <c r="QOV5" s="1"/>
      <c r="QOX5" s="3"/>
      <c r="QPB5" s="1"/>
      <c r="QPD5" s="3"/>
      <c r="QPH5" s="1"/>
      <c r="QPJ5" s="3"/>
      <c r="QPN5" s="1"/>
      <c r="QPP5" s="3"/>
      <c r="QPT5" s="1"/>
      <c r="QPV5" s="3"/>
      <c r="QPZ5" s="1"/>
      <c r="QQB5" s="3"/>
      <c r="QQF5" s="1"/>
      <c r="QQH5" s="3"/>
      <c r="QQL5" s="1"/>
      <c r="QQN5" s="3"/>
      <c r="QQR5" s="1"/>
      <c r="QQT5" s="3"/>
      <c r="QQX5" s="1"/>
      <c r="QQZ5" s="3"/>
      <c r="QRD5" s="1"/>
      <c r="QRF5" s="3"/>
      <c r="QRJ5" s="1"/>
      <c r="QRL5" s="3"/>
      <c r="QRP5" s="1"/>
      <c r="QRR5" s="3"/>
      <c r="QRV5" s="1"/>
      <c r="QRX5" s="3"/>
      <c r="QSB5" s="1"/>
      <c r="QSD5" s="3"/>
      <c r="QSH5" s="1"/>
      <c r="QSJ5" s="3"/>
      <c r="QSN5" s="1"/>
      <c r="QSP5" s="3"/>
      <c r="QST5" s="1"/>
      <c r="QSV5" s="3"/>
      <c r="QSZ5" s="1"/>
      <c r="QTB5" s="3"/>
      <c r="QTF5" s="1"/>
      <c r="QTH5" s="3"/>
      <c r="QTL5" s="1"/>
      <c r="QTN5" s="3"/>
      <c r="QTR5" s="1"/>
      <c r="QTT5" s="3"/>
      <c r="QTX5" s="1"/>
      <c r="QTZ5" s="3"/>
      <c r="QUD5" s="1"/>
      <c r="QUF5" s="3"/>
      <c r="QUJ5" s="1"/>
      <c r="QUL5" s="3"/>
      <c r="QUP5" s="1"/>
      <c r="QUR5" s="3"/>
      <c r="QUV5" s="1"/>
      <c r="QUX5" s="3"/>
      <c r="QVB5" s="1"/>
      <c r="QVD5" s="3"/>
      <c r="QVH5" s="1"/>
      <c r="QVJ5" s="3"/>
      <c r="QVN5" s="1"/>
      <c r="QVP5" s="3"/>
      <c r="QVT5" s="1"/>
      <c r="QVV5" s="3"/>
      <c r="QVZ5" s="1"/>
      <c r="QWB5" s="3"/>
      <c r="QWF5" s="1"/>
      <c r="QWH5" s="3"/>
      <c r="QWL5" s="1"/>
      <c r="QWN5" s="3"/>
      <c r="QWR5" s="1"/>
      <c r="QWT5" s="3"/>
      <c r="QWX5" s="1"/>
      <c r="QWZ5" s="3"/>
      <c r="QXD5" s="1"/>
      <c r="QXF5" s="3"/>
      <c r="QXJ5" s="1"/>
      <c r="QXL5" s="3"/>
      <c r="QXP5" s="1"/>
      <c r="QXR5" s="3"/>
      <c r="QXV5" s="1"/>
      <c r="QXX5" s="3"/>
      <c r="QYB5" s="1"/>
      <c r="QYD5" s="3"/>
      <c r="QYH5" s="1"/>
      <c r="QYJ5" s="3"/>
      <c r="QYN5" s="1"/>
      <c r="QYP5" s="3"/>
      <c r="QYT5" s="1"/>
      <c r="QYV5" s="3"/>
      <c r="QYZ5" s="1"/>
      <c r="QZB5" s="3"/>
      <c r="QZF5" s="1"/>
      <c r="QZH5" s="3"/>
      <c r="QZL5" s="1"/>
      <c r="QZN5" s="3"/>
      <c r="QZR5" s="1"/>
      <c r="QZT5" s="3"/>
      <c r="QZX5" s="1"/>
      <c r="QZZ5" s="3"/>
      <c r="RAD5" s="1"/>
      <c r="RAF5" s="3"/>
      <c r="RAJ5" s="1"/>
      <c r="RAL5" s="3"/>
      <c r="RAP5" s="1"/>
      <c r="RAR5" s="3"/>
      <c r="RAV5" s="1"/>
      <c r="RAX5" s="3"/>
      <c r="RBB5" s="1"/>
      <c r="RBD5" s="3"/>
      <c r="RBH5" s="1"/>
      <c r="RBJ5" s="3"/>
      <c r="RBN5" s="1"/>
      <c r="RBP5" s="3"/>
      <c r="RBT5" s="1"/>
      <c r="RBV5" s="3"/>
      <c r="RBZ5" s="1"/>
      <c r="RCB5" s="3"/>
      <c r="RCF5" s="1"/>
      <c r="RCH5" s="3"/>
      <c r="RCL5" s="1"/>
      <c r="RCN5" s="3"/>
      <c r="RCR5" s="1"/>
      <c r="RCT5" s="3"/>
      <c r="RCX5" s="1"/>
      <c r="RCZ5" s="3"/>
      <c r="RDD5" s="1"/>
      <c r="RDF5" s="3"/>
      <c r="RDJ5" s="1"/>
      <c r="RDL5" s="3"/>
      <c r="RDP5" s="1"/>
      <c r="RDR5" s="3"/>
      <c r="RDV5" s="1"/>
      <c r="RDX5" s="3"/>
      <c r="REB5" s="1"/>
      <c r="RED5" s="3"/>
      <c r="REH5" s="1"/>
      <c r="REJ5" s="3"/>
      <c r="REN5" s="1"/>
      <c r="REP5" s="3"/>
      <c r="RET5" s="1"/>
      <c r="REV5" s="3"/>
      <c r="REZ5" s="1"/>
      <c r="RFB5" s="3"/>
      <c r="RFF5" s="1"/>
      <c r="RFH5" s="3"/>
      <c r="RFL5" s="1"/>
      <c r="RFN5" s="3"/>
      <c r="RFR5" s="1"/>
      <c r="RFT5" s="3"/>
      <c r="RFX5" s="1"/>
      <c r="RFZ5" s="3"/>
      <c r="RGD5" s="1"/>
      <c r="RGF5" s="3"/>
      <c r="RGJ5" s="1"/>
      <c r="RGL5" s="3"/>
      <c r="RGP5" s="1"/>
      <c r="RGR5" s="3"/>
      <c r="RGV5" s="1"/>
      <c r="RGX5" s="3"/>
      <c r="RHB5" s="1"/>
      <c r="RHD5" s="3"/>
      <c r="RHH5" s="1"/>
      <c r="RHJ5" s="3"/>
      <c r="RHN5" s="1"/>
      <c r="RHP5" s="3"/>
      <c r="RHT5" s="1"/>
      <c r="RHV5" s="3"/>
      <c r="RHZ5" s="1"/>
      <c r="RIB5" s="3"/>
      <c r="RIF5" s="1"/>
      <c r="RIH5" s="3"/>
      <c r="RIL5" s="1"/>
      <c r="RIN5" s="3"/>
      <c r="RIR5" s="1"/>
      <c r="RIT5" s="3"/>
      <c r="RIX5" s="1"/>
      <c r="RIZ5" s="3"/>
      <c r="RJD5" s="1"/>
      <c r="RJF5" s="3"/>
      <c r="RJJ5" s="1"/>
      <c r="RJL5" s="3"/>
      <c r="RJP5" s="1"/>
      <c r="RJR5" s="3"/>
      <c r="RJV5" s="1"/>
      <c r="RJX5" s="3"/>
      <c r="RKB5" s="1"/>
      <c r="RKD5" s="3"/>
      <c r="RKH5" s="1"/>
      <c r="RKJ5" s="3"/>
      <c r="RKN5" s="1"/>
      <c r="RKP5" s="3"/>
      <c r="RKT5" s="1"/>
      <c r="RKV5" s="3"/>
      <c r="RKZ5" s="1"/>
      <c r="RLB5" s="3"/>
      <c r="RLF5" s="1"/>
      <c r="RLH5" s="3"/>
      <c r="RLL5" s="1"/>
      <c r="RLN5" s="3"/>
      <c r="RLR5" s="1"/>
      <c r="RLT5" s="3"/>
      <c r="RLX5" s="1"/>
      <c r="RLZ5" s="3"/>
      <c r="RMD5" s="1"/>
      <c r="RMF5" s="3"/>
      <c r="RMJ5" s="1"/>
      <c r="RML5" s="3"/>
      <c r="RMP5" s="1"/>
      <c r="RMR5" s="3"/>
      <c r="RMV5" s="1"/>
      <c r="RMX5" s="3"/>
      <c r="RNB5" s="1"/>
      <c r="RND5" s="3"/>
      <c r="RNH5" s="1"/>
      <c r="RNJ5" s="3"/>
      <c r="RNN5" s="1"/>
      <c r="RNP5" s="3"/>
      <c r="RNT5" s="1"/>
      <c r="RNV5" s="3"/>
      <c r="RNZ5" s="1"/>
      <c r="ROB5" s="3"/>
      <c r="ROF5" s="1"/>
      <c r="ROH5" s="3"/>
      <c r="ROL5" s="1"/>
      <c r="RON5" s="3"/>
      <c r="ROR5" s="1"/>
      <c r="ROT5" s="3"/>
      <c r="ROX5" s="1"/>
      <c r="ROZ5" s="3"/>
      <c r="RPD5" s="1"/>
      <c r="RPF5" s="3"/>
      <c r="RPJ5" s="1"/>
      <c r="RPL5" s="3"/>
      <c r="RPP5" s="1"/>
      <c r="RPR5" s="3"/>
      <c r="RPV5" s="1"/>
      <c r="RPX5" s="3"/>
      <c r="RQB5" s="1"/>
      <c r="RQD5" s="3"/>
      <c r="RQH5" s="1"/>
      <c r="RQJ5" s="3"/>
      <c r="RQN5" s="1"/>
      <c r="RQP5" s="3"/>
      <c r="RQT5" s="1"/>
      <c r="RQV5" s="3"/>
      <c r="RQZ5" s="1"/>
      <c r="RRB5" s="3"/>
      <c r="RRF5" s="1"/>
      <c r="RRH5" s="3"/>
      <c r="RRL5" s="1"/>
      <c r="RRN5" s="3"/>
      <c r="RRR5" s="1"/>
      <c r="RRT5" s="3"/>
      <c r="RRX5" s="1"/>
      <c r="RRZ5" s="3"/>
      <c r="RSD5" s="1"/>
      <c r="RSF5" s="3"/>
      <c r="RSJ5" s="1"/>
      <c r="RSL5" s="3"/>
      <c r="RSP5" s="1"/>
      <c r="RSR5" s="3"/>
      <c r="RSV5" s="1"/>
      <c r="RSX5" s="3"/>
      <c r="RTB5" s="1"/>
      <c r="RTD5" s="3"/>
      <c r="RTH5" s="1"/>
      <c r="RTJ5" s="3"/>
      <c r="RTN5" s="1"/>
      <c r="RTP5" s="3"/>
      <c r="RTT5" s="1"/>
      <c r="RTV5" s="3"/>
      <c r="RTZ5" s="1"/>
      <c r="RUB5" s="3"/>
      <c r="RUF5" s="1"/>
      <c r="RUH5" s="3"/>
      <c r="RUL5" s="1"/>
      <c r="RUN5" s="3"/>
      <c r="RUR5" s="1"/>
      <c r="RUT5" s="3"/>
      <c r="RUX5" s="1"/>
      <c r="RUZ5" s="3"/>
      <c r="RVD5" s="1"/>
      <c r="RVF5" s="3"/>
      <c r="RVJ5" s="1"/>
      <c r="RVL5" s="3"/>
      <c r="RVP5" s="1"/>
      <c r="RVR5" s="3"/>
      <c r="RVV5" s="1"/>
      <c r="RVX5" s="3"/>
      <c r="RWB5" s="1"/>
      <c r="RWD5" s="3"/>
      <c r="RWH5" s="1"/>
      <c r="RWJ5" s="3"/>
      <c r="RWN5" s="1"/>
      <c r="RWP5" s="3"/>
      <c r="RWT5" s="1"/>
      <c r="RWV5" s="3"/>
      <c r="RWZ5" s="1"/>
      <c r="RXB5" s="3"/>
      <c r="RXF5" s="1"/>
      <c r="RXH5" s="3"/>
      <c r="RXL5" s="1"/>
      <c r="RXN5" s="3"/>
      <c r="RXR5" s="1"/>
      <c r="RXT5" s="3"/>
      <c r="RXX5" s="1"/>
      <c r="RXZ5" s="3"/>
      <c r="RYD5" s="1"/>
      <c r="RYF5" s="3"/>
      <c r="RYJ5" s="1"/>
      <c r="RYL5" s="3"/>
      <c r="RYP5" s="1"/>
      <c r="RYR5" s="3"/>
      <c r="RYV5" s="1"/>
      <c r="RYX5" s="3"/>
      <c r="RZB5" s="1"/>
      <c r="RZD5" s="3"/>
      <c r="RZH5" s="1"/>
      <c r="RZJ5" s="3"/>
      <c r="RZN5" s="1"/>
      <c r="RZP5" s="3"/>
      <c r="RZT5" s="1"/>
      <c r="RZV5" s="3"/>
      <c r="RZZ5" s="1"/>
      <c r="SAB5" s="3"/>
      <c r="SAF5" s="1"/>
      <c r="SAH5" s="3"/>
      <c r="SAL5" s="1"/>
      <c r="SAN5" s="3"/>
      <c r="SAR5" s="1"/>
      <c r="SAT5" s="3"/>
      <c r="SAX5" s="1"/>
      <c r="SAZ5" s="3"/>
      <c r="SBD5" s="1"/>
      <c r="SBF5" s="3"/>
      <c r="SBJ5" s="1"/>
      <c r="SBL5" s="3"/>
      <c r="SBP5" s="1"/>
      <c r="SBR5" s="3"/>
      <c r="SBV5" s="1"/>
      <c r="SBX5" s="3"/>
      <c r="SCB5" s="1"/>
      <c r="SCD5" s="3"/>
      <c r="SCH5" s="1"/>
      <c r="SCJ5" s="3"/>
      <c r="SCN5" s="1"/>
      <c r="SCP5" s="3"/>
      <c r="SCT5" s="1"/>
      <c r="SCV5" s="3"/>
      <c r="SCZ5" s="1"/>
      <c r="SDB5" s="3"/>
      <c r="SDF5" s="1"/>
      <c r="SDH5" s="3"/>
      <c r="SDL5" s="1"/>
      <c r="SDN5" s="3"/>
      <c r="SDR5" s="1"/>
      <c r="SDT5" s="3"/>
      <c r="SDX5" s="1"/>
      <c r="SDZ5" s="3"/>
      <c r="SED5" s="1"/>
      <c r="SEF5" s="3"/>
      <c r="SEJ5" s="1"/>
      <c r="SEL5" s="3"/>
      <c r="SEP5" s="1"/>
      <c r="SER5" s="3"/>
      <c r="SEV5" s="1"/>
      <c r="SEX5" s="3"/>
      <c r="SFB5" s="1"/>
      <c r="SFD5" s="3"/>
      <c r="SFH5" s="1"/>
      <c r="SFJ5" s="3"/>
      <c r="SFN5" s="1"/>
      <c r="SFP5" s="3"/>
      <c r="SFT5" s="1"/>
      <c r="SFV5" s="3"/>
      <c r="SFZ5" s="1"/>
      <c r="SGB5" s="3"/>
      <c r="SGF5" s="1"/>
      <c r="SGH5" s="3"/>
      <c r="SGL5" s="1"/>
      <c r="SGN5" s="3"/>
      <c r="SGR5" s="1"/>
      <c r="SGT5" s="3"/>
      <c r="SGX5" s="1"/>
      <c r="SGZ5" s="3"/>
      <c r="SHD5" s="1"/>
      <c r="SHF5" s="3"/>
      <c r="SHJ5" s="1"/>
      <c r="SHL5" s="3"/>
      <c r="SHP5" s="1"/>
      <c r="SHR5" s="3"/>
      <c r="SHV5" s="1"/>
      <c r="SHX5" s="3"/>
      <c r="SIB5" s="1"/>
      <c r="SID5" s="3"/>
      <c r="SIH5" s="1"/>
      <c r="SIJ5" s="3"/>
      <c r="SIN5" s="1"/>
      <c r="SIP5" s="3"/>
      <c r="SIT5" s="1"/>
      <c r="SIV5" s="3"/>
      <c r="SIZ5" s="1"/>
      <c r="SJB5" s="3"/>
      <c r="SJF5" s="1"/>
      <c r="SJH5" s="3"/>
      <c r="SJL5" s="1"/>
      <c r="SJN5" s="3"/>
      <c r="SJR5" s="1"/>
      <c r="SJT5" s="3"/>
      <c r="SJX5" s="1"/>
      <c r="SJZ5" s="3"/>
      <c r="SKD5" s="1"/>
      <c r="SKF5" s="3"/>
      <c r="SKJ5" s="1"/>
      <c r="SKL5" s="3"/>
      <c r="SKP5" s="1"/>
      <c r="SKR5" s="3"/>
      <c r="SKV5" s="1"/>
      <c r="SKX5" s="3"/>
      <c r="SLB5" s="1"/>
      <c r="SLD5" s="3"/>
      <c r="SLH5" s="1"/>
      <c r="SLJ5" s="3"/>
      <c r="SLN5" s="1"/>
      <c r="SLP5" s="3"/>
      <c r="SLT5" s="1"/>
      <c r="SLV5" s="3"/>
      <c r="SLZ5" s="1"/>
      <c r="SMB5" s="3"/>
      <c r="SMF5" s="1"/>
      <c r="SMH5" s="3"/>
      <c r="SML5" s="1"/>
      <c r="SMN5" s="3"/>
      <c r="SMR5" s="1"/>
      <c r="SMT5" s="3"/>
      <c r="SMX5" s="1"/>
      <c r="SMZ5" s="3"/>
      <c r="SND5" s="1"/>
      <c r="SNF5" s="3"/>
      <c r="SNJ5" s="1"/>
      <c r="SNL5" s="3"/>
      <c r="SNP5" s="1"/>
      <c r="SNR5" s="3"/>
      <c r="SNV5" s="1"/>
      <c r="SNX5" s="3"/>
      <c r="SOB5" s="1"/>
      <c r="SOD5" s="3"/>
      <c r="SOH5" s="1"/>
      <c r="SOJ5" s="3"/>
      <c r="SON5" s="1"/>
      <c r="SOP5" s="3"/>
      <c r="SOT5" s="1"/>
      <c r="SOV5" s="3"/>
      <c r="SOZ5" s="1"/>
      <c r="SPB5" s="3"/>
      <c r="SPF5" s="1"/>
      <c r="SPH5" s="3"/>
      <c r="SPL5" s="1"/>
      <c r="SPN5" s="3"/>
      <c r="SPR5" s="1"/>
      <c r="SPT5" s="3"/>
      <c r="SPX5" s="1"/>
      <c r="SPZ5" s="3"/>
      <c r="SQD5" s="1"/>
      <c r="SQF5" s="3"/>
      <c r="SQJ5" s="1"/>
      <c r="SQL5" s="3"/>
      <c r="SQP5" s="1"/>
      <c r="SQR5" s="3"/>
      <c r="SQV5" s="1"/>
      <c r="SQX5" s="3"/>
      <c r="SRB5" s="1"/>
      <c r="SRD5" s="3"/>
      <c r="SRH5" s="1"/>
      <c r="SRJ5" s="3"/>
      <c r="SRN5" s="1"/>
      <c r="SRP5" s="3"/>
      <c r="SRT5" s="1"/>
      <c r="SRV5" s="3"/>
      <c r="SRZ5" s="1"/>
      <c r="SSB5" s="3"/>
      <c r="SSF5" s="1"/>
      <c r="SSH5" s="3"/>
      <c r="SSL5" s="1"/>
      <c r="SSN5" s="3"/>
      <c r="SSR5" s="1"/>
      <c r="SST5" s="3"/>
      <c r="SSX5" s="1"/>
      <c r="SSZ5" s="3"/>
      <c r="STD5" s="1"/>
      <c r="STF5" s="3"/>
      <c r="STJ5" s="1"/>
      <c r="STL5" s="3"/>
      <c r="STP5" s="1"/>
      <c r="STR5" s="3"/>
      <c r="STV5" s="1"/>
      <c r="STX5" s="3"/>
      <c r="SUB5" s="1"/>
      <c r="SUD5" s="3"/>
      <c r="SUH5" s="1"/>
      <c r="SUJ5" s="3"/>
      <c r="SUN5" s="1"/>
      <c r="SUP5" s="3"/>
      <c r="SUT5" s="1"/>
      <c r="SUV5" s="3"/>
      <c r="SUZ5" s="1"/>
      <c r="SVB5" s="3"/>
      <c r="SVF5" s="1"/>
      <c r="SVH5" s="3"/>
      <c r="SVL5" s="1"/>
      <c r="SVN5" s="3"/>
      <c r="SVR5" s="1"/>
      <c r="SVT5" s="3"/>
      <c r="SVX5" s="1"/>
      <c r="SVZ5" s="3"/>
      <c r="SWD5" s="1"/>
      <c r="SWF5" s="3"/>
      <c r="SWJ5" s="1"/>
      <c r="SWL5" s="3"/>
      <c r="SWP5" s="1"/>
      <c r="SWR5" s="3"/>
      <c r="SWV5" s="1"/>
      <c r="SWX5" s="3"/>
      <c r="SXB5" s="1"/>
      <c r="SXD5" s="3"/>
      <c r="SXH5" s="1"/>
      <c r="SXJ5" s="3"/>
      <c r="SXN5" s="1"/>
      <c r="SXP5" s="3"/>
      <c r="SXT5" s="1"/>
      <c r="SXV5" s="3"/>
      <c r="SXZ5" s="1"/>
      <c r="SYB5" s="3"/>
      <c r="SYF5" s="1"/>
      <c r="SYH5" s="3"/>
      <c r="SYL5" s="1"/>
      <c r="SYN5" s="3"/>
      <c r="SYR5" s="1"/>
      <c r="SYT5" s="3"/>
      <c r="SYX5" s="1"/>
      <c r="SYZ5" s="3"/>
      <c r="SZD5" s="1"/>
      <c r="SZF5" s="3"/>
      <c r="SZJ5" s="1"/>
      <c r="SZL5" s="3"/>
      <c r="SZP5" s="1"/>
      <c r="SZR5" s="3"/>
      <c r="SZV5" s="1"/>
      <c r="SZX5" s="3"/>
      <c r="TAB5" s="1"/>
      <c r="TAD5" s="3"/>
      <c r="TAH5" s="1"/>
      <c r="TAJ5" s="3"/>
      <c r="TAN5" s="1"/>
      <c r="TAP5" s="3"/>
      <c r="TAT5" s="1"/>
      <c r="TAV5" s="3"/>
      <c r="TAZ5" s="1"/>
      <c r="TBB5" s="3"/>
      <c r="TBF5" s="1"/>
      <c r="TBH5" s="3"/>
      <c r="TBL5" s="1"/>
      <c r="TBN5" s="3"/>
      <c r="TBR5" s="1"/>
      <c r="TBT5" s="3"/>
      <c r="TBX5" s="1"/>
      <c r="TBZ5" s="3"/>
      <c r="TCD5" s="1"/>
      <c r="TCF5" s="3"/>
      <c r="TCJ5" s="1"/>
      <c r="TCL5" s="3"/>
      <c r="TCP5" s="1"/>
      <c r="TCR5" s="3"/>
      <c r="TCV5" s="1"/>
      <c r="TCX5" s="3"/>
      <c r="TDB5" s="1"/>
      <c r="TDD5" s="3"/>
      <c r="TDH5" s="1"/>
      <c r="TDJ5" s="3"/>
      <c r="TDN5" s="1"/>
      <c r="TDP5" s="3"/>
      <c r="TDT5" s="1"/>
      <c r="TDV5" s="3"/>
      <c r="TDZ5" s="1"/>
      <c r="TEB5" s="3"/>
      <c r="TEF5" s="1"/>
      <c r="TEH5" s="3"/>
      <c r="TEL5" s="1"/>
      <c r="TEN5" s="3"/>
      <c r="TER5" s="1"/>
      <c r="TET5" s="3"/>
      <c r="TEX5" s="1"/>
      <c r="TEZ5" s="3"/>
      <c r="TFD5" s="1"/>
      <c r="TFF5" s="3"/>
      <c r="TFJ5" s="1"/>
      <c r="TFL5" s="3"/>
      <c r="TFP5" s="1"/>
      <c r="TFR5" s="3"/>
      <c r="TFV5" s="1"/>
      <c r="TFX5" s="3"/>
      <c r="TGB5" s="1"/>
      <c r="TGD5" s="3"/>
      <c r="TGH5" s="1"/>
      <c r="TGJ5" s="3"/>
      <c r="TGN5" s="1"/>
      <c r="TGP5" s="3"/>
      <c r="TGT5" s="1"/>
      <c r="TGV5" s="3"/>
      <c r="TGZ5" s="1"/>
      <c r="THB5" s="3"/>
      <c r="THF5" s="1"/>
      <c r="THH5" s="3"/>
      <c r="THL5" s="1"/>
      <c r="THN5" s="3"/>
      <c r="THR5" s="1"/>
      <c r="THT5" s="3"/>
      <c r="THX5" s="1"/>
      <c r="THZ5" s="3"/>
      <c r="TID5" s="1"/>
      <c r="TIF5" s="3"/>
      <c r="TIJ5" s="1"/>
      <c r="TIL5" s="3"/>
      <c r="TIP5" s="1"/>
      <c r="TIR5" s="3"/>
      <c r="TIV5" s="1"/>
      <c r="TIX5" s="3"/>
      <c r="TJB5" s="1"/>
      <c r="TJD5" s="3"/>
      <c r="TJH5" s="1"/>
      <c r="TJJ5" s="3"/>
      <c r="TJN5" s="1"/>
      <c r="TJP5" s="3"/>
      <c r="TJT5" s="1"/>
      <c r="TJV5" s="3"/>
      <c r="TJZ5" s="1"/>
      <c r="TKB5" s="3"/>
      <c r="TKF5" s="1"/>
      <c r="TKH5" s="3"/>
      <c r="TKL5" s="1"/>
      <c r="TKN5" s="3"/>
      <c r="TKR5" s="1"/>
      <c r="TKT5" s="3"/>
      <c r="TKX5" s="1"/>
      <c r="TKZ5" s="3"/>
      <c r="TLD5" s="1"/>
      <c r="TLF5" s="3"/>
      <c r="TLJ5" s="1"/>
      <c r="TLL5" s="3"/>
      <c r="TLP5" s="1"/>
      <c r="TLR5" s="3"/>
      <c r="TLV5" s="1"/>
      <c r="TLX5" s="3"/>
      <c r="TMB5" s="1"/>
      <c r="TMD5" s="3"/>
      <c r="TMH5" s="1"/>
      <c r="TMJ5" s="3"/>
      <c r="TMN5" s="1"/>
      <c r="TMP5" s="3"/>
      <c r="TMT5" s="1"/>
      <c r="TMV5" s="3"/>
      <c r="TMZ5" s="1"/>
      <c r="TNB5" s="3"/>
      <c r="TNF5" s="1"/>
      <c r="TNH5" s="3"/>
      <c r="TNL5" s="1"/>
      <c r="TNN5" s="3"/>
      <c r="TNR5" s="1"/>
      <c r="TNT5" s="3"/>
      <c r="TNX5" s="1"/>
      <c r="TNZ5" s="3"/>
      <c r="TOD5" s="1"/>
      <c r="TOF5" s="3"/>
      <c r="TOJ5" s="1"/>
      <c r="TOL5" s="3"/>
      <c r="TOP5" s="1"/>
      <c r="TOR5" s="3"/>
      <c r="TOV5" s="1"/>
      <c r="TOX5" s="3"/>
      <c r="TPB5" s="1"/>
      <c r="TPD5" s="3"/>
      <c r="TPH5" s="1"/>
      <c r="TPJ5" s="3"/>
      <c r="TPN5" s="1"/>
      <c r="TPP5" s="3"/>
      <c r="TPT5" s="1"/>
      <c r="TPV5" s="3"/>
      <c r="TPZ5" s="1"/>
      <c r="TQB5" s="3"/>
      <c r="TQF5" s="1"/>
      <c r="TQH5" s="3"/>
      <c r="TQL5" s="1"/>
      <c r="TQN5" s="3"/>
      <c r="TQR5" s="1"/>
      <c r="TQT5" s="3"/>
      <c r="TQX5" s="1"/>
      <c r="TQZ5" s="3"/>
      <c r="TRD5" s="1"/>
      <c r="TRF5" s="3"/>
      <c r="TRJ5" s="1"/>
      <c r="TRL5" s="3"/>
      <c r="TRP5" s="1"/>
      <c r="TRR5" s="3"/>
      <c r="TRV5" s="1"/>
      <c r="TRX5" s="3"/>
      <c r="TSB5" s="1"/>
      <c r="TSD5" s="3"/>
      <c r="TSH5" s="1"/>
      <c r="TSJ5" s="3"/>
      <c r="TSN5" s="1"/>
      <c r="TSP5" s="3"/>
      <c r="TST5" s="1"/>
      <c r="TSV5" s="3"/>
      <c r="TSZ5" s="1"/>
      <c r="TTB5" s="3"/>
      <c r="TTF5" s="1"/>
      <c r="TTH5" s="3"/>
      <c r="TTL5" s="1"/>
      <c r="TTN5" s="3"/>
      <c r="TTR5" s="1"/>
      <c r="TTT5" s="3"/>
      <c r="TTX5" s="1"/>
      <c r="TTZ5" s="3"/>
      <c r="TUD5" s="1"/>
      <c r="TUF5" s="3"/>
      <c r="TUJ5" s="1"/>
      <c r="TUL5" s="3"/>
      <c r="TUP5" s="1"/>
      <c r="TUR5" s="3"/>
      <c r="TUV5" s="1"/>
      <c r="TUX5" s="3"/>
      <c r="TVB5" s="1"/>
      <c r="TVD5" s="3"/>
      <c r="TVH5" s="1"/>
      <c r="TVJ5" s="3"/>
      <c r="TVN5" s="1"/>
      <c r="TVP5" s="3"/>
      <c r="TVT5" s="1"/>
      <c r="TVV5" s="3"/>
      <c r="TVZ5" s="1"/>
      <c r="TWB5" s="3"/>
      <c r="TWF5" s="1"/>
      <c r="TWH5" s="3"/>
      <c r="TWL5" s="1"/>
      <c r="TWN5" s="3"/>
      <c r="TWR5" s="1"/>
      <c r="TWT5" s="3"/>
      <c r="TWX5" s="1"/>
      <c r="TWZ5" s="3"/>
      <c r="TXD5" s="1"/>
      <c r="TXF5" s="3"/>
      <c r="TXJ5" s="1"/>
      <c r="TXL5" s="3"/>
      <c r="TXP5" s="1"/>
      <c r="TXR5" s="3"/>
      <c r="TXV5" s="1"/>
      <c r="TXX5" s="3"/>
      <c r="TYB5" s="1"/>
      <c r="TYD5" s="3"/>
      <c r="TYH5" s="1"/>
      <c r="TYJ5" s="3"/>
      <c r="TYN5" s="1"/>
      <c r="TYP5" s="3"/>
      <c r="TYT5" s="1"/>
      <c r="TYV5" s="3"/>
      <c r="TYZ5" s="1"/>
      <c r="TZB5" s="3"/>
      <c r="TZF5" s="1"/>
      <c r="TZH5" s="3"/>
      <c r="TZL5" s="1"/>
      <c r="TZN5" s="3"/>
      <c r="TZR5" s="1"/>
      <c r="TZT5" s="3"/>
      <c r="TZX5" s="1"/>
      <c r="TZZ5" s="3"/>
      <c r="UAD5" s="1"/>
      <c r="UAF5" s="3"/>
      <c r="UAJ5" s="1"/>
      <c r="UAL5" s="3"/>
      <c r="UAP5" s="1"/>
      <c r="UAR5" s="3"/>
      <c r="UAV5" s="1"/>
      <c r="UAX5" s="3"/>
      <c r="UBB5" s="1"/>
      <c r="UBD5" s="3"/>
      <c r="UBH5" s="1"/>
      <c r="UBJ5" s="3"/>
      <c r="UBN5" s="1"/>
      <c r="UBP5" s="3"/>
      <c r="UBT5" s="1"/>
      <c r="UBV5" s="3"/>
      <c r="UBZ5" s="1"/>
      <c r="UCB5" s="3"/>
      <c r="UCF5" s="1"/>
      <c r="UCH5" s="3"/>
      <c r="UCL5" s="1"/>
      <c r="UCN5" s="3"/>
      <c r="UCR5" s="1"/>
      <c r="UCT5" s="3"/>
      <c r="UCX5" s="1"/>
      <c r="UCZ5" s="3"/>
      <c r="UDD5" s="1"/>
      <c r="UDF5" s="3"/>
      <c r="UDJ5" s="1"/>
      <c r="UDL5" s="3"/>
      <c r="UDP5" s="1"/>
      <c r="UDR5" s="3"/>
      <c r="UDV5" s="1"/>
      <c r="UDX5" s="3"/>
      <c r="UEB5" s="1"/>
      <c r="UED5" s="3"/>
      <c r="UEH5" s="1"/>
      <c r="UEJ5" s="3"/>
      <c r="UEN5" s="1"/>
      <c r="UEP5" s="3"/>
      <c r="UET5" s="1"/>
      <c r="UEV5" s="3"/>
      <c r="UEZ5" s="1"/>
      <c r="UFB5" s="3"/>
      <c r="UFF5" s="1"/>
      <c r="UFH5" s="3"/>
      <c r="UFL5" s="1"/>
      <c r="UFN5" s="3"/>
      <c r="UFR5" s="1"/>
      <c r="UFT5" s="3"/>
      <c r="UFX5" s="1"/>
      <c r="UFZ5" s="3"/>
      <c r="UGD5" s="1"/>
      <c r="UGF5" s="3"/>
      <c r="UGJ5" s="1"/>
      <c r="UGL5" s="3"/>
      <c r="UGP5" s="1"/>
      <c r="UGR5" s="3"/>
      <c r="UGV5" s="1"/>
      <c r="UGX5" s="3"/>
      <c r="UHB5" s="1"/>
      <c r="UHD5" s="3"/>
      <c r="UHH5" s="1"/>
      <c r="UHJ5" s="3"/>
      <c r="UHN5" s="1"/>
      <c r="UHP5" s="3"/>
      <c r="UHT5" s="1"/>
      <c r="UHV5" s="3"/>
      <c r="UHZ5" s="1"/>
      <c r="UIB5" s="3"/>
      <c r="UIF5" s="1"/>
      <c r="UIH5" s="3"/>
      <c r="UIL5" s="1"/>
      <c r="UIN5" s="3"/>
      <c r="UIR5" s="1"/>
      <c r="UIT5" s="3"/>
      <c r="UIX5" s="1"/>
      <c r="UIZ5" s="3"/>
      <c r="UJD5" s="1"/>
      <c r="UJF5" s="3"/>
      <c r="UJJ5" s="1"/>
      <c r="UJL5" s="3"/>
      <c r="UJP5" s="1"/>
      <c r="UJR5" s="3"/>
      <c r="UJV5" s="1"/>
      <c r="UJX5" s="3"/>
      <c r="UKB5" s="1"/>
      <c r="UKD5" s="3"/>
      <c r="UKH5" s="1"/>
      <c r="UKJ5" s="3"/>
      <c r="UKN5" s="1"/>
      <c r="UKP5" s="3"/>
      <c r="UKT5" s="1"/>
      <c r="UKV5" s="3"/>
      <c r="UKZ5" s="1"/>
      <c r="ULB5" s="3"/>
      <c r="ULF5" s="1"/>
      <c r="ULH5" s="3"/>
      <c r="ULL5" s="1"/>
      <c r="ULN5" s="3"/>
      <c r="ULR5" s="1"/>
      <c r="ULT5" s="3"/>
      <c r="ULX5" s="1"/>
      <c r="ULZ5" s="3"/>
      <c r="UMD5" s="1"/>
      <c r="UMF5" s="3"/>
      <c r="UMJ5" s="1"/>
      <c r="UML5" s="3"/>
      <c r="UMP5" s="1"/>
      <c r="UMR5" s="3"/>
      <c r="UMV5" s="1"/>
      <c r="UMX5" s="3"/>
      <c r="UNB5" s="1"/>
      <c r="UND5" s="3"/>
      <c r="UNH5" s="1"/>
      <c r="UNJ5" s="3"/>
      <c r="UNN5" s="1"/>
      <c r="UNP5" s="3"/>
      <c r="UNT5" s="1"/>
      <c r="UNV5" s="3"/>
      <c r="UNZ5" s="1"/>
      <c r="UOB5" s="3"/>
      <c r="UOF5" s="1"/>
      <c r="UOH5" s="3"/>
      <c r="UOL5" s="1"/>
      <c r="UON5" s="3"/>
      <c r="UOR5" s="1"/>
      <c r="UOT5" s="3"/>
      <c r="UOX5" s="1"/>
      <c r="UOZ5" s="3"/>
      <c r="UPD5" s="1"/>
      <c r="UPF5" s="3"/>
      <c r="UPJ5" s="1"/>
      <c r="UPL5" s="3"/>
      <c r="UPP5" s="1"/>
      <c r="UPR5" s="3"/>
      <c r="UPV5" s="1"/>
      <c r="UPX5" s="3"/>
      <c r="UQB5" s="1"/>
      <c r="UQD5" s="3"/>
      <c r="UQH5" s="1"/>
      <c r="UQJ5" s="3"/>
      <c r="UQN5" s="1"/>
      <c r="UQP5" s="3"/>
      <c r="UQT5" s="1"/>
      <c r="UQV5" s="3"/>
      <c r="UQZ5" s="1"/>
      <c r="URB5" s="3"/>
      <c r="URF5" s="1"/>
      <c r="URH5" s="3"/>
      <c r="URL5" s="1"/>
      <c r="URN5" s="3"/>
      <c r="URR5" s="1"/>
      <c r="URT5" s="3"/>
      <c r="URX5" s="1"/>
      <c r="URZ5" s="3"/>
      <c r="USD5" s="1"/>
      <c r="USF5" s="3"/>
      <c r="USJ5" s="1"/>
      <c r="USL5" s="3"/>
      <c r="USP5" s="1"/>
      <c r="USR5" s="3"/>
      <c r="USV5" s="1"/>
      <c r="USX5" s="3"/>
      <c r="UTB5" s="1"/>
      <c r="UTD5" s="3"/>
      <c r="UTH5" s="1"/>
      <c r="UTJ5" s="3"/>
      <c r="UTN5" s="1"/>
      <c r="UTP5" s="3"/>
      <c r="UTT5" s="1"/>
      <c r="UTV5" s="3"/>
      <c r="UTZ5" s="1"/>
      <c r="UUB5" s="3"/>
      <c r="UUF5" s="1"/>
      <c r="UUH5" s="3"/>
      <c r="UUL5" s="1"/>
      <c r="UUN5" s="3"/>
      <c r="UUR5" s="1"/>
      <c r="UUT5" s="3"/>
      <c r="UUX5" s="1"/>
      <c r="UUZ5" s="3"/>
      <c r="UVD5" s="1"/>
      <c r="UVF5" s="3"/>
      <c r="UVJ5" s="1"/>
      <c r="UVL5" s="3"/>
      <c r="UVP5" s="1"/>
      <c r="UVR5" s="3"/>
      <c r="UVV5" s="1"/>
      <c r="UVX5" s="3"/>
      <c r="UWB5" s="1"/>
      <c r="UWD5" s="3"/>
      <c r="UWH5" s="1"/>
      <c r="UWJ5" s="3"/>
      <c r="UWN5" s="1"/>
      <c r="UWP5" s="3"/>
      <c r="UWT5" s="1"/>
      <c r="UWV5" s="3"/>
      <c r="UWZ5" s="1"/>
      <c r="UXB5" s="3"/>
      <c r="UXF5" s="1"/>
      <c r="UXH5" s="3"/>
      <c r="UXL5" s="1"/>
      <c r="UXN5" s="3"/>
      <c r="UXR5" s="1"/>
      <c r="UXT5" s="3"/>
      <c r="UXX5" s="1"/>
      <c r="UXZ5" s="3"/>
      <c r="UYD5" s="1"/>
      <c r="UYF5" s="3"/>
      <c r="UYJ5" s="1"/>
      <c r="UYL5" s="3"/>
      <c r="UYP5" s="1"/>
      <c r="UYR5" s="3"/>
      <c r="UYV5" s="1"/>
      <c r="UYX5" s="3"/>
      <c r="UZB5" s="1"/>
      <c r="UZD5" s="3"/>
      <c r="UZH5" s="1"/>
      <c r="UZJ5" s="3"/>
      <c r="UZN5" s="1"/>
      <c r="UZP5" s="3"/>
      <c r="UZT5" s="1"/>
      <c r="UZV5" s="3"/>
      <c r="UZZ5" s="1"/>
      <c r="VAB5" s="3"/>
      <c r="VAF5" s="1"/>
      <c r="VAH5" s="3"/>
      <c r="VAL5" s="1"/>
      <c r="VAN5" s="3"/>
      <c r="VAR5" s="1"/>
      <c r="VAT5" s="3"/>
      <c r="VAX5" s="1"/>
      <c r="VAZ5" s="3"/>
      <c r="VBD5" s="1"/>
      <c r="VBF5" s="3"/>
      <c r="VBJ5" s="1"/>
      <c r="VBL5" s="3"/>
      <c r="VBP5" s="1"/>
      <c r="VBR5" s="3"/>
      <c r="VBV5" s="1"/>
      <c r="VBX5" s="3"/>
      <c r="VCB5" s="1"/>
      <c r="VCD5" s="3"/>
      <c r="VCH5" s="1"/>
      <c r="VCJ5" s="3"/>
      <c r="VCN5" s="1"/>
      <c r="VCP5" s="3"/>
      <c r="VCT5" s="1"/>
      <c r="VCV5" s="3"/>
      <c r="VCZ5" s="1"/>
      <c r="VDB5" s="3"/>
      <c r="VDF5" s="1"/>
      <c r="VDH5" s="3"/>
      <c r="VDL5" s="1"/>
      <c r="VDN5" s="3"/>
      <c r="VDR5" s="1"/>
      <c r="VDT5" s="3"/>
      <c r="VDX5" s="1"/>
      <c r="VDZ5" s="3"/>
      <c r="VED5" s="1"/>
      <c r="VEF5" s="3"/>
      <c r="VEJ5" s="1"/>
      <c r="VEL5" s="3"/>
      <c r="VEP5" s="1"/>
      <c r="VER5" s="3"/>
      <c r="VEV5" s="1"/>
      <c r="VEX5" s="3"/>
      <c r="VFB5" s="1"/>
      <c r="VFD5" s="3"/>
      <c r="VFH5" s="1"/>
      <c r="VFJ5" s="3"/>
      <c r="VFN5" s="1"/>
      <c r="VFP5" s="3"/>
      <c r="VFT5" s="1"/>
      <c r="VFV5" s="3"/>
      <c r="VFZ5" s="1"/>
      <c r="VGB5" s="3"/>
      <c r="VGF5" s="1"/>
      <c r="VGH5" s="3"/>
      <c r="VGL5" s="1"/>
      <c r="VGN5" s="3"/>
      <c r="VGR5" s="1"/>
      <c r="VGT5" s="3"/>
      <c r="VGX5" s="1"/>
      <c r="VGZ5" s="3"/>
      <c r="VHD5" s="1"/>
      <c r="VHF5" s="3"/>
      <c r="VHJ5" s="1"/>
      <c r="VHL5" s="3"/>
      <c r="VHP5" s="1"/>
      <c r="VHR5" s="3"/>
      <c r="VHV5" s="1"/>
      <c r="VHX5" s="3"/>
      <c r="VIB5" s="1"/>
      <c r="VID5" s="3"/>
      <c r="VIH5" s="1"/>
      <c r="VIJ5" s="3"/>
      <c r="VIN5" s="1"/>
      <c r="VIP5" s="3"/>
      <c r="VIT5" s="1"/>
      <c r="VIV5" s="3"/>
      <c r="VIZ5" s="1"/>
      <c r="VJB5" s="3"/>
      <c r="VJF5" s="1"/>
      <c r="VJH5" s="3"/>
      <c r="VJL5" s="1"/>
      <c r="VJN5" s="3"/>
      <c r="VJR5" s="1"/>
      <c r="VJT5" s="3"/>
      <c r="VJX5" s="1"/>
      <c r="VJZ5" s="3"/>
      <c r="VKD5" s="1"/>
      <c r="VKF5" s="3"/>
      <c r="VKJ5" s="1"/>
      <c r="VKL5" s="3"/>
      <c r="VKP5" s="1"/>
      <c r="VKR5" s="3"/>
      <c r="VKV5" s="1"/>
      <c r="VKX5" s="3"/>
      <c r="VLB5" s="1"/>
      <c r="VLD5" s="3"/>
      <c r="VLH5" s="1"/>
      <c r="VLJ5" s="3"/>
      <c r="VLN5" s="1"/>
      <c r="VLP5" s="3"/>
      <c r="VLT5" s="1"/>
      <c r="VLV5" s="3"/>
      <c r="VLZ5" s="1"/>
      <c r="VMB5" s="3"/>
      <c r="VMF5" s="1"/>
      <c r="VMH5" s="3"/>
      <c r="VML5" s="1"/>
      <c r="VMN5" s="3"/>
      <c r="VMR5" s="1"/>
      <c r="VMT5" s="3"/>
      <c r="VMX5" s="1"/>
      <c r="VMZ5" s="3"/>
      <c r="VND5" s="1"/>
      <c r="VNF5" s="3"/>
      <c r="VNJ5" s="1"/>
      <c r="VNL5" s="3"/>
      <c r="VNP5" s="1"/>
      <c r="VNR5" s="3"/>
      <c r="VNV5" s="1"/>
      <c r="VNX5" s="3"/>
      <c r="VOB5" s="1"/>
      <c r="VOD5" s="3"/>
      <c r="VOH5" s="1"/>
      <c r="VOJ5" s="3"/>
      <c r="VON5" s="1"/>
      <c r="VOP5" s="3"/>
      <c r="VOT5" s="1"/>
      <c r="VOV5" s="3"/>
      <c r="VOZ5" s="1"/>
      <c r="VPB5" s="3"/>
      <c r="VPF5" s="1"/>
      <c r="VPH5" s="3"/>
      <c r="VPL5" s="1"/>
      <c r="VPN5" s="3"/>
      <c r="VPR5" s="1"/>
      <c r="VPT5" s="3"/>
      <c r="VPX5" s="1"/>
      <c r="VPZ5" s="3"/>
      <c r="VQD5" s="1"/>
      <c r="VQF5" s="3"/>
      <c r="VQJ5" s="1"/>
      <c r="VQL5" s="3"/>
      <c r="VQP5" s="1"/>
      <c r="VQR5" s="3"/>
      <c r="VQV5" s="1"/>
      <c r="VQX5" s="3"/>
      <c r="VRB5" s="1"/>
      <c r="VRD5" s="3"/>
      <c r="VRH5" s="1"/>
      <c r="VRJ5" s="3"/>
      <c r="VRN5" s="1"/>
      <c r="VRP5" s="3"/>
      <c r="VRT5" s="1"/>
      <c r="VRV5" s="3"/>
      <c r="VRZ5" s="1"/>
      <c r="VSB5" s="3"/>
      <c r="VSF5" s="1"/>
      <c r="VSH5" s="3"/>
      <c r="VSL5" s="1"/>
      <c r="VSN5" s="3"/>
      <c r="VSR5" s="1"/>
      <c r="VST5" s="3"/>
      <c r="VSX5" s="1"/>
      <c r="VSZ5" s="3"/>
      <c r="VTD5" s="1"/>
      <c r="VTF5" s="3"/>
      <c r="VTJ5" s="1"/>
      <c r="VTL5" s="3"/>
      <c r="VTP5" s="1"/>
      <c r="VTR5" s="3"/>
      <c r="VTV5" s="1"/>
      <c r="VTX5" s="3"/>
      <c r="VUB5" s="1"/>
      <c r="VUD5" s="3"/>
      <c r="VUH5" s="1"/>
      <c r="VUJ5" s="3"/>
      <c r="VUN5" s="1"/>
      <c r="VUP5" s="3"/>
      <c r="VUT5" s="1"/>
      <c r="VUV5" s="3"/>
      <c r="VUZ5" s="1"/>
      <c r="VVB5" s="3"/>
      <c r="VVF5" s="1"/>
      <c r="VVH5" s="3"/>
      <c r="VVL5" s="1"/>
      <c r="VVN5" s="3"/>
      <c r="VVR5" s="1"/>
      <c r="VVT5" s="3"/>
      <c r="VVX5" s="1"/>
      <c r="VVZ5" s="3"/>
      <c r="VWD5" s="1"/>
      <c r="VWF5" s="3"/>
      <c r="VWJ5" s="1"/>
      <c r="VWL5" s="3"/>
      <c r="VWP5" s="1"/>
      <c r="VWR5" s="3"/>
      <c r="VWV5" s="1"/>
      <c r="VWX5" s="3"/>
      <c r="VXB5" s="1"/>
      <c r="VXD5" s="3"/>
      <c r="VXH5" s="1"/>
      <c r="VXJ5" s="3"/>
      <c r="VXN5" s="1"/>
      <c r="VXP5" s="3"/>
      <c r="VXT5" s="1"/>
      <c r="VXV5" s="3"/>
      <c r="VXZ5" s="1"/>
      <c r="VYB5" s="3"/>
      <c r="VYF5" s="1"/>
      <c r="VYH5" s="3"/>
      <c r="VYL5" s="1"/>
      <c r="VYN5" s="3"/>
      <c r="VYR5" s="1"/>
      <c r="VYT5" s="3"/>
      <c r="VYX5" s="1"/>
      <c r="VYZ5" s="3"/>
      <c r="VZD5" s="1"/>
      <c r="VZF5" s="3"/>
      <c r="VZJ5" s="1"/>
      <c r="VZL5" s="3"/>
      <c r="VZP5" s="1"/>
      <c r="VZR5" s="3"/>
      <c r="VZV5" s="1"/>
      <c r="VZX5" s="3"/>
      <c r="WAB5" s="1"/>
      <c r="WAD5" s="3"/>
      <c r="WAH5" s="1"/>
      <c r="WAJ5" s="3"/>
      <c r="WAN5" s="1"/>
      <c r="WAP5" s="3"/>
      <c r="WAT5" s="1"/>
      <c r="WAV5" s="3"/>
      <c r="WAZ5" s="1"/>
      <c r="WBB5" s="3"/>
      <c r="WBF5" s="1"/>
      <c r="WBH5" s="3"/>
      <c r="WBL5" s="1"/>
      <c r="WBN5" s="3"/>
      <c r="WBR5" s="1"/>
      <c r="WBT5" s="3"/>
      <c r="WBX5" s="1"/>
      <c r="WBZ5" s="3"/>
      <c r="WCD5" s="1"/>
      <c r="WCF5" s="3"/>
      <c r="WCJ5" s="1"/>
      <c r="WCL5" s="3"/>
      <c r="WCP5" s="1"/>
      <c r="WCR5" s="3"/>
      <c r="WCV5" s="1"/>
      <c r="WCX5" s="3"/>
      <c r="WDB5" s="1"/>
      <c r="WDD5" s="3"/>
      <c r="WDH5" s="1"/>
      <c r="WDJ5" s="3"/>
      <c r="WDN5" s="1"/>
      <c r="WDP5" s="3"/>
      <c r="WDT5" s="1"/>
      <c r="WDV5" s="3"/>
      <c r="WDZ5" s="1"/>
      <c r="WEB5" s="3"/>
      <c r="WEF5" s="1"/>
      <c r="WEH5" s="3"/>
      <c r="WEL5" s="1"/>
      <c r="WEN5" s="3"/>
      <c r="WER5" s="1"/>
      <c r="WET5" s="3"/>
      <c r="WEX5" s="1"/>
      <c r="WEZ5" s="3"/>
      <c r="WFD5" s="1"/>
      <c r="WFF5" s="3"/>
      <c r="WFJ5" s="1"/>
      <c r="WFL5" s="3"/>
      <c r="WFP5" s="1"/>
      <c r="WFR5" s="3"/>
      <c r="WFV5" s="1"/>
      <c r="WFX5" s="3"/>
      <c r="WGB5" s="1"/>
      <c r="WGD5" s="3"/>
      <c r="WGH5" s="1"/>
      <c r="WGJ5" s="3"/>
      <c r="WGN5" s="1"/>
      <c r="WGP5" s="3"/>
      <c r="WGT5" s="1"/>
      <c r="WGV5" s="3"/>
      <c r="WGZ5" s="1"/>
      <c r="WHB5" s="3"/>
      <c r="WHF5" s="1"/>
      <c r="WHH5" s="3"/>
      <c r="WHL5" s="1"/>
      <c r="WHN5" s="3"/>
      <c r="WHR5" s="1"/>
      <c r="WHT5" s="3"/>
      <c r="WHX5" s="1"/>
      <c r="WHZ5" s="3"/>
      <c r="WID5" s="1"/>
      <c r="WIF5" s="3"/>
      <c r="WIJ5" s="1"/>
      <c r="WIL5" s="3"/>
      <c r="WIP5" s="1"/>
      <c r="WIR5" s="3"/>
      <c r="WIV5" s="1"/>
      <c r="WIX5" s="3"/>
      <c r="WJB5" s="1"/>
      <c r="WJD5" s="3"/>
      <c r="WJH5" s="1"/>
      <c r="WJJ5" s="3"/>
      <c r="WJN5" s="1"/>
      <c r="WJP5" s="3"/>
      <c r="WJT5" s="1"/>
      <c r="WJV5" s="3"/>
      <c r="WJZ5" s="1"/>
      <c r="WKB5" s="3"/>
      <c r="WKF5" s="1"/>
      <c r="WKH5" s="3"/>
      <c r="WKL5" s="1"/>
      <c r="WKN5" s="3"/>
      <c r="WKR5" s="1"/>
      <c r="WKT5" s="3"/>
      <c r="WKX5" s="1"/>
      <c r="WKZ5" s="3"/>
      <c r="WLD5" s="1"/>
      <c r="WLF5" s="3"/>
      <c r="WLJ5" s="1"/>
      <c r="WLL5" s="3"/>
      <c r="WLP5" s="1"/>
      <c r="WLR5" s="3"/>
      <c r="WLV5" s="1"/>
      <c r="WLX5" s="3"/>
      <c r="WMB5" s="1"/>
      <c r="WMD5" s="3"/>
      <c r="WMH5" s="1"/>
      <c r="WMJ5" s="3"/>
      <c r="WMN5" s="1"/>
      <c r="WMP5" s="3"/>
      <c r="WMT5" s="1"/>
      <c r="WMV5" s="3"/>
      <c r="WMZ5" s="1"/>
      <c r="WNB5" s="3"/>
      <c r="WNF5" s="1"/>
      <c r="WNH5" s="3"/>
      <c r="WNL5" s="1"/>
      <c r="WNN5" s="3"/>
      <c r="WNR5" s="1"/>
      <c r="WNT5" s="3"/>
      <c r="WNX5" s="1"/>
      <c r="WNZ5" s="3"/>
      <c r="WOD5" s="1"/>
      <c r="WOF5" s="3"/>
      <c r="WOJ5" s="1"/>
      <c r="WOL5" s="3"/>
      <c r="WOP5" s="1"/>
      <c r="WOR5" s="3"/>
      <c r="WOV5" s="1"/>
      <c r="WOX5" s="3"/>
      <c r="WPB5" s="1"/>
      <c r="WPD5" s="3"/>
      <c r="WPH5" s="1"/>
      <c r="WPJ5" s="3"/>
      <c r="WPN5" s="1"/>
      <c r="WPP5" s="3"/>
      <c r="WPT5" s="1"/>
      <c r="WPV5" s="3"/>
      <c r="WPZ5" s="1"/>
      <c r="WQB5" s="3"/>
      <c r="WQF5" s="1"/>
      <c r="WQH5" s="3"/>
      <c r="WQL5" s="1"/>
      <c r="WQN5" s="3"/>
      <c r="WQR5" s="1"/>
      <c r="WQT5" s="3"/>
      <c r="WQX5" s="1"/>
      <c r="WQZ5" s="3"/>
      <c r="WRD5" s="1"/>
      <c r="WRF5" s="3"/>
      <c r="WRJ5" s="1"/>
      <c r="WRL5" s="3"/>
      <c r="WRP5" s="1"/>
      <c r="WRR5" s="3"/>
      <c r="WRV5" s="1"/>
      <c r="WRX5" s="3"/>
      <c r="WSB5" s="1"/>
      <c r="WSD5" s="3"/>
      <c r="WSH5" s="1"/>
      <c r="WSJ5" s="3"/>
      <c r="WSN5" s="1"/>
      <c r="WSP5" s="3"/>
      <c r="WST5" s="1"/>
      <c r="WSV5" s="3"/>
      <c r="WSZ5" s="1"/>
      <c r="WTB5" s="3"/>
      <c r="WTF5" s="1"/>
      <c r="WTH5" s="3"/>
      <c r="WTL5" s="1"/>
      <c r="WTN5" s="3"/>
      <c r="WTR5" s="1"/>
      <c r="WTT5" s="3"/>
      <c r="WTX5" s="1"/>
      <c r="WTZ5" s="3"/>
      <c r="WUD5" s="1"/>
      <c r="WUF5" s="3"/>
      <c r="WUJ5" s="1"/>
      <c r="WUL5" s="3"/>
      <c r="WUP5" s="1"/>
      <c r="WUR5" s="3"/>
      <c r="WUV5" s="1"/>
      <c r="WUX5" s="3"/>
      <c r="WVB5" s="1"/>
      <c r="WVD5" s="3"/>
      <c r="WVH5" s="1"/>
      <c r="WVJ5" s="3"/>
      <c r="WVN5" s="1"/>
      <c r="WVP5" s="3"/>
      <c r="WVT5" s="1"/>
      <c r="WVV5" s="3"/>
      <c r="WVZ5" s="1"/>
      <c r="WWB5" s="3"/>
      <c r="WWF5" s="1"/>
      <c r="WWH5" s="3"/>
      <c r="WWL5" s="1"/>
      <c r="WWN5" s="3"/>
      <c r="WWR5" s="1"/>
      <c r="WWT5" s="3"/>
      <c r="WWX5" s="1"/>
      <c r="WWZ5" s="3"/>
      <c r="WXD5" s="1"/>
      <c r="WXF5" s="3"/>
      <c r="WXJ5" s="1"/>
      <c r="WXL5" s="3"/>
      <c r="WXP5" s="1"/>
      <c r="WXR5" s="3"/>
      <c r="WXV5" s="1"/>
      <c r="WXX5" s="3"/>
      <c r="WYB5" s="1"/>
      <c r="WYD5" s="3"/>
      <c r="WYH5" s="1"/>
      <c r="WYJ5" s="3"/>
      <c r="WYN5" s="1"/>
      <c r="WYP5" s="3"/>
      <c r="WYT5" s="1"/>
      <c r="WYV5" s="3"/>
      <c r="WYZ5" s="1"/>
      <c r="WZB5" s="3"/>
      <c r="WZF5" s="1"/>
      <c r="WZH5" s="3"/>
      <c r="WZL5" s="1"/>
      <c r="WZN5" s="3"/>
      <c r="WZR5" s="1"/>
      <c r="WZT5" s="3"/>
      <c r="WZX5" s="1"/>
      <c r="WZZ5" s="3"/>
      <c r="XAD5" s="1"/>
      <c r="XAF5" s="3"/>
      <c r="XAJ5" s="1"/>
      <c r="XAL5" s="3"/>
      <c r="XAP5" s="1"/>
      <c r="XAR5" s="3"/>
      <c r="XAV5" s="1"/>
      <c r="XAX5" s="3"/>
      <c r="XBB5" s="1"/>
      <c r="XBD5" s="3"/>
      <c r="XBH5" s="1"/>
      <c r="XBJ5" s="3"/>
      <c r="XBN5" s="1"/>
      <c r="XBP5" s="3"/>
    </row>
    <row r="6" spans="1:1022 1026:2048 2052:3072 3074:4094 4098:5120 5124:6144 6146:7166 7170:8192 8196:9216 9218:10238 10242:11264 11268:12288 12290:13310 13314:14336 14340:15360 15362:16292" ht="15.6" x14ac:dyDescent="0.3">
      <c r="A6" s="1">
        <v>1910</v>
      </c>
      <c r="B6">
        <v>226</v>
      </c>
      <c r="C6">
        <v>407</v>
      </c>
      <c r="D6">
        <v>111</v>
      </c>
      <c r="E6">
        <v>491</v>
      </c>
      <c r="F6">
        <v>100</v>
      </c>
      <c r="G6">
        <v>197</v>
      </c>
      <c r="H6">
        <v>136</v>
      </c>
      <c r="I6">
        <v>143</v>
      </c>
      <c r="J6">
        <v>182</v>
      </c>
      <c r="K6">
        <v>203</v>
      </c>
      <c r="L6">
        <v>143</v>
      </c>
      <c r="M6">
        <v>409</v>
      </c>
      <c r="N6">
        <v>189</v>
      </c>
      <c r="O6">
        <v>237</v>
      </c>
      <c r="P6">
        <v>243</v>
      </c>
      <c r="Q6">
        <v>140</v>
      </c>
      <c r="R6">
        <v>180</v>
      </c>
      <c r="S6">
        <v>374</v>
      </c>
      <c r="T6">
        <v>131</v>
      </c>
      <c r="U6">
        <v>256</v>
      </c>
      <c r="V6">
        <v>257</v>
      </c>
      <c r="W6">
        <v>263</v>
      </c>
      <c r="X6">
        <v>111</v>
      </c>
      <c r="Y6">
        <v>192</v>
      </c>
      <c r="Z6">
        <v>199</v>
      </c>
      <c r="AA6">
        <v>81</v>
      </c>
      <c r="AB6">
        <v>180</v>
      </c>
      <c r="AC6">
        <v>133</v>
      </c>
      <c r="AD6">
        <v>572</v>
      </c>
      <c r="AE6">
        <v>210</v>
      </c>
      <c r="AF6">
        <v>394</v>
      </c>
      <c r="AG6">
        <v>425</v>
      </c>
      <c r="AH6">
        <v>288</v>
      </c>
      <c r="AJ6" s="1"/>
      <c r="AL6" s="3"/>
      <c r="AP6" s="1"/>
      <c r="AR6" s="3"/>
      <c r="AV6" s="1"/>
      <c r="AX6" s="3"/>
      <c r="BB6" s="1"/>
      <c r="BD6" s="3"/>
      <c r="BH6" s="1"/>
      <c r="BJ6" s="3"/>
      <c r="BN6" s="1"/>
      <c r="BP6" s="3"/>
      <c r="BT6" s="1"/>
      <c r="BV6" s="3"/>
      <c r="BZ6" s="1"/>
      <c r="CB6" s="3"/>
      <c r="CF6" s="1"/>
      <c r="CH6" s="3"/>
      <c r="CL6" s="1"/>
      <c r="CN6" s="3"/>
      <c r="CR6" s="1"/>
      <c r="CT6" s="3"/>
      <c r="CX6" s="1"/>
      <c r="CZ6" s="3"/>
      <c r="DD6" s="1"/>
      <c r="DF6" s="3"/>
      <c r="DJ6" s="1"/>
      <c r="DL6" s="3"/>
      <c r="DP6" s="1"/>
      <c r="DR6" s="3"/>
      <c r="DV6" s="1"/>
      <c r="DX6" s="3"/>
      <c r="EB6" s="1"/>
      <c r="ED6" s="3"/>
      <c r="EH6" s="1"/>
      <c r="EJ6" s="3"/>
      <c r="EN6" s="1"/>
      <c r="EP6" s="3"/>
      <c r="ET6" s="1"/>
      <c r="EV6" s="3"/>
      <c r="EZ6" s="1"/>
      <c r="FB6" s="3"/>
      <c r="FF6" s="1"/>
      <c r="FH6" s="3"/>
      <c r="FL6" s="1"/>
      <c r="FN6" s="3"/>
      <c r="FR6" s="1"/>
      <c r="FT6" s="3"/>
      <c r="FX6" s="1"/>
      <c r="FZ6" s="3"/>
      <c r="GD6" s="1"/>
      <c r="GF6" s="3"/>
      <c r="GJ6" s="1"/>
      <c r="GL6" s="3"/>
      <c r="GP6" s="1"/>
      <c r="GR6" s="3"/>
      <c r="GV6" s="1"/>
      <c r="GX6" s="3"/>
      <c r="HB6" s="1"/>
      <c r="HD6" s="3"/>
      <c r="HH6" s="1"/>
      <c r="HJ6" s="3"/>
      <c r="HN6" s="1"/>
      <c r="HP6" s="3"/>
      <c r="HT6" s="1"/>
      <c r="HV6" s="3"/>
      <c r="HZ6" s="1"/>
      <c r="IB6" s="3"/>
      <c r="IF6" s="1"/>
      <c r="IH6" s="3"/>
      <c r="IL6" s="1"/>
      <c r="IN6" s="3"/>
      <c r="IR6" s="1"/>
      <c r="IT6" s="3"/>
      <c r="IX6" s="1"/>
      <c r="IZ6" s="3"/>
      <c r="JD6" s="1"/>
      <c r="JF6" s="3"/>
      <c r="JJ6" s="1"/>
      <c r="JL6" s="3"/>
      <c r="JP6" s="1"/>
      <c r="JR6" s="3"/>
      <c r="JV6" s="1"/>
      <c r="JX6" s="3"/>
      <c r="KB6" s="1"/>
      <c r="KD6" s="3"/>
      <c r="KH6" s="1"/>
      <c r="KJ6" s="3"/>
      <c r="KN6" s="1"/>
      <c r="KP6" s="3"/>
      <c r="KT6" s="1"/>
      <c r="KV6" s="3"/>
      <c r="KZ6" s="1"/>
      <c r="LB6" s="3"/>
      <c r="LF6" s="1"/>
      <c r="LH6" s="3"/>
      <c r="LL6" s="1"/>
      <c r="LN6" s="3"/>
      <c r="LR6" s="1"/>
      <c r="LT6" s="3"/>
      <c r="LX6" s="1"/>
      <c r="LZ6" s="3"/>
      <c r="MD6" s="1"/>
      <c r="MF6" s="3"/>
      <c r="MJ6" s="1"/>
      <c r="ML6" s="3"/>
      <c r="MP6" s="1"/>
      <c r="MR6" s="3"/>
      <c r="MV6" s="1"/>
      <c r="MX6" s="3"/>
      <c r="NB6" s="1"/>
      <c r="ND6" s="3"/>
      <c r="NH6" s="1"/>
      <c r="NJ6" s="3"/>
      <c r="NN6" s="1"/>
      <c r="NP6" s="3"/>
      <c r="NT6" s="1"/>
      <c r="NV6" s="3"/>
      <c r="NZ6" s="1"/>
      <c r="OB6" s="3"/>
      <c r="OF6" s="1"/>
      <c r="OH6" s="3"/>
      <c r="OL6" s="1"/>
      <c r="ON6" s="3"/>
      <c r="OR6" s="1"/>
      <c r="OT6" s="3"/>
      <c r="OX6" s="1"/>
      <c r="OZ6" s="3"/>
      <c r="PD6" s="1"/>
      <c r="PF6" s="3"/>
      <c r="PJ6" s="1"/>
      <c r="PL6" s="3"/>
      <c r="PP6" s="1"/>
      <c r="PR6" s="3"/>
      <c r="PV6" s="1"/>
      <c r="PX6" s="3"/>
      <c r="QB6" s="1"/>
      <c r="QD6" s="3"/>
      <c r="QH6" s="1"/>
      <c r="QJ6" s="3"/>
      <c r="QN6" s="1"/>
      <c r="QP6" s="3"/>
      <c r="QT6" s="1"/>
      <c r="QV6" s="3"/>
      <c r="QZ6" s="1"/>
      <c r="RB6" s="3"/>
      <c r="RF6" s="1"/>
      <c r="RH6" s="3"/>
      <c r="RL6" s="1"/>
      <c r="RN6" s="3"/>
      <c r="RR6" s="1"/>
      <c r="RT6" s="3"/>
      <c r="RX6" s="1"/>
      <c r="RZ6" s="3"/>
      <c r="SD6" s="1"/>
      <c r="SF6" s="3"/>
      <c r="SJ6" s="1"/>
      <c r="SL6" s="3"/>
      <c r="SP6" s="1"/>
      <c r="SR6" s="3"/>
      <c r="SV6" s="1"/>
      <c r="SX6" s="3"/>
      <c r="TB6" s="1"/>
      <c r="TD6" s="3"/>
      <c r="TH6" s="1"/>
      <c r="TJ6" s="3"/>
      <c r="TN6" s="1"/>
      <c r="TP6" s="3"/>
      <c r="TT6" s="1"/>
      <c r="TV6" s="3"/>
      <c r="TZ6" s="1"/>
      <c r="UB6" s="3"/>
      <c r="UF6" s="1"/>
      <c r="UH6" s="3"/>
      <c r="UL6" s="1"/>
      <c r="UN6" s="3"/>
      <c r="UR6" s="1"/>
      <c r="UT6" s="3"/>
      <c r="UX6" s="1"/>
      <c r="UZ6" s="3"/>
      <c r="VD6" s="1"/>
      <c r="VF6" s="3"/>
      <c r="VJ6" s="1"/>
      <c r="VL6" s="3"/>
      <c r="VP6" s="1"/>
      <c r="VR6" s="3"/>
      <c r="VV6" s="1"/>
      <c r="VX6" s="3"/>
      <c r="WB6" s="1"/>
      <c r="WD6" s="3"/>
      <c r="WH6" s="1"/>
      <c r="WJ6" s="3"/>
      <c r="WN6" s="1"/>
      <c r="WP6" s="3"/>
      <c r="WT6" s="1"/>
      <c r="WV6" s="3"/>
      <c r="WZ6" s="1"/>
      <c r="XB6" s="3"/>
      <c r="XF6" s="1"/>
      <c r="XH6" s="3"/>
      <c r="XL6" s="1"/>
      <c r="XN6" s="3"/>
      <c r="XR6" s="1"/>
      <c r="XT6" s="3"/>
      <c r="XX6" s="1"/>
      <c r="XZ6" s="3"/>
      <c r="YD6" s="1"/>
      <c r="YF6" s="3"/>
      <c r="YJ6" s="1"/>
      <c r="YL6" s="3"/>
      <c r="YP6" s="1"/>
      <c r="YR6" s="3"/>
      <c r="YV6" s="1"/>
      <c r="YX6" s="3"/>
      <c r="ZB6" s="1"/>
      <c r="ZD6" s="3"/>
      <c r="ZH6" s="1"/>
      <c r="ZJ6" s="3"/>
      <c r="ZN6" s="1"/>
      <c r="ZP6" s="3"/>
      <c r="ZT6" s="1"/>
      <c r="ZV6" s="3"/>
      <c r="ZZ6" s="1"/>
      <c r="AAB6" s="3"/>
      <c r="AAF6" s="1"/>
      <c r="AAH6" s="3"/>
      <c r="AAL6" s="1"/>
      <c r="AAN6" s="3"/>
      <c r="AAR6" s="1"/>
      <c r="AAT6" s="3"/>
      <c r="AAX6" s="1"/>
      <c r="AAZ6" s="3"/>
      <c r="ABD6" s="1"/>
      <c r="ABF6" s="3"/>
      <c r="ABJ6" s="1"/>
      <c r="ABL6" s="3"/>
      <c r="ABP6" s="1"/>
      <c r="ABR6" s="3"/>
      <c r="ABV6" s="1"/>
      <c r="ABX6" s="3"/>
      <c r="ACB6" s="1"/>
      <c r="ACD6" s="3"/>
      <c r="ACH6" s="1"/>
      <c r="ACJ6" s="3"/>
      <c r="ACN6" s="1"/>
      <c r="ACP6" s="3"/>
      <c r="ACT6" s="1"/>
      <c r="ACV6" s="3"/>
      <c r="ACZ6" s="1"/>
      <c r="ADB6" s="3"/>
      <c r="ADF6" s="1"/>
      <c r="ADH6" s="3"/>
      <c r="ADL6" s="1"/>
      <c r="ADN6" s="3"/>
      <c r="ADR6" s="1"/>
      <c r="ADT6" s="3"/>
      <c r="ADX6" s="1"/>
      <c r="ADZ6" s="3"/>
      <c r="AED6" s="1"/>
      <c r="AEF6" s="3"/>
      <c r="AEJ6" s="1"/>
      <c r="AEL6" s="3"/>
      <c r="AEP6" s="1"/>
      <c r="AER6" s="3"/>
      <c r="AEV6" s="1"/>
      <c r="AEX6" s="3"/>
      <c r="AFB6" s="1"/>
      <c r="AFD6" s="3"/>
      <c r="AFH6" s="1"/>
      <c r="AFJ6" s="3"/>
      <c r="AFN6" s="1"/>
      <c r="AFP6" s="3"/>
      <c r="AFT6" s="1"/>
      <c r="AFV6" s="3"/>
      <c r="AFZ6" s="1"/>
      <c r="AGB6" s="3"/>
      <c r="AGF6" s="1"/>
      <c r="AGH6" s="3"/>
      <c r="AGL6" s="1"/>
      <c r="AGN6" s="3"/>
      <c r="AGR6" s="1"/>
      <c r="AGT6" s="3"/>
      <c r="AGX6" s="1"/>
      <c r="AGZ6" s="3"/>
      <c r="AHD6" s="1"/>
      <c r="AHF6" s="3"/>
      <c r="AHJ6" s="1"/>
      <c r="AHL6" s="3"/>
      <c r="AHP6" s="1"/>
      <c r="AHR6" s="3"/>
      <c r="AHV6" s="1"/>
      <c r="AHX6" s="3"/>
      <c r="AIB6" s="1"/>
      <c r="AID6" s="3"/>
      <c r="AIH6" s="1"/>
      <c r="AIJ6" s="3"/>
      <c r="AIN6" s="1"/>
      <c r="AIP6" s="3"/>
      <c r="AIT6" s="1"/>
      <c r="AIV6" s="3"/>
      <c r="AIZ6" s="1"/>
      <c r="AJB6" s="3"/>
      <c r="AJF6" s="1"/>
      <c r="AJH6" s="3"/>
      <c r="AJL6" s="1"/>
      <c r="AJN6" s="3"/>
      <c r="AJR6" s="1"/>
      <c r="AJT6" s="3"/>
      <c r="AJX6" s="1"/>
      <c r="AJZ6" s="3"/>
      <c r="AKD6" s="1"/>
      <c r="AKF6" s="3"/>
      <c r="AKJ6" s="1"/>
      <c r="AKL6" s="3"/>
      <c r="AKP6" s="1"/>
      <c r="AKR6" s="3"/>
      <c r="AKV6" s="1"/>
      <c r="AKX6" s="3"/>
      <c r="ALB6" s="1"/>
      <c r="ALD6" s="3"/>
      <c r="ALH6" s="1"/>
      <c r="ALJ6" s="3"/>
      <c r="ALN6" s="1"/>
      <c r="ALP6" s="3"/>
      <c r="ALT6" s="1"/>
      <c r="ALV6" s="3"/>
      <c r="ALZ6" s="1"/>
      <c r="AMB6" s="3"/>
      <c r="AMF6" s="1"/>
      <c r="AMH6" s="3"/>
      <c r="AML6" s="1"/>
      <c r="AMN6" s="3"/>
      <c r="AMR6" s="1"/>
      <c r="AMT6" s="3"/>
      <c r="AMX6" s="1"/>
      <c r="AMZ6" s="3"/>
      <c r="AND6" s="1"/>
      <c r="ANF6" s="3"/>
      <c r="ANJ6" s="1"/>
      <c r="ANL6" s="3"/>
      <c r="ANP6" s="1"/>
      <c r="ANR6" s="3"/>
      <c r="ANV6" s="1"/>
      <c r="ANX6" s="3"/>
      <c r="AOB6" s="1"/>
      <c r="AOD6" s="3"/>
      <c r="AOH6" s="1"/>
      <c r="AOJ6" s="3"/>
      <c r="AON6" s="1"/>
      <c r="AOP6" s="3"/>
      <c r="AOT6" s="1"/>
      <c r="AOV6" s="3"/>
      <c r="AOZ6" s="1"/>
      <c r="APB6" s="3"/>
      <c r="APF6" s="1"/>
      <c r="APH6" s="3"/>
      <c r="APL6" s="1"/>
      <c r="APN6" s="3"/>
      <c r="APR6" s="1"/>
      <c r="APT6" s="3"/>
      <c r="APX6" s="1"/>
      <c r="APZ6" s="3"/>
      <c r="AQD6" s="1"/>
      <c r="AQF6" s="3"/>
      <c r="AQJ6" s="1"/>
      <c r="AQL6" s="3"/>
      <c r="AQP6" s="1"/>
      <c r="AQR6" s="3"/>
      <c r="AQV6" s="1"/>
      <c r="AQX6" s="3"/>
      <c r="ARB6" s="1"/>
      <c r="ARD6" s="3"/>
      <c r="ARH6" s="1"/>
      <c r="ARJ6" s="3"/>
      <c r="ARN6" s="1"/>
      <c r="ARP6" s="3"/>
      <c r="ART6" s="1"/>
      <c r="ARV6" s="3"/>
      <c r="ARZ6" s="1"/>
      <c r="ASB6" s="3"/>
      <c r="ASF6" s="1"/>
      <c r="ASH6" s="3"/>
      <c r="ASL6" s="1"/>
      <c r="ASN6" s="3"/>
      <c r="ASR6" s="1"/>
      <c r="AST6" s="3"/>
      <c r="ASX6" s="1"/>
      <c r="ASZ6" s="3"/>
      <c r="ATD6" s="1"/>
      <c r="ATF6" s="3"/>
      <c r="ATJ6" s="1"/>
      <c r="ATL6" s="3"/>
      <c r="ATP6" s="1"/>
      <c r="ATR6" s="3"/>
      <c r="ATV6" s="1"/>
      <c r="ATX6" s="3"/>
      <c r="AUB6" s="1"/>
      <c r="AUD6" s="3"/>
      <c r="AUH6" s="1"/>
      <c r="AUJ6" s="3"/>
      <c r="AUN6" s="1"/>
      <c r="AUP6" s="3"/>
      <c r="AUT6" s="1"/>
      <c r="AUV6" s="3"/>
      <c r="AUZ6" s="1"/>
      <c r="AVB6" s="3"/>
      <c r="AVF6" s="1"/>
      <c r="AVH6" s="3"/>
      <c r="AVL6" s="1"/>
      <c r="AVN6" s="3"/>
      <c r="AVR6" s="1"/>
      <c r="AVT6" s="3"/>
      <c r="AVX6" s="1"/>
      <c r="AVZ6" s="3"/>
      <c r="AWD6" s="1"/>
      <c r="AWF6" s="3"/>
      <c r="AWJ6" s="1"/>
      <c r="AWL6" s="3"/>
      <c r="AWP6" s="1"/>
      <c r="AWR6" s="3"/>
      <c r="AWV6" s="1"/>
      <c r="AWX6" s="3"/>
      <c r="AXB6" s="1"/>
      <c r="AXD6" s="3"/>
      <c r="AXH6" s="1"/>
      <c r="AXJ6" s="3"/>
      <c r="AXN6" s="1"/>
      <c r="AXP6" s="3"/>
      <c r="AXT6" s="1"/>
      <c r="AXV6" s="3"/>
      <c r="AXZ6" s="1"/>
      <c r="AYB6" s="3"/>
      <c r="AYF6" s="1"/>
      <c r="AYH6" s="3"/>
      <c r="AYL6" s="1"/>
      <c r="AYN6" s="3"/>
      <c r="AYR6" s="1"/>
      <c r="AYT6" s="3"/>
      <c r="AYX6" s="1"/>
      <c r="AYZ6" s="3"/>
      <c r="AZD6" s="1"/>
      <c r="AZF6" s="3"/>
      <c r="AZJ6" s="1"/>
      <c r="AZL6" s="3"/>
      <c r="AZP6" s="1"/>
      <c r="AZR6" s="3"/>
      <c r="AZV6" s="1"/>
      <c r="AZX6" s="3"/>
      <c r="BAB6" s="1"/>
      <c r="BAD6" s="3"/>
      <c r="BAH6" s="1"/>
      <c r="BAJ6" s="3"/>
      <c r="BAN6" s="1"/>
      <c r="BAP6" s="3"/>
      <c r="BAT6" s="1"/>
      <c r="BAV6" s="3"/>
      <c r="BAZ6" s="1"/>
      <c r="BBB6" s="3"/>
      <c r="BBF6" s="1"/>
      <c r="BBH6" s="3"/>
      <c r="BBL6" s="1"/>
      <c r="BBN6" s="3"/>
      <c r="BBR6" s="1"/>
      <c r="BBT6" s="3"/>
      <c r="BBX6" s="1"/>
      <c r="BBZ6" s="3"/>
      <c r="BCD6" s="1"/>
      <c r="BCF6" s="3"/>
      <c r="BCJ6" s="1"/>
      <c r="BCL6" s="3"/>
      <c r="BCP6" s="1"/>
      <c r="BCR6" s="3"/>
      <c r="BCV6" s="1"/>
      <c r="BCX6" s="3"/>
      <c r="BDB6" s="1"/>
      <c r="BDD6" s="3"/>
      <c r="BDH6" s="1"/>
      <c r="BDJ6" s="3"/>
      <c r="BDN6" s="1"/>
      <c r="BDP6" s="3"/>
      <c r="BDT6" s="1"/>
      <c r="BDV6" s="3"/>
      <c r="BDZ6" s="1"/>
      <c r="BEB6" s="3"/>
      <c r="BEF6" s="1"/>
      <c r="BEH6" s="3"/>
      <c r="BEL6" s="1"/>
      <c r="BEN6" s="3"/>
      <c r="BER6" s="1"/>
      <c r="BET6" s="3"/>
      <c r="BEX6" s="1"/>
      <c r="BEZ6" s="3"/>
      <c r="BFD6" s="1"/>
      <c r="BFF6" s="3"/>
      <c r="BFJ6" s="1"/>
      <c r="BFL6" s="3"/>
      <c r="BFP6" s="1"/>
      <c r="BFR6" s="3"/>
      <c r="BFV6" s="1"/>
      <c r="BFX6" s="3"/>
      <c r="BGB6" s="1"/>
      <c r="BGD6" s="3"/>
      <c r="BGH6" s="1"/>
      <c r="BGJ6" s="3"/>
      <c r="BGN6" s="1"/>
      <c r="BGP6" s="3"/>
      <c r="BGT6" s="1"/>
      <c r="BGV6" s="3"/>
      <c r="BGZ6" s="1"/>
      <c r="BHB6" s="3"/>
      <c r="BHF6" s="1"/>
      <c r="BHH6" s="3"/>
      <c r="BHL6" s="1"/>
      <c r="BHN6" s="3"/>
      <c r="BHR6" s="1"/>
      <c r="BHT6" s="3"/>
      <c r="BHX6" s="1"/>
      <c r="BHZ6" s="3"/>
      <c r="BID6" s="1"/>
      <c r="BIF6" s="3"/>
      <c r="BIJ6" s="1"/>
      <c r="BIL6" s="3"/>
      <c r="BIP6" s="1"/>
      <c r="BIR6" s="3"/>
      <c r="BIV6" s="1"/>
      <c r="BIX6" s="3"/>
      <c r="BJB6" s="1"/>
      <c r="BJD6" s="3"/>
      <c r="BJH6" s="1"/>
      <c r="BJJ6" s="3"/>
      <c r="BJN6" s="1"/>
      <c r="BJP6" s="3"/>
      <c r="BJT6" s="1"/>
      <c r="BJV6" s="3"/>
      <c r="BJZ6" s="1"/>
      <c r="BKB6" s="3"/>
      <c r="BKF6" s="1"/>
      <c r="BKH6" s="3"/>
      <c r="BKL6" s="1"/>
      <c r="BKN6" s="3"/>
      <c r="BKR6" s="1"/>
      <c r="BKT6" s="3"/>
      <c r="BKX6" s="1"/>
      <c r="BKZ6" s="3"/>
      <c r="BLD6" s="1"/>
      <c r="BLF6" s="3"/>
      <c r="BLJ6" s="1"/>
      <c r="BLL6" s="3"/>
      <c r="BLP6" s="1"/>
      <c r="BLR6" s="3"/>
      <c r="BLV6" s="1"/>
      <c r="BLX6" s="3"/>
      <c r="BMB6" s="1"/>
      <c r="BMD6" s="3"/>
      <c r="BMH6" s="1"/>
      <c r="BMJ6" s="3"/>
      <c r="BMN6" s="1"/>
      <c r="BMP6" s="3"/>
      <c r="BMT6" s="1"/>
      <c r="BMV6" s="3"/>
      <c r="BMZ6" s="1"/>
      <c r="BNB6" s="3"/>
      <c r="BNF6" s="1"/>
      <c r="BNH6" s="3"/>
      <c r="BNL6" s="1"/>
      <c r="BNN6" s="3"/>
      <c r="BNR6" s="1"/>
      <c r="BNT6" s="3"/>
      <c r="BNX6" s="1"/>
      <c r="BNZ6" s="3"/>
      <c r="BOD6" s="1"/>
      <c r="BOF6" s="3"/>
      <c r="BOJ6" s="1"/>
      <c r="BOL6" s="3"/>
      <c r="BOP6" s="1"/>
      <c r="BOR6" s="3"/>
      <c r="BOV6" s="1"/>
      <c r="BOX6" s="3"/>
      <c r="BPB6" s="1"/>
      <c r="BPD6" s="3"/>
      <c r="BPH6" s="1"/>
      <c r="BPJ6" s="3"/>
      <c r="BPN6" s="1"/>
      <c r="BPP6" s="3"/>
      <c r="BPT6" s="1"/>
      <c r="BPV6" s="3"/>
      <c r="BPZ6" s="1"/>
      <c r="BQB6" s="3"/>
      <c r="BQF6" s="1"/>
      <c r="BQH6" s="3"/>
      <c r="BQL6" s="1"/>
      <c r="BQN6" s="3"/>
      <c r="BQR6" s="1"/>
      <c r="BQT6" s="3"/>
      <c r="BQX6" s="1"/>
      <c r="BQZ6" s="3"/>
      <c r="BRD6" s="1"/>
      <c r="BRF6" s="3"/>
      <c r="BRJ6" s="1"/>
      <c r="BRL6" s="3"/>
      <c r="BRP6" s="1"/>
      <c r="BRR6" s="3"/>
      <c r="BRV6" s="1"/>
      <c r="BRX6" s="3"/>
      <c r="BSB6" s="1"/>
      <c r="BSD6" s="3"/>
      <c r="BSH6" s="1"/>
      <c r="BSJ6" s="3"/>
      <c r="BSN6" s="1"/>
      <c r="BSP6" s="3"/>
      <c r="BST6" s="1"/>
      <c r="BSV6" s="3"/>
      <c r="BSZ6" s="1"/>
      <c r="BTB6" s="3"/>
      <c r="BTF6" s="1"/>
      <c r="BTH6" s="3"/>
      <c r="BTL6" s="1"/>
      <c r="BTN6" s="3"/>
      <c r="BTR6" s="1"/>
      <c r="BTT6" s="3"/>
      <c r="BTX6" s="1"/>
      <c r="BTZ6" s="3"/>
      <c r="BUD6" s="1"/>
      <c r="BUF6" s="3"/>
      <c r="BUJ6" s="1"/>
      <c r="BUL6" s="3"/>
      <c r="BUP6" s="1"/>
      <c r="BUR6" s="3"/>
      <c r="BUV6" s="1"/>
      <c r="BUX6" s="3"/>
      <c r="BVB6" s="1"/>
      <c r="BVD6" s="3"/>
      <c r="BVH6" s="1"/>
      <c r="BVJ6" s="3"/>
      <c r="BVN6" s="1"/>
      <c r="BVP6" s="3"/>
      <c r="BVT6" s="1"/>
      <c r="BVV6" s="3"/>
      <c r="BVZ6" s="1"/>
      <c r="BWB6" s="3"/>
      <c r="BWF6" s="1"/>
      <c r="BWH6" s="3"/>
      <c r="BWL6" s="1"/>
      <c r="BWN6" s="3"/>
      <c r="BWR6" s="1"/>
      <c r="BWT6" s="3"/>
      <c r="BWX6" s="1"/>
      <c r="BWZ6" s="3"/>
      <c r="BXD6" s="1"/>
      <c r="BXF6" s="3"/>
      <c r="BXJ6" s="1"/>
      <c r="BXL6" s="3"/>
      <c r="BXP6" s="1"/>
      <c r="BXR6" s="3"/>
      <c r="BXV6" s="1"/>
      <c r="BXX6" s="3"/>
      <c r="BYB6" s="1"/>
      <c r="BYD6" s="3"/>
      <c r="BYH6" s="1"/>
      <c r="BYJ6" s="3"/>
      <c r="BYN6" s="1"/>
      <c r="BYP6" s="3"/>
      <c r="BYT6" s="1"/>
      <c r="BYV6" s="3"/>
      <c r="BYZ6" s="1"/>
      <c r="BZB6" s="3"/>
      <c r="BZF6" s="1"/>
      <c r="BZH6" s="3"/>
      <c r="BZL6" s="1"/>
      <c r="BZN6" s="3"/>
      <c r="BZR6" s="1"/>
      <c r="BZT6" s="3"/>
      <c r="BZX6" s="1"/>
      <c r="BZZ6" s="3"/>
      <c r="CAD6" s="1"/>
      <c r="CAF6" s="3"/>
      <c r="CAJ6" s="1"/>
      <c r="CAL6" s="3"/>
      <c r="CAP6" s="1"/>
      <c r="CAR6" s="3"/>
      <c r="CAV6" s="1"/>
      <c r="CAX6" s="3"/>
      <c r="CBB6" s="1"/>
      <c r="CBD6" s="3"/>
      <c r="CBH6" s="1"/>
      <c r="CBJ6" s="3"/>
      <c r="CBN6" s="1"/>
      <c r="CBP6" s="3"/>
      <c r="CBT6" s="1"/>
      <c r="CBV6" s="3"/>
      <c r="CBZ6" s="1"/>
      <c r="CCB6" s="3"/>
      <c r="CCF6" s="1"/>
      <c r="CCH6" s="3"/>
      <c r="CCL6" s="1"/>
      <c r="CCN6" s="3"/>
      <c r="CCR6" s="1"/>
      <c r="CCT6" s="3"/>
      <c r="CCX6" s="1"/>
      <c r="CCZ6" s="3"/>
      <c r="CDD6" s="1"/>
      <c r="CDF6" s="3"/>
      <c r="CDJ6" s="1"/>
      <c r="CDL6" s="3"/>
      <c r="CDP6" s="1"/>
      <c r="CDR6" s="3"/>
      <c r="CDV6" s="1"/>
      <c r="CDX6" s="3"/>
      <c r="CEB6" s="1"/>
      <c r="CED6" s="3"/>
      <c r="CEH6" s="1"/>
      <c r="CEJ6" s="3"/>
      <c r="CEN6" s="1"/>
      <c r="CEP6" s="3"/>
      <c r="CET6" s="1"/>
      <c r="CEV6" s="3"/>
      <c r="CEZ6" s="1"/>
      <c r="CFB6" s="3"/>
      <c r="CFF6" s="1"/>
      <c r="CFH6" s="3"/>
      <c r="CFL6" s="1"/>
      <c r="CFN6" s="3"/>
      <c r="CFR6" s="1"/>
      <c r="CFT6" s="3"/>
      <c r="CFX6" s="1"/>
      <c r="CFZ6" s="3"/>
      <c r="CGD6" s="1"/>
      <c r="CGF6" s="3"/>
      <c r="CGJ6" s="1"/>
      <c r="CGL6" s="3"/>
      <c r="CGP6" s="1"/>
      <c r="CGR6" s="3"/>
      <c r="CGV6" s="1"/>
      <c r="CGX6" s="3"/>
      <c r="CHB6" s="1"/>
      <c r="CHD6" s="3"/>
      <c r="CHH6" s="1"/>
      <c r="CHJ6" s="3"/>
      <c r="CHN6" s="1"/>
      <c r="CHP6" s="3"/>
      <c r="CHT6" s="1"/>
      <c r="CHV6" s="3"/>
      <c r="CHZ6" s="1"/>
      <c r="CIB6" s="3"/>
      <c r="CIF6" s="1"/>
      <c r="CIH6" s="3"/>
      <c r="CIL6" s="1"/>
      <c r="CIN6" s="3"/>
      <c r="CIR6" s="1"/>
      <c r="CIT6" s="3"/>
      <c r="CIX6" s="1"/>
      <c r="CIZ6" s="3"/>
      <c r="CJD6" s="1"/>
      <c r="CJF6" s="3"/>
      <c r="CJJ6" s="1"/>
      <c r="CJL6" s="3"/>
      <c r="CJP6" s="1"/>
      <c r="CJR6" s="3"/>
      <c r="CJV6" s="1"/>
      <c r="CJX6" s="3"/>
      <c r="CKB6" s="1"/>
      <c r="CKD6" s="3"/>
      <c r="CKH6" s="1"/>
      <c r="CKJ6" s="3"/>
      <c r="CKN6" s="1"/>
      <c r="CKP6" s="3"/>
      <c r="CKT6" s="1"/>
      <c r="CKV6" s="3"/>
      <c r="CKZ6" s="1"/>
      <c r="CLB6" s="3"/>
      <c r="CLF6" s="1"/>
      <c r="CLH6" s="3"/>
      <c r="CLL6" s="1"/>
      <c r="CLN6" s="3"/>
      <c r="CLR6" s="1"/>
      <c r="CLT6" s="3"/>
      <c r="CLX6" s="1"/>
      <c r="CLZ6" s="3"/>
      <c r="CMD6" s="1"/>
      <c r="CMF6" s="3"/>
      <c r="CMJ6" s="1"/>
      <c r="CML6" s="3"/>
      <c r="CMP6" s="1"/>
      <c r="CMR6" s="3"/>
      <c r="CMV6" s="1"/>
      <c r="CMX6" s="3"/>
      <c r="CNB6" s="1"/>
      <c r="CND6" s="3"/>
      <c r="CNH6" s="1"/>
      <c r="CNJ6" s="3"/>
      <c r="CNN6" s="1"/>
      <c r="CNP6" s="3"/>
      <c r="CNT6" s="1"/>
      <c r="CNV6" s="3"/>
      <c r="CNZ6" s="1"/>
      <c r="COB6" s="3"/>
      <c r="COF6" s="1"/>
      <c r="COH6" s="3"/>
      <c r="COL6" s="1"/>
      <c r="CON6" s="3"/>
      <c r="COR6" s="1"/>
      <c r="COT6" s="3"/>
      <c r="COX6" s="1"/>
      <c r="COZ6" s="3"/>
      <c r="CPD6" s="1"/>
      <c r="CPF6" s="3"/>
      <c r="CPJ6" s="1"/>
      <c r="CPL6" s="3"/>
      <c r="CPP6" s="1"/>
      <c r="CPR6" s="3"/>
      <c r="CPV6" s="1"/>
      <c r="CPX6" s="3"/>
      <c r="CQB6" s="1"/>
      <c r="CQD6" s="3"/>
      <c r="CQH6" s="1"/>
      <c r="CQJ6" s="3"/>
      <c r="CQN6" s="1"/>
      <c r="CQP6" s="3"/>
      <c r="CQT6" s="1"/>
      <c r="CQV6" s="3"/>
      <c r="CQZ6" s="1"/>
      <c r="CRB6" s="3"/>
      <c r="CRF6" s="1"/>
      <c r="CRH6" s="3"/>
      <c r="CRL6" s="1"/>
      <c r="CRN6" s="3"/>
      <c r="CRR6" s="1"/>
      <c r="CRT6" s="3"/>
      <c r="CRX6" s="1"/>
      <c r="CRZ6" s="3"/>
      <c r="CSD6" s="1"/>
      <c r="CSF6" s="3"/>
      <c r="CSJ6" s="1"/>
      <c r="CSL6" s="3"/>
      <c r="CSP6" s="1"/>
      <c r="CSR6" s="3"/>
      <c r="CSV6" s="1"/>
      <c r="CSX6" s="3"/>
      <c r="CTB6" s="1"/>
      <c r="CTD6" s="3"/>
      <c r="CTH6" s="1"/>
      <c r="CTJ6" s="3"/>
      <c r="CTN6" s="1"/>
      <c r="CTP6" s="3"/>
      <c r="CTT6" s="1"/>
      <c r="CTV6" s="3"/>
      <c r="CTZ6" s="1"/>
      <c r="CUB6" s="3"/>
      <c r="CUF6" s="1"/>
      <c r="CUH6" s="3"/>
      <c r="CUL6" s="1"/>
      <c r="CUN6" s="3"/>
      <c r="CUR6" s="1"/>
      <c r="CUT6" s="3"/>
      <c r="CUX6" s="1"/>
      <c r="CUZ6" s="3"/>
      <c r="CVD6" s="1"/>
      <c r="CVF6" s="3"/>
      <c r="CVJ6" s="1"/>
      <c r="CVL6" s="3"/>
      <c r="CVP6" s="1"/>
      <c r="CVR6" s="3"/>
      <c r="CVV6" s="1"/>
      <c r="CVX6" s="3"/>
      <c r="CWB6" s="1"/>
      <c r="CWD6" s="3"/>
      <c r="CWH6" s="1"/>
      <c r="CWJ6" s="3"/>
      <c r="CWN6" s="1"/>
      <c r="CWP6" s="3"/>
      <c r="CWT6" s="1"/>
      <c r="CWV6" s="3"/>
      <c r="CWZ6" s="1"/>
      <c r="CXB6" s="3"/>
      <c r="CXF6" s="1"/>
      <c r="CXH6" s="3"/>
      <c r="CXL6" s="1"/>
      <c r="CXN6" s="3"/>
      <c r="CXR6" s="1"/>
      <c r="CXT6" s="3"/>
      <c r="CXX6" s="1"/>
      <c r="CXZ6" s="3"/>
      <c r="CYD6" s="1"/>
      <c r="CYF6" s="3"/>
      <c r="CYJ6" s="1"/>
      <c r="CYL6" s="3"/>
      <c r="CYP6" s="1"/>
      <c r="CYR6" s="3"/>
      <c r="CYV6" s="1"/>
      <c r="CYX6" s="3"/>
      <c r="CZB6" s="1"/>
      <c r="CZD6" s="3"/>
      <c r="CZH6" s="1"/>
      <c r="CZJ6" s="3"/>
      <c r="CZN6" s="1"/>
      <c r="CZP6" s="3"/>
      <c r="CZT6" s="1"/>
      <c r="CZV6" s="3"/>
      <c r="CZZ6" s="1"/>
      <c r="DAB6" s="3"/>
      <c r="DAF6" s="1"/>
      <c r="DAH6" s="3"/>
      <c r="DAL6" s="1"/>
      <c r="DAN6" s="3"/>
      <c r="DAR6" s="1"/>
      <c r="DAT6" s="3"/>
      <c r="DAX6" s="1"/>
      <c r="DAZ6" s="3"/>
      <c r="DBD6" s="1"/>
      <c r="DBF6" s="3"/>
      <c r="DBJ6" s="1"/>
      <c r="DBL6" s="3"/>
      <c r="DBP6" s="1"/>
      <c r="DBR6" s="3"/>
      <c r="DBV6" s="1"/>
      <c r="DBX6" s="3"/>
      <c r="DCB6" s="1"/>
      <c r="DCD6" s="3"/>
      <c r="DCH6" s="1"/>
      <c r="DCJ6" s="3"/>
      <c r="DCN6" s="1"/>
      <c r="DCP6" s="3"/>
      <c r="DCT6" s="1"/>
      <c r="DCV6" s="3"/>
      <c r="DCZ6" s="1"/>
      <c r="DDB6" s="3"/>
      <c r="DDF6" s="1"/>
      <c r="DDH6" s="3"/>
      <c r="DDL6" s="1"/>
      <c r="DDN6" s="3"/>
      <c r="DDR6" s="1"/>
      <c r="DDT6" s="3"/>
      <c r="DDX6" s="1"/>
      <c r="DDZ6" s="3"/>
      <c r="DED6" s="1"/>
      <c r="DEF6" s="3"/>
      <c r="DEJ6" s="1"/>
      <c r="DEL6" s="3"/>
      <c r="DEP6" s="1"/>
      <c r="DER6" s="3"/>
      <c r="DEV6" s="1"/>
      <c r="DEX6" s="3"/>
      <c r="DFB6" s="1"/>
      <c r="DFD6" s="3"/>
      <c r="DFH6" s="1"/>
      <c r="DFJ6" s="3"/>
      <c r="DFN6" s="1"/>
      <c r="DFP6" s="3"/>
      <c r="DFT6" s="1"/>
      <c r="DFV6" s="3"/>
      <c r="DFZ6" s="1"/>
      <c r="DGB6" s="3"/>
      <c r="DGF6" s="1"/>
      <c r="DGH6" s="3"/>
      <c r="DGL6" s="1"/>
      <c r="DGN6" s="3"/>
      <c r="DGR6" s="1"/>
      <c r="DGT6" s="3"/>
      <c r="DGX6" s="1"/>
      <c r="DGZ6" s="3"/>
      <c r="DHD6" s="1"/>
      <c r="DHF6" s="3"/>
      <c r="DHJ6" s="1"/>
      <c r="DHL6" s="3"/>
      <c r="DHP6" s="1"/>
      <c r="DHR6" s="3"/>
      <c r="DHV6" s="1"/>
      <c r="DHX6" s="3"/>
      <c r="DIB6" s="1"/>
      <c r="DID6" s="3"/>
      <c r="DIH6" s="1"/>
      <c r="DIJ6" s="3"/>
      <c r="DIN6" s="1"/>
      <c r="DIP6" s="3"/>
      <c r="DIT6" s="1"/>
      <c r="DIV6" s="3"/>
      <c r="DIZ6" s="1"/>
      <c r="DJB6" s="3"/>
      <c r="DJF6" s="1"/>
      <c r="DJH6" s="3"/>
      <c r="DJL6" s="1"/>
      <c r="DJN6" s="3"/>
      <c r="DJR6" s="1"/>
      <c r="DJT6" s="3"/>
      <c r="DJX6" s="1"/>
      <c r="DJZ6" s="3"/>
      <c r="DKD6" s="1"/>
      <c r="DKF6" s="3"/>
      <c r="DKJ6" s="1"/>
      <c r="DKL6" s="3"/>
      <c r="DKP6" s="1"/>
      <c r="DKR6" s="3"/>
      <c r="DKV6" s="1"/>
      <c r="DKX6" s="3"/>
      <c r="DLB6" s="1"/>
      <c r="DLD6" s="3"/>
      <c r="DLH6" s="1"/>
      <c r="DLJ6" s="3"/>
      <c r="DLN6" s="1"/>
      <c r="DLP6" s="3"/>
      <c r="DLT6" s="1"/>
      <c r="DLV6" s="3"/>
      <c r="DLZ6" s="1"/>
      <c r="DMB6" s="3"/>
      <c r="DMF6" s="1"/>
      <c r="DMH6" s="3"/>
      <c r="DML6" s="1"/>
      <c r="DMN6" s="3"/>
      <c r="DMR6" s="1"/>
      <c r="DMT6" s="3"/>
      <c r="DMX6" s="1"/>
      <c r="DMZ6" s="3"/>
      <c r="DND6" s="1"/>
      <c r="DNF6" s="3"/>
      <c r="DNJ6" s="1"/>
      <c r="DNL6" s="3"/>
      <c r="DNP6" s="1"/>
      <c r="DNR6" s="3"/>
      <c r="DNV6" s="1"/>
      <c r="DNX6" s="3"/>
      <c r="DOB6" s="1"/>
      <c r="DOD6" s="3"/>
      <c r="DOH6" s="1"/>
      <c r="DOJ6" s="3"/>
      <c r="DON6" s="1"/>
      <c r="DOP6" s="3"/>
      <c r="DOT6" s="1"/>
      <c r="DOV6" s="3"/>
      <c r="DOZ6" s="1"/>
      <c r="DPB6" s="3"/>
      <c r="DPF6" s="1"/>
      <c r="DPH6" s="3"/>
      <c r="DPL6" s="1"/>
      <c r="DPN6" s="3"/>
      <c r="DPR6" s="1"/>
      <c r="DPT6" s="3"/>
      <c r="DPX6" s="1"/>
      <c r="DPZ6" s="3"/>
      <c r="DQD6" s="1"/>
      <c r="DQF6" s="3"/>
      <c r="DQJ6" s="1"/>
      <c r="DQL6" s="3"/>
      <c r="DQP6" s="1"/>
      <c r="DQR6" s="3"/>
      <c r="DQV6" s="1"/>
      <c r="DQX6" s="3"/>
      <c r="DRB6" s="1"/>
      <c r="DRD6" s="3"/>
      <c r="DRH6" s="1"/>
      <c r="DRJ6" s="3"/>
      <c r="DRN6" s="1"/>
      <c r="DRP6" s="3"/>
      <c r="DRT6" s="1"/>
      <c r="DRV6" s="3"/>
      <c r="DRZ6" s="1"/>
      <c r="DSB6" s="3"/>
      <c r="DSF6" s="1"/>
      <c r="DSH6" s="3"/>
      <c r="DSL6" s="1"/>
      <c r="DSN6" s="3"/>
      <c r="DSR6" s="1"/>
      <c r="DST6" s="3"/>
      <c r="DSX6" s="1"/>
      <c r="DSZ6" s="3"/>
      <c r="DTD6" s="1"/>
      <c r="DTF6" s="3"/>
      <c r="DTJ6" s="1"/>
      <c r="DTL6" s="3"/>
      <c r="DTP6" s="1"/>
      <c r="DTR6" s="3"/>
      <c r="DTV6" s="1"/>
      <c r="DTX6" s="3"/>
      <c r="DUB6" s="1"/>
      <c r="DUD6" s="3"/>
      <c r="DUH6" s="1"/>
      <c r="DUJ6" s="3"/>
      <c r="DUN6" s="1"/>
      <c r="DUP6" s="3"/>
      <c r="DUT6" s="1"/>
      <c r="DUV6" s="3"/>
      <c r="DUZ6" s="1"/>
      <c r="DVB6" s="3"/>
      <c r="DVF6" s="1"/>
      <c r="DVH6" s="3"/>
      <c r="DVL6" s="1"/>
      <c r="DVN6" s="3"/>
      <c r="DVR6" s="1"/>
      <c r="DVT6" s="3"/>
      <c r="DVX6" s="1"/>
      <c r="DVZ6" s="3"/>
      <c r="DWD6" s="1"/>
      <c r="DWF6" s="3"/>
      <c r="DWJ6" s="1"/>
      <c r="DWL6" s="3"/>
      <c r="DWP6" s="1"/>
      <c r="DWR6" s="3"/>
      <c r="DWV6" s="1"/>
      <c r="DWX6" s="3"/>
      <c r="DXB6" s="1"/>
      <c r="DXD6" s="3"/>
      <c r="DXH6" s="1"/>
      <c r="DXJ6" s="3"/>
      <c r="DXN6" s="1"/>
      <c r="DXP6" s="3"/>
      <c r="DXT6" s="1"/>
      <c r="DXV6" s="3"/>
      <c r="DXZ6" s="1"/>
      <c r="DYB6" s="3"/>
      <c r="DYF6" s="1"/>
      <c r="DYH6" s="3"/>
      <c r="DYL6" s="1"/>
      <c r="DYN6" s="3"/>
      <c r="DYR6" s="1"/>
      <c r="DYT6" s="3"/>
      <c r="DYX6" s="1"/>
      <c r="DYZ6" s="3"/>
      <c r="DZD6" s="1"/>
      <c r="DZF6" s="3"/>
      <c r="DZJ6" s="1"/>
      <c r="DZL6" s="3"/>
      <c r="DZP6" s="1"/>
      <c r="DZR6" s="3"/>
      <c r="DZV6" s="1"/>
      <c r="DZX6" s="3"/>
      <c r="EAB6" s="1"/>
      <c r="EAD6" s="3"/>
      <c r="EAH6" s="1"/>
      <c r="EAJ6" s="3"/>
      <c r="EAN6" s="1"/>
      <c r="EAP6" s="3"/>
      <c r="EAT6" s="1"/>
      <c r="EAV6" s="3"/>
      <c r="EAZ6" s="1"/>
      <c r="EBB6" s="3"/>
      <c r="EBF6" s="1"/>
      <c r="EBH6" s="3"/>
      <c r="EBL6" s="1"/>
      <c r="EBN6" s="3"/>
      <c r="EBR6" s="1"/>
      <c r="EBT6" s="3"/>
      <c r="EBX6" s="1"/>
      <c r="EBZ6" s="3"/>
      <c r="ECD6" s="1"/>
      <c r="ECF6" s="3"/>
      <c r="ECJ6" s="1"/>
      <c r="ECL6" s="3"/>
      <c r="ECP6" s="1"/>
      <c r="ECR6" s="3"/>
      <c r="ECV6" s="1"/>
      <c r="ECX6" s="3"/>
      <c r="EDB6" s="1"/>
      <c r="EDD6" s="3"/>
      <c r="EDH6" s="1"/>
      <c r="EDJ6" s="3"/>
      <c r="EDN6" s="1"/>
      <c r="EDP6" s="3"/>
      <c r="EDT6" s="1"/>
      <c r="EDV6" s="3"/>
      <c r="EDZ6" s="1"/>
      <c r="EEB6" s="3"/>
      <c r="EEF6" s="1"/>
      <c r="EEH6" s="3"/>
      <c r="EEL6" s="1"/>
      <c r="EEN6" s="3"/>
      <c r="EER6" s="1"/>
      <c r="EET6" s="3"/>
      <c r="EEX6" s="1"/>
      <c r="EEZ6" s="3"/>
      <c r="EFD6" s="1"/>
      <c r="EFF6" s="3"/>
      <c r="EFJ6" s="1"/>
      <c r="EFL6" s="3"/>
      <c r="EFP6" s="1"/>
      <c r="EFR6" s="3"/>
      <c r="EFV6" s="1"/>
      <c r="EFX6" s="3"/>
      <c r="EGB6" s="1"/>
      <c r="EGD6" s="3"/>
      <c r="EGH6" s="1"/>
      <c r="EGJ6" s="3"/>
      <c r="EGN6" s="1"/>
      <c r="EGP6" s="3"/>
      <c r="EGT6" s="1"/>
      <c r="EGV6" s="3"/>
      <c r="EGZ6" s="1"/>
      <c r="EHB6" s="3"/>
      <c r="EHF6" s="1"/>
      <c r="EHH6" s="3"/>
      <c r="EHL6" s="1"/>
      <c r="EHN6" s="3"/>
      <c r="EHR6" s="1"/>
      <c r="EHT6" s="3"/>
      <c r="EHX6" s="1"/>
      <c r="EHZ6" s="3"/>
      <c r="EID6" s="1"/>
      <c r="EIF6" s="3"/>
      <c r="EIJ6" s="1"/>
      <c r="EIL6" s="3"/>
      <c r="EIP6" s="1"/>
      <c r="EIR6" s="3"/>
      <c r="EIV6" s="1"/>
      <c r="EIX6" s="3"/>
      <c r="EJB6" s="1"/>
      <c r="EJD6" s="3"/>
      <c r="EJH6" s="1"/>
      <c r="EJJ6" s="3"/>
      <c r="EJN6" s="1"/>
      <c r="EJP6" s="3"/>
      <c r="EJT6" s="1"/>
      <c r="EJV6" s="3"/>
      <c r="EJZ6" s="1"/>
      <c r="EKB6" s="3"/>
      <c r="EKF6" s="1"/>
      <c r="EKH6" s="3"/>
      <c r="EKL6" s="1"/>
      <c r="EKN6" s="3"/>
      <c r="EKR6" s="1"/>
      <c r="EKT6" s="3"/>
      <c r="EKX6" s="1"/>
      <c r="EKZ6" s="3"/>
      <c r="ELD6" s="1"/>
      <c r="ELF6" s="3"/>
      <c r="ELJ6" s="1"/>
      <c r="ELL6" s="3"/>
      <c r="ELP6" s="1"/>
      <c r="ELR6" s="3"/>
      <c r="ELV6" s="1"/>
      <c r="ELX6" s="3"/>
      <c r="EMB6" s="1"/>
      <c r="EMD6" s="3"/>
      <c r="EMH6" s="1"/>
      <c r="EMJ6" s="3"/>
      <c r="EMN6" s="1"/>
      <c r="EMP6" s="3"/>
      <c r="EMT6" s="1"/>
      <c r="EMV6" s="3"/>
      <c r="EMZ6" s="1"/>
      <c r="ENB6" s="3"/>
      <c r="ENF6" s="1"/>
      <c r="ENH6" s="3"/>
      <c r="ENL6" s="1"/>
      <c r="ENN6" s="3"/>
      <c r="ENR6" s="1"/>
      <c r="ENT6" s="3"/>
      <c r="ENX6" s="1"/>
      <c r="ENZ6" s="3"/>
      <c r="EOD6" s="1"/>
      <c r="EOF6" s="3"/>
      <c r="EOJ6" s="1"/>
      <c r="EOL6" s="3"/>
      <c r="EOP6" s="1"/>
      <c r="EOR6" s="3"/>
      <c r="EOV6" s="1"/>
      <c r="EOX6" s="3"/>
      <c r="EPB6" s="1"/>
      <c r="EPD6" s="3"/>
      <c r="EPH6" s="1"/>
      <c r="EPJ6" s="3"/>
      <c r="EPN6" s="1"/>
      <c r="EPP6" s="3"/>
      <c r="EPT6" s="1"/>
      <c r="EPV6" s="3"/>
      <c r="EPZ6" s="1"/>
      <c r="EQB6" s="3"/>
      <c r="EQF6" s="1"/>
      <c r="EQH6" s="3"/>
      <c r="EQL6" s="1"/>
      <c r="EQN6" s="3"/>
      <c r="EQR6" s="1"/>
      <c r="EQT6" s="3"/>
      <c r="EQX6" s="1"/>
      <c r="EQZ6" s="3"/>
      <c r="ERD6" s="1"/>
      <c r="ERF6" s="3"/>
      <c r="ERJ6" s="1"/>
      <c r="ERL6" s="3"/>
      <c r="ERP6" s="1"/>
      <c r="ERR6" s="3"/>
      <c r="ERV6" s="1"/>
      <c r="ERX6" s="3"/>
      <c r="ESB6" s="1"/>
      <c r="ESD6" s="3"/>
      <c r="ESH6" s="1"/>
      <c r="ESJ6" s="3"/>
      <c r="ESN6" s="1"/>
      <c r="ESP6" s="3"/>
      <c r="EST6" s="1"/>
      <c r="ESV6" s="3"/>
      <c r="ESZ6" s="1"/>
      <c r="ETB6" s="3"/>
      <c r="ETF6" s="1"/>
      <c r="ETH6" s="3"/>
      <c r="ETL6" s="1"/>
      <c r="ETN6" s="3"/>
      <c r="ETR6" s="1"/>
      <c r="ETT6" s="3"/>
      <c r="ETX6" s="1"/>
      <c r="ETZ6" s="3"/>
      <c r="EUD6" s="1"/>
      <c r="EUF6" s="3"/>
      <c r="EUJ6" s="1"/>
      <c r="EUL6" s="3"/>
      <c r="EUP6" s="1"/>
      <c r="EUR6" s="3"/>
      <c r="EUV6" s="1"/>
      <c r="EUX6" s="3"/>
      <c r="EVB6" s="1"/>
      <c r="EVD6" s="3"/>
      <c r="EVH6" s="1"/>
      <c r="EVJ6" s="3"/>
      <c r="EVN6" s="1"/>
      <c r="EVP6" s="3"/>
      <c r="EVT6" s="1"/>
      <c r="EVV6" s="3"/>
      <c r="EVZ6" s="1"/>
      <c r="EWB6" s="3"/>
      <c r="EWF6" s="1"/>
      <c r="EWH6" s="3"/>
      <c r="EWL6" s="1"/>
      <c r="EWN6" s="3"/>
      <c r="EWR6" s="1"/>
      <c r="EWT6" s="3"/>
      <c r="EWX6" s="1"/>
      <c r="EWZ6" s="3"/>
      <c r="EXD6" s="1"/>
      <c r="EXF6" s="3"/>
      <c r="EXJ6" s="1"/>
      <c r="EXL6" s="3"/>
      <c r="EXP6" s="1"/>
      <c r="EXR6" s="3"/>
      <c r="EXV6" s="1"/>
      <c r="EXX6" s="3"/>
      <c r="EYB6" s="1"/>
      <c r="EYD6" s="3"/>
      <c r="EYH6" s="1"/>
      <c r="EYJ6" s="3"/>
      <c r="EYN6" s="1"/>
      <c r="EYP6" s="3"/>
      <c r="EYT6" s="1"/>
      <c r="EYV6" s="3"/>
      <c r="EYZ6" s="1"/>
      <c r="EZB6" s="3"/>
      <c r="EZF6" s="1"/>
      <c r="EZH6" s="3"/>
      <c r="EZL6" s="1"/>
      <c r="EZN6" s="3"/>
      <c r="EZR6" s="1"/>
      <c r="EZT6" s="3"/>
      <c r="EZX6" s="1"/>
      <c r="EZZ6" s="3"/>
      <c r="FAD6" s="1"/>
      <c r="FAF6" s="3"/>
      <c r="FAJ6" s="1"/>
      <c r="FAL6" s="3"/>
      <c r="FAP6" s="1"/>
      <c r="FAR6" s="3"/>
      <c r="FAV6" s="1"/>
      <c r="FAX6" s="3"/>
      <c r="FBB6" s="1"/>
      <c r="FBD6" s="3"/>
      <c r="FBH6" s="1"/>
      <c r="FBJ6" s="3"/>
      <c r="FBN6" s="1"/>
      <c r="FBP6" s="3"/>
      <c r="FBT6" s="1"/>
      <c r="FBV6" s="3"/>
      <c r="FBZ6" s="1"/>
      <c r="FCB6" s="3"/>
      <c r="FCF6" s="1"/>
      <c r="FCH6" s="3"/>
      <c r="FCL6" s="1"/>
      <c r="FCN6" s="3"/>
      <c r="FCR6" s="1"/>
      <c r="FCT6" s="3"/>
      <c r="FCX6" s="1"/>
      <c r="FCZ6" s="3"/>
      <c r="FDD6" s="1"/>
      <c r="FDF6" s="3"/>
      <c r="FDJ6" s="1"/>
      <c r="FDL6" s="3"/>
      <c r="FDP6" s="1"/>
      <c r="FDR6" s="3"/>
      <c r="FDV6" s="1"/>
      <c r="FDX6" s="3"/>
      <c r="FEB6" s="1"/>
      <c r="FED6" s="3"/>
      <c r="FEH6" s="1"/>
      <c r="FEJ6" s="3"/>
      <c r="FEN6" s="1"/>
      <c r="FEP6" s="3"/>
      <c r="FET6" s="1"/>
      <c r="FEV6" s="3"/>
      <c r="FEZ6" s="1"/>
      <c r="FFB6" s="3"/>
      <c r="FFF6" s="1"/>
      <c r="FFH6" s="3"/>
      <c r="FFL6" s="1"/>
      <c r="FFN6" s="3"/>
      <c r="FFR6" s="1"/>
      <c r="FFT6" s="3"/>
      <c r="FFX6" s="1"/>
      <c r="FFZ6" s="3"/>
      <c r="FGD6" s="1"/>
      <c r="FGF6" s="3"/>
      <c r="FGJ6" s="1"/>
      <c r="FGL6" s="3"/>
      <c r="FGP6" s="1"/>
      <c r="FGR6" s="3"/>
      <c r="FGV6" s="1"/>
      <c r="FGX6" s="3"/>
      <c r="FHB6" s="1"/>
      <c r="FHD6" s="3"/>
      <c r="FHH6" s="1"/>
      <c r="FHJ6" s="3"/>
      <c r="FHN6" s="1"/>
      <c r="FHP6" s="3"/>
      <c r="FHT6" s="1"/>
      <c r="FHV6" s="3"/>
      <c r="FHZ6" s="1"/>
      <c r="FIB6" s="3"/>
      <c r="FIF6" s="1"/>
      <c r="FIH6" s="3"/>
      <c r="FIL6" s="1"/>
      <c r="FIN6" s="3"/>
      <c r="FIR6" s="1"/>
      <c r="FIT6" s="3"/>
      <c r="FIX6" s="1"/>
      <c r="FIZ6" s="3"/>
      <c r="FJD6" s="1"/>
      <c r="FJF6" s="3"/>
      <c r="FJJ6" s="1"/>
      <c r="FJL6" s="3"/>
      <c r="FJP6" s="1"/>
      <c r="FJR6" s="3"/>
      <c r="FJV6" s="1"/>
      <c r="FJX6" s="3"/>
      <c r="FKB6" s="1"/>
      <c r="FKD6" s="3"/>
      <c r="FKH6" s="1"/>
      <c r="FKJ6" s="3"/>
      <c r="FKN6" s="1"/>
      <c r="FKP6" s="3"/>
      <c r="FKT6" s="1"/>
      <c r="FKV6" s="3"/>
      <c r="FKZ6" s="1"/>
      <c r="FLB6" s="3"/>
      <c r="FLF6" s="1"/>
      <c r="FLH6" s="3"/>
      <c r="FLL6" s="1"/>
      <c r="FLN6" s="3"/>
      <c r="FLR6" s="1"/>
      <c r="FLT6" s="3"/>
      <c r="FLX6" s="1"/>
      <c r="FLZ6" s="3"/>
      <c r="FMD6" s="1"/>
      <c r="FMF6" s="3"/>
      <c r="FMJ6" s="1"/>
      <c r="FML6" s="3"/>
      <c r="FMP6" s="1"/>
      <c r="FMR6" s="3"/>
      <c r="FMV6" s="1"/>
      <c r="FMX6" s="3"/>
      <c r="FNB6" s="1"/>
      <c r="FND6" s="3"/>
      <c r="FNH6" s="1"/>
      <c r="FNJ6" s="3"/>
      <c r="FNN6" s="1"/>
      <c r="FNP6" s="3"/>
      <c r="FNT6" s="1"/>
      <c r="FNV6" s="3"/>
      <c r="FNZ6" s="1"/>
      <c r="FOB6" s="3"/>
      <c r="FOF6" s="1"/>
      <c r="FOH6" s="3"/>
      <c r="FOL6" s="1"/>
      <c r="FON6" s="3"/>
      <c r="FOR6" s="1"/>
      <c r="FOT6" s="3"/>
      <c r="FOX6" s="1"/>
      <c r="FOZ6" s="3"/>
      <c r="FPD6" s="1"/>
      <c r="FPF6" s="3"/>
      <c r="FPJ6" s="1"/>
      <c r="FPL6" s="3"/>
      <c r="FPP6" s="1"/>
      <c r="FPR6" s="3"/>
      <c r="FPV6" s="1"/>
      <c r="FPX6" s="3"/>
      <c r="FQB6" s="1"/>
      <c r="FQD6" s="3"/>
      <c r="FQH6" s="1"/>
      <c r="FQJ6" s="3"/>
      <c r="FQN6" s="1"/>
      <c r="FQP6" s="3"/>
      <c r="FQT6" s="1"/>
      <c r="FQV6" s="3"/>
      <c r="FQZ6" s="1"/>
      <c r="FRB6" s="3"/>
      <c r="FRF6" s="1"/>
      <c r="FRH6" s="3"/>
      <c r="FRL6" s="1"/>
      <c r="FRN6" s="3"/>
      <c r="FRR6" s="1"/>
      <c r="FRT6" s="3"/>
      <c r="FRX6" s="1"/>
      <c r="FRZ6" s="3"/>
      <c r="FSD6" s="1"/>
      <c r="FSF6" s="3"/>
      <c r="FSJ6" s="1"/>
      <c r="FSL6" s="3"/>
      <c r="FSP6" s="1"/>
      <c r="FSR6" s="3"/>
      <c r="FSV6" s="1"/>
      <c r="FSX6" s="3"/>
      <c r="FTB6" s="1"/>
      <c r="FTD6" s="3"/>
      <c r="FTH6" s="1"/>
      <c r="FTJ6" s="3"/>
      <c r="FTN6" s="1"/>
      <c r="FTP6" s="3"/>
      <c r="FTT6" s="1"/>
      <c r="FTV6" s="3"/>
      <c r="FTZ6" s="1"/>
      <c r="FUB6" s="3"/>
      <c r="FUF6" s="1"/>
      <c r="FUH6" s="3"/>
      <c r="FUL6" s="1"/>
      <c r="FUN6" s="3"/>
      <c r="FUR6" s="1"/>
      <c r="FUT6" s="3"/>
      <c r="FUX6" s="1"/>
      <c r="FUZ6" s="3"/>
      <c r="FVD6" s="1"/>
      <c r="FVF6" s="3"/>
      <c r="FVJ6" s="1"/>
      <c r="FVL6" s="3"/>
      <c r="FVP6" s="1"/>
      <c r="FVR6" s="3"/>
      <c r="FVV6" s="1"/>
      <c r="FVX6" s="3"/>
      <c r="FWB6" s="1"/>
      <c r="FWD6" s="3"/>
      <c r="FWH6" s="1"/>
      <c r="FWJ6" s="3"/>
      <c r="FWN6" s="1"/>
      <c r="FWP6" s="3"/>
      <c r="FWT6" s="1"/>
      <c r="FWV6" s="3"/>
      <c r="FWZ6" s="1"/>
      <c r="FXB6" s="3"/>
      <c r="FXF6" s="1"/>
      <c r="FXH6" s="3"/>
      <c r="FXL6" s="1"/>
      <c r="FXN6" s="3"/>
      <c r="FXR6" s="1"/>
      <c r="FXT6" s="3"/>
      <c r="FXX6" s="1"/>
      <c r="FXZ6" s="3"/>
      <c r="FYD6" s="1"/>
      <c r="FYF6" s="3"/>
      <c r="FYJ6" s="1"/>
      <c r="FYL6" s="3"/>
      <c r="FYP6" s="1"/>
      <c r="FYR6" s="3"/>
      <c r="FYV6" s="1"/>
      <c r="FYX6" s="3"/>
      <c r="FZB6" s="1"/>
      <c r="FZD6" s="3"/>
      <c r="FZH6" s="1"/>
      <c r="FZJ6" s="3"/>
      <c r="FZN6" s="1"/>
      <c r="FZP6" s="3"/>
      <c r="FZT6" s="1"/>
      <c r="FZV6" s="3"/>
      <c r="FZZ6" s="1"/>
      <c r="GAB6" s="3"/>
      <c r="GAF6" s="1"/>
      <c r="GAH6" s="3"/>
      <c r="GAL6" s="1"/>
      <c r="GAN6" s="3"/>
      <c r="GAR6" s="1"/>
      <c r="GAT6" s="3"/>
      <c r="GAX6" s="1"/>
      <c r="GAZ6" s="3"/>
      <c r="GBD6" s="1"/>
      <c r="GBF6" s="3"/>
      <c r="GBJ6" s="1"/>
      <c r="GBL6" s="3"/>
      <c r="GBP6" s="1"/>
      <c r="GBR6" s="3"/>
      <c r="GBV6" s="1"/>
      <c r="GBX6" s="3"/>
      <c r="GCB6" s="1"/>
      <c r="GCD6" s="3"/>
      <c r="GCH6" s="1"/>
      <c r="GCJ6" s="3"/>
      <c r="GCN6" s="1"/>
      <c r="GCP6" s="3"/>
      <c r="GCT6" s="1"/>
      <c r="GCV6" s="3"/>
      <c r="GCZ6" s="1"/>
      <c r="GDB6" s="3"/>
      <c r="GDF6" s="1"/>
      <c r="GDH6" s="3"/>
      <c r="GDL6" s="1"/>
      <c r="GDN6" s="3"/>
      <c r="GDR6" s="1"/>
      <c r="GDT6" s="3"/>
      <c r="GDX6" s="1"/>
      <c r="GDZ6" s="3"/>
      <c r="GED6" s="1"/>
      <c r="GEF6" s="3"/>
      <c r="GEJ6" s="1"/>
      <c r="GEL6" s="3"/>
      <c r="GEP6" s="1"/>
      <c r="GER6" s="3"/>
      <c r="GEV6" s="1"/>
      <c r="GEX6" s="3"/>
      <c r="GFB6" s="1"/>
      <c r="GFD6" s="3"/>
      <c r="GFH6" s="1"/>
      <c r="GFJ6" s="3"/>
      <c r="GFN6" s="1"/>
      <c r="GFP6" s="3"/>
      <c r="GFT6" s="1"/>
      <c r="GFV6" s="3"/>
      <c r="GFZ6" s="1"/>
      <c r="GGB6" s="3"/>
      <c r="GGF6" s="1"/>
      <c r="GGH6" s="3"/>
      <c r="GGL6" s="1"/>
      <c r="GGN6" s="3"/>
      <c r="GGR6" s="1"/>
      <c r="GGT6" s="3"/>
      <c r="GGX6" s="1"/>
      <c r="GGZ6" s="3"/>
      <c r="GHD6" s="1"/>
      <c r="GHF6" s="3"/>
      <c r="GHJ6" s="1"/>
      <c r="GHL6" s="3"/>
      <c r="GHP6" s="1"/>
      <c r="GHR6" s="3"/>
      <c r="GHV6" s="1"/>
      <c r="GHX6" s="3"/>
      <c r="GIB6" s="1"/>
      <c r="GID6" s="3"/>
      <c r="GIH6" s="1"/>
      <c r="GIJ6" s="3"/>
      <c r="GIN6" s="1"/>
      <c r="GIP6" s="3"/>
      <c r="GIT6" s="1"/>
      <c r="GIV6" s="3"/>
      <c r="GIZ6" s="1"/>
      <c r="GJB6" s="3"/>
      <c r="GJF6" s="1"/>
      <c r="GJH6" s="3"/>
      <c r="GJL6" s="1"/>
      <c r="GJN6" s="3"/>
      <c r="GJR6" s="1"/>
      <c r="GJT6" s="3"/>
      <c r="GJX6" s="1"/>
      <c r="GJZ6" s="3"/>
      <c r="GKD6" s="1"/>
      <c r="GKF6" s="3"/>
      <c r="GKJ6" s="1"/>
      <c r="GKL6" s="3"/>
      <c r="GKP6" s="1"/>
      <c r="GKR6" s="3"/>
      <c r="GKV6" s="1"/>
      <c r="GKX6" s="3"/>
      <c r="GLB6" s="1"/>
      <c r="GLD6" s="3"/>
      <c r="GLH6" s="1"/>
      <c r="GLJ6" s="3"/>
      <c r="GLN6" s="1"/>
      <c r="GLP6" s="3"/>
      <c r="GLT6" s="1"/>
      <c r="GLV6" s="3"/>
      <c r="GLZ6" s="1"/>
      <c r="GMB6" s="3"/>
      <c r="GMF6" s="1"/>
      <c r="GMH6" s="3"/>
      <c r="GML6" s="1"/>
      <c r="GMN6" s="3"/>
      <c r="GMR6" s="1"/>
      <c r="GMT6" s="3"/>
      <c r="GMX6" s="1"/>
      <c r="GMZ6" s="3"/>
      <c r="GND6" s="1"/>
      <c r="GNF6" s="3"/>
      <c r="GNJ6" s="1"/>
      <c r="GNL6" s="3"/>
      <c r="GNP6" s="1"/>
      <c r="GNR6" s="3"/>
      <c r="GNV6" s="1"/>
      <c r="GNX6" s="3"/>
      <c r="GOB6" s="1"/>
      <c r="GOD6" s="3"/>
      <c r="GOH6" s="1"/>
      <c r="GOJ6" s="3"/>
      <c r="GON6" s="1"/>
      <c r="GOP6" s="3"/>
      <c r="GOT6" s="1"/>
      <c r="GOV6" s="3"/>
      <c r="GOZ6" s="1"/>
      <c r="GPB6" s="3"/>
      <c r="GPF6" s="1"/>
      <c r="GPH6" s="3"/>
      <c r="GPL6" s="1"/>
      <c r="GPN6" s="3"/>
      <c r="GPR6" s="1"/>
      <c r="GPT6" s="3"/>
      <c r="GPX6" s="1"/>
      <c r="GPZ6" s="3"/>
      <c r="GQD6" s="1"/>
      <c r="GQF6" s="3"/>
      <c r="GQJ6" s="1"/>
      <c r="GQL6" s="3"/>
      <c r="GQP6" s="1"/>
      <c r="GQR6" s="3"/>
      <c r="GQV6" s="1"/>
      <c r="GQX6" s="3"/>
      <c r="GRB6" s="1"/>
      <c r="GRD6" s="3"/>
      <c r="GRH6" s="1"/>
      <c r="GRJ6" s="3"/>
      <c r="GRN6" s="1"/>
      <c r="GRP6" s="3"/>
      <c r="GRT6" s="1"/>
      <c r="GRV6" s="3"/>
      <c r="GRZ6" s="1"/>
      <c r="GSB6" s="3"/>
      <c r="GSF6" s="1"/>
      <c r="GSH6" s="3"/>
      <c r="GSL6" s="1"/>
      <c r="GSN6" s="3"/>
      <c r="GSR6" s="1"/>
      <c r="GST6" s="3"/>
      <c r="GSX6" s="1"/>
      <c r="GSZ6" s="3"/>
      <c r="GTD6" s="1"/>
      <c r="GTF6" s="3"/>
      <c r="GTJ6" s="1"/>
      <c r="GTL6" s="3"/>
      <c r="GTP6" s="1"/>
      <c r="GTR6" s="3"/>
      <c r="GTV6" s="1"/>
      <c r="GTX6" s="3"/>
      <c r="GUB6" s="1"/>
      <c r="GUD6" s="3"/>
      <c r="GUH6" s="1"/>
      <c r="GUJ6" s="3"/>
      <c r="GUN6" s="1"/>
      <c r="GUP6" s="3"/>
      <c r="GUT6" s="1"/>
      <c r="GUV6" s="3"/>
      <c r="GUZ6" s="1"/>
      <c r="GVB6" s="3"/>
      <c r="GVF6" s="1"/>
      <c r="GVH6" s="3"/>
      <c r="GVL6" s="1"/>
      <c r="GVN6" s="3"/>
      <c r="GVR6" s="1"/>
      <c r="GVT6" s="3"/>
      <c r="GVX6" s="1"/>
      <c r="GVZ6" s="3"/>
      <c r="GWD6" s="1"/>
      <c r="GWF6" s="3"/>
      <c r="GWJ6" s="1"/>
      <c r="GWL6" s="3"/>
      <c r="GWP6" s="1"/>
      <c r="GWR6" s="3"/>
      <c r="GWV6" s="1"/>
      <c r="GWX6" s="3"/>
      <c r="GXB6" s="1"/>
      <c r="GXD6" s="3"/>
      <c r="GXH6" s="1"/>
      <c r="GXJ6" s="3"/>
      <c r="GXN6" s="1"/>
      <c r="GXP6" s="3"/>
      <c r="GXT6" s="1"/>
      <c r="GXV6" s="3"/>
      <c r="GXZ6" s="1"/>
      <c r="GYB6" s="3"/>
      <c r="GYF6" s="1"/>
      <c r="GYH6" s="3"/>
      <c r="GYL6" s="1"/>
      <c r="GYN6" s="3"/>
      <c r="GYR6" s="1"/>
      <c r="GYT6" s="3"/>
      <c r="GYX6" s="1"/>
      <c r="GYZ6" s="3"/>
      <c r="GZD6" s="1"/>
      <c r="GZF6" s="3"/>
      <c r="GZJ6" s="1"/>
      <c r="GZL6" s="3"/>
      <c r="GZP6" s="1"/>
      <c r="GZR6" s="3"/>
      <c r="GZV6" s="1"/>
      <c r="GZX6" s="3"/>
      <c r="HAB6" s="1"/>
      <c r="HAD6" s="3"/>
      <c r="HAH6" s="1"/>
      <c r="HAJ6" s="3"/>
      <c r="HAN6" s="1"/>
      <c r="HAP6" s="3"/>
      <c r="HAT6" s="1"/>
      <c r="HAV6" s="3"/>
      <c r="HAZ6" s="1"/>
      <c r="HBB6" s="3"/>
      <c r="HBF6" s="1"/>
      <c r="HBH6" s="3"/>
      <c r="HBL6" s="1"/>
      <c r="HBN6" s="3"/>
      <c r="HBR6" s="1"/>
      <c r="HBT6" s="3"/>
      <c r="HBX6" s="1"/>
      <c r="HBZ6" s="3"/>
      <c r="HCD6" s="1"/>
      <c r="HCF6" s="3"/>
      <c r="HCJ6" s="1"/>
      <c r="HCL6" s="3"/>
      <c r="HCP6" s="1"/>
      <c r="HCR6" s="3"/>
      <c r="HCV6" s="1"/>
      <c r="HCX6" s="3"/>
      <c r="HDB6" s="1"/>
      <c r="HDD6" s="3"/>
      <c r="HDH6" s="1"/>
      <c r="HDJ6" s="3"/>
      <c r="HDN6" s="1"/>
      <c r="HDP6" s="3"/>
      <c r="HDT6" s="1"/>
      <c r="HDV6" s="3"/>
      <c r="HDZ6" s="1"/>
      <c r="HEB6" s="3"/>
      <c r="HEF6" s="1"/>
      <c r="HEH6" s="3"/>
      <c r="HEL6" s="1"/>
      <c r="HEN6" s="3"/>
      <c r="HER6" s="1"/>
      <c r="HET6" s="3"/>
      <c r="HEX6" s="1"/>
      <c r="HEZ6" s="3"/>
      <c r="HFD6" s="1"/>
      <c r="HFF6" s="3"/>
      <c r="HFJ6" s="1"/>
      <c r="HFL6" s="3"/>
      <c r="HFP6" s="1"/>
      <c r="HFR6" s="3"/>
      <c r="HFV6" s="1"/>
      <c r="HFX6" s="3"/>
      <c r="HGB6" s="1"/>
      <c r="HGD6" s="3"/>
      <c r="HGH6" s="1"/>
      <c r="HGJ6" s="3"/>
      <c r="HGN6" s="1"/>
      <c r="HGP6" s="3"/>
      <c r="HGT6" s="1"/>
      <c r="HGV6" s="3"/>
      <c r="HGZ6" s="1"/>
      <c r="HHB6" s="3"/>
      <c r="HHF6" s="1"/>
      <c r="HHH6" s="3"/>
      <c r="HHL6" s="1"/>
      <c r="HHN6" s="3"/>
      <c r="HHR6" s="1"/>
      <c r="HHT6" s="3"/>
      <c r="HHX6" s="1"/>
      <c r="HHZ6" s="3"/>
      <c r="HID6" s="1"/>
      <c r="HIF6" s="3"/>
      <c r="HIJ6" s="1"/>
      <c r="HIL6" s="3"/>
      <c r="HIP6" s="1"/>
      <c r="HIR6" s="3"/>
      <c r="HIV6" s="1"/>
      <c r="HIX6" s="3"/>
      <c r="HJB6" s="1"/>
      <c r="HJD6" s="3"/>
      <c r="HJH6" s="1"/>
      <c r="HJJ6" s="3"/>
      <c r="HJN6" s="1"/>
      <c r="HJP6" s="3"/>
      <c r="HJT6" s="1"/>
      <c r="HJV6" s="3"/>
      <c r="HJZ6" s="1"/>
      <c r="HKB6" s="3"/>
      <c r="HKF6" s="1"/>
      <c r="HKH6" s="3"/>
      <c r="HKL6" s="1"/>
      <c r="HKN6" s="3"/>
      <c r="HKR6" s="1"/>
      <c r="HKT6" s="3"/>
      <c r="HKX6" s="1"/>
      <c r="HKZ6" s="3"/>
      <c r="HLD6" s="1"/>
      <c r="HLF6" s="3"/>
      <c r="HLJ6" s="1"/>
      <c r="HLL6" s="3"/>
      <c r="HLP6" s="1"/>
      <c r="HLR6" s="3"/>
      <c r="HLV6" s="1"/>
      <c r="HLX6" s="3"/>
      <c r="HMB6" s="1"/>
      <c r="HMD6" s="3"/>
      <c r="HMH6" s="1"/>
      <c r="HMJ6" s="3"/>
      <c r="HMN6" s="1"/>
      <c r="HMP6" s="3"/>
      <c r="HMT6" s="1"/>
      <c r="HMV6" s="3"/>
      <c r="HMZ6" s="1"/>
      <c r="HNB6" s="3"/>
      <c r="HNF6" s="1"/>
      <c r="HNH6" s="3"/>
      <c r="HNL6" s="1"/>
      <c r="HNN6" s="3"/>
      <c r="HNR6" s="1"/>
      <c r="HNT6" s="3"/>
      <c r="HNX6" s="1"/>
      <c r="HNZ6" s="3"/>
      <c r="HOD6" s="1"/>
      <c r="HOF6" s="3"/>
      <c r="HOJ6" s="1"/>
      <c r="HOL6" s="3"/>
      <c r="HOP6" s="1"/>
      <c r="HOR6" s="3"/>
      <c r="HOV6" s="1"/>
      <c r="HOX6" s="3"/>
      <c r="HPB6" s="1"/>
      <c r="HPD6" s="3"/>
      <c r="HPH6" s="1"/>
      <c r="HPJ6" s="3"/>
      <c r="HPN6" s="1"/>
      <c r="HPP6" s="3"/>
      <c r="HPT6" s="1"/>
      <c r="HPV6" s="3"/>
      <c r="HPZ6" s="1"/>
      <c r="HQB6" s="3"/>
      <c r="HQF6" s="1"/>
      <c r="HQH6" s="3"/>
      <c r="HQL6" s="1"/>
      <c r="HQN6" s="3"/>
      <c r="HQR6" s="1"/>
      <c r="HQT6" s="3"/>
      <c r="HQX6" s="1"/>
      <c r="HQZ6" s="3"/>
      <c r="HRD6" s="1"/>
      <c r="HRF6" s="3"/>
      <c r="HRJ6" s="1"/>
      <c r="HRL6" s="3"/>
      <c r="HRP6" s="1"/>
      <c r="HRR6" s="3"/>
      <c r="HRV6" s="1"/>
      <c r="HRX6" s="3"/>
      <c r="HSB6" s="1"/>
      <c r="HSD6" s="3"/>
      <c r="HSH6" s="1"/>
      <c r="HSJ6" s="3"/>
      <c r="HSN6" s="1"/>
      <c r="HSP6" s="3"/>
      <c r="HST6" s="1"/>
      <c r="HSV6" s="3"/>
      <c r="HSZ6" s="1"/>
      <c r="HTB6" s="3"/>
      <c r="HTF6" s="1"/>
      <c r="HTH6" s="3"/>
      <c r="HTL6" s="1"/>
      <c r="HTN6" s="3"/>
      <c r="HTR6" s="1"/>
      <c r="HTT6" s="3"/>
      <c r="HTX6" s="1"/>
      <c r="HTZ6" s="3"/>
      <c r="HUD6" s="1"/>
      <c r="HUF6" s="3"/>
      <c r="HUJ6" s="1"/>
      <c r="HUL6" s="3"/>
      <c r="HUP6" s="1"/>
      <c r="HUR6" s="3"/>
      <c r="HUV6" s="1"/>
      <c r="HUX6" s="3"/>
      <c r="HVB6" s="1"/>
      <c r="HVD6" s="3"/>
      <c r="HVH6" s="1"/>
      <c r="HVJ6" s="3"/>
      <c r="HVN6" s="1"/>
      <c r="HVP6" s="3"/>
      <c r="HVT6" s="1"/>
      <c r="HVV6" s="3"/>
      <c r="HVZ6" s="1"/>
      <c r="HWB6" s="3"/>
      <c r="HWF6" s="1"/>
      <c r="HWH6" s="3"/>
      <c r="HWL6" s="1"/>
      <c r="HWN6" s="3"/>
      <c r="HWR6" s="1"/>
      <c r="HWT6" s="3"/>
      <c r="HWX6" s="1"/>
      <c r="HWZ6" s="3"/>
      <c r="HXD6" s="1"/>
      <c r="HXF6" s="3"/>
      <c r="HXJ6" s="1"/>
      <c r="HXL6" s="3"/>
      <c r="HXP6" s="1"/>
      <c r="HXR6" s="3"/>
      <c r="HXV6" s="1"/>
      <c r="HXX6" s="3"/>
      <c r="HYB6" s="1"/>
      <c r="HYD6" s="3"/>
      <c r="HYH6" s="1"/>
      <c r="HYJ6" s="3"/>
      <c r="HYN6" s="1"/>
      <c r="HYP6" s="3"/>
      <c r="HYT6" s="1"/>
      <c r="HYV6" s="3"/>
      <c r="HYZ6" s="1"/>
      <c r="HZB6" s="3"/>
      <c r="HZF6" s="1"/>
      <c r="HZH6" s="3"/>
      <c r="HZL6" s="1"/>
      <c r="HZN6" s="3"/>
      <c r="HZR6" s="1"/>
      <c r="HZT6" s="3"/>
      <c r="HZX6" s="1"/>
      <c r="HZZ6" s="3"/>
      <c r="IAD6" s="1"/>
      <c r="IAF6" s="3"/>
      <c r="IAJ6" s="1"/>
      <c r="IAL6" s="3"/>
      <c r="IAP6" s="1"/>
      <c r="IAR6" s="3"/>
      <c r="IAV6" s="1"/>
      <c r="IAX6" s="3"/>
      <c r="IBB6" s="1"/>
      <c r="IBD6" s="3"/>
      <c r="IBH6" s="1"/>
      <c r="IBJ6" s="3"/>
      <c r="IBN6" s="1"/>
      <c r="IBP6" s="3"/>
      <c r="IBT6" s="1"/>
      <c r="IBV6" s="3"/>
      <c r="IBZ6" s="1"/>
      <c r="ICB6" s="3"/>
      <c r="ICF6" s="1"/>
      <c r="ICH6" s="3"/>
      <c r="ICL6" s="1"/>
      <c r="ICN6" s="3"/>
      <c r="ICR6" s="1"/>
      <c r="ICT6" s="3"/>
      <c r="ICX6" s="1"/>
      <c r="ICZ6" s="3"/>
      <c r="IDD6" s="1"/>
      <c r="IDF6" s="3"/>
      <c r="IDJ6" s="1"/>
      <c r="IDL6" s="3"/>
      <c r="IDP6" s="1"/>
      <c r="IDR6" s="3"/>
      <c r="IDV6" s="1"/>
      <c r="IDX6" s="3"/>
      <c r="IEB6" s="1"/>
      <c r="IED6" s="3"/>
      <c r="IEH6" s="1"/>
      <c r="IEJ6" s="3"/>
      <c r="IEN6" s="1"/>
      <c r="IEP6" s="3"/>
      <c r="IET6" s="1"/>
      <c r="IEV6" s="3"/>
      <c r="IEZ6" s="1"/>
      <c r="IFB6" s="3"/>
      <c r="IFF6" s="1"/>
      <c r="IFH6" s="3"/>
      <c r="IFL6" s="1"/>
      <c r="IFN6" s="3"/>
      <c r="IFR6" s="1"/>
      <c r="IFT6" s="3"/>
      <c r="IFX6" s="1"/>
      <c r="IFZ6" s="3"/>
      <c r="IGD6" s="1"/>
      <c r="IGF6" s="3"/>
      <c r="IGJ6" s="1"/>
      <c r="IGL6" s="3"/>
      <c r="IGP6" s="1"/>
      <c r="IGR6" s="3"/>
      <c r="IGV6" s="1"/>
      <c r="IGX6" s="3"/>
      <c r="IHB6" s="1"/>
      <c r="IHD6" s="3"/>
      <c r="IHH6" s="1"/>
      <c r="IHJ6" s="3"/>
      <c r="IHN6" s="1"/>
      <c r="IHP6" s="3"/>
      <c r="IHT6" s="1"/>
      <c r="IHV6" s="3"/>
      <c r="IHZ6" s="1"/>
      <c r="IIB6" s="3"/>
      <c r="IIF6" s="1"/>
      <c r="IIH6" s="3"/>
      <c r="IIL6" s="1"/>
      <c r="IIN6" s="3"/>
      <c r="IIR6" s="1"/>
      <c r="IIT6" s="3"/>
      <c r="IIX6" s="1"/>
      <c r="IIZ6" s="3"/>
      <c r="IJD6" s="1"/>
      <c r="IJF6" s="3"/>
      <c r="IJJ6" s="1"/>
      <c r="IJL6" s="3"/>
      <c r="IJP6" s="1"/>
      <c r="IJR6" s="3"/>
      <c r="IJV6" s="1"/>
      <c r="IJX6" s="3"/>
      <c r="IKB6" s="1"/>
      <c r="IKD6" s="3"/>
      <c r="IKH6" s="1"/>
      <c r="IKJ6" s="3"/>
      <c r="IKN6" s="1"/>
      <c r="IKP6" s="3"/>
      <c r="IKT6" s="1"/>
      <c r="IKV6" s="3"/>
      <c r="IKZ6" s="1"/>
      <c r="ILB6" s="3"/>
      <c r="ILF6" s="1"/>
      <c r="ILH6" s="3"/>
      <c r="ILL6" s="1"/>
      <c r="ILN6" s="3"/>
      <c r="ILR6" s="1"/>
      <c r="ILT6" s="3"/>
      <c r="ILX6" s="1"/>
      <c r="ILZ6" s="3"/>
      <c r="IMD6" s="1"/>
      <c r="IMF6" s="3"/>
      <c r="IMJ6" s="1"/>
      <c r="IML6" s="3"/>
      <c r="IMP6" s="1"/>
      <c r="IMR6" s="3"/>
      <c r="IMV6" s="1"/>
      <c r="IMX6" s="3"/>
      <c r="INB6" s="1"/>
      <c r="IND6" s="3"/>
      <c r="INH6" s="1"/>
      <c r="INJ6" s="3"/>
      <c r="INN6" s="1"/>
      <c r="INP6" s="3"/>
      <c r="INT6" s="1"/>
      <c r="INV6" s="3"/>
      <c r="INZ6" s="1"/>
      <c r="IOB6" s="3"/>
      <c r="IOF6" s="1"/>
      <c r="IOH6" s="3"/>
      <c r="IOL6" s="1"/>
      <c r="ION6" s="3"/>
      <c r="IOR6" s="1"/>
      <c r="IOT6" s="3"/>
      <c r="IOX6" s="1"/>
      <c r="IOZ6" s="3"/>
      <c r="IPD6" s="1"/>
      <c r="IPF6" s="3"/>
      <c r="IPJ6" s="1"/>
      <c r="IPL6" s="3"/>
      <c r="IPP6" s="1"/>
      <c r="IPR6" s="3"/>
      <c r="IPV6" s="1"/>
      <c r="IPX6" s="3"/>
      <c r="IQB6" s="1"/>
      <c r="IQD6" s="3"/>
      <c r="IQH6" s="1"/>
      <c r="IQJ6" s="3"/>
      <c r="IQN6" s="1"/>
      <c r="IQP6" s="3"/>
      <c r="IQT6" s="1"/>
      <c r="IQV6" s="3"/>
      <c r="IQZ6" s="1"/>
      <c r="IRB6" s="3"/>
      <c r="IRF6" s="1"/>
      <c r="IRH6" s="3"/>
      <c r="IRL6" s="1"/>
      <c r="IRN6" s="3"/>
      <c r="IRR6" s="1"/>
      <c r="IRT6" s="3"/>
      <c r="IRX6" s="1"/>
      <c r="IRZ6" s="3"/>
      <c r="ISD6" s="1"/>
      <c r="ISF6" s="3"/>
      <c r="ISJ6" s="1"/>
      <c r="ISL6" s="3"/>
      <c r="ISP6" s="1"/>
      <c r="ISR6" s="3"/>
      <c r="ISV6" s="1"/>
      <c r="ISX6" s="3"/>
      <c r="ITB6" s="1"/>
      <c r="ITD6" s="3"/>
      <c r="ITH6" s="1"/>
      <c r="ITJ6" s="3"/>
      <c r="ITN6" s="1"/>
      <c r="ITP6" s="3"/>
      <c r="ITT6" s="1"/>
      <c r="ITV6" s="3"/>
      <c r="ITZ6" s="1"/>
      <c r="IUB6" s="3"/>
      <c r="IUF6" s="1"/>
      <c r="IUH6" s="3"/>
      <c r="IUL6" s="1"/>
      <c r="IUN6" s="3"/>
      <c r="IUR6" s="1"/>
      <c r="IUT6" s="3"/>
      <c r="IUX6" s="1"/>
      <c r="IUZ6" s="3"/>
      <c r="IVD6" s="1"/>
      <c r="IVF6" s="3"/>
      <c r="IVJ6" s="1"/>
      <c r="IVL6" s="3"/>
      <c r="IVP6" s="1"/>
      <c r="IVR6" s="3"/>
      <c r="IVV6" s="1"/>
      <c r="IVX6" s="3"/>
      <c r="IWB6" s="1"/>
      <c r="IWD6" s="3"/>
      <c r="IWH6" s="1"/>
      <c r="IWJ6" s="3"/>
      <c r="IWN6" s="1"/>
      <c r="IWP6" s="3"/>
      <c r="IWT6" s="1"/>
      <c r="IWV6" s="3"/>
      <c r="IWZ6" s="1"/>
      <c r="IXB6" s="3"/>
      <c r="IXF6" s="1"/>
      <c r="IXH6" s="3"/>
      <c r="IXL6" s="1"/>
      <c r="IXN6" s="3"/>
      <c r="IXR6" s="1"/>
      <c r="IXT6" s="3"/>
      <c r="IXX6" s="1"/>
      <c r="IXZ6" s="3"/>
      <c r="IYD6" s="1"/>
      <c r="IYF6" s="3"/>
      <c r="IYJ6" s="1"/>
      <c r="IYL6" s="3"/>
      <c r="IYP6" s="1"/>
      <c r="IYR6" s="3"/>
      <c r="IYV6" s="1"/>
      <c r="IYX6" s="3"/>
      <c r="IZB6" s="1"/>
      <c r="IZD6" s="3"/>
      <c r="IZH6" s="1"/>
      <c r="IZJ6" s="3"/>
      <c r="IZN6" s="1"/>
      <c r="IZP6" s="3"/>
      <c r="IZT6" s="1"/>
      <c r="IZV6" s="3"/>
      <c r="IZZ6" s="1"/>
      <c r="JAB6" s="3"/>
      <c r="JAF6" s="1"/>
      <c r="JAH6" s="3"/>
      <c r="JAL6" s="1"/>
      <c r="JAN6" s="3"/>
      <c r="JAR6" s="1"/>
      <c r="JAT6" s="3"/>
      <c r="JAX6" s="1"/>
      <c r="JAZ6" s="3"/>
      <c r="JBD6" s="1"/>
      <c r="JBF6" s="3"/>
      <c r="JBJ6" s="1"/>
      <c r="JBL6" s="3"/>
      <c r="JBP6" s="1"/>
      <c r="JBR6" s="3"/>
      <c r="JBV6" s="1"/>
      <c r="JBX6" s="3"/>
      <c r="JCB6" s="1"/>
      <c r="JCD6" s="3"/>
      <c r="JCH6" s="1"/>
      <c r="JCJ6" s="3"/>
      <c r="JCN6" s="1"/>
      <c r="JCP6" s="3"/>
      <c r="JCT6" s="1"/>
      <c r="JCV6" s="3"/>
      <c r="JCZ6" s="1"/>
      <c r="JDB6" s="3"/>
      <c r="JDF6" s="1"/>
      <c r="JDH6" s="3"/>
      <c r="JDL6" s="1"/>
      <c r="JDN6" s="3"/>
      <c r="JDR6" s="1"/>
      <c r="JDT6" s="3"/>
      <c r="JDX6" s="1"/>
      <c r="JDZ6" s="3"/>
      <c r="JED6" s="1"/>
      <c r="JEF6" s="3"/>
      <c r="JEJ6" s="1"/>
      <c r="JEL6" s="3"/>
      <c r="JEP6" s="1"/>
      <c r="JER6" s="3"/>
      <c r="JEV6" s="1"/>
      <c r="JEX6" s="3"/>
      <c r="JFB6" s="1"/>
      <c r="JFD6" s="3"/>
      <c r="JFH6" s="1"/>
      <c r="JFJ6" s="3"/>
      <c r="JFN6" s="1"/>
      <c r="JFP6" s="3"/>
      <c r="JFT6" s="1"/>
      <c r="JFV6" s="3"/>
      <c r="JFZ6" s="1"/>
      <c r="JGB6" s="3"/>
      <c r="JGF6" s="1"/>
      <c r="JGH6" s="3"/>
      <c r="JGL6" s="1"/>
      <c r="JGN6" s="3"/>
      <c r="JGR6" s="1"/>
      <c r="JGT6" s="3"/>
      <c r="JGX6" s="1"/>
      <c r="JGZ6" s="3"/>
      <c r="JHD6" s="1"/>
      <c r="JHF6" s="3"/>
      <c r="JHJ6" s="1"/>
      <c r="JHL6" s="3"/>
      <c r="JHP6" s="1"/>
      <c r="JHR6" s="3"/>
      <c r="JHV6" s="1"/>
      <c r="JHX6" s="3"/>
      <c r="JIB6" s="1"/>
      <c r="JID6" s="3"/>
      <c r="JIH6" s="1"/>
      <c r="JIJ6" s="3"/>
      <c r="JIN6" s="1"/>
      <c r="JIP6" s="3"/>
      <c r="JIT6" s="1"/>
      <c r="JIV6" s="3"/>
      <c r="JIZ6" s="1"/>
      <c r="JJB6" s="3"/>
      <c r="JJF6" s="1"/>
      <c r="JJH6" s="3"/>
      <c r="JJL6" s="1"/>
      <c r="JJN6" s="3"/>
      <c r="JJR6" s="1"/>
      <c r="JJT6" s="3"/>
      <c r="JJX6" s="1"/>
      <c r="JJZ6" s="3"/>
      <c r="JKD6" s="1"/>
      <c r="JKF6" s="3"/>
      <c r="JKJ6" s="1"/>
      <c r="JKL6" s="3"/>
      <c r="JKP6" s="1"/>
      <c r="JKR6" s="3"/>
      <c r="JKV6" s="1"/>
      <c r="JKX6" s="3"/>
      <c r="JLB6" s="1"/>
      <c r="JLD6" s="3"/>
      <c r="JLH6" s="1"/>
      <c r="JLJ6" s="3"/>
      <c r="JLN6" s="1"/>
      <c r="JLP6" s="3"/>
      <c r="JLT6" s="1"/>
      <c r="JLV6" s="3"/>
      <c r="JLZ6" s="1"/>
      <c r="JMB6" s="3"/>
      <c r="JMF6" s="1"/>
      <c r="JMH6" s="3"/>
      <c r="JML6" s="1"/>
      <c r="JMN6" s="3"/>
      <c r="JMR6" s="1"/>
      <c r="JMT6" s="3"/>
      <c r="JMX6" s="1"/>
      <c r="JMZ6" s="3"/>
      <c r="JND6" s="1"/>
      <c r="JNF6" s="3"/>
      <c r="JNJ6" s="1"/>
      <c r="JNL6" s="3"/>
      <c r="JNP6" s="1"/>
      <c r="JNR6" s="3"/>
      <c r="JNV6" s="1"/>
      <c r="JNX6" s="3"/>
      <c r="JOB6" s="1"/>
      <c r="JOD6" s="3"/>
      <c r="JOH6" s="1"/>
      <c r="JOJ6" s="3"/>
      <c r="JON6" s="1"/>
      <c r="JOP6" s="3"/>
      <c r="JOT6" s="1"/>
      <c r="JOV6" s="3"/>
      <c r="JOZ6" s="1"/>
      <c r="JPB6" s="3"/>
      <c r="JPF6" s="1"/>
      <c r="JPH6" s="3"/>
      <c r="JPL6" s="1"/>
      <c r="JPN6" s="3"/>
      <c r="JPR6" s="1"/>
      <c r="JPT6" s="3"/>
      <c r="JPX6" s="1"/>
      <c r="JPZ6" s="3"/>
      <c r="JQD6" s="1"/>
      <c r="JQF6" s="3"/>
      <c r="JQJ6" s="1"/>
      <c r="JQL6" s="3"/>
      <c r="JQP6" s="1"/>
      <c r="JQR6" s="3"/>
      <c r="JQV6" s="1"/>
      <c r="JQX6" s="3"/>
      <c r="JRB6" s="1"/>
      <c r="JRD6" s="3"/>
      <c r="JRH6" s="1"/>
      <c r="JRJ6" s="3"/>
      <c r="JRN6" s="1"/>
      <c r="JRP6" s="3"/>
      <c r="JRT6" s="1"/>
      <c r="JRV6" s="3"/>
      <c r="JRZ6" s="1"/>
      <c r="JSB6" s="3"/>
      <c r="JSF6" s="1"/>
      <c r="JSH6" s="3"/>
      <c r="JSL6" s="1"/>
      <c r="JSN6" s="3"/>
      <c r="JSR6" s="1"/>
      <c r="JST6" s="3"/>
      <c r="JSX6" s="1"/>
      <c r="JSZ6" s="3"/>
      <c r="JTD6" s="1"/>
      <c r="JTF6" s="3"/>
      <c r="JTJ6" s="1"/>
      <c r="JTL6" s="3"/>
      <c r="JTP6" s="1"/>
      <c r="JTR6" s="3"/>
      <c r="JTV6" s="1"/>
      <c r="JTX6" s="3"/>
      <c r="JUB6" s="1"/>
      <c r="JUD6" s="3"/>
      <c r="JUH6" s="1"/>
      <c r="JUJ6" s="3"/>
      <c r="JUN6" s="1"/>
      <c r="JUP6" s="3"/>
      <c r="JUT6" s="1"/>
      <c r="JUV6" s="3"/>
      <c r="JUZ6" s="1"/>
      <c r="JVB6" s="3"/>
      <c r="JVF6" s="1"/>
      <c r="JVH6" s="3"/>
      <c r="JVL6" s="1"/>
      <c r="JVN6" s="3"/>
      <c r="JVR6" s="1"/>
      <c r="JVT6" s="3"/>
      <c r="JVX6" s="1"/>
      <c r="JVZ6" s="3"/>
      <c r="JWD6" s="1"/>
      <c r="JWF6" s="3"/>
      <c r="JWJ6" s="1"/>
      <c r="JWL6" s="3"/>
      <c r="JWP6" s="1"/>
      <c r="JWR6" s="3"/>
      <c r="JWV6" s="1"/>
      <c r="JWX6" s="3"/>
      <c r="JXB6" s="1"/>
      <c r="JXD6" s="3"/>
      <c r="JXH6" s="1"/>
      <c r="JXJ6" s="3"/>
      <c r="JXN6" s="1"/>
      <c r="JXP6" s="3"/>
      <c r="JXT6" s="1"/>
      <c r="JXV6" s="3"/>
      <c r="JXZ6" s="1"/>
      <c r="JYB6" s="3"/>
      <c r="JYF6" s="1"/>
      <c r="JYH6" s="3"/>
      <c r="JYL6" s="1"/>
      <c r="JYN6" s="3"/>
      <c r="JYR6" s="1"/>
      <c r="JYT6" s="3"/>
      <c r="JYX6" s="1"/>
      <c r="JYZ6" s="3"/>
      <c r="JZD6" s="1"/>
      <c r="JZF6" s="3"/>
      <c r="JZJ6" s="1"/>
      <c r="JZL6" s="3"/>
      <c r="JZP6" s="1"/>
      <c r="JZR6" s="3"/>
      <c r="JZV6" s="1"/>
      <c r="JZX6" s="3"/>
      <c r="KAB6" s="1"/>
      <c r="KAD6" s="3"/>
      <c r="KAH6" s="1"/>
      <c r="KAJ6" s="3"/>
      <c r="KAN6" s="1"/>
      <c r="KAP6" s="3"/>
      <c r="KAT6" s="1"/>
      <c r="KAV6" s="3"/>
      <c r="KAZ6" s="1"/>
      <c r="KBB6" s="3"/>
      <c r="KBF6" s="1"/>
      <c r="KBH6" s="3"/>
      <c r="KBL6" s="1"/>
      <c r="KBN6" s="3"/>
      <c r="KBR6" s="1"/>
      <c r="KBT6" s="3"/>
      <c r="KBX6" s="1"/>
      <c r="KBZ6" s="3"/>
      <c r="KCD6" s="1"/>
      <c r="KCF6" s="3"/>
      <c r="KCJ6" s="1"/>
      <c r="KCL6" s="3"/>
      <c r="KCP6" s="1"/>
      <c r="KCR6" s="3"/>
      <c r="KCV6" s="1"/>
      <c r="KCX6" s="3"/>
      <c r="KDB6" s="1"/>
      <c r="KDD6" s="3"/>
      <c r="KDH6" s="1"/>
      <c r="KDJ6" s="3"/>
      <c r="KDN6" s="1"/>
      <c r="KDP6" s="3"/>
      <c r="KDT6" s="1"/>
      <c r="KDV6" s="3"/>
      <c r="KDZ6" s="1"/>
      <c r="KEB6" s="3"/>
      <c r="KEF6" s="1"/>
      <c r="KEH6" s="3"/>
      <c r="KEL6" s="1"/>
      <c r="KEN6" s="3"/>
      <c r="KER6" s="1"/>
      <c r="KET6" s="3"/>
      <c r="KEX6" s="1"/>
      <c r="KEZ6" s="3"/>
      <c r="KFD6" s="1"/>
      <c r="KFF6" s="3"/>
      <c r="KFJ6" s="1"/>
      <c r="KFL6" s="3"/>
      <c r="KFP6" s="1"/>
      <c r="KFR6" s="3"/>
      <c r="KFV6" s="1"/>
      <c r="KFX6" s="3"/>
      <c r="KGB6" s="1"/>
      <c r="KGD6" s="3"/>
      <c r="KGH6" s="1"/>
      <c r="KGJ6" s="3"/>
      <c r="KGN6" s="1"/>
      <c r="KGP6" s="3"/>
      <c r="KGT6" s="1"/>
      <c r="KGV6" s="3"/>
      <c r="KGZ6" s="1"/>
      <c r="KHB6" s="3"/>
      <c r="KHF6" s="1"/>
      <c r="KHH6" s="3"/>
      <c r="KHL6" s="1"/>
      <c r="KHN6" s="3"/>
      <c r="KHR6" s="1"/>
      <c r="KHT6" s="3"/>
      <c r="KHX6" s="1"/>
      <c r="KHZ6" s="3"/>
      <c r="KID6" s="1"/>
      <c r="KIF6" s="3"/>
      <c r="KIJ6" s="1"/>
      <c r="KIL6" s="3"/>
      <c r="KIP6" s="1"/>
      <c r="KIR6" s="3"/>
      <c r="KIV6" s="1"/>
      <c r="KIX6" s="3"/>
      <c r="KJB6" s="1"/>
      <c r="KJD6" s="3"/>
      <c r="KJH6" s="1"/>
      <c r="KJJ6" s="3"/>
      <c r="KJN6" s="1"/>
      <c r="KJP6" s="3"/>
      <c r="KJT6" s="1"/>
      <c r="KJV6" s="3"/>
      <c r="KJZ6" s="1"/>
      <c r="KKB6" s="3"/>
      <c r="KKF6" s="1"/>
      <c r="KKH6" s="3"/>
      <c r="KKL6" s="1"/>
      <c r="KKN6" s="3"/>
      <c r="KKR6" s="1"/>
      <c r="KKT6" s="3"/>
      <c r="KKX6" s="1"/>
      <c r="KKZ6" s="3"/>
      <c r="KLD6" s="1"/>
      <c r="KLF6" s="3"/>
      <c r="KLJ6" s="1"/>
      <c r="KLL6" s="3"/>
      <c r="KLP6" s="1"/>
      <c r="KLR6" s="3"/>
      <c r="KLV6" s="1"/>
      <c r="KLX6" s="3"/>
      <c r="KMB6" s="1"/>
      <c r="KMD6" s="3"/>
      <c r="KMH6" s="1"/>
      <c r="KMJ6" s="3"/>
      <c r="KMN6" s="1"/>
      <c r="KMP6" s="3"/>
      <c r="KMT6" s="1"/>
      <c r="KMV6" s="3"/>
      <c r="KMZ6" s="1"/>
      <c r="KNB6" s="3"/>
      <c r="KNF6" s="1"/>
      <c r="KNH6" s="3"/>
      <c r="KNL6" s="1"/>
      <c r="KNN6" s="3"/>
      <c r="KNR6" s="1"/>
      <c r="KNT6" s="3"/>
      <c r="KNX6" s="1"/>
      <c r="KNZ6" s="3"/>
      <c r="KOD6" s="1"/>
      <c r="KOF6" s="3"/>
      <c r="KOJ6" s="1"/>
      <c r="KOL6" s="3"/>
      <c r="KOP6" s="1"/>
      <c r="KOR6" s="3"/>
      <c r="KOV6" s="1"/>
      <c r="KOX6" s="3"/>
      <c r="KPB6" s="1"/>
      <c r="KPD6" s="3"/>
      <c r="KPH6" s="1"/>
      <c r="KPJ6" s="3"/>
      <c r="KPN6" s="1"/>
      <c r="KPP6" s="3"/>
      <c r="KPT6" s="1"/>
      <c r="KPV6" s="3"/>
      <c r="KPZ6" s="1"/>
      <c r="KQB6" s="3"/>
      <c r="KQF6" s="1"/>
      <c r="KQH6" s="3"/>
      <c r="KQL6" s="1"/>
      <c r="KQN6" s="3"/>
      <c r="KQR6" s="1"/>
      <c r="KQT6" s="3"/>
      <c r="KQX6" s="1"/>
      <c r="KQZ6" s="3"/>
      <c r="KRD6" s="1"/>
      <c r="KRF6" s="3"/>
      <c r="KRJ6" s="1"/>
      <c r="KRL6" s="3"/>
      <c r="KRP6" s="1"/>
      <c r="KRR6" s="3"/>
      <c r="KRV6" s="1"/>
      <c r="KRX6" s="3"/>
      <c r="KSB6" s="1"/>
      <c r="KSD6" s="3"/>
      <c r="KSH6" s="1"/>
      <c r="KSJ6" s="3"/>
      <c r="KSN6" s="1"/>
      <c r="KSP6" s="3"/>
      <c r="KST6" s="1"/>
      <c r="KSV6" s="3"/>
      <c r="KSZ6" s="1"/>
      <c r="KTB6" s="3"/>
      <c r="KTF6" s="1"/>
      <c r="KTH6" s="3"/>
      <c r="KTL6" s="1"/>
      <c r="KTN6" s="3"/>
      <c r="KTR6" s="1"/>
      <c r="KTT6" s="3"/>
      <c r="KTX6" s="1"/>
      <c r="KTZ6" s="3"/>
      <c r="KUD6" s="1"/>
      <c r="KUF6" s="3"/>
      <c r="KUJ6" s="1"/>
      <c r="KUL6" s="3"/>
      <c r="KUP6" s="1"/>
      <c r="KUR6" s="3"/>
      <c r="KUV6" s="1"/>
      <c r="KUX6" s="3"/>
      <c r="KVB6" s="1"/>
      <c r="KVD6" s="3"/>
      <c r="KVH6" s="1"/>
      <c r="KVJ6" s="3"/>
      <c r="KVN6" s="1"/>
      <c r="KVP6" s="3"/>
      <c r="KVT6" s="1"/>
      <c r="KVV6" s="3"/>
      <c r="KVZ6" s="1"/>
      <c r="KWB6" s="3"/>
      <c r="KWF6" s="1"/>
      <c r="KWH6" s="3"/>
      <c r="KWL6" s="1"/>
      <c r="KWN6" s="3"/>
      <c r="KWR6" s="1"/>
      <c r="KWT6" s="3"/>
      <c r="KWX6" s="1"/>
      <c r="KWZ6" s="3"/>
      <c r="KXD6" s="1"/>
      <c r="KXF6" s="3"/>
      <c r="KXJ6" s="1"/>
      <c r="KXL6" s="3"/>
      <c r="KXP6" s="1"/>
      <c r="KXR6" s="3"/>
      <c r="KXV6" s="1"/>
      <c r="KXX6" s="3"/>
      <c r="KYB6" s="1"/>
      <c r="KYD6" s="3"/>
      <c r="KYH6" s="1"/>
      <c r="KYJ6" s="3"/>
      <c r="KYN6" s="1"/>
      <c r="KYP6" s="3"/>
      <c r="KYT6" s="1"/>
      <c r="KYV6" s="3"/>
      <c r="KYZ6" s="1"/>
      <c r="KZB6" s="3"/>
      <c r="KZF6" s="1"/>
      <c r="KZH6" s="3"/>
      <c r="KZL6" s="1"/>
      <c r="KZN6" s="3"/>
      <c r="KZR6" s="1"/>
      <c r="KZT6" s="3"/>
      <c r="KZX6" s="1"/>
      <c r="KZZ6" s="3"/>
      <c r="LAD6" s="1"/>
      <c r="LAF6" s="3"/>
      <c r="LAJ6" s="1"/>
      <c r="LAL6" s="3"/>
      <c r="LAP6" s="1"/>
      <c r="LAR6" s="3"/>
      <c r="LAV6" s="1"/>
      <c r="LAX6" s="3"/>
      <c r="LBB6" s="1"/>
      <c r="LBD6" s="3"/>
      <c r="LBH6" s="1"/>
      <c r="LBJ6" s="3"/>
      <c r="LBN6" s="1"/>
      <c r="LBP6" s="3"/>
      <c r="LBT6" s="1"/>
      <c r="LBV6" s="3"/>
      <c r="LBZ6" s="1"/>
      <c r="LCB6" s="3"/>
      <c r="LCF6" s="1"/>
      <c r="LCH6" s="3"/>
      <c r="LCL6" s="1"/>
      <c r="LCN6" s="3"/>
      <c r="LCR6" s="1"/>
      <c r="LCT6" s="3"/>
      <c r="LCX6" s="1"/>
      <c r="LCZ6" s="3"/>
      <c r="LDD6" s="1"/>
      <c r="LDF6" s="3"/>
      <c r="LDJ6" s="1"/>
      <c r="LDL6" s="3"/>
      <c r="LDP6" s="1"/>
      <c r="LDR6" s="3"/>
      <c r="LDV6" s="1"/>
      <c r="LDX6" s="3"/>
      <c r="LEB6" s="1"/>
      <c r="LED6" s="3"/>
      <c r="LEH6" s="1"/>
      <c r="LEJ6" s="3"/>
      <c r="LEN6" s="1"/>
      <c r="LEP6" s="3"/>
      <c r="LET6" s="1"/>
      <c r="LEV6" s="3"/>
      <c r="LEZ6" s="1"/>
      <c r="LFB6" s="3"/>
      <c r="LFF6" s="1"/>
      <c r="LFH6" s="3"/>
      <c r="LFL6" s="1"/>
      <c r="LFN6" s="3"/>
      <c r="LFR6" s="1"/>
      <c r="LFT6" s="3"/>
      <c r="LFX6" s="1"/>
      <c r="LFZ6" s="3"/>
      <c r="LGD6" s="1"/>
      <c r="LGF6" s="3"/>
      <c r="LGJ6" s="1"/>
      <c r="LGL6" s="3"/>
      <c r="LGP6" s="1"/>
      <c r="LGR6" s="3"/>
      <c r="LGV6" s="1"/>
      <c r="LGX6" s="3"/>
      <c r="LHB6" s="1"/>
      <c r="LHD6" s="3"/>
      <c r="LHH6" s="1"/>
      <c r="LHJ6" s="3"/>
      <c r="LHN6" s="1"/>
      <c r="LHP6" s="3"/>
      <c r="LHT6" s="1"/>
      <c r="LHV6" s="3"/>
      <c r="LHZ6" s="1"/>
      <c r="LIB6" s="3"/>
      <c r="LIF6" s="1"/>
      <c r="LIH6" s="3"/>
      <c r="LIL6" s="1"/>
      <c r="LIN6" s="3"/>
      <c r="LIR6" s="1"/>
      <c r="LIT6" s="3"/>
      <c r="LIX6" s="1"/>
      <c r="LIZ6" s="3"/>
      <c r="LJD6" s="1"/>
      <c r="LJF6" s="3"/>
      <c r="LJJ6" s="1"/>
      <c r="LJL6" s="3"/>
      <c r="LJP6" s="1"/>
      <c r="LJR6" s="3"/>
      <c r="LJV6" s="1"/>
      <c r="LJX6" s="3"/>
      <c r="LKB6" s="1"/>
      <c r="LKD6" s="3"/>
      <c r="LKH6" s="1"/>
      <c r="LKJ6" s="3"/>
      <c r="LKN6" s="1"/>
      <c r="LKP6" s="3"/>
      <c r="LKT6" s="1"/>
      <c r="LKV6" s="3"/>
      <c r="LKZ6" s="1"/>
      <c r="LLB6" s="3"/>
      <c r="LLF6" s="1"/>
      <c r="LLH6" s="3"/>
      <c r="LLL6" s="1"/>
      <c r="LLN6" s="3"/>
      <c r="LLR6" s="1"/>
      <c r="LLT6" s="3"/>
      <c r="LLX6" s="1"/>
      <c r="LLZ6" s="3"/>
      <c r="LMD6" s="1"/>
      <c r="LMF6" s="3"/>
      <c r="LMJ6" s="1"/>
      <c r="LML6" s="3"/>
      <c r="LMP6" s="1"/>
      <c r="LMR6" s="3"/>
      <c r="LMV6" s="1"/>
      <c r="LMX6" s="3"/>
      <c r="LNB6" s="1"/>
      <c r="LND6" s="3"/>
      <c r="LNH6" s="1"/>
      <c r="LNJ6" s="3"/>
      <c r="LNN6" s="1"/>
      <c r="LNP6" s="3"/>
      <c r="LNT6" s="1"/>
      <c r="LNV6" s="3"/>
      <c r="LNZ6" s="1"/>
      <c r="LOB6" s="3"/>
      <c r="LOF6" s="1"/>
      <c r="LOH6" s="3"/>
      <c r="LOL6" s="1"/>
      <c r="LON6" s="3"/>
      <c r="LOR6" s="1"/>
      <c r="LOT6" s="3"/>
      <c r="LOX6" s="1"/>
      <c r="LOZ6" s="3"/>
      <c r="LPD6" s="1"/>
      <c r="LPF6" s="3"/>
      <c r="LPJ6" s="1"/>
      <c r="LPL6" s="3"/>
      <c r="LPP6" s="1"/>
      <c r="LPR6" s="3"/>
      <c r="LPV6" s="1"/>
      <c r="LPX6" s="3"/>
      <c r="LQB6" s="1"/>
      <c r="LQD6" s="3"/>
      <c r="LQH6" s="1"/>
      <c r="LQJ6" s="3"/>
      <c r="LQN6" s="1"/>
      <c r="LQP6" s="3"/>
      <c r="LQT6" s="1"/>
      <c r="LQV6" s="3"/>
      <c r="LQZ6" s="1"/>
      <c r="LRB6" s="3"/>
      <c r="LRF6" s="1"/>
      <c r="LRH6" s="3"/>
      <c r="LRL6" s="1"/>
      <c r="LRN6" s="3"/>
      <c r="LRR6" s="1"/>
      <c r="LRT6" s="3"/>
      <c r="LRX6" s="1"/>
      <c r="LRZ6" s="3"/>
      <c r="LSD6" s="1"/>
      <c r="LSF6" s="3"/>
      <c r="LSJ6" s="1"/>
      <c r="LSL6" s="3"/>
      <c r="LSP6" s="1"/>
      <c r="LSR6" s="3"/>
      <c r="LSV6" s="1"/>
      <c r="LSX6" s="3"/>
      <c r="LTB6" s="1"/>
      <c r="LTD6" s="3"/>
      <c r="LTH6" s="1"/>
      <c r="LTJ6" s="3"/>
      <c r="LTN6" s="1"/>
      <c r="LTP6" s="3"/>
      <c r="LTT6" s="1"/>
      <c r="LTV6" s="3"/>
      <c r="LTZ6" s="1"/>
      <c r="LUB6" s="3"/>
      <c r="LUF6" s="1"/>
      <c r="LUH6" s="3"/>
      <c r="LUL6" s="1"/>
      <c r="LUN6" s="3"/>
      <c r="LUR6" s="1"/>
      <c r="LUT6" s="3"/>
      <c r="LUX6" s="1"/>
      <c r="LUZ6" s="3"/>
      <c r="LVD6" s="1"/>
      <c r="LVF6" s="3"/>
      <c r="LVJ6" s="1"/>
      <c r="LVL6" s="3"/>
      <c r="LVP6" s="1"/>
      <c r="LVR6" s="3"/>
      <c r="LVV6" s="1"/>
      <c r="LVX6" s="3"/>
      <c r="LWB6" s="1"/>
      <c r="LWD6" s="3"/>
      <c r="LWH6" s="1"/>
      <c r="LWJ6" s="3"/>
      <c r="LWN6" s="1"/>
      <c r="LWP6" s="3"/>
      <c r="LWT6" s="1"/>
      <c r="LWV6" s="3"/>
      <c r="LWZ6" s="1"/>
      <c r="LXB6" s="3"/>
      <c r="LXF6" s="1"/>
      <c r="LXH6" s="3"/>
      <c r="LXL6" s="1"/>
      <c r="LXN6" s="3"/>
      <c r="LXR6" s="1"/>
      <c r="LXT6" s="3"/>
      <c r="LXX6" s="1"/>
      <c r="LXZ6" s="3"/>
      <c r="LYD6" s="1"/>
      <c r="LYF6" s="3"/>
      <c r="LYJ6" s="1"/>
      <c r="LYL6" s="3"/>
      <c r="LYP6" s="1"/>
      <c r="LYR6" s="3"/>
      <c r="LYV6" s="1"/>
      <c r="LYX6" s="3"/>
      <c r="LZB6" s="1"/>
      <c r="LZD6" s="3"/>
      <c r="LZH6" s="1"/>
      <c r="LZJ6" s="3"/>
      <c r="LZN6" s="1"/>
      <c r="LZP6" s="3"/>
      <c r="LZT6" s="1"/>
      <c r="LZV6" s="3"/>
      <c r="LZZ6" s="1"/>
      <c r="MAB6" s="3"/>
      <c r="MAF6" s="1"/>
      <c r="MAH6" s="3"/>
      <c r="MAL6" s="1"/>
      <c r="MAN6" s="3"/>
      <c r="MAR6" s="1"/>
      <c r="MAT6" s="3"/>
      <c r="MAX6" s="1"/>
      <c r="MAZ6" s="3"/>
      <c r="MBD6" s="1"/>
      <c r="MBF6" s="3"/>
      <c r="MBJ6" s="1"/>
      <c r="MBL6" s="3"/>
      <c r="MBP6" s="1"/>
      <c r="MBR6" s="3"/>
      <c r="MBV6" s="1"/>
      <c r="MBX6" s="3"/>
      <c r="MCB6" s="1"/>
      <c r="MCD6" s="3"/>
      <c r="MCH6" s="1"/>
      <c r="MCJ6" s="3"/>
      <c r="MCN6" s="1"/>
      <c r="MCP6" s="3"/>
      <c r="MCT6" s="1"/>
      <c r="MCV6" s="3"/>
      <c r="MCZ6" s="1"/>
      <c r="MDB6" s="3"/>
      <c r="MDF6" s="1"/>
      <c r="MDH6" s="3"/>
      <c r="MDL6" s="1"/>
      <c r="MDN6" s="3"/>
      <c r="MDR6" s="1"/>
      <c r="MDT6" s="3"/>
      <c r="MDX6" s="1"/>
      <c r="MDZ6" s="3"/>
      <c r="MED6" s="1"/>
      <c r="MEF6" s="3"/>
      <c r="MEJ6" s="1"/>
      <c r="MEL6" s="3"/>
      <c r="MEP6" s="1"/>
      <c r="MER6" s="3"/>
      <c r="MEV6" s="1"/>
      <c r="MEX6" s="3"/>
      <c r="MFB6" s="1"/>
      <c r="MFD6" s="3"/>
      <c r="MFH6" s="1"/>
      <c r="MFJ6" s="3"/>
      <c r="MFN6" s="1"/>
      <c r="MFP6" s="3"/>
      <c r="MFT6" s="1"/>
      <c r="MFV6" s="3"/>
      <c r="MFZ6" s="1"/>
      <c r="MGB6" s="3"/>
      <c r="MGF6" s="1"/>
      <c r="MGH6" s="3"/>
      <c r="MGL6" s="1"/>
      <c r="MGN6" s="3"/>
      <c r="MGR6" s="1"/>
      <c r="MGT6" s="3"/>
      <c r="MGX6" s="1"/>
      <c r="MGZ6" s="3"/>
      <c r="MHD6" s="1"/>
      <c r="MHF6" s="3"/>
      <c r="MHJ6" s="1"/>
      <c r="MHL6" s="3"/>
      <c r="MHP6" s="1"/>
      <c r="MHR6" s="3"/>
      <c r="MHV6" s="1"/>
      <c r="MHX6" s="3"/>
      <c r="MIB6" s="1"/>
      <c r="MID6" s="3"/>
      <c r="MIH6" s="1"/>
      <c r="MIJ6" s="3"/>
      <c r="MIN6" s="1"/>
      <c r="MIP6" s="3"/>
      <c r="MIT6" s="1"/>
      <c r="MIV6" s="3"/>
      <c r="MIZ6" s="1"/>
      <c r="MJB6" s="3"/>
      <c r="MJF6" s="1"/>
      <c r="MJH6" s="3"/>
      <c r="MJL6" s="1"/>
      <c r="MJN6" s="3"/>
      <c r="MJR6" s="1"/>
      <c r="MJT6" s="3"/>
      <c r="MJX6" s="1"/>
      <c r="MJZ6" s="3"/>
      <c r="MKD6" s="1"/>
      <c r="MKF6" s="3"/>
      <c r="MKJ6" s="1"/>
      <c r="MKL6" s="3"/>
      <c r="MKP6" s="1"/>
      <c r="MKR6" s="3"/>
      <c r="MKV6" s="1"/>
      <c r="MKX6" s="3"/>
      <c r="MLB6" s="1"/>
      <c r="MLD6" s="3"/>
      <c r="MLH6" s="1"/>
      <c r="MLJ6" s="3"/>
      <c r="MLN6" s="1"/>
      <c r="MLP6" s="3"/>
      <c r="MLT6" s="1"/>
      <c r="MLV6" s="3"/>
      <c r="MLZ6" s="1"/>
      <c r="MMB6" s="3"/>
      <c r="MMF6" s="1"/>
      <c r="MMH6" s="3"/>
      <c r="MML6" s="1"/>
      <c r="MMN6" s="3"/>
      <c r="MMR6" s="1"/>
      <c r="MMT6" s="3"/>
      <c r="MMX6" s="1"/>
      <c r="MMZ6" s="3"/>
      <c r="MND6" s="1"/>
      <c r="MNF6" s="3"/>
      <c r="MNJ6" s="1"/>
      <c r="MNL6" s="3"/>
      <c r="MNP6" s="1"/>
      <c r="MNR6" s="3"/>
      <c r="MNV6" s="1"/>
      <c r="MNX6" s="3"/>
      <c r="MOB6" s="1"/>
      <c r="MOD6" s="3"/>
      <c r="MOH6" s="1"/>
      <c r="MOJ6" s="3"/>
      <c r="MON6" s="1"/>
      <c r="MOP6" s="3"/>
      <c r="MOT6" s="1"/>
      <c r="MOV6" s="3"/>
      <c r="MOZ6" s="1"/>
      <c r="MPB6" s="3"/>
      <c r="MPF6" s="1"/>
      <c r="MPH6" s="3"/>
      <c r="MPL6" s="1"/>
      <c r="MPN6" s="3"/>
      <c r="MPR6" s="1"/>
      <c r="MPT6" s="3"/>
      <c r="MPX6" s="1"/>
      <c r="MPZ6" s="3"/>
      <c r="MQD6" s="1"/>
      <c r="MQF6" s="3"/>
      <c r="MQJ6" s="1"/>
      <c r="MQL6" s="3"/>
      <c r="MQP6" s="1"/>
      <c r="MQR6" s="3"/>
      <c r="MQV6" s="1"/>
      <c r="MQX6" s="3"/>
      <c r="MRB6" s="1"/>
      <c r="MRD6" s="3"/>
      <c r="MRH6" s="1"/>
      <c r="MRJ6" s="3"/>
      <c r="MRN6" s="1"/>
      <c r="MRP6" s="3"/>
      <c r="MRT6" s="1"/>
      <c r="MRV6" s="3"/>
      <c r="MRZ6" s="1"/>
      <c r="MSB6" s="3"/>
      <c r="MSF6" s="1"/>
      <c r="MSH6" s="3"/>
      <c r="MSL6" s="1"/>
      <c r="MSN6" s="3"/>
      <c r="MSR6" s="1"/>
      <c r="MST6" s="3"/>
      <c r="MSX6" s="1"/>
      <c r="MSZ6" s="3"/>
      <c r="MTD6" s="1"/>
      <c r="MTF6" s="3"/>
      <c r="MTJ6" s="1"/>
      <c r="MTL6" s="3"/>
      <c r="MTP6" s="1"/>
      <c r="MTR6" s="3"/>
      <c r="MTV6" s="1"/>
      <c r="MTX6" s="3"/>
      <c r="MUB6" s="1"/>
      <c r="MUD6" s="3"/>
      <c r="MUH6" s="1"/>
      <c r="MUJ6" s="3"/>
      <c r="MUN6" s="1"/>
      <c r="MUP6" s="3"/>
      <c r="MUT6" s="1"/>
      <c r="MUV6" s="3"/>
      <c r="MUZ6" s="1"/>
      <c r="MVB6" s="3"/>
      <c r="MVF6" s="1"/>
      <c r="MVH6" s="3"/>
      <c r="MVL6" s="1"/>
      <c r="MVN6" s="3"/>
      <c r="MVR6" s="1"/>
      <c r="MVT6" s="3"/>
      <c r="MVX6" s="1"/>
      <c r="MVZ6" s="3"/>
      <c r="MWD6" s="1"/>
      <c r="MWF6" s="3"/>
      <c r="MWJ6" s="1"/>
      <c r="MWL6" s="3"/>
      <c r="MWP6" s="1"/>
      <c r="MWR6" s="3"/>
      <c r="MWV6" s="1"/>
      <c r="MWX6" s="3"/>
      <c r="MXB6" s="1"/>
      <c r="MXD6" s="3"/>
      <c r="MXH6" s="1"/>
      <c r="MXJ6" s="3"/>
      <c r="MXN6" s="1"/>
      <c r="MXP6" s="3"/>
      <c r="MXT6" s="1"/>
      <c r="MXV6" s="3"/>
      <c r="MXZ6" s="1"/>
      <c r="MYB6" s="3"/>
      <c r="MYF6" s="1"/>
      <c r="MYH6" s="3"/>
      <c r="MYL6" s="1"/>
      <c r="MYN6" s="3"/>
      <c r="MYR6" s="1"/>
      <c r="MYT6" s="3"/>
      <c r="MYX6" s="1"/>
      <c r="MYZ6" s="3"/>
      <c r="MZD6" s="1"/>
      <c r="MZF6" s="3"/>
      <c r="MZJ6" s="1"/>
      <c r="MZL6" s="3"/>
      <c r="MZP6" s="1"/>
      <c r="MZR6" s="3"/>
      <c r="MZV6" s="1"/>
      <c r="MZX6" s="3"/>
      <c r="NAB6" s="1"/>
      <c r="NAD6" s="3"/>
      <c r="NAH6" s="1"/>
      <c r="NAJ6" s="3"/>
      <c r="NAN6" s="1"/>
      <c r="NAP6" s="3"/>
      <c r="NAT6" s="1"/>
      <c r="NAV6" s="3"/>
      <c r="NAZ6" s="1"/>
      <c r="NBB6" s="3"/>
      <c r="NBF6" s="1"/>
      <c r="NBH6" s="3"/>
      <c r="NBL6" s="1"/>
      <c r="NBN6" s="3"/>
      <c r="NBR6" s="1"/>
      <c r="NBT6" s="3"/>
      <c r="NBX6" s="1"/>
      <c r="NBZ6" s="3"/>
      <c r="NCD6" s="1"/>
      <c r="NCF6" s="3"/>
      <c r="NCJ6" s="1"/>
      <c r="NCL6" s="3"/>
      <c r="NCP6" s="1"/>
      <c r="NCR6" s="3"/>
      <c r="NCV6" s="1"/>
      <c r="NCX6" s="3"/>
      <c r="NDB6" s="1"/>
      <c r="NDD6" s="3"/>
      <c r="NDH6" s="1"/>
      <c r="NDJ6" s="3"/>
      <c r="NDN6" s="1"/>
      <c r="NDP6" s="3"/>
      <c r="NDT6" s="1"/>
      <c r="NDV6" s="3"/>
      <c r="NDZ6" s="1"/>
      <c r="NEB6" s="3"/>
      <c r="NEF6" s="1"/>
      <c r="NEH6" s="3"/>
      <c r="NEL6" s="1"/>
      <c r="NEN6" s="3"/>
      <c r="NER6" s="1"/>
      <c r="NET6" s="3"/>
      <c r="NEX6" s="1"/>
      <c r="NEZ6" s="3"/>
      <c r="NFD6" s="1"/>
      <c r="NFF6" s="3"/>
      <c r="NFJ6" s="1"/>
      <c r="NFL6" s="3"/>
      <c r="NFP6" s="1"/>
      <c r="NFR6" s="3"/>
      <c r="NFV6" s="1"/>
      <c r="NFX6" s="3"/>
      <c r="NGB6" s="1"/>
      <c r="NGD6" s="3"/>
      <c r="NGH6" s="1"/>
      <c r="NGJ6" s="3"/>
      <c r="NGN6" s="1"/>
      <c r="NGP6" s="3"/>
      <c r="NGT6" s="1"/>
      <c r="NGV6" s="3"/>
      <c r="NGZ6" s="1"/>
      <c r="NHB6" s="3"/>
      <c r="NHF6" s="1"/>
      <c r="NHH6" s="3"/>
      <c r="NHL6" s="1"/>
      <c r="NHN6" s="3"/>
      <c r="NHR6" s="1"/>
      <c r="NHT6" s="3"/>
      <c r="NHX6" s="1"/>
      <c r="NHZ6" s="3"/>
      <c r="NID6" s="1"/>
      <c r="NIF6" s="3"/>
      <c r="NIJ6" s="1"/>
      <c r="NIL6" s="3"/>
      <c r="NIP6" s="1"/>
      <c r="NIR6" s="3"/>
      <c r="NIV6" s="1"/>
      <c r="NIX6" s="3"/>
      <c r="NJB6" s="1"/>
      <c r="NJD6" s="3"/>
      <c r="NJH6" s="1"/>
      <c r="NJJ6" s="3"/>
      <c r="NJN6" s="1"/>
      <c r="NJP6" s="3"/>
      <c r="NJT6" s="1"/>
      <c r="NJV6" s="3"/>
      <c r="NJZ6" s="1"/>
      <c r="NKB6" s="3"/>
      <c r="NKF6" s="1"/>
      <c r="NKH6" s="3"/>
      <c r="NKL6" s="1"/>
      <c r="NKN6" s="3"/>
      <c r="NKR6" s="1"/>
      <c r="NKT6" s="3"/>
      <c r="NKX6" s="1"/>
      <c r="NKZ6" s="3"/>
      <c r="NLD6" s="1"/>
      <c r="NLF6" s="3"/>
      <c r="NLJ6" s="1"/>
      <c r="NLL6" s="3"/>
      <c r="NLP6" s="1"/>
      <c r="NLR6" s="3"/>
      <c r="NLV6" s="1"/>
      <c r="NLX6" s="3"/>
      <c r="NMB6" s="1"/>
      <c r="NMD6" s="3"/>
      <c r="NMH6" s="1"/>
      <c r="NMJ6" s="3"/>
      <c r="NMN6" s="1"/>
      <c r="NMP6" s="3"/>
      <c r="NMT6" s="1"/>
      <c r="NMV6" s="3"/>
      <c r="NMZ6" s="1"/>
      <c r="NNB6" s="3"/>
      <c r="NNF6" s="1"/>
      <c r="NNH6" s="3"/>
      <c r="NNL6" s="1"/>
      <c r="NNN6" s="3"/>
      <c r="NNR6" s="1"/>
      <c r="NNT6" s="3"/>
      <c r="NNX6" s="1"/>
      <c r="NNZ6" s="3"/>
      <c r="NOD6" s="1"/>
      <c r="NOF6" s="3"/>
      <c r="NOJ6" s="1"/>
      <c r="NOL6" s="3"/>
      <c r="NOP6" s="1"/>
      <c r="NOR6" s="3"/>
      <c r="NOV6" s="1"/>
      <c r="NOX6" s="3"/>
      <c r="NPB6" s="1"/>
      <c r="NPD6" s="3"/>
      <c r="NPH6" s="1"/>
      <c r="NPJ6" s="3"/>
      <c r="NPN6" s="1"/>
      <c r="NPP6" s="3"/>
      <c r="NPT6" s="1"/>
      <c r="NPV6" s="3"/>
      <c r="NPZ6" s="1"/>
      <c r="NQB6" s="3"/>
      <c r="NQF6" s="1"/>
      <c r="NQH6" s="3"/>
      <c r="NQL6" s="1"/>
      <c r="NQN6" s="3"/>
      <c r="NQR6" s="1"/>
      <c r="NQT6" s="3"/>
      <c r="NQX6" s="1"/>
      <c r="NQZ6" s="3"/>
      <c r="NRD6" s="1"/>
      <c r="NRF6" s="3"/>
      <c r="NRJ6" s="1"/>
      <c r="NRL6" s="3"/>
      <c r="NRP6" s="1"/>
      <c r="NRR6" s="3"/>
      <c r="NRV6" s="1"/>
      <c r="NRX6" s="3"/>
      <c r="NSB6" s="1"/>
      <c r="NSD6" s="3"/>
      <c r="NSH6" s="1"/>
      <c r="NSJ6" s="3"/>
      <c r="NSN6" s="1"/>
      <c r="NSP6" s="3"/>
      <c r="NST6" s="1"/>
      <c r="NSV6" s="3"/>
      <c r="NSZ6" s="1"/>
      <c r="NTB6" s="3"/>
      <c r="NTF6" s="1"/>
      <c r="NTH6" s="3"/>
      <c r="NTL6" s="1"/>
      <c r="NTN6" s="3"/>
      <c r="NTR6" s="1"/>
      <c r="NTT6" s="3"/>
      <c r="NTX6" s="1"/>
      <c r="NTZ6" s="3"/>
      <c r="NUD6" s="1"/>
      <c r="NUF6" s="3"/>
      <c r="NUJ6" s="1"/>
      <c r="NUL6" s="3"/>
      <c r="NUP6" s="1"/>
      <c r="NUR6" s="3"/>
      <c r="NUV6" s="1"/>
      <c r="NUX6" s="3"/>
      <c r="NVB6" s="1"/>
      <c r="NVD6" s="3"/>
      <c r="NVH6" s="1"/>
      <c r="NVJ6" s="3"/>
      <c r="NVN6" s="1"/>
      <c r="NVP6" s="3"/>
      <c r="NVT6" s="1"/>
      <c r="NVV6" s="3"/>
      <c r="NVZ6" s="1"/>
      <c r="NWB6" s="3"/>
      <c r="NWF6" s="1"/>
      <c r="NWH6" s="3"/>
      <c r="NWL6" s="1"/>
      <c r="NWN6" s="3"/>
      <c r="NWR6" s="1"/>
      <c r="NWT6" s="3"/>
      <c r="NWX6" s="1"/>
      <c r="NWZ6" s="3"/>
      <c r="NXD6" s="1"/>
      <c r="NXF6" s="3"/>
      <c r="NXJ6" s="1"/>
      <c r="NXL6" s="3"/>
      <c r="NXP6" s="1"/>
      <c r="NXR6" s="3"/>
      <c r="NXV6" s="1"/>
      <c r="NXX6" s="3"/>
      <c r="NYB6" s="1"/>
      <c r="NYD6" s="3"/>
      <c r="NYH6" s="1"/>
      <c r="NYJ6" s="3"/>
      <c r="NYN6" s="1"/>
      <c r="NYP6" s="3"/>
      <c r="NYT6" s="1"/>
      <c r="NYV6" s="3"/>
      <c r="NYZ6" s="1"/>
      <c r="NZB6" s="3"/>
      <c r="NZF6" s="1"/>
      <c r="NZH6" s="3"/>
      <c r="NZL6" s="1"/>
      <c r="NZN6" s="3"/>
      <c r="NZR6" s="1"/>
      <c r="NZT6" s="3"/>
      <c r="NZX6" s="1"/>
      <c r="NZZ6" s="3"/>
      <c r="OAD6" s="1"/>
      <c r="OAF6" s="3"/>
      <c r="OAJ6" s="1"/>
      <c r="OAL6" s="3"/>
      <c r="OAP6" s="1"/>
      <c r="OAR6" s="3"/>
      <c r="OAV6" s="1"/>
      <c r="OAX6" s="3"/>
      <c r="OBB6" s="1"/>
      <c r="OBD6" s="3"/>
      <c r="OBH6" s="1"/>
      <c r="OBJ6" s="3"/>
      <c r="OBN6" s="1"/>
      <c r="OBP6" s="3"/>
      <c r="OBT6" s="1"/>
      <c r="OBV6" s="3"/>
      <c r="OBZ6" s="1"/>
      <c r="OCB6" s="3"/>
      <c r="OCF6" s="1"/>
      <c r="OCH6" s="3"/>
      <c r="OCL6" s="1"/>
      <c r="OCN6" s="3"/>
      <c r="OCR6" s="1"/>
      <c r="OCT6" s="3"/>
      <c r="OCX6" s="1"/>
      <c r="OCZ6" s="3"/>
      <c r="ODD6" s="1"/>
      <c r="ODF6" s="3"/>
      <c r="ODJ6" s="1"/>
      <c r="ODL6" s="3"/>
      <c r="ODP6" s="1"/>
      <c r="ODR6" s="3"/>
      <c r="ODV6" s="1"/>
      <c r="ODX6" s="3"/>
      <c r="OEB6" s="1"/>
      <c r="OED6" s="3"/>
      <c r="OEH6" s="1"/>
      <c r="OEJ6" s="3"/>
      <c r="OEN6" s="1"/>
      <c r="OEP6" s="3"/>
      <c r="OET6" s="1"/>
      <c r="OEV6" s="3"/>
      <c r="OEZ6" s="1"/>
      <c r="OFB6" s="3"/>
      <c r="OFF6" s="1"/>
      <c r="OFH6" s="3"/>
      <c r="OFL6" s="1"/>
      <c r="OFN6" s="3"/>
      <c r="OFR6" s="1"/>
      <c r="OFT6" s="3"/>
      <c r="OFX6" s="1"/>
      <c r="OFZ6" s="3"/>
      <c r="OGD6" s="1"/>
      <c r="OGF6" s="3"/>
      <c r="OGJ6" s="1"/>
      <c r="OGL6" s="3"/>
      <c r="OGP6" s="1"/>
      <c r="OGR6" s="3"/>
      <c r="OGV6" s="1"/>
      <c r="OGX6" s="3"/>
      <c r="OHB6" s="1"/>
      <c r="OHD6" s="3"/>
      <c r="OHH6" s="1"/>
      <c r="OHJ6" s="3"/>
      <c r="OHN6" s="1"/>
      <c r="OHP6" s="3"/>
      <c r="OHT6" s="1"/>
      <c r="OHV6" s="3"/>
      <c r="OHZ6" s="1"/>
      <c r="OIB6" s="3"/>
      <c r="OIF6" s="1"/>
      <c r="OIH6" s="3"/>
      <c r="OIL6" s="1"/>
      <c r="OIN6" s="3"/>
      <c r="OIR6" s="1"/>
      <c r="OIT6" s="3"/>
      <c r="OIX6" s="1"/>
      <c r="OIZ6" s="3"/>
      <c r="OJD6" s="1"/>
      <c r="OJF6" s="3"/>
      <c r="OJJ6" s="1"/>
      <c r="OJL6" s="3"/>
      <c r="OJP6" s="1"/>
      <c r="OJR6" s="3"/>
      <c r="OJV6" s="1"/>
      <c r="OJX6" s="3"/>
      <c r="OKB6" s="1"/>
      <c r="OKD6" s="3"/>
      <c r="OKH6" s="1"/>
      <c r="OKJ6" s="3"/>
      <c r="OKN6" s="1"/>
      <c r="OKP6" s="3"/>
      <c r="OKT6" s="1"/>
      <c r="OKV6" s="3"/>
      <c r="OKZ6" s="1"/>
      <c r="OLB6" s="3"/>
      <c r="OLF6" s="1"/>
      <c r="OLH6" s="3"/>
      <c r="OLL6" s="1"/>
      <c r="OLN6" s="3"/>
      <c r="OLR6" s="1"/>
      <c r="OLT6" s="3"/>
      <c r="OLX6" s="1"/>
      <c r="OLZ6" s="3"/>
      <c r="OMD6" s="1"/>
      <c r="OMF6" s="3"/>
      <c r="OMJ6" s="1"/>
      <c r="OML6" s="3"/>
      <c r="OMP6" s="1"/>
      <c r="OMR6" s="3"/>
      <c r="OMV6" s="1"/>
      <c r="OMX6" s="3"/>
      <c r="ONB6" s="1"/>
      <c r="OND6" s="3"/>
      <c r="ONH6" s="1"/>
      <c r="ONJ6" s="3"/>
      <c r="ONN6" s="1"/>
      <c r="ONP6" s="3"/>
      <c r="ONT6" s="1"/>
      <c r="ONV6" s="3"/>
      <c r="ONZ6" s="1"/>
      <c r="OOB6" s="3"/>
      <c r="OOF6" s="1"/>
      <c r="OOH6" s="3"/>
      <c r="OOL6" s="1"/>
      <c r="OON6" s="3"/>
      <c r="OOR6" s="1"/>
      <c r="OOT6" s="3"/>
      <c r="OOX6" s="1"/>
      <c r="OOZ6" s="3"/>
      <c r="OPD6" s="1"/>
      <c r="OPF6" s="3"/>
      <c r="OPJ6" s="1"/>
      <c r="OPL6" s="3"/>
      <c r="OPP6" s="1"/>
      <c r="OPR6" s="3"/>
      <c r="OPV6" s="1"/>
      <c r="OPX6" s="3"/>
      <c r="OQB6" s="1"/>
      <c r="OQD6" s="3"/>
      <c r="OQH6" s="1"/>
      <c r="OQJ6" s="3"/>
      <c r="OQN6" s="1"/>
      <c r="OQP6" s="3"/>
      <c r="OQT6" s="1"/>
      <c r="OQV6" s="3"/>
      <c r="OQZ6" s="1"/>
      <c r="ORB6" s="3"/>
      <c r="ORF6" s="1"/>
      <c r="ORH6" s="3"/>
      <c r="ORL6" s="1"/>
      <c r="ORN6" s="3"/>
      <c r="ORR6" s="1"/>
      <c r="ORT6" s="3"/>
      <c r="ORX6" s="1"/>
      <c r="ORZ6" s="3"/>
      <c r="OSD6" s="1"/>
      <c r="OSF6" s="3"/>
      <c r="OSJ6" s="1"/>
      <c r="OSL6" s="3"/>
      <c r="OSP6" s="1"/>
      <c r="OSR6" s="3"/>
      <c r="OSV6" s="1"/>
      <c r="OSX6" s="3"/>
      <c r="OTB6" s="1"/>
      <c r="OTD6" s="3"/>
      <c r="OTH6" s="1"/>
      <c r="OTJ6" s="3"/>
      <c r="OTN6" s="1"/>
      <c r="OTP6" s="3"/>
      <c r="OTT6" s="1"/>
      <c r="OTV6" s="3"/>
      <c r="OTZ6" s="1"/>
      <c r="OUB6" s="3"/>
      <c r="OUF6" s="1"/>
      <c r="OUH6" s="3"/>
      <c r="OUL6" s="1"/>
      <c r="OUN6" s="3"/>
      <c r="OUR6" s="1"/>
      <c r="OUT6" s="3"/>
      <c r="OUX6" s="1"/>
      <c r="OUZ6" s="3"/>
      <c r="OVD6" s="1"/>
      <c r="OVF6" s="3"/>
      <c r="OVJ6" s="1"/>
      <c r="OVL6" s="3"/>
      <c r="OVP6" s="1"/>
      <c r="OVR6" s="3"/>
      <c r="OVV6" s="1"/>
      <c r="OVX6" s="3"/>
      <c r="OWB6" s="1"/>
      <c r="OWD6" s="3"/>
      <c r="OWH6" s="1"/>
      <c r="OWJ6" s="3"/>
      <c r="OWN6" s="1"/>
      <c r="OWP6" s="3"/>
      <c r="OWT6" s="1"/>
      <c r="OWV6" s="3"/>
      <c r="OWZ6" s="1"/>
      <c r="OXB6" s="3"/>
      <c r="OXF6" s="1"/>
      <c r="OXH6" s="3"/>
      <c r="OXL6" s="1"/>
      <c r="OXN6" s="3"/>
      <c r="OXR6" s="1"/>
      <c r="OXT6" s="3"/>
      <c r="OXX6" s="1"/>
      <c r="OXZ6" s="3"/>
      <c r="OYD6" s="1"/>
      <c r="OYF6" s="3"/>
      <c r="OYJ6" s="1"/>
      <c r="OYL6" s="3"/>
      <c r="OYP6" s="1"/>
      <c r="OYR6" s="3"/>
      <c r="OYV6" s="1"/>
      <c r="OYX6" s="3"/>
      <c r="OZB6" s="1"/>
      <c r="OZD6" s="3"/>
      <c r="OZH6" s="1"/>
      <c r="OZJ6" s="3"/>
      <c r="OZN6" s="1"/>
      <c r="OZP6" s="3"/>
      <c r="OZT6" s="1"/>
      <c r="OZV6" s="3"/>
      <c r="OZZ6" s="1"/>
      <c r="PAB6" s="3"/>
      <c r="PAF6" s="1"/>
      <c r="PAH6" s="3"/>
      <c r="PAL6" s="1"/>
      <c r="PAN6" s="3"/>
      <c r="PAR6" s="1"/>
      <c r="PAT6" s="3"/>
      <c r="PAX6" s="1"/>
      <c r="PAZ6" s="3"/>
      <c r="PBD6" s="1"/>
      <c r="PBF6" s="3"/>
      <c r="PBJ6" s="1"/>
      <c r="PBL6" s="3"/>
      <c r="PBP6" s="1"/>
      <c r="PBR6" s="3"/>
      <c r="PBV6" s="1"/>
      <c r="PBX6" s="3"/>
      <c r="PCB6" s="1"/>
      <c r="PCD6" s="3"/>
      <c r="PCH6" s="1"/>
      <c r="PCJ6" s="3"/>
      <c r="PCN6" s="1"/>
      <c r="PCP6" s="3"/>
      <c r="PCT6" s="1"/>
      <c r="PCV6" s="3"/>
      <c r="PCZ6" s="1"/>
      <c r="PDB6" s="3"/>
      <c r="PDF6" s="1"/>
      <c r="PDH6" s="3"/>
      <c r="PDL6" s="1"/>
      <c r="PDN6" s="3"/>
      <c r="PDR6" s="1"/>
      <c r="PDT6" s="3"/>
      <c r="PDX6" s="1"/>
      <c r="PDZ6" s="3"/>
      <c r="PED6" s="1"/>
      <c r="PEF6" s="3"/>
      <c r="PEJ6" s="1"/>
      <c r="PEL6" s="3"/>
      <c r="PEP6" s="1"/>
      <c r="PER6" s="3"/>
      <c r="PEV6" s="1"/>
      <c r="PEX6" s="3"/>
      <c r="PFB6" s="1"/>
      <c r="PFD6" s="3"/>
      <c r="PFH6" s="1"/>
      <c r="PFJ6" s="3"/>
      <c r="PFN6" s="1"/>
      <c r="PFP6" s="3"/>
      <c r="PFT6" s="1"/>
      <c r="PFV6" s="3"/>
      <c r="PFZ6" s="1"/>
      <c r="PGB6" s="3"/>
      <c r="PGF6" s="1"/>
      <c r="PGH6" s="3"/>
      <c r="PGL6" s="1"/>
      <c r="PGN6" s="3"/>
      <c r="PGR6" s="1"/>
      <c r="PGT6" s="3"/>
      <c r="PGX6" s="1"/>
      <c r="PGZ6" s="3"/>
      <c r="PHD6" s="1"/>
      <c r="PHF6" s="3"/>
      <c r="PHJ6" s="1"/>
      <c r="PHL6" s="3"/>
      <c r="PHP6" s="1"/>
      <c r="PHR6" s="3"/>
      <c r="PHV6" s="1"/>
      <c r="PHX6" s="3"/>
      <c r="PIB6" s="1"/>
      <c r="PID6" s="3"/>
      <c r="PIH6" s="1"/>
      <c r="PIJ6" s="3"/>
      <c r="PIN6" s="1"/>
      <c r="PIP6" s="3"/>
      <c r="PIT6" s="1"/>
      <c r="PIV6" s="3"/>
      <c r="PIZ6" s="1"/>
      <c r="PJB6" s="3"/>
      <c r="PJF6" s="1"/>
      <c r="PJH6" s="3"/>
      <c r="PJL6" s="1"/>
      <c r="PJN6" s="3"/>
      <c r="PJR6" s="1"/>
      <c r="PJT6" s="3"/>
      <c r="PJX6" s="1"/>
      <c r="PJZ6" s="3"/>
      <c r="PKD6" s="1"/>
      <c r="PKF6" s="3"/>
      <c r="PKJ6" s="1"/>
      <c r="PKL6" s="3"/>
      <c r="PKP6" s="1"/>
      <c r="PKR6" s="3"/>
      <c r="PKV6" s="1"/>
      <c r="PKX6" s="3"/>
      <c r="PLB6" s="1"/>
      <c r="PLD6" s="3"/>
      <c r="PLH6" s="1"/>
      <c r="PLJ6" s="3"/>
      <c r="PLN6" s="1"/>
      <c r="PLP6" s="3"/>
      <c r="PLT6" s="1"/>
      <c r="PLV6" s="3"/>
      <c r="PLZ6" s="1"/>
      <c r="PMB6" s="3"/>
      <c r="PMF6" s="1"/>
      <c r="PMH6" s="3"/>
      <c r="PML6" s="1"/>
      <c r="PMN6" s="3"/>
      <c r="PMR6" s="1"/>
      <c r="PMT6" s="3"/>
      <c r="PMX6" s="1"/>
      <c r="PMZ6" s="3"/>
      <c r="PND6" s="1"/>
      <c r="PNF6" s="3"/>
      <c r="PNJ6" s="1"/>
      <c r="PNL6" s="3"/>
      <c r="PNP6" s="1"/>
      <c r="PNR6" s="3"/>
      <c r="PNV6" s="1"/>
      <c r="PNX6" s="3"/>
      <c r="POB6" s="1"/>
      <c r="POD6" s="3"/>
      <c r="POH6" s="1"/>
      <c r="POJ6" s="3"/>
      <c r="PON6" s="1"/>
      <c r="POP6" s="3"/>
      <c r="POT6" s="1"/>
      <c r="POV6" s="3"/>
      <c r="POZ6" s="1"/>
      <c r="PPB6" s="3"/>
      <c r="PPF6" s="1"/>
      <c r="PPH6" s="3"/>
      <c r="PPL6" s="1"/>
      <c r="PPN6" s="3"/>
      <c r="PPR6" s="1"/>
      <c r="PPT6" s="3"/>
      <c r="PPX6" s="1"/>
      <c r="PPZ6" s="3"/>
      <c r="PQD6" s="1"/>
      <c r="PQF6" s="3"/>
      <c r="PQJ6" s="1"/>
      <c r="PQL6" s="3"/>
      <c r="PQP6" s="1"/>
      <c r="PQR6" s="3"/>
      <c r="PQV6" s="1"/>
      <c r="PQX6" s="3"/>
      <c r="PRB6" s="1"/>
      <c r="PRD6" s="3"/>
      <c r="PRH6" s="1"/>
      <c r="PRJ6" s="3"/>
      <c r="PRN6" s="1"/>
      <c r="PRP6" s="3"/>
      <c r="PRT6" s="1"/>
      <c r="PRV6" s="3"/>
      <c r="PRZ6" s="1"/>
      <c r="PSB6" s="3"/>
      <c r="PSF6" s="1"/>
      <c r="PSH6" s="3"/>
      <c r="PSL6" s="1"/>
      <c r="PSN6" s="3"/>
      <c r="PSR6" s="1"/>
      <c r="PST6" s="3"/>
      <c r="PSX6" s="1"/>
      <c r="PSZ6" s="3"/>
      <c r="PTD6" s="1"/>
      <c r="PTF6" s="3"/>
      <c r="PTJ6" s="1"/>
      <c r="PTL6" s="3"/>
      <c r="PTP6" s="1"/>
      <c r="PTR6" s="3"/>
      <c r="PTV6" s="1"/>
      <c r="PTX6" s="3"/>
      <c r="PUB6" s="1"/>
      <c r="PUD6" s="3"/>
      <c r="PUH6" s="1"/>
      <c r="PUJ6" s="3"/>
      <c r="PUN6" s="1"/>
      <c r="PUP6" s="3"/>
      <c r="PUT6" s="1"/>
      <c r="PUV6" s="3"/>
      <c r="PUZ6" s="1"/>
      <c r="PVB6" s="3"/>
      <c r="PVF6" s="1"/>
      <c r="PVH6" s="3"/>
      <c r="PVL6" s="1"/>
      <c r="PVN6" s="3"/>
      <c r="PVR6" s="1"/>
      <c r="PVT6" s="3"/>
      <c r="PVX6" s="1"/>
      <c r="PVZ6" s="3"/>
      <c r="PWD6" s="1"/>
      <c r="PWF6" s="3"/>
      <c r="PWJ6" s="1"/>
      <c r="PWL6" s="3"/>
      <c r="PWP6" s="1"/>
      <c r="PWR6" s="3"/>
      <c r="PWV6" s="1"/>
      <c r="PWX6" s="3"/>
      <c r="PXB6" s="1"/>
      <c r="PXD6" s="3"/>
      <c r="PXH6" s="1"/>
      <c r="PXJ6" s="3"/>
      <c r="PXN6" s="1"/>
      <c r="PXP6" s="3"/>
      <c r="PXT6" s="1"/>
      <c r="PXV6" s="3"/>
      <c r="PXZ6" s="1"/>
      <c r="PYB6" s="3"/>
      <c r="PYF6" s="1"/>
      <c r="PYH6" s="3"/>
      <c r="PYL6" s="1"/>
      <c r="PYN6" s="3"/>
      <c r="PYR6" s="1"/>
      <c r="PYT6" s="3"/>
      <c r="PYX6" s="1"/>
      <c r="PYZ6" s="3"/>
      <c r="PZD6" s="1"/>
      <c r="PZF6" s="3"/>
      <c r="PZJ6" s="1"/>
      <c r="PZL6" s="3"/>
      <c r="PZP6" s="1"/>
      <c r="PZR6" s="3"/>
      <c r="PZV6" s="1"/>
      <c r="PZX6" s="3"/>
      <c r="QAB6" s="1"/>
      <c r="QAD6" s="3"/>
      <c r="QAH6" s="1"/>
      <c r="QAJ6" s="3"/>
      <c r="QAN6" s="1"/>
      <c r="QAP6" s="3"/>
      <c r="QAT6" s="1"/>
      <c r="QAV6" s="3"/>
      <c r="QAZ6" s="1"/>
      <c r="QBB6" s="3"/>
      <c r="QBF6" s="1"/>
      <c r="QBH6" s="3"/>
      <c r="QBL6" s="1"/>
      <c r="QBN6" s="3"/>
      <c r="QBR6" s="1"/>
      <c r="QBT6" s="3"/>
      <c r="QBX6" s="1"/>
      <c r="QBZ6" s="3"/>
      <c r="QCD6" s="1"/>
      <c r="QCF6" s="3"/>
      <c r="QCJ6" s="1"/>
      <c r="QCL6" s="3"/>
      <c r="QCP6" s="1"/>
      <c r="QCR6" s="3"/>
      <c r="QCV6" s="1"/>
      <c r="QCX6" s="3"/>
      <c r="QDB6" s="1"/>
      <c r="QDD6" s="3"/>
      <c r="QDH6" s="1"/>
      <c r="QDJ6" s="3"/>
      <c r="QDN6" s="1"/>
      <c r="QDP6" s="3"/>
      <c r="QDT6" s="1"/>
      <c r="QDV6" s="3"/>
      <c r="QDZ6" s="1"/>
      <c r="QEB6" s="3"/>
      <c r="QEF6" s="1"/>
      <c r="QEH6" s="3"/>
      <c r="QEL6" s="1"/>
      <c r="QEN6" s="3"/>
      <c r="QER6" s="1"/>
      <c r="QET6" s="3"/>
      <c r="QEX6" s="1"/>
      <c r="QEZ6" s="3"/>
      <c r="QFD6" s="1"/>
      <c r="QFF6" s="3"/>
      <c r="QFJ6" s="1"/>
      <c r="QFL6" s="3"/>
      <c r="QFP6" s="1"/>
      <c r="QFR6" s="3"/>
      <c r="QFV6" s="1"/>
      <c r="QFX6" s="3"/>
      <c r="QGB6" s="1"/>
      <c r="QGD6" s="3"/>
      <c r="QGH6" s="1"/>
      <c r="QGJ6" s="3"/>
      <c r="QGN6" s="1"/>
      <c r="QGP6" s="3"/>
      <c r="QGT6" s="1"/>
      <c r="QGV6" s="3"/>
      <c r="QGZ6" s="1"/>
      <c r="QHB6" s="3"/>
      <c r="QHF6" s="1"/>
      <c r="QHH6" s="3"/>
      <c r="QHL6" s="1"/>
      <c r="QHN6" s="3"/>
      <c r="QHR6" s="1"/>
      <c r="QHT6" s="3"/>
      <c r="QHX6" s="1"/>
      <c r="QHZ6" s="3"/>
      <c r="QID6" s="1"/>
      <c r="QIF6" s="3"/>
      <c r="QIJ6" s="1"/>
      <c r="QIL6" s="3"/>
      <c r="QIP6" s="1"/>
      <c r="QIR6" s="3"/>
      <c r="QIV6" s="1"/>
      <c r="QIX6" s="3"/>
      <c r="QJB6" s="1"/>
      <c r="QJD6" s="3"/>
      <c r="QJH6" s="1"/>
      <c r="QJJ6" s="3"/>
      <c r="QJN6" s="1"/>
      <c r="QJP6" s="3"/>
      <c r="QJT6" s="1"/>
      <c r="QJV6" s="3"/>
      <c r="QJZ6" s="1"/>
      <c r="QKB6" s="3"/>
      <c r="QKF6" s="1"/>
      <c r="QKH6" s="3"/>
      <c r="QKL6" s="1"/>
      <c r="QKN6" s="3"/>
      <c r="QKR6" s="1"/>
      <c r="QKT6" s="3"/>
      <c r="QKX6" s="1"/>
      <c r="QKZ6" s="3"/>
      <c r="QLD6" s="1"/>
      <c r="QLF6" s="3"/>
      <c r="QLJ6" s="1"/>
      <c r="QLL6" s="3"/>
      <c r="QLP6" s="1"/>
      <c r="QLR6" s="3"/>
      <c r="QLV6" s="1"/>
      <c r="QLX6" s="3"/>
      <c r="QMB6" s="1"/>
      <c r="QMD6" s="3"/>
      <c r="QMH6" s="1"/>
      <c r="QMJ6" s="3"/>
      <c r="QMN6" s="1"/>
      <c r="QMP6" s="3"/>
      <c r="QMT6" s="1"/>
      <c r="QMV6" s="3"/>
      <c r="QMZ6" s="1"/>
      <c r="QNB6" s="3"/>
      <c r="QNF6" s="1"/>
      <c r="QNH6" s="3"/>
      <c r="QNL6" s="1"/>
      <c r="QNN6" s="3"/>
      <c r="QNR6" s="1"/>
      <c r="QNT6" s="3"/>
      <c r="QNX6" s="1"/>
      <c r="QNZ6" s="3"/>
      <c r="QOD6" s="1"/>
      <c r="QOF6" s="3"/>
      <c r="QOJ6" s="1"/>
      <c r="QOL6" s="3"/>
      <c r="QOP6" s="1"/>
      <c r="QOR6" s="3"/>
      <c r="QOV6" s="1"/>
      <c r="QOX6" s="3"/>
      <c r="QPB6" s="1"/>
      <c r="QPD6" s="3"/>
      <c r="QPH6" s="1"/>
      <c r="QPJ6" s="3"/>
      <c r="QPN6" s="1"/>
      <c r="QPP6" s="3"/>
      <c r="QPT6" s="1"/>
      <c r="QPV6" s="3"/>
      <c r="QPZ6" s="1"/>
      <c r="QQB6" s="3"/>
      <c r="QQF6" s="1"/>
      <c r="QQH6" s="3"/>
      <c r="QQL6" s="1"/>
      <c r="QQN6" s="3"/>
      <c r="QQR6" s="1"/>
      <c r="QQT6" s="3"/>
      <c r="QQX6" s="1"/>
      <c r="QQZ6" s="3"/>
      <c r="QRD6" s="1"/>
      <c r="QRF6" s="3"/>
      <c r="QRJ6" s="1"/>
      <c r="QRL6" s="3"/>
      <c r="QRP6" s="1"/>
      <c r="QRR6" s="3"/>
      <c r="QRV6" s="1"/>
      <c r="QRX6" s="3"/>
      <c r="QSB6" s="1"/>
      <c r="QSD6" s="3"/>
      <c r="QSH6" s="1"/>
      <c r="QSJ6" s="3"/>
      <c r="QSN6" s="1"/>
      <c r="QSP6" s="3"/>
      <c r="QST6" s="1"/>
      <c r="QSV6" s="3"/>
      <c r="QSZ6" s="1"/>
      <c r="QTB6" s="3"/>
      <c r="QTF6" s="1"/>
      <c r="QTH6" s="3"/>
      <c r="QTL6" s="1"/>
      <c r="QTN6" s="3"/>
      <c r="QTR6" s="1"/>
      <c r="QTT6" s="3"/>
      <c r="QTX6" s="1"/>
      <c r="QTZ6" s="3"/>
      <c r="QUD6" s="1"/>
      <c r="QUF6" s="3"/>
      <c r="QUJ6" s="1"/>
      <c r="QUL6" s="3"/>
      <c r="QUP6" s="1"/>
      <c r="QUR6" s="3"/>
      <c r="QUV6" s="1"/>
      <c r="QUX6" s="3"/>
      <c r="QVB6" s="1"/>
      <c r="QVD6" s="3"/>
      <c r="QVH6" s="1"/>
      <c r="QVJ6" s="3"/>
      <c r="QVN6" s="1"/>
      <c r="QVP6" s="3"/>
      <c r="QVT6" s="1"/>
      <c r="QVV6" s="3"/>
      <c r="QVZ6" s="1"/>
      <c r="QWB6" s="3"/>
      <c r="QWF6" s="1"/>
      <c r="QWH6" s="3"/>
      <c r="QWL6" s="1"/>
      <c r="QWN6" s="3"/>
      <c r="QWR6" s="1"/>
      <c r="QWT6" s="3"/>
      <c r="QWX6" s="1"/>
      <c r="QWZ6" s="3"/>
      <c r="QXD6" s="1"/>
      <c r="QXF6" s="3"/>
      <c r="QXJ6" s="1"/>
      <c r="QXL6" s="3"/>
      <c r="QXP6" s="1"/>
      <c r="QXR6" s="3"/>
      <c r="QXV6" s="1"/>
      <c r="QXX6" s="3"/>
      <c r="QYB6" s="1"/>
      <c r="QYD6" s="3"/>
      <c r="QYH6" s="1"/>
      <c r="QYJ6" s="3"/>
      <c r="QYN6" s="1"/>
      <c r="QYP6" s="3"/>
      <c r="QYT6" s="1"/>
      <c r="QYV6" s="3"/>
      <c r="QYZ6" s="1"/>
      <c r="QZB6" s="3"/>
      <c r="QZF6" s="1"/>
      <c r="QZH6" s="3"/>
      <c r="QZL6" s="1"/>
      <c r="QZN6" s="3"/>
      <c r="QZR6" s="1"/>
      <c r="QZT6" s="3"/>
      <c r="QZX6" s="1"/>
      <c r="QZZ6" s="3"/>
      <c r="RAD6" s="1"/>
      <c r="RAF6" s="3"/>
      <c r="RAJ6" s="1"/>
      <c r="RAL6" s="3"/>
      <c r="RAP6" s="1"/>
      <c r="RAR6" s="3"/>
      <c r="RAV6" s="1"/>
      <c r="RAX6" s="3"/>
      <c r="RBB6" s="1"/>
      <c r="RBD6" s="3"/>
      <c r="RBH6" s="1"/>
      <c r="RBJ6" s="3"/>
      <c r="RBN6" s="1"/>
      <c r="RBP6" s="3"/>
      <c r="RBT6" s="1"/>
      <c r="RBV6" s="3"/>
      <c r="RBZ6" s="1"/>
      <c r="RCB6" s="3"/>
      <c r="RCF6" s="1"/>
      <c r="RCH6" s="3"/>
      <c r="RCL6" s="1"/>
      <c r="RCN6" s="3"/>
      <c r="RCR6" s="1"/>
      <c r="RCT6" s="3"/>
      <c r="RCX6" s="1"/>
      <c r="RCZ6" s="3"/>
      <c r="RDD6" s="1"/>
      <c r="RDF6" s="3"/>
      <c r="RDJ6" s="1"/>
      <c r="RDL6" s="3"/>
      <c r="RDP6" s="1"/>
      <c r="RDR6" s="3"/>
      <c r="RDV6" s="1"/>
      <c r="RDX6" s="3"/>
      <c r="REB6" s="1"/>
      <c r="RED6" s="3"/>
      <c r="REH6" s="1"/>
      <c r="REJ6" s="3"/>
      <c r="REN6" s="1"/>
      <c r="REP6" s="3"/>
      <c r="RET6" s="1"/>
      <c r="REV6" s="3"/>
      <c r="REZ6" s="1"/>
      <c r="RFB6" s="3"/>
      <c r="RFF6" s="1"/>
      <c r="RFH6" s="3"/>
      <c r="RFL6" s="1"/>
      <c r="RFN6" s="3"/>
      <c r="RFR6" s="1"/>
      <c r="RFT6" s="3"/>
      <c r="RFX6" s="1"/>
      <c r="RFZ6" s="3"/>
      <c r="RGD6" s="1"/>
      <c r="RGF6" s="3"/>
      <c r="RGJ6" s="1"/>
      <c r="RGL6" s="3"/>
      <c r="RGP6" s="1"/>
      <c r="RGR6" s="3"/>
      <c r="RGV6" s="1"/>
      <c r="RGX6" s="3"/>
      <c r="RHB6" s="1"/>
      <c r="RHD6" s="3"/>
      <c r="RHH6" s="1"/>
      <c r="RHJ6" s="3"/>
      <c r="RHN6" s="1"/>
      <c r="RHP6" s="3"/>
      <c r="RHT6" s="1"/>
      <c r="RHV6" s="3"/>
      <c r="RHZ6" s="1"/>
      <c r="RIB6" s="3"/>
      <c r="RIF6" s="1"/>
      <c r="RIH6" s="3"/>
      <c r="RIL6" s="1"/>
      <c r="RIN6" s="3"/>
      <c r="RIR6" s="1"/>
      <c r="RIT6" s="3"/>
      <c r="RIX6" s="1"/>
      <c r="RIZ6" s="3"/>
      <c r="RJD6" s="1"/>
      <c r="RJF6" s="3"/>
      <c r="RJJ6" s="1"/>
      <c r="RJL6" s="3"/>
      <c r="RJP6" s="1"/>
      <c r="RJR6" s="3"/>
      <c r="RJV6" s="1"/>
      <c r="RJX6" s="3"/>
      <c r="RKB6" s="1"/>
      <c r="RKD6" s="3"/>
      <c r="RKH6" s="1"/>
      <c r="RKJ6" s="3"/>
      <c r="RKN6" s="1"/>
      <c r="RKP6" s="3"/>
      <c r="RKT6" s="1"/>
      <c r="RKV6" s="3"/>
      <c r="RKZ6" s="1"/>
      <c r="RLB6" s="3"/>
      <c r="RLF6" s="1"/>
      <c r="RLH6" s="3"/>
      <c r="RLL6" s="1"/>
      <c r="RLN6" s="3"/>
      <c r="RLR6" s="1"/>
      <c r="RLT6" s="3"/>
      <c r="RLX6" s="1"/>
      <c r="RLZ6" s="3"/>
      <c r="RMD6" s="1"/>
      <c r="RMF6" s="3"/>
      <c r="RMJ6" s="1"/>
      <c r="RML6" s="3"/>
      <c r="RMP6" s="1"/>
      <c r="RMR6" s="3"/>
      <c r="RMV6" s="1"/>
      <c r="RMX6" s="3"/>
      <c r="RNB6" s="1"/>
      <c r="RND6" s="3"/>
      <c r="RNH6" s="1"/>
      <c r="RNJ6" s="3"/>
      <c r="RNN6" s="1"/>
      <c r="RNP6" s="3"/>
      <c r="RNT6" s="1"/>
      <c r="RNV6" s="3"/>
      <c r="RNZ6" s="1"/>
      <c r="ROB6" s="3"/>
      <c r="ROF6" s="1"/>
      <c r="ROH6" s="3"/>
      <c r="ROL6" s="1"/>
      <c r="RON6" s="3"/>
      <c r="ROR6" s="1"/>
      <c r="ROT6" s="3"/>
      <c r="ROX6" s="1"/>
      <c r="ROZ6" s="3"/>
      <c r="RPD6" s="1"/>
      <c r="RPF6" s="3"/>
      <c r="RPJ6" s="1"/>
      <c r="RPL6" s="3"/>
      <c r="RPP6" s="1"/>
      <c r="RPR6" s="3"/>
      <c r="RPV6" s="1"/>
      <c r="RPX6" s="3"/>
      <c r="RQB6" s="1"/>
      <c r="RQD6" s="3"/>
      <c r="RQH6" s="1"/>
      <c r="RQJ6" s="3"/>
      <c r="RQN6" s="1"/>
      <c r="RQP6" s="3"/>
      <c r="RQT6" s="1"/>
      <c r="RQV6" s="3"/>
      <c r="RQZ6" s="1"/>
      <c r="RRB6" s="3"/>
      <c r="RRF6" s="1"/>
      <c r="RRH6" s="3"/>
      <c r="RRL6" s="1"/>
      <c r="RRN6" s="3"/>
      <c r="RRR6" s="1"/>
      <c r="RRT6" s="3"/>
      <c r="RRX6" s="1"/>
      <c r="RRZ6" s="3"/>
      <c r="RSD6" s="1"/>
      <c r="RSF6" s="3"/>
      <c r="RSJ6" s="1"/>
      <c r="RSL6" s="3"/>
      <c r="RSP6" s="1"/>
      <c r="RSR6" s="3"/>
      <c r="RSV6" s="1"/>
      <c r="RSX6" s="3"/>
      <c r="RTB6" s="1"/>
      <c r="RTD6" s="3"/>
      <c r="RTH6" s="1"/>
      <c r="RTJ6" s="3"/>
      <c r="RTN6" s="1"/>
      <c r="RTP6" s="3"/>
      <c r="RTT6" s="1"/>
      <c r="RTV6" s="3"/>
      <c r="RTZ6" s="1"/>
      <c r="RUB6" s="3"/>
      <c r="RUF6" s="1"/>
      <c r="RUH6" s="3"/>
      <c r="RUL6" s="1"/>
      <c r="RUN6" s="3"/>
      <c r="RUR6" s="1"/>
      <c r="RUT6" s="3"/>
      <c r="RUX6" s="1"/>
      <c r="RUZ6" s="3"/>
      <c r="RVD6" s="1"/>
      <c r="RVF6" s="3"/>
      <c r="RVJ6" s="1"/>
      <c r="RVL6" s="3"/>
      <c r="RVP6" s="1"/>
      <c r="RVR6" s="3"/>
      <c r="RVV6" s="1"/>
      <c r="RVX6" s="3"/>
      <c r="RWB6" s="1"/>
      <c r="RWD6" s="3"/>
      <c r="RWH6" s="1"/>
      <c r="RWJ6" s="3"/>
      <c r="RWN6" s="1"/>
      <c r="RWP6" s="3"/>
      <c r="RWT6" s="1"/>
      <c r="RWV6" s="3"/>
      <c r="RWZ6" s="1"/>
      <c r="RXB6" s="3"/>
      <c r="RXF6" s="1"/>
      <c r="RXH6" s="3"/>
      <c r="RXL6" s="1"/>
      <c r="RXN6" s="3"/>
      <c r="RXR6" s="1"/>
      <c r="RXT6" s="3"/>
      <c r="RXX6" s="1"/>
      <c r="RXZ6" s="3"/>
      <c r="RYD6" s="1"/>
      <c r="RYF6" s="3"/>
      <c r="RYJ6" s="1"/>
      <c r="RYL6" s="3"/>
      <c r="RYP6" s="1"/>
      <c r="RYR6" s="3"/>
      <c r="RYV6" s="1"/>
      <c r="RYX6" s="3"/>
      <c r="RZB6" s="1"/>
      <c r="RZD6" s="3"/>
      <c r="RZH6" s="1"/>
      <c r="RZJ6" s="3"/>
      <c r="RZN6" s="1"/>
      <c r="RZP6" s="3"/>
      <c r="RZT6" s="1"/>
      <c r="RZV6" s="3"/>
      <c r="RZZ6" s="1"/>
      <c r="SAB6" s="3"/>
      <c r="SAF6" s="1"/>
      <c r="SAH6" s="3"/>
      <c r="SAL6" s="1"/>
      <c r="SAN6" s="3"/>
      <c r="SAR6" s="1"/>
      <c r="SAT6" s="3"/>
      <c r="SAX6" s="1"/>
      <c r="SAZ6" s="3"/>
      <c r="SBD6" s="1"/>
      <c r="SBF6" s="3"/>
      <c r="SBJ6" s="1"/>
      <c r="SBL6" s="3"/>
      <c r="SBP6" s="1"/>
      <c r="SBR6" s="3"/>
      <c r="SBV6" s="1"/>
      <c r="SBX6" s="3"/>
      <c r="SCB6" s="1"/>
      <c r="SCD6" s="3"/>
      <c r="SCH6" s="1"/>
      <c r="SCJ6" s="3"/>
      <c r="SCN6" s="1"/>
      <c r="SCP6" s="3"/>
      <c r="SCT6" s="1"/>
      <c r="SCV6" s="3"/>
      <c r="SCZ6" s="1"/>
      <c r="SDB6" s="3"/>
      <c r="SDF6" s="1"/>
      <c r="SDH6" s="3"/>
      <c r="SDL6" s="1"/>
      <c r="SDN6" s="3"/>
      <c r="SDR6" s="1"/>
      <c r="SDT6" s="3"/>
      <c r="SDX6" s="1"/>
      <c r="SDZ6" s="3"/>
      <c r="SED6" s="1"/>
      <c r="SEF6" s="3"/>
      <c r="SEJ6" s="1"/>
      <c r="SEL6" s="3"/>
      <c r="SEP6" s="1"/>
      <c r="SER6" s="3"/>
      <c r="SEV6" s="1"/>
      <c r="SEX6" s="3"/>
      <c r="SFB6" s="1"/>
      <c r="SFD6" s="3"/>
      <c r="SFH6" s="1"/>
      <c r="SFJ6" s="3"/>
      <c r="SFN6" s="1"/>
      <c r="SFP6" s="3"/>
      <c r="SFT6" s="1"/>
      <c r="SFV6" s="3"/>
      <c r="SFZ6" s="1"/>
      <c r="SGB6" s="3"/>
      <c r="SGF6" s="1"/>
      <c r="SGH6" s="3"/>
      <c r="SGL6" s="1"/>
      <c r="SGN6" s="3"/>
      <c r="SGR6" s="1"/>
      <c r="SGT6" s="3"/>
      <c r="SGX6" s="1"/>
      <c r="SGZ6" s="3"/>
      <c r="SHD6" s="1"/>
      <c r="SHF6" s="3"/>
      <c r="SHJ6" s="1"/>
      <c r="SHL6" s="3"/>
      <c r="SHP6" s="1"/>
      <c r="SHR6" s="3"/>
      <c r="SHV6" s="1"/>
      <c r="SHX6" s="3"/>
      <c r="SIB6" s="1"/>
      <c r="SID6" s="3"/>
      <c r="SIH6" s="1"/>
      <c r="SIJ6" s="3"/>
      <c r="SIN6" s="1"/>
      <c r="SIP6" s="3"/>
      <c r="SIT6" s="1"/>
      <c r="SIV6" s="3"/>
      <c r="SIZ6" s="1"/>
      <c r="SJB6" s="3"/>
      <c r="SJF6" s="1"/>
      <c r="SJH6" s="3"/>
      <c r="SJL6" s="1"/>
      <c r="SJN6" s="3"/>
      <c r="SJR6" s="1"/>
      <c r="SJT6" s="3"/>
      <c r="SJX6" s="1"/>
      <c r="SJZ6" s="3"/>
      <c r="SKD6" s="1"/>
      <c r="SKF6" s="3"/>
      <c r="SKJ6" s="1"/>
      <c r="SKL6" s="3"/>
      <c r="SKP6" s="1"/>
      <c r="SKR6" s="3"/>
      <c r="SKV6" s="1"/>
      <c r="SKX6" s="3"/>
      <c r="SLB6" s="1"/>
      <c r="SLD6" s="3"/>
      <c r="SLH6" s="1"/>
      <c r="SLJ6" s="3"/>
      <c r="SLN6" s="1"/>
      <c r="SLP6" s="3"/>
      <c r="SLT6" s="1"/>
      <c r="SLV6" s="3"/>
      <c r="SLZ6" s="1"/>
      <c r="SMB6" s="3"/>
      <c r="SMF6" s="1"/>
      <c r="SMH6" s="3"/>
      <c r="SML6" s="1"/>
      <c r="SMN6" s="3"/>
      <c r="SMR6" s="1"/>
      <c r="SMT6" s="3"/>
      <c r="SMX6" s="1"/>
      <c r="SMZ6" s="3"/>
      <c r="SND6" s="1"/>
      <c r="SNF6" s="3"/>
      <c r="SNJ6" s="1"/>
      <c r="SNL6" s="3"/>
      <c r="SNP6" s="1"/>
      <c r="SNR6" s="3"/>
      <c r="SNV6" s="1"/>
      <c r="SNX6" s="3"/>
      <c r="SOB6" s="1"/>
      <c r="SOD6" s="3"/>
      <c r="SOH6" s="1"/>
      <c r="SOJ6" s="3"/>
      <c r="SON6" s="1"/>
      <c r="SOP6" s="3"/>
      <c r="SOT6" s="1"/>
      <c r="SOV6" s="3"/>
      <c r="SOZ6" s="1"/>
      <c r="SPB6" s="3"/>
      <c r="SPF6" s="1"/>
      <c r="SPH6" s="3"/>
      <c r="SPL6" s="1"/>
      <c r="SPN6" s="3"/>
      <c r="SPR6" s="1"/>
      <c r="SPT6" s="3"/>
      <c r="SPX6" s="1"/>
      <c r="SPZ6" s="3"/>
      <c r="SQD6" s="1"/>
      <c r="SQF6" s="3"/>
      <c r="SQJ6" s="1"/>
      <c r="SQL6" s="3"/>
      <c r="SQP6" s="1"/>
      <c r="SQR6" s="3"/>
      <c r="SQV6" s="1"/>
      <c r="SQX6" s="3"/>
      <c r="SRB6" s="1"/>
      <c r="SRD6" s="3"/>
      <c r="SRH6" s="1"/>
      <c r="SRJ6" s="3"/>
      <c r="SRN6" s="1"/>
      <c r="SRP6" s="3"/>
      <c r="SRT6" s="1"/>
      <c r="SRV6" s="3"/>
      <c r="SRZ6" s="1"/>
      <c r="SSB6" s="3"/>
      <c r="SSF6" s="1"/>
      <c r="SSH6" s="3"/>
      <c r="SSL6" s="1"/>
      <c r="SSN6" s="3"/>
      <c r="SSR6" s="1"/>
      <c r="SST6" s="3"/>
      <c r="SSX6" s="1"/>
      <c r="SSZ6" s="3"/>
      <c r="STD6" s="1"/>
      <c r="STF6" s="3"/>
      <c r="STJ6" s="1"/>
      <c r="STL6" s="3"/>
      <c r="STP6" s="1"/>
      <c r="STR6" s="3"/>
      <c r="STV6" s="1"/>
      <c r="STX6" s="3"/>
      <c r="SUB6" s="1"/>
      <c r="SUD6" s="3"/>
      <c r="SUH6" s="1"/>
      <c r="SUJ6" s="3"/>
      <c r="SUN6" s="1"/>
      <c r="SUP6" s="3"/>
      <c r="SUT6" s="1"/>
      <c r="SUV6" s="3"/>
      <c r="SUZ6" s="1"/>
      <c r="SVB6" s="3"/>
      <c r="SVF6" s="1"/>
      <c r="SVH6" s="3"/>
      <c r="SVL6" s="1"/>
      <c r="SVN6" s="3"/>
      <c r="SVR6" s="1"/>
      <c r="SVT6" s="3"/>
      <c r="SVX6" s="1"/>
      <c r="SVZ6" s="3"/>
      <c r="SWD6" s="1"/>
      <c r="SWF6" s="3"/>
      <c r="SWJ6" s="1"/>
      <c r="SWL6" s="3"/>
      <c r="SWP6" s="1"/>
      <c r="SWR6" s="3"/>
      <c r="SWV6" s="1"/>
      <c r="SWX6" s="3"/>
      <c r="SXB6" s="1"/>
      <c r="SXD6" s="3"/>
      <c r="SXH6" s="1"/>
      <c r="SXJ6" s="3"/>
      <c r="SXN6" s="1"/>
      <c r="SXP6" s="3"/>
      <c r="SXT6" s="1"/>
      <c r="SXV6" s="3"/>
      <c r="SXZ6" s="1"/>
      <c r="SYB6" s="3"/>
      <c r="SYF6" s="1"/>
      <c r="SYH6" s="3"/>
      <c r="SYL6" s="1"/>
      <c r="SYN6" s="3"/>
      <c r="SYR6" s="1"/>
      <c r="SYT6" s="3"/>
      <c r="SYX6" s="1"/>
      <c r="SYZ6" s="3"/>
      <c r="SZD6" s="1"/>
      <c r="SZF6" s="3"/>
      <c r="SZJ6" s="1"/>
      <c r="SZL6" s="3"/>
      <c r="SZP6" s="1"/>
      <c r="SZR6" s="3"/>
      <c r="SZV6" s="1"/>
      <c r="SZX6" s="3"/>
      <c r="TAB6" s="1"/>
      <c r="TAD6" s="3"/>
      <c r="TAH6" s="1"/>
      <c r="TAJ6" s="3"/>
      <c r="TAN6" s="1"/>
      <c r="TAP6" s="3"/>
      <c r="TAT6" s="1"/>
      <c r="TAV6" s="3"/>
      <c r="TAZ6" s="1"/>
      <c r="TBB6" s="3"/>
      <c r="TBF6" s="1"/>
      <c r="TBH6" s="3"/>
      <c r="TBL6" s="1"/>
      <c r="TBN6" s="3"/>
      <c r="TBR6" s="1"/>
      <c r="TBT6" s="3"/>
      <c r="TBX6" s="1"/>
      <c r="TBZ6" s="3"/>
      <c r="TCD6" s="1"/>
      <c r="TCF6" s="3"/>
      <c r="TCJ6" s="1"/>
      <c r="TCL6" s="3"/>
      <c r="TCP6" s="1"/>
      <c r="TCR6" s="3"/>
      <c r="TCV6" s="1"/>
      <c r="TCX6" s="3"/>
      <c r="TDB6" s="1"/>
      <c r="TDD6" s="3"/>
      <c r="TDH6" s="1"/>
      <c r="TDJ6" s="3"/>
      <c r="TDN6" s="1"/>
      <c r="TDP6" s="3"/>
      <c r="TDT6" s="1"/>
      <c r="TDV6" s="3"/>
      <c r="TDZ6" s="1"/>
      <c r="TEB6" s="3"/>
      <c r="TEF6" s="1"/>
      <c r="TEH6" s="3"/>
      <c r="TEL6" s="1"/>
      <c r="TEN6" s="3"/>
      <c r="TER6" s="1"/>
      <c r="TET6" s="3"/>
      <c r="TEX6" s="1"/>
      <c r="TEZ6" s="3"/>
      <c r="TFD6" s="1"/>
      <c r="TFF6" s="3"/>
      <c r="TFJ6" s="1"/>
      <c r="TFL6" s="3"/>
      <c r="TFP6" s="1"/>
      <c r="TFR6" s="3"/>
      <c r="TFV6" s="1"/>
      <c r="TFX6" s="3"/>
      <c r="TGB6" s="1"/>
      <c r="TGD6" s="3"/>
      <c r="TGH6" s="1"/>
      <c r="TGJ6" s="3"/>
      <c r="TGN6" s="1"/>
      <c r="TGP6" s="3"/>
      <c r="TGT6" s="1"/>
      <c r="TGV6" s="3"/>
      <c r="TGZ6" s="1"/>
      <c r="THB6" s="3"/>
      <c r="THF6" s="1"/>
      <c r="THH6" s="3"/>
      <c r="THL6" s="1"/>
      <c r="THN6" s="3"/>
      <c r="THR6" s="1"/>
      <c r="THT6" s="3"/>
      <c r="THX6" s="1"/>
      <c r="THZ6" s="3"/>
      <c r="TID6" s="1"/>
      <c r="TIF6" s="3"/>
      <c r="TIJ6" s="1"/>
      <c r="TIL6" s="3"/>
      <c r="TIP6" s="1"/>
      <c r="TIR6" s="3"/>
      <c r="TIV6" s="1"/>
      <c r="TIX6" s="3"/>
      <c r="TJB6" s="1"/>
      <c r="TJD6" s="3"/>
      <c r="TJH6" s="1"/>
      <c r="TJJ6" s="3"/>
      <c r="TJN6" s="1"/>
      <c r="TJP6" s="3"/>
      <c r="TJT6" s="1"/>
      <c r="TJV6" s="3"/>
      <c r="TJZ6" s="1"/>
      <c r="TKB6" s="3"/>
      <c r="TKF6" s="1"/>
      <c r="TKH6" s="3"/>
      <c r="TKL6" s="1"/>
      <c r="TKN6" s="3"/>
      <c r="TKR6" s="1"/>
      <c r="TKT6" s="3"/>
      <c r="TKX6" s="1"/>
      <c r="TKZ6" s="3"/>
      <c r="TLD6" s="1"/>
      <c r="TLF6" s="3"/>
      <c r="TLJ6" s="1"/>
      <c r="TLL6" s="3"/>
      <c r="TLP6" s="1"/>
      <c r="TLR6" s="3"/>
      <c r="TLV6" s="1"/>
      <c r="TLX6" s="3"/>
      <c r="TMB6" s="1"/>
      <c r="TMD6" s="3"/>
      <c r="TMH6" s="1"/>
      <c r="TMJ6" s="3"/>
      <c r="TMN6" s="1"/>
      <c r="TMP6" s="3"/>
      <c r="TMT6" s="1"/>
      <c r="TMV6" s="3"/>
      <c r="TMZ6" s="1"/>
      <c r="TNB6" s="3"/>
      <c r="TNF6" s="1"/>
      <c r="TNH6" s="3"/>
      <c r="TNL6" s="1"/>
      <c r="TNN6" s="3"/>
      <c r="TNR6" s="1"/>
      <c r="TNT6" s="3"/>
      <c r="TNX6" s="1"/>
      <c r="TNZ6" s="3"/>
      <c r="TOD6" s="1"/>
      <c r="TOF6" s="3"/>
      <c r="TOJ6" s="1"/>
      <c r="TOL6" s="3"/>
      <c r="TOP6" s="1"/>
      <c r="TOR6" s="3"/>
      <c r="TOV6" s="1"/>
      <c r="TOX6" s="3"/>
      <c r="TPB6" s="1"/>
      <c r="TPD6" s="3"/>
      <c r="TPH6" s="1"/>
      <c r="TPJ6" s="3"/>
      <c r="TPN6" s="1"/>
      <c r="TPP6" s="3"/>
      <c r="TPT6" s="1"/>
      <c r="TPV6" s="3"/>
      <c r="TPZ6" s="1"/>
      <c r="TQB6" s="3"/>
      <c r="TQF6" s="1"/>
      <c r="TQH6" s="3"/>
      <c r="TQL6" s="1"/>
      <c r="TQN6" s="3"/>
      <c r="TQR6" s="1"/>
      <c r="TQT6" s="3"/>
      <c r="TQX6" s="1"/>
      <c r="TQZ6" s="3"/>
      <c r="TRD6" s="1"/>
      <c r="TRF6" s="3"/>
      <c r="TRJ6" s="1"/>
      <c r="TRL6" s="3"/>
      <c r="TRP6" s="1"/>
      <c r="TRR6" s="3"/>
      <c r="TRV6" s="1"/>
      <c r="TRX6" s="3"/>
      <c r="TSB6" s="1"/>
      <c r="TSD6" s="3"/>
      <c r="TSH6" s="1"/>
      <c r="TSJ6" s="3"/>
      <c r="TSN6" s="1"/>
      <c r="TSP6" s="3"/>
      <c r="TST6" s="1"/>
      <c r="TSV6" s="3"/>
      <c r="TSZ6" s="1"/>
      <c r="TTB6" s="3"/>
      <c r="TTF6" s="1"/>
      <c r="TTH6" s="3"/>
      <c r="TTL6" s="1"/>
      <c r="TTN6" s="3"/>
      <c r="TTR6" s="1"/>
      <c r="TTT6" s="3"/>
      <c r="TTX6" s="1"/>
      <c r="TTZ6" s="3"/>
      <c r="TUD6" s="1"/>
      <c r="TUF6" s="3"/>
      <c r="TUJ6" s="1"/>
      <c r="TUL6" s="3"/>
      <c r="TUP6" s="1"/>
      <c r="TUR6" s="3"/>
      <c r="TUV6" s="1"/>
      <c r="TUX6" s="3"/>
      <c r="TVB6" s="1"/>
      <c r="TVD6" s="3"/>
      <c r="TVH6" s="1"/>
      <c r="TVJ6" s="3"/>
      <c r="TVN6" s="1"/>
      <c r="TVP6" s="3"/>
      <c r="TVT6" s="1"/>
      <c r="TVV6" s="3"/>
      <c r="TVZ6" s="1"/>
      <c r="TWB6" s="3"/>
      <c r="TWF6" s="1"/>
      <c r="TWH6" s="3"/>
      <c r="TWL6" s="1"/>
      <c r="TWN6" s="3"/>
      <c r="TWR6" s="1"/>
      <c r="TWT6" s="3"/>
      <c r="TWX6" s="1"/>
      <c r="TWZ6" s="3"/>
      <c r="TXD6" s="1"/>
      <c r="TXF6" s="3"/>
      <c r="TXJ6" s="1"/>
      <c r="TXL6" s="3"/>
      <c r="TXP6" s="1"/>
      <c r="TXR6" s="3"/>
      <c r="TXV6" s="1"/>
      <c r="TXX6" s="3"/>
      <c r="TYB6" s="1"/>
      <c r="TYD6" s="3"/>
      <c r="TYH6" s="1"/>
      <c r="TYJ6" s="3"/>
      <c r="TYN6" s="1"/>
      <c r="TYP6" s="3"/>
      <c r="TYT6" s="1"/>
      <c r="TYV6" s="3"/>
      <c r="TYZ6" s="1"/>
      <c r="TZB6" s="3"/>
      <c r="TZF6" s="1"/>
      <c r="TZH6" s="3"/>
      <c r="TZL6" s="1"/>
      <c r="TZN6" s="3"/>
      <c r="TZR6" s="1"/>
      <c r="TZT6" s="3"/>
      <c r="TZX6" s="1"/>
      <c r="TZZ6" s="3"/>
      <c r="UAD6" s="1"/>
      <c r="UAF6" s="3"/>
      <c r="UAJ6" s="1"/>
      <c r="UAL6" s="3"/>
      <c r="UAP6" s="1"/>
      <c r="UAR6" s="3"/>
      <c r="UAV6" s="1"/>
      <c r="UAX6" s="3"/>
      <c r="UBB6" s="1"/>
      <c r="UBD6" s="3"/>
      <c r="UBH6" s="1"/>
      <c r="UBJ6" s="3"/>
      <c r="UBN6" s="1"/>
      <c r="UBP6" s="3"/>
      <c r="UBT6" s="1"/>
      <c r="UBV6" s="3"/>
      <c r="UBZ6" s="1"/>
      <c r="UCB6" s="3"/>
      <c r="UCF6" s="1"/>
      <c r="UCH6" s="3"/>
      <c r="UCL6" s="1"/>
      <c r="UCN6" s="3"/>
      <c r="UCR6" s="1"/>
      <c r="UCT6" s="3"/>
      <c r="UCX6" s="1"/>
      <c r="UCZ6" s="3"/>
      <c r="UDD6" s="1"/>
      <c r="UDF6" s="3"/>
      <c r="UDJ6" s="1"/>
      <c r="UDL6" s="3"/>
      <c r="UDP6" s="1"/>
      <c r="UDR6" s="3"/>
      <c r="UDV6" s="1"/>
      <c r="UDX6" s="3"/>
      <c r="UEB6" s="1"/>
      <c r="UED6" s="3"/>
      <c r="UEH6" s="1"/>
      <c r="UEJ6" s="3"/>
      <c r="UEN6" s="1"/>
      <c r="UEP6" s="3"/>
      <c r="UET6" s="1"/>
      <c r="UEV6" s="3"/>
      <c r="UEZ6" s="1"/>
      <c r="UFB6" s="3"/>
      <c r="UFF6" s="1"/>
      <c r="UFH6" s="3"/>
      <c r="UFL6" s="1"/>
      <c r="UFN6" s="3"/>
      <c r="UFR6" s="1"/>
      <c r="UFT6" s="3"/>
      <c r="UFX6" s="1"/>
      <c r="UFZ6" s="3"/>
      <c r="UGD6" s="1"/>
      <c r="UGF6" s="3"/>
      <c r="UGJ6" s="1"/>
      <c r="UGL6" s="3"/>
      <c r="UGP6" s="1"/>
      <c r="UGR6" s="3"/>
      <c r="UGV6" s="1"/>
      <c r="UGX6" s="3"/>
      <c r="UHB6" s="1"/>
      <c r="UHD6" s="3"/>
      <c r="UHH6" s="1"/>
      <c r="UHJ6" s="3"/>
      <c r="UHN6" s="1"/>
      <c r="UHP6" s="3"/>
      <c r="UHT6" s="1"/>
      <c r="UHV6" s="3"/>
      <c r="UHZ6" s="1"/>
      <c r="UIB6" s="3"/>
      <c r="UIF6" s="1"/>
      <c r="UIH6" s="3"/>
      <c r="UIL6" s="1"/>
      <c r="UIN6" s="3"/>
      <c r="UIR6" s="1"/>
      <c r="UIT6" s="3"/>
      <c r="UIX6" s="1"/>
      <c r="UIZ6" s="3"/>
      <c r="UJD6" s="1"/>
      <c r="UJF6" s="3"/>
      <c r="UJJ6" s="1"/>
      <c r="UJL6" s="3"/>
      <c r="UJP6" s="1"/>
      <c r="UJR6" s="3"/>
      <c r="UJV6" s="1"/>
      <c r="UJX6" s="3"/>
      <c r="UKB6" s="1"/>
      <c r="UKD6" s="3"/>
      <c r="UKH6" s="1"/>
      <c r="UKJ6" s="3"/>
      <c r="UKN6" s="1"/>
      <c r="UKP6" s="3"/>
      <c r="UKT6" s="1"/>
      <c r="UKV6" s="3"/>
      <c r="UKZ6" s="1"/>
      <c r="ULB6" s="3"/>
      <c r="ULF6" s="1"/>
      <c r="ULH6" s="3"/>
      <c r="ULL6" s="1"/>
      <c r="ULN6" s="3"/>
      <c r="ULR6" s="1"/>
      <c r="ULT6" s="3"/>
      <c r="ULX6" s="1"/>
      <c r="ULZ6" s="3"/>
      <c r="UMD6" s="1"/>
      <c r="UMF6" s="3"/>
      <c r="UMJ6" s="1"/>
      <c r="UML6" s="3"/>
      <c r="UMP6" s="1"/>
      <c r="UMR6" s="3"/>
      <c r="UMV6" s="1"/>
      <c r="UMX6" s="3"/>
      <c r="UNB6" s="1"/>
      <c r="UND6" s="3"/>
      <c r="UNH6" s="1"/>
      <c r="UNJ6" s="3"/>
      <c r="UNN6" s="1"/>
      <c r="UNP6" s="3"/>
      <c r="UNT6" s="1"/>
      <c r="UNV6" s="3"/>
      <c r="UNZ6" s="1"/>
      <c r="UOB6" s="3"/>
      <c r="UOF6" s="1"/>
      <c r="UOH6" s="3"/>
      <c r="UOL6" s="1"/>
      <c r="UON6" s="3"/>
      <c r="UOR6" s="1"/>
      <c r="UOT6" s="3"/>
      <c r="UOX6" s="1"/>
      <c r="UOZ6" s="3"/>
      <c r="UPD6" s="1"/>
      <c r="UPF6" s="3"/>
      <c r="UPJ6" s="1"/>
      <c r="UPL6" s="3"/>
      <c r="UPP6" s="1"/>
      <c r="UPR6" s="3"/>
      <c r="UPV6" s="1"/>
      <c r="UPX6" s="3"/>
      <c r="UQB6" s="1"/>
      <c r="UQD6" s="3"/>
      <c r="UQH6" s="1"/>
      <c r="UQJ6" s="3"/>
      <c r="UQN6" s="1"/>
      <c r="UQP6" s="3"/>
      <c r="UQT6" s="1"/>
      <c r="UQV6" s="3"/>
      <c r="UQZ6" s="1"/>
      <c r="URB6" s="3"/>
      <c r="URF6" s="1"/>
      <c r="URH6" s="3"/>
      <c r="URL6" s="1"/>
      <c r="URN6" s="3"/>
      <c r="URR6" s="1"/>
      <c r="URT6" s="3"/>
      <c r="URX6" s="1"/>
      <c r="URZ6" s="3"/>
      <c r="USD6" s="1"/>
      <c r="USF6" s="3"/>
      <c r="USJ6" s="1"/>
      <c r="USL6" s="3"/>
      <c r="USP6" s="1"/>
      <c r="USR6" s="3"/>
      <c r="USV6" s="1"/>
      <c r="USX6" s="3"/>
      <c r="UTB6" s="1"/>
      <c r="UTD6" s="3"/>
      <c r="UTH6" s="1"/>
      <c r="UTJ6" s="3"/>
      <c r="UTN6" s="1"/>
      <c r="UTP6" s="3"/>
      <c r="UTT6" s="1"/>
      <c r="UTV6" s="3"/>
      <c r="UTZ6" s="1"/>
      <c r="UUB6" s="3"/>
      <c r="UUF6" s="1"/>
      <c r="UUH6" s="3"/>
      <c r="UUL6" s="1"/>
      <c r="UUN6" s="3"/>
      <c r="UUR6" s="1"/>
      <c r="UUT6" s="3"/>
      <c r="UUX6" s="1"/>
      <c r="UUZ6" s="3"/>
      <c r="UVD6" s="1"/>
      <c r="UVF6" s="3"/>
      <c r="UVJ6" s="1"/>
      <c r="UVL6" s="3"/>
      <c r="UVP6" s="1"/>
      <c r="UVR6" s="3"/>
      <c r="UVV6" s="1"/>
      <c r="UVX6" s="3"/>
      <c r="UWB6" s="1"/>
      <c r="UWD6" s="3"/>
      <c r="UWH6" s="1"/>
      <c r="UWJ6" s="3"/>
      <c r="UWN6" s="1"/>
      <c r="UWP6" s="3"/>
      <c r="UWT6" s="1"/>
      <c r="UWV6" s="3"/>
      <c r="UWZ6" s="1"/>
      <c r="UXB6" s="3"/>
      <c r="UXF6" s="1"/>
      <c r="UXH6" s="3"/>
      <c r="UXL6" s="1"/>
      <c r="UXN6" s="3"/>
      <c r="UXR6" s="1"/>
      <c r="UXT6" s="3"/>
      <c r="UXX6" s="1"/>
      <c r="UXZ6" s="3"/>
      <c r="UYD6" s="1"/>
      <c r="UYF6" s="3"/>
      <c r="UYJ6" s="1"/>
      <c r="UYL6" s="3"/>
      <c r="UYP6" s="1"/>
      <c r="UYR6" s="3"/>
      <c r="UYV6" s="1"/>
      <c r="UYX6" s="3"/>
      <c r="UZB6" s="1"/>
      <c r="UZD6" s="3"/>
      <c r="UZH6" s="1"/>
      <c r="UZJ6" s="3"/>
      <c r="UZN6" s="1"/>
      <c r="UZP6" s="3"/>
      <c r="UZT6" s="1"/>
      <c r="UZV6" s="3"/>
      <c r="UZZ6" s="1"/>
      <c r="VAB6" s="3"/>
      <c r="VAF6" s="1"/>
      <c r="VAH6" s="3"/>
      <c r="VAL6" s="1"/>
      <c r="VAN6" s="3"/>
      <c r="VAR6" s="1"/>
      <c r="VAT6" s="3"/>
      <c r="VAX6" s="1"/>
      <c r="VAZ6" s="3"/>
      <c r="VBD6" s="1"/>
      <c r="VBF6" s="3"/>
      <c r="VBJ6" s="1"/>
      <c r="VBL6" s="3"/>
      <c r="VBP6" s="1"/>
      <c r="VBR6" s="3"/>
      <c r="VBV6" s="1"/>
      <c r="VBX6" s="3"/>
      <c r="VCB6" s="1"/>
      <c r="VCD6" s="3"/>
      <c r="VCH6" s="1"/>
      <c r="VCJ6" s="3"/>
      <c r="VCN6" s="1"/>
      <c r="VCP6" s="3"/>
      <c r="VCT6" s="1"/>
      <c r="VCV6" s="3"/>
      <c r="VCZ6" s="1"/>
      <c r="VDB6" s="3"/>
      <c r="VDF6" s="1"/>
      <c r="VDH6" s="3"/>
      <c r="VDL6" s="1"/>
      <c r="VDN6" s="3"/>
      <c r="VDR6" s="1"/>
      <c r="VDT6" s="3"/>
      <c r="VDX6" s="1"/>
      <c r="VDZ6" s="3"/>
      <c r="VED6" s="1"/>
      <c r="VEF6" s="3"/>
      <c r="VEJ6" s="1"/>
      <c r="VEL6" s="3"/>
      <c r="VEP6" s="1"/>
      <c r="VER6" s="3"/>
      <c r="VEV6" s="1"/>
      <c r="VEX6" s="3"/>
      <c r="VFB6" s="1"/>
      <c r="VFD6" s="3"/>
      <c r="VFH6" s="1"/>
      <c r="VFJ6" s="3"/>
      <c r="VFN6" s="1"/>
      <c r="VFP6" s="3"/>
      <c r="VFT6" s="1"/>
      <c r="VFV6" s="3"/>
      <c r="VFZ6" s="1"/>
      <c r="VGB6" s="3"/>
      <c r="VGF6" s="1"/>
      <c r="VGH6" s="3"/>
      <c r="VGL6" s="1"/>
      <c r="VGN6" s="3"/>
      <c r="VGR6" s="1"/>
      <c r="VGT6" s="3"/>
      <c r="VGX6" s="1"/>
      <c r="VGZ6" s="3"/>
      <c r="VHD6" s="1"/>
      <c r="VHF6" s="3"/>
      <c r="VHJ6" s="1"/>
      <c r="VHL6" s="3"/>
      <c r="VHP6" s="1"/>
      <c r="VHR6" s="3"/>
      <c r="VHV6" s="1"/>
      <c r="VHX6" s="3"/>
      <c r="VIB6" s="1"/>
      <c r="VID6" s="3"/>
      <c r="VIH6" s="1"/>
      <c r="VIJ6" s="3"/>
      <c r="VIN6" s="1"/>
      <c r="VIP6" s="3"/>
      <c r="VIT6" s="1"/>
      <c r="VIV6" s="3"/>
      <c r="VIZ6" s="1"/>
      <c r="VJB6" s="3"/>
      <c r="VJF6" s="1"/>
      <c r="VJH6" s="3"/>
      <c r="VJL6" s="1"/>
      <c r="VJN6" s="3"/>
      <c r="VJR6" s="1"/>
      <c r="VJT6" s="3"/>
      <c r="VJX6" s="1"/>
      <c r="VJZ6" s="3"/>
      <c r="VKD6" s="1"/>
      <c r="VKF6" s="3"/>
      <c r="VKJ6" s="1"/>
      <c r="VKL6" s="3"/>
      <c r="VKP6" s="1"/>
      <c r="VKR6" s="3"/>
      <c r="VKV6" s="1"/>
      <c r="VKX6" s="3"/>
      <c r="VLB6" s="1"/>
      <c r="VLD6" s="3"/>
      <c r="VLH6" s="1"/>
      <c r="VLJ6" s="3"/>
      <c r="VLN6" s="1"/>
      <c r="VLP6" s="3"/>
      <c r="VLT6" s="1"/>
      <c r="VLV6" s="3"/>
      <c r="VLZ6" s="1"/>
      <c r="VMB6" s="3"/>
      <c r="VMF6" s="1"/>
      <c r="VMH6" s="3"/>
      <c r="VML6" s="1"/>
      <c r="VMN6" s="3"/>
      <c r="VMR6" s="1"/>
      <c r="VMT6" s="3"/>
      <c r="VMX6" s="1"/>
      <c r="VMZ6" s="3"/>
      <c r="VND6" s="1"/>
      <c r="VNF6" s="3"/>
      <c r="VNJ6" s="1"/>
      <c r="VNL6" s="3"/>
      <c r="VNP6" s="1"/>
      <c r="VNR6" s="3"/>
      <c r="VNV6" s="1"/>
      <c r="VNX6" s="3"/>
      <c r="VOB6" s="1"/>
      <c r="VOD6" s="3"/>
      <c r="VOH6" s="1"/>
      <c r="VOJ6" s="3"/>
      <c r="VON6" s="1"/>
      <c r="VOP6" s="3"/>
      <c r="VOT6" s="1"/>
      <c r="VOV6" s="3"/>
      <c r="VOZ6" s="1"/>
      <c r="VPB6" s="3"/>
      <c r="VPF6" s="1"/>
      <c r="VPH6" s="3"/>
      <c r="VPL6" s="1"/>
      <c r="VPN6" s="3"/>
      <c r="VPR6" s="1"/>
      <c r="VPT6" s="3"/>
      <c r="VPX6" s="1"/>
      <c r="VPZ6" s="3"/>
      <c r="VQD6" s="1"/>
      <c r="VQF6" s="3"/>
      <c r="VQJ6" s="1"/>
      <c r="VQL6" s="3"/>
      <c r="VQP6" s="1"/>
      <c r="VQR6" s="3"/>
      <c r="VQV6" s="1"/>
      <c r="VQX6" s="3"/>
      <c r="VRB6" s="1"/>
      <c r="VRD6" s="3"/>
      <c r="VRH6" s="1"/>
      <c r="VRJ6" s="3"/>
      <c r="VRN6" s="1"/>
      <c r="VRP6" s="3"/>
      <c r="VRT6" s="1"/>
      <c r="VRV6" s="3"/>
      <c r="VRZ6" s="1"/>
      <c r="VSB6" s="3"/>
      <c r="VSF6" s="1"/>
      <c r="VSH6" s="3"/>
      <c r="VSL6" s="1"/>
      <c r="VSN6" s="3"/>
      <c r="VSR6" s="1"/>
      <c r="VST6" s="3"/>
      <c r="VSX6" s="1"/>
      <c r="VSZ6" s="3"/>
      <c r="VTD6" s="1"/>
      <c r="VTF6" s="3"/>
      <c r="VTJ6" s="1"/>
      <c r="VTL6" s="3"/>
      <c r="VTP6" s="1"/>
      <c r="VTR6" s="3"/>
      <c r="VTV6" s="1"/>
      <c r="VTX6" s="3"/>
      <c r="VUB6" s="1"/>
      <c r="VUD6" s="3"/>
      <c r="VUH6" s="1"/>
      <c r="VUJ6" s="3"/>
      <c r="VUN6" s="1"/>
      <c r="VUP6" s="3"/>
      <c r="VUT6" s="1"/>
      <c r="VUV6" s="3"/>
      <c r="VUZ6" s="1"/>
      <c r="VVB6" s="3"/>
      <c r="VVF6" s="1"/>
      <c r="VVH6" s="3"/>
      <c r="VVL6" s="1"/>
      <c r="VVN6" s="3"/>
      <c r="VVR6" s="1"/>
      <c r="VVT6" s="3"/>
      <c r="VVX6" s="1"/>
      <c r="VVZ6" s="3"/>
      <c r="VWD6" s="1"/>
      <c r="VWF6" s="3"/>
      <c r="VWJ6" s="1"/>
      <c r="VWL6" s="3"/>
      <c r="VWP6" s="1"/>
      <c r="VWR6" s="3"/>
      <c r="VWV6" s="1"/>
      <c r="VWX6" s="3"/>
      <c r="VXB6" s="1"/>
      <c r="VXD6" s="3"/>
      <c r="VXH6" s="1"/>
      <c r="VXJ6" s="3"/>
      <c r="VXN6" s="1"/>
      <c r="VXP6" s="3"/>
      <c r="VXT6" s="1"/>
      <c r="VXV6" s="3"/>
      <c r="VXZ6" s="1"/>
      <c r="VYB6" s="3"/>
      <c r="VYF6" s="1"/>
      <c r="VYH6" s="3"/>
      <c r="VYL6" s="1"/>
      <c r="VYN6" s="3"/>
      <c r="VYR6" s="1"/>
      <c r="VYT6" s="3"/>
      <c r="VYX6" s="1"/>
      <c r="VYZ6" s="3"/>
      <c r="VZD6" s="1"/>
      <c r="VZF6" s="3"/>
      <c r="VZJ6" s="1"/>
      <c r="VZL6" s="3"/>
      <c r="VZP6" s="1"/>
      <c r="VZR6" s="3"/>
      <c r="VZV6" s="1"/>
      <c r="VZX6" s="3"/>
      <c r="WAB6" s="1"/>
      <c r="WAD6" s="3"/>
      <c r="WAH6" s="1"/>
      <c r="WAJ6" s="3"/>
      <c r="WAN6" s="1"/>
      <c r="WAP6" s="3"/>
      <c r="WAT6" s="1"/>
      <c r="WAV6" s="3"/>
      <c r="WAZ6" s="1"/>
      <c r="WBB6" s="3"/>
      <c r="WBF6" s="1"/>
      <c r="WBH6" s="3"/>
      <c r="WBL6" s="1"/>
      <c r="WBN6" s="3"/>
      <c r="WBR6" s="1"/>
      <c r="WBT6" s="3"/>
      <c r="WBX6" s="1"/>
      <c r="WBZ6" s="3"/>
      <c r="WCD6" s="1"/>
      <c r="WCF6" s="3"/>
      <c r="WCJ6" s="1"/>
      <c r="WCL6" s="3"/>
      <c r="WCP6" s="1"/>
      <c r="WCR6" s="3"/>
      <c r="WCV6" s="1"/>
      <c r="WCX6" s="3"/>
      <c r="WDB6" s="1"/>
      <c r="WDD6" s="3"/>
      <c r="WDH6" s="1"/>
      <c r="WDJ6" s="3"/>
      <c r="WDN6" s="1"/>
      <c r="WDP6" s="3"/>
      <c r="WDT6" s="1"/>
      <c r="WDV6" s="3"/>
      <c r="WDZ6" s="1"/>
      <c r="WEB6" s="3"/>
      <c r="WEF6" s="1"/>
      <c r="WEH6" s="3"/>
      <c r="WEL6" s="1"/>
      <c r="WEN6" s="3"/>
      <c r="WER6" s="1"/>
      <c r="WET6" s="3"/>
      <c r="WEX6" s="1"/>
      <c r="WEZ6" s="3"/>
      <c r="WFD6" s="1"/>
      <c r="WFF6" s="3"/>
      <c r="WFJ6" s="1"/>
      <c r="WFL6" s="3"/>
      <c r="WFP6" s="1"/>
      <c r="WFR6" s="3"/>
      <c r="WFV6" s="1"/>
      <c r="WFX6" s="3"/>
      <c r="WGB6" s="1"/>
      <c r="WGD6" s="3"/>
      <c r="WGH6" s="1"/>
      <c r="WGJ6" s="3"/>
      <c r="WGN6" s="1"/>
      <c r="WGP6" s="3"/>
      <c r="WGT6" s="1"/>
      <c r="WGV6" s="3"/>
      <c r="WGZ6" s="1"/>
      <c r="WHB6" s="3"/>
      <c r="WHF6" s="1"/>
      <c r="WHH6" s="3"/>
      <c r="WHL6" s="1"/>
      <c r="WHN6" s="3"/>
      <c r="WHR6" s="1"/>
      <c r="WHT6" s="3"/>
      <c r="WHX6" s="1"/>
      <c r="WHZ6" s="3"/>
      <c r="WID6" s="1"/>
      <c r="WIF6" s="3"/>
      <c r="WIJ6" s="1"/>
      <c r="WIL6" s="3"/>
      <c r="WIP6" s="1"/>
      <c r="WIR6" s="3"/>
      <c r="WIV6" s="1"/>
      <c r="WIX6" s="3"/>
      <c r="WJB6" s="1"/>
      <c r="WJD6" s="3"/>
      <c r="WJH6" s="1"/>
      <c r="WJJ6" s="3"/>
      <c r="WJN6" s="1"/>
      <c r="WJP6" s="3"/>
      <c r="WJT6" s="1"/>
      <c r="WJV6" s="3"/>
      <c r="WJZ6" s="1"/>
      <c r="WKB6" s="3"/>
      <c r="WKF6" s="1"/>
      <c r="WKH6" s="3"/>
      <c r="WKL6" s="1"/>
      <c r="WKN6" s="3"/>
      <c r="WKR6" s="1"/>
      <c r="WKT6" s="3"/>
      <c r="WKX6" s="1"/>
      <c r="WKZ6" s="3"/>
      <c r="WLD6" s="1"/>
      <c r="WLF6" s="3"/>
      <c r="WLJ6" s="1"/>
      <c r="WLL6" s="3"/>
      <c r="WLP6" s="1"/>
      <c r="WLR6" s="3"/>
      <c r="WLV6" s="1"/>
      <c r="WLX6" s="3"/>
      <c r="WMB6" s="1"/>
      <c r="WMD6" s="3"/>
      <c r="WMH6" s="1"/>
      <c r="WMJ6" s="3"/>
      <c r="WMN6" s="1"/>
      <c r="WMP6" s="3"/>
      <c r="WMT6" s="1"/>
      <c r="WMV6" s="3"/>
      <c r="WMZ6" s="1"/>
      <c r="WNB6" s="3"/>
      <c r="WNF6" s="1"/>
      <c r="WNH6" s="3"/>
      <c r="WNL6" s="1"/>
      <c r="WNN6" s="3"/>
      <c r="WNR6" s="1"/>
      <c r="WNT6" s="3"/>
      <c r="WNX6" s="1"/>
      <c r="WNZ6" s="3"/>
      <c r="WOD6" s="1"/>
      <c r="WOF6" s="3"/>
      <c r="WOJ6" s="1"/>
      <c r="WOL6" s="3"/>
      <c r="WOP6" s="1"/>
      <c r="WOR6" s="3"/>
      <c r="WOV6" s="1"/>
      <c r="WOX6" s="3"/>
      <c r="WPB6" s="1"/>
      <c r="WPD6" s="3"/>
      <c r="WPH6" s="1"/>
      <c r="WPJ6" s="3"/>
      <c r="WPN6" s="1"/>
      <c r="WPP6" s="3"/>
      <c r="WPT6" s="1"/>
      <c r="WPV6" s="3"/>
      <c r="WPZ6" s="1"/>
      <c r="WQB6" s="3"/>
      <c r="WQF6" s="1"/>
      <c r="WQH6" s="3"/>
      <c r="WQL6" s="1"/>
      <c r="WQN6" s="3"/>
      <c r="WQR6" s="1"/>
      <c r="WQT6" s="3"/>
      <c r="WQX6" s="1"/>
      <c r="WQZ6" s="3"/>
      <c r="WRD6" s="1"/>
      <c r="WRF6" s="3"/>
      <c r="WRJ6" s="1"/>
      <c r="WRL6" s="3"/>
      <c r="WRP6" s="1"/>
      <c r="WRR6" s="3"/>
      <c r="WRV6" s="1"/>
      <c r="WRX6" s="3"/>
      <c r="WSB6" s="1"/>
      <c r="WSD6" s="3"/>
      <c r="WSH6" s="1"/>
      <c r="WSJ6" s="3"/>
      <c r="WSN6" s="1"/>
      <c r="WSP6" s="3"/>
      <c r="WST6" s="1"/>
      <c r="WSV6" s="3"/>
      <c r="WSZ6" s="1"/>
      <c r="WTB6" s="3"/>
      <c r="WTF6" s="1"/>
      <c r="WTH6" s="3"/>
      <c r="WTL6" s="1"/>
      <c r="WTN6" s="3"/>
      <c r="WTR6" s="1"/>
      <c r="WTT6" s="3"/>
      <c r="WTX6" s="1"/>
      <c r="WTZ6" s="3"/>
      <c r="WUD6" s="1"/>
      <c r="WUF6" s="3"/>
      <c r="WUJ6" s="1"/>
      <c r="WUL6" s="3"/>
      <c r="WUP6" s="1"/>
      <c r="WUR6" s="3"/>
      <c r="WUV6" s="1"/>
      <c r="WUX6" s="3"/>
      <c r="WVB6" s="1"/>
      <c r="WVD6" s="3"/>
      <c r="WVH6" s="1"/>
      <c r="WVJ6" s="3"/>
      <c r="WVN6" s="1"/>
      <c r="WVP6" s="3"/>
      <c r="WVT6" s="1"/>
      <c r="WVV6" s="3"/>
      <c r="WVZ6" s="1"/>
      <c r="WWB6" s="3"/>
      <c r="WWF6" s="1"/>
      <c r="WWH6" s="3"/>
      <c r="WWL6" s="1"/>
      <c r="WWN6" s="3"/>
      <c r="WWR6" s="1"/>
      <c r="WWT6" s="3"/>
      <c r="WWX6" s="1"/>
      <c r="WWZ6" s="3"/>
      <c r="WXD6" s="1"/>
      <c r="WXF6" s="3"/>
      <c r="WXJ6" s="1"/>
      <c r="WXL6" s="3"/>
      <c r="WXP6" s="1"/>
      <c r="WXR6" s="3"/>
      <c r="WXV6" s="1"/>
      <c r="WXX6" s="3"/>
      <c r="WYB6" s="1"/>
      <c r="WYD6" s="3"/>
      <c r="WYH6" s="1"/>
      <c r="WYJ6" s="3"/>
      <c r="WYN6" s="1"/>
      <c r="WYP6" s="3"/>
      <c r="WYT6" s="1"/>
      <c r="WYV6" s="3"/>
      <c r="WYZ6" s="1"/>
      <c r="WZB6" s="3"/>
      <c r="WZF6" s="1"/>
      <c r="WZH6" s="3"/>
      <c r="WZL6" s="1"/>
      <c r="WZN6" s="3"/>
      <c r="WZR6" s="1"/>
      <c r="WZT6" s="3"/>
      <c r="WZX6" s="1"/>
      <c r="WZZ6" s="3"/>
      <c r="XAD6" s="1"/>
      <c r="XAF6" s="3"/>
      <c r="XAJ6" s="1"/>
      <c r="XAL6" s="3"/>
      <c r="XAP6" s="1"/>
      <c r="XAR6" s="3"/>
      <c r="XAV6" s="1"/>
      <c r="XAX6" s="3"/>
      <c r="XBB6" s="1"/>
      <c r="XBD6" s="3"/>
      <c r="XBH6" s="1"/>
      <c r="XBJ6" s="3"/>
      <c r="XBN6" s="1"/>
      <c r="XBP6" s="3"/>
    </row>
    <row r="7" spans="1:1022 1026:2048 2052:3072 3074:4094 4098:5120 5124:6144 6146:7166 7170:8192 8196:9216 9218:10238 10242:11264 11268:12288 12290:13310 13314:14336 14340:15360 15362:16292" ht="15.6" x14ac:dyDescent="0.3">
      <c r="A7" s="1">
        <v>1984</v>
      </c>
      <c r="B7">
        <v>226</v>
      </c>
      <c r="C7">
        <v>407</v>
      </c>
      <c r="D7">
        <v>111</v>
      </c>
      <c r="E7">
        <v>491</v>
      </c>
      <c r="F7">
        <v>100</v>
      </c>
      <c r="G7">
        <v>197</v>
      </c>
      <c r="H7">
        <v>136</v>
      </c>
      <c r="I7">
        <v>143</v>
      </c>
      <c r="J7">
        <v>182</v>
      </c>
      <c r="K7">
        <v>203</v>
      </c>
      <c r="L7">
        <v>143</v>
      </c>
      <c r="M7">
        <v>409</v>
      </c>
      <c r="N7">
        <v>189</v>
      </c>
      <c r="O7">
        <v>237</v>
      </c>
      <c r="P7">
        <v>243</v>
      </c>
      <c r="Q7">
        <v>140</v>
      </c>
      <c r="R7">
        <v>180</v>
      </c>
      <c r="S7">
        <v>374</v>
      </c>
      <c r="T7">
        <v>131</v>
      </c>
      <c r="U7">
        <v>256</v>
      </c>
      <c r="V7">
        <v>257</v>
      </c>
      <c r="W7">
        <v>263</v>
      </c>
      <c r="X7">
        <v>111</v>
      </c>
      <c r="Y7">
        <v>192</v>
      </c>
      <c r="Z7">
        <v>199</v>
      </c>
      <c r="AA7">
        <v>81</v>
      </c>
      <c r="AB7">
        <v>180</v>
      </c>
      <c r="AC7">
        <v>133</v>
      </c>
      <c r="AD7">
        <v>572</v>
      </c>
      <c r="AE7">
        <v>210</v>
      </c>
      <c r="AF7">
        <v>394</v>
      </c>
      <c r="AG7">
        <v>425</v>
      </c>
      <c r="AH7">
        <v>288</v>
      </c>
      <c r="AJ7" s="1"/>
      <c r="AL7" s="3"/>
      <c r="AP7" s="1"/>
      <c r="AR7" s="3"/>
      <c r="AV7" s="1"/>
      <c r="AX7" s="3"/>
      <c r="BB7" s="1"/>
      <c r="BD7" s="3"/>
      <c r="BH7" s="1"/>
      <c r="BJ7" s="3"/>
      <c r="BN7" s="1"/>
      <c r="BP7" s="3"/>
      <c r="BT7" s="1"/>
      <c r="BV7" s="3"/>
      <c r="BZ7" s="1"/>
      <c r="CB7" s="3"/>
      <c r="CF7" s="1"/>
      <c r="CH7" s="3"/>
      <c r="CL7" s="1"/>
      <c r="CN7" s="3"/>
      <c r="CR7" s="1"/>
      <c r="CT7" s="3"/>
      <c r="CX7" s="1"/>
      <c r="CZ7" s="3"/>
      <c r="DD7" s="1"/>
      <c r="DF7" s="3"/>
      <c r="DJ7" s="1"/>
      <c r="DL7" s="3"/>
      <c r="DP7" s="1"/>
      <c r="DR7" s="3"/>
      <c r="DV7" s="1"/>
      <c r="DX7" s="3"/>
      <c r="EB7" s="1"/>
      <c r="ED7" s="3"/>
      <c r="EH7" s="1"/>
      <c r="EJ7" s="3"/>
      <c r="EN7" s="1"/>
      <c r="EP7" s="3"/>
      <c r="ET7" s="1"/>
      <c r="EV7" s="3"/>
      <c r="EZ7" s="1"/>
      <c r="FB7" s="3"/>
      <c r="FF7" s="1"/>
      <c r="FH7" s="3"/>
      <c r="FL7" s="1"/>
      <c r="FN7" s="3"/>
      <c r="FR7" s="1"/>
      <c r="FT7" s="3"/>
      <c r="FX7" s="1"/>
      <c r="FZ7" s="3"/>
      <c r="GD7" s="1"/>
      <c r="GF7" s="3"/>
      <c r="GJ7" s="1"/>
      <c r="GL7" s="3"/>
      <c r="GP7" s="1"/>
      <c r="GR7" s="3"/>
      <c r="GV7" s="1"/>
      <c r="GX7" s="3"/>
      <c r="HB7" s="1"/>
      <c r="HD7" s="3"/>
      <c r="HH7" s="1"/>
      <c r="HJ7" s="3"/>
      <c r="HN7" s="1"/>
      <c r="HP7" s="3"/>
      <c r="HT7" s="1"/>
      <c r="HV7" s="3"/>
      <c r="HZ7" s="1"/>
      <c r="IB7" s="3"/>
      <c r="IF7" s="1"/>
      <c r="IH7" s="3"/>
      <c r="IL7" s="1"/>
      <c r="IN7" s="3"/>
      <c r="IR7" s="1"/>
      <c r="IT7" s="3"/>
      <c r="IX7" s="1"/>
      <c r="IZ7" s="3"/>
      <c r="JD7" s="1"/>
      <c r="JF7" s="3"/>
      <c r="JJ7" s="1"/>
      <c r="JL7" s="3"/>
      <c r="JP7" s="1"/>
      <c r="JR7" s="3"/>
      <c r="JV7" s="1"/>
      <c r="JX7" s="3"/>
      <c r="KB7" s="1"/>
      <c r="KD7" s="3"/>
      <c r="KH7" s="1"/>
      <c r="KJ7" s="3"/>
      <c r="KN7" s="1"/>
      <c r="KP7" s="3"/>
      <c r="KT7" s="1"/>
      <c r="KV7" s="3"/>
      <c r="KZ7" s="1"/>
      <c r="LB7" s="3"/>
      <c r="LF7" s="1"/>
      <c r="LH7" s="3"/>
      <c r="LL7" s="1"/>
      <c r="LN7" s="3"/>
      <c r="LR7" s="1"/>
      <c r="LT7" s="3"/>
      <c r="LX7" s="1"/>
      <c r="LZ7" s="3"/>
      <c r="MD7" s="1"/>
      <c r="MF7" s="3"/>
      <c r="MJ7" s="1"/>
      <c r="ML7" s="3"/>
      <c r="MP7" s="1"/>
      <c r="MR7" s="3"/>
      <c r="MV7" s="1"/>
      <c r="MX7" s="3"/>
      <c r="NB7" s="1"/>
      <c r="ND7" s="3"/>
      <c r="NH7" s="1"/>
      <c r="NJ7" s="3"/>
      <c r="NN7" s="1"/>
      <c r="NP7" s="3"/>
      <c r="NT7" s="1"/>
      <c r="NV7" s="3"/>
      <c r="NZ7" s="1"/>
      <c r="OB7" s="3"/>
      <c r="OF7" s="1"/>
      <c r="OH7" s="3"/>
      <c r="OL7" s="1"/>
      <c r="ON7" s="3"/>
      <c r="OR7" s="1"/>
      <c r="OT7" s="3"/>
      <c r="OX7" s="1"/>
      <c r="OZ7" s="3"/>
      <c r="PD7" s="1"/>
      <c r="PF7" s="3"/>
      <c r="PJ7" s="1"/>
      <c r="PL7" s="3"/>
      <c r="PP7" s="1"/>
      <c r="PR7" s="3"/>
      <c r="PV7" s="1"/>
      <c r="PX7" s="3"/>
      <c r="QB7" s="1"/>
      <c r="QD7" s="3"/>
      <c r="QH7" s="1"/>
      <c r="QJ7" s="3"/>
      <c r="QN7" s="1"/>
      <c r="QP7" s="3"/>
      <c r="QT7" s="1"/>
      <c r="QV7" s="3"/>
      <c r="QZ7" s="1"/>
      <c r="RB7" s="3"/>
      <c r="RF7" s="1"/>
      <c r="RH7" s="3"/>
      <c r="RL7" s="1"/>
      <c r="RN7" s="3"/>
      <c r="RR7" s="1"/>
      <c r="RT7" s="3"/>
      <c r="RX7" s="1"/>
      <c r="RZ7" s="3"/>
      <c r="SD7" s="1"/>
      <c r="SF7" s="3"/>
      <c r="SJ7" s="1"/>
      <c r="SL7" s="3"/>
      <c r="SP7" s="1"/>
      <c r="SR7" s="3"/>
      <c r="SV7" s="1"/>
      <c r="SX7" s="3"/>
      <c r="TB7" s="1"/>
      <c r="TD7" s="3"/>
      <c r="TH7" s="1"/>
      <c r="TJ7" s="3"/>
      <c r="TN7" s="1"/>
      <c r="TP7" s="3"/>
      <c r="TT7" s="1"/>
      <c r="TV7" s="3"/>
      <c r="TZ7" s="1"/>
      <c r="UB7" s="3"/>
      <c r="UF7" s="1"/>
      <c r="UH7" s="3"/>
      <c r="UL7" s="1"/>
      <c r="UN7" s="3"/>
      <c r="UR7" s="1"/>
      <c r="UT7" s="3"/>
      <c r="UX7" s="1"/>
      <c r="UZ7" s="3"/>
      <c r="VD7" s="1"/>
      <c r="VF7" s="3"/>
      <c r="VJ7" s="1"/>
      <c r="VL7" s="3"/>
      <c r="VP7" s="1"/>
      <c r="VR7" s="3"/>
      <c r="VV7" s="1"/>
      <c r="VX7" s="3"/>
      <c r="WB7" s="1"/>
      <c r="WD7" s="3"/>
      <c r="WH7" s="1"/>
      <c r="WJ7" s="3"/>
      <c r="WN7" s="1"/>
      <c r="WP7" s="3"/>
      <c r="WT7" s="1"/>
      <c r="WV7" s="3"/>
      <c r="WZ7" s="1"/>
      <c r="XB7" s="3"/>
      <c r="XF7" s="1"/>
      <c r="XH7" s="3"/>
      <c r="XL7" s="1"/>
      <c r="XN7" s="3"/>
      <c r="XR7" s="1"/>
      <c r="XT7" s="3"/>
      <c r="XX7" s="1"/>
      <c r="XZ7" s="3"/>
      <c r="YD7" s="1"/>
      <c r="YF7" s="3"/>
      <c r="YJ7" s="1"/>
      <c r="YL7" s="3"/>
      <c r="YP7" s="1"/>
      <c r="YR7" s="3"/>
      <c r="YV7" s="1"/>
      <c r="YX7" s="3"/>
      <c r="ZB7" s="1"/>
      <c r="ZD7" s="3"/>
      <c r="ZH7" s="1"/>
      <c r="ZJ7" s="3"/>
      <c r="ZN7" s="1"/>
      <c r="ZP7" s="3"/>
      <c r="ZT7" s="1"/>
      <c r="ZV7" s="3"/>
      <c r="ZZ7" s="1"/>
      <c r="AAB7" s="3"/>
      <c r="AAF7" s="1"/>
      <c r="AAH7" s="3"/>
      <c r="AAL7" s="1"/>
      <c r="AAN7" s="3"/>
      <c r="AAR7" s="1"/>
      <c r="AAT7" s="3"/>
      <c r="AAX7" s="1"/>
      <c r="AAZ7" s="3"/>
      <c r="ABD7" s="1"/>
      <c r="ABF7" s="3"/>
      <c r="ABJ7" s="1"/>
      <c r="ABL7" s="3"/>
      <c r="ABP7" s="1"/>
      <c r="ABR7" s="3"/>
      <c r="ABV7" s="1"/>
      <c r="ABX7" s="3"/>
      <c r="ACB7" s="1"/>
      <c r="ACD7" s="3"/>
      <c r="ACH7" s="1"/>
      <c r="ACJ7" s="3"/>
      <c r="ACN7" s="1"/>
      <c r="ACP7" s="3"/>
      <c r="ACT7" s="1"/>
      <c r="ACV7" s="3"/>
      <c r="ACZ7" s="1"/>
      <c r="ADB7" s="3"/>
      <c r="ADF7" s="1"/>
      <c r="ADH7" s="3"/>
      <c r="ADL7" s="1"/>
      <c r="ADN7" s="3"/>
      <c r="ADR7" s="1"/>
      <c r="ADT7" s="3"/>
      <c r="ADX7" s="1"/>
      <c r="ADZ7" s="3"/>
      <c r="AED7" s="1"/>
      <c r="AEF7" s="3"/>
      <c r="AEJ7" s="1"/>
      <c r="AEL7" s="3"/>
      <c r="AEP7" s="1"/>
      <c r="AER7" s="3"/>
      <c r="AEV7" s="1"/>
      <c r="AEX7" s="3"/>
      <c r="AFB7" s="1"/>
      <c r="AFD7" s="3"/>
      <c r="AFH7" s="1"/>
      <c r="AFJ7" s="3"/>
      <c r="AFN7" s="1"/>
      <c r="AFP7" s="3"/>
      <c r="AFT7" s="1"/>
      <c r="AFV7" s="3"/>
      <c r="AFZ7" s="1"/>
      <c r="AGB7" s="3"/>
      <c r="AGF7" s="1"/>
      <c r="AGH7" s="3"/>
      <c r="AGL7" s="1"/>
      <c r="AGN7" s="3"/>
      <c r="AGR7" s="1"/>
      <c r="AGT7" s="3"/>
      <c r="AGX7" s="1"/>
      <c r="AGZ7" s="3"/>
      <c r="AHD7" s="1"/>
      <c r="AHF7" s="3"/>
      <c r="AHJ7" s="1"/>
      <c r="AHL7" s="3"/>
      <c r="AHP7" s="1"/>
      <c r="AHR7" s="3"/>
      <c r="AHV7" s="1"/>
      <c r="AHX7" s="3"/>
      <c r="AIB7" s="1"/>
      <c r="AID7" s="3"/>
      <c r="AIH7" s="1"/>
      <c r="AIJ7" s="3"/>
      <c r="AIN7" s="1"/>
      <c r="AIP7" s="3"/>
      <c r="AIT7" s="1"/>
      <c r="AIV7" s="3"/>
      <c r="AIZ7" s="1"/>
      <c r="AJB7" s="3"/>
      <c r="AJF7" s="1"/>
      <c r="AJH7" s="3"/>
      <c r="AJL7" s="1"/>
      <c r="AJN7" s="3"/>
      <c r="AJR7" s="1"/>
      <c r="AJT7" s="3"/>
      <c r="AJX7" s="1"/>
      <c r="AJZ7" s="3"/>
      <c r="AKD7" s="1"/>
      <c r="AKF7" s="3"/>
      <c r="AKJ7" s="1"/>
      <c r="AKL7" s="3"/>
      <c r="AKP7" s="1"/>
      <c r="AKR7" s="3"/>
      <c r="AKV7" s="1"/>
      <c r="AKX7" s="3"/>
      <c r="ALB7" s="1"/>
      <c r="ALD7" s="3"/>
      <c r="ALH7" s="1"/>
      <c r="ALJ7" s="3"/>
      <c r="ALN7" s="1"/>
      <c r="ALP7" s="3"/>
      <c r="ALT7" s="1"/>
      <c r="ALV7" s="3"/>
      <c r="ALZ7" s="1"/>
      <c r="AMB7" s="3"/>
      <c r="AMF7" s="1"/>
      <c r="AMH7" s="3"/>
      <c r="AML7" s="1"/>
      <c r="AMN7" s="3"/>
      <c r="AMR7" s="1"/>
      <c r="AMT7" s="3"/>
      <c r="AMX7" s="1"/>
      <c r="AMZ7" s="3"/>
      <c r="AND7" s="1"/>
      <c r="ANF7" s="3"/>
      <c r="ANJ7" s="1"/>
      <c r="ANL7" s="3"/>
      <c r="ANP7" s="1"/>
      <c r="ANR7" s="3"/>
      <c r="ANV7" s="1"/>
      <c r="ANX7" s="3"/>
      <c r="AOB7" s="1"/>
      <c r="AOD7" s="3"/>
      <c r="AOH7" s="1"/>
      <c r="AOJ7" s="3"/>
      <c r="AON7" s="1"/>
      <c r="AOP7" s="3"/>
      <c r="AOT7" s="1"/>
      <c r="AOV7" s="3"/>
      <c r="AOZ7" s="1"/>
      <c r="APB7" s="3"/>
      <c r="APF7" s="1"/>
      <c r="APH7" s="3"/>
      <c r="APL7" s="1"/>
      <c r="APN7" s="3"/>
      <c r="APR7" s="1"/>
      <c r="APT7" s="3"/>
      <c r="APX7" s="1"/>
      <c r="APZ7" s="3"/>
      <c r="AQD7" s="1"/>
      <c r="AQF7" s="3"/>
      <c r="AQJ7" s="1"/>
      <c r="AQL7" s="3"/>
      <c r="AQP7" s="1"/>
      <c r="AQR7" s="3"/>
      <c r="AQV7" s="1"/>
      <c r="AQX7" s="3"/>
      <c r="ARB7" s="1"/>
      <c r="ARD7" s="3"/>
      <c r="ARH7" s="1"/>
      <c r="ARJ7" s="3"/>
      <c r="ARN7" s="1"/>
      <c r="ARP7" s="3"/>
      <c r="ART7" s="1"/>
      <c r="ARV7" s="3"/>
      <c r="ARZ7" s="1"/>
      <c r="ASB7" s="3"/>
      <c r="ASF7" s="1"/>
      <c r="ASH7" s="3"/>
      <c r="ASL7" s="1"/>
      <c r="ASN7" s="3"/>
      <c r="ASR7" s="1"/>
      <c r="AST7" s="3"/>
      <c r="ASX7" s="1"/>
      <c r="ASZ7" s="3"/>
      <c r="ATD7" s="1"/>
      <c r="ATF7" s="3"/>
      <c r="ATJ7" s="1"/>
      <c r="ATL7" s="3"/>
      <c r="ATP7" s="1"/>
      <c r="ATR7" s="3"/>
      <c r="ATV7" s="1"/>
      <c r="ATX7" s="3"/>
      <c r="AUB7" s="1"/>
      <c r="AUD7" s="3"/>
      <c r="AUH7" s="1"/>
      <c r="AUJ7" s="3"/>
      <c r="AUN7" s="1"/>
      <c r="AUP7" s="3"/>
      <c r="AUT7" s="1"/>
      <c r="AUV7" s="3"/>
      <c r="AUZ7" s="1"/>
      <c r="AVB7" s="3"/>
      <c r="AVF7" s="1"/>
      <c r="AVH7" s="3"/>
      <c r="AVL7" s="1"/>
      <c r="AVN7" s="3"/>
      <c r="AVR7" s="1"/>
      <c r="AVT7" s="3"/>
      <c r="AVX7" s="1"/>
      <c r="AVZ7" s="3"/>
      <c r="AWD7" s="1"/>
      <c r="AWF7" s="3"/>
      <c r="AWJ7" s="1"/>
      <c r="AWL7" s="3"/>
      <c r="AWP7" s="1"/>
      <c r="AWR7" s="3"/>
      <c r="AWV7" s="1"/>
      <c r="AWX7" s="3"/>
      <c r="AXB7" s="1"/>
      <c r="AXD7" s="3"/>
      <c r="AXH7" s="1"/>
      <c r="AXJ7" s="3"/>
      <c r="AXN7" s="1"/>
      <c r="AXP7" s="3"/>
      <c r="AXT7" s="1"/>
      <c r="AXV7" s="3"/>
      <c r="AXZ7" s="1"/>
      <c r="AYB7" s="3"/>
      <c r="AYF7" s="1"/>
      <c r="AYH7" s="3"/>
      <c r="AYL7" s="1"/>
      <c r="AYN7" s="3"/>
      <c r="AYR7" s="1"/>
      <c r="AYT7" s="3"/>
      <c r="AYX7" s="1"/>
      <c r="AYZ7" s="3"/>
      <c r="AZD7" s="1"/>
      <c r="AZF7" s="3"/>
      <c r="AZJ7" s="1"/>
      <c r="AZL7" s="3"/>
      <c r="AZP7" s="1"/>
      <c r="AZR7" s="3"/>
      <c r="AZV7" s="1"/>
      <c r="AZX7" s="3"/>
      <c r="BAB7" s="1"/>
      <c r="BAD7" s="3"/>
      <c r="BAH7" s="1"/>
      <c r="BAJ7" s="3"/>
      <c r="BAN7" s="1"/>
      <c r="BAP7" s="3"/>
      <c r="BAT7" s="1"/>
      <c r="BAV7" s="3"/>
      <c r="BAZ7" s="1"/>
      <c r="BBB7" s="3"/>
      <c r="BBF7" s="1"/>
      <c r="BBH7" s="3"/>
      <c r="BBL7" s="1"/>
      <c r="BBN7" s="3"/>
      <c r="BBR7" s="1"/>
      <c r="BBT7" s="3"/>
      <c r="BBX7" s="1"/>
      <c r="BBZ7" s="3"/>
      <c r="BCD7" s="1"/>
      <c r="BCF7" s="3"/>
      <c r="BCJ7" s="1"/>
      <c r="BCL7" s="3"/>
      <c r="BCP7" s="1"/>
      <c r="BCR7" s="3"/>
      <c r="BCV7" s="1"/>
      <c r="BCX7" s="3"/>
      <c r="BDB7" s="1"/>
      <c r="BDD7" s="3"/>
      <c r="BDH7" s="1"/>
      <c r="BDJ7" s="3"/>
      <c r="BDN7" s="1"/>
      <c r="BDP7" s="3"/>
      <c r="BDT7" s="1"/>
      <c r="BDV7" s="3"/>
      <c r="BDZ7" s="1"/>
      <c r="BEB7" s="3"/>
      <c r="BEF7" s="1"/>
      <c r="BEH7" s="3"/>
      <c r="BEL7" s="1"/>
      <c r="BEN7" s="3"/>
      <c r="BER7" s="1"/>
      <c r="BET7" s="3"/>
      <c r="BEX7" s="1"/>
      <c r="BEZ7" s="3"/>
      <c r="BFD7" s="1"/>
      <c r="BFF7" s="3"/>
      <c r="BFJ7" s="1"/>
      <c r="BFL7" s="3"/>
      <c r="BFP7" s="1"/>
      <c r="BFR7" s="3"/>
      <c r="BFV7" s="1"/>
      <c r="BFX7" s="3"/>
      <c r="BGB7" s="1"/>
      <c r="BGD7" s="3"/>
      <c r="BGH7" s="1"/>
      <c r="BGJ7" s="3"/>
      <c r="BGN7" s="1"/>
      <c r="BGP7" s="3"/>
      <c r="BGT7" s="1"/>
      <c r="BGV7" s="3"/>
      <c r="BGZ7" s="1"/>
      <c r="BHB7" s="3"/>
      <c r="BHF7" s="1"/>
      <c r="BHH7" s="3"/>
      <c r="BHL7" s="1"/>
      <c r="BHN7" s="3"/>
      <c r="BHR7" s="1"/>
      <c r="BHT7" s="3"/>
      <c r="BHX7" s="1"/>
      <c r="BHZ7" s="3"/>
      <c r="BID7" s="1"/>
      <c r="BIF7" s="3"/>
      <c r="BIJ7" s="1"/>
      <c r="BIL7" s="3"/>
      <c r="BIP7" s="1"/>
      <c r="BIR7" s="3"/>
      <c r="BIV7" s="1"/>
      <c r="BIX7" s="3"/>
      <c r="BJB7" s="1"/>
      <c r="BJD7" s="3"/>
      <c r="BJH7" s="1"/>
      <c r="BJJ7" s="3"/>
      <c r="BJN7" s="1"/>
      <c r="BJP7" s="3"/>
      <c r="BJT7" s="1"/>
      <c r="BJV7" s="3"/>
      <c r="BJZ7" s="1"/>
      <c r="BKB7" s="3"/>
      <c r="BKF7" s="1"/>
      <c r="BKH7" s="3"/>
      <c r="BKL7" s="1"/>
      <c r="BKN7" s="3"/>
      <c r="BKR7" s="1"/>
      <c r="BKT7" s="3"/>
      <c r="BKX7" s="1"/>
      <c r="BKZ7" s="3"/>
      <c r="BLD7" s="1"/>
      <c r="BLF7" s="3"/>
      <c r="BLJ7" s="1"/>
      <c r="BLL7" s="3"/>
      <c r="BLP7" s="1"/>
      <c r="BLR7" s="3"/>
      <c r="BLV7" s="1"/>
      <c r="BLX7" s="3"/>
      <c r="BMB7" s="1"/>
      <c r="BMD7" s="3"/>
      <c r="BMH7" s="1"/>
      <c r="BMJ7" s="3"/>
      <c r="BMN7" s="1"/>
      <c r="BMP7" s="3"/>
      <c r="BMT7" s="1"/>
      <c r="BMV7" s="3"/>
      <c r="BMZ7" s="1"/>
      <c r="BNB7" s="3"/>
      <c r="BNF7" s="1"/>
      <c r="BNH7" s="3"/>
      <c r="BNL7" s="1"/>
      <c r="BNN7" s="3"/>
      <c r="BNR7" s="1"/>
      <c r="BNT7" s="3"/>
      <c r="BNX7" s="1"/>
      <c r="BNZ7" s="3"/>
      <c r="BOD7" s="1"/>
      <c r="BOF7" s="3"/>
      <c r="BOJ7" s="1"/>
      <c r="BOL7" s="3"/>
      <c r="BOP7" s="1"/>
      <c r="BOR7" s="3"/>
      <c r="BOV7" s="1"/>
      <c r="BOX7" s="3"/>
      <c r="BPB7" s="1"/>
      <c r="BPD7" s="3"/>
      <c r="BPH7" s="1"/>
      <c r="BPJ7" s="3"/>
      <c r="BPN7" s="1"/>
      <c r="BPP7" s="3"/>
      <c r="BPT7" s="1"/>
      <c r="BPV7" s="3"/>
      <c r="BPZ7" s="1"/>
      <c r="BQB7" s="3"/>
      <c r="BQF7" s="1"/>
      <c r="BQH7" s="3"/>
      <c r="BQL7" s="1"/>
      <c r="BQN7" s="3"/>
      <c r="BQR7" s="1"/>
      <c r="BQT7" s="3"/>
      <c r="BQX7" s="1"/>
      <c r="BQZ7" s="3"/>
      <c r="BRD7" s="1"/>
      <c r="BRF7" s="3"/>
      <c r="BRJ7" s="1"/>
      <c r="BRL7" s="3"/>
      <c r="BRP7" s="1"/>
      <c r="BRR7" s="3"/>
      <c r="BRV7" s="1"/>
      <c r="BRX7" s="3"/>
      <c r="BSB7" s="1"/>
      <c r="BSD7" s="3"/>
      <c r="BSH7" s="1"/>
      <c r="BSJ7" s="3"/>
      <c r="BSN7" s="1"/>
      <c r="BSP7" s="3"/>
      <c r="BST7" s="1"/>
      <c r="BSV7" s="3"/>
      <c r="BSZ7" s="1"/>
      <c r="BTB7" s="3"/>
      <c r="BTF7" s="1"/>
      <c r="BTH7" s="3"/>
      <c r="BTL7" s="1"/>
      <c r="BTN7" s="3"/>
      <c r="BTR7" s="1"/>
      <c r="BTT7" s="3"/>
      <c r="BTX7" s="1"/>
      <c r="BTZ7" s="3"/>
      <c r="BUD7" s="1"/>
      <c r="BUF7" s="3"/>
      <c r="BUJ7" s="1"/>
      <c r="BUL7" s="3"/>
      <c r="BUP7" s="1"/>
      <c r="BUR7" s="3"/>
      <c r="BUV7" s="1"/>
      <c r="BUX7" s="3"/>
      <c r="BVB7" s="1"/>
      <c r="BVD7" s="3"/>
      <c r="BVH7" s="1"/>
      <c r="BVJ7" s="3"/>
      <c r="BVN7" s="1"/>
      <c r="BVP7" s="3"/>
      <c r="BVT7" s="1"/>
      <c r="BVV7" s="3"/>
      <c r="BVZ7" s="1"/>
      <c r="BWB7" s="3"/>
      <c r="BWF7" s="1"/>
      <c r="BWH7" s="3"/>
      <c r="BWL7" s="1"/>
      <c r="BWN7" s="3"/>
      <c r="BWR7" s="1"/>
      <c r="BWT7" s="3"/>
      <c r="BWX7" s="1"/>
      <c r="BWZ7" s="3"/>
      <c r="BXD7" s="1"/>
      <c r="BXF7" s="3"/>
      <c r="BXJ7" s="1"/>
      <c r="BXL7" s="3"/>
      <c r="BXP7" s="1"/>
      <c r="BXR7" s="3"/>
      <c r="BXV7" s="1"/>
      <c r="BXX7" s="3"/>
      <c r="BYB7" s="1"/>
      <c r="BYD7" s="3"/>
      <c r="BYH7" s="1"/>
      <c r="BYJ7" s="3"/>
      <c r="BYN7" s="1"/>
      <c r="BYP7" s="3"/>
      <c r="BYT7" s="1"/>
      <c r="BYV7" s="3"/>
      <c r="BYZ7" s="1"/>
      <c r="BZB7" s="3"/>
      <c r="BZF7" s="1"/>
      <c r="BZH7" s="3"/>
      <c r="BZL7" s="1"/>
      <c r="BZN7" s="3"/>
      <c r="BZR7" s="1"/>
      <c r="BZT7" s="3"/>
      <c r="BZX7" s="1"/>
      <c r="BZZ7" s="3"/>
      <c r="CAD7" s="1"/>
      <c r="CAF7" s="3"/>
      <c r="CAJ7" s="1"/>
      <c r="CAL7" s="3"/>
      <c r="CAP7" s="1"/>
      <c r="CAR7" s="3"/>
      <c r="CAV7" s="1"/>
      <c r="CAX7" s="3"/>
      <c r="CBB7" s="1"/>
      <c r="CBD7" s="3"/>
      <c r="CBH7" s="1"/>
      <c r="CBJ7" s="3"/>
      <c r="CBN7" s="1"/>
      <c r="CBP7" s="3"/>
      <c r="CBT7" s="1"/>
      <c r="CBV7" s="3"/>
      <c r="CBZ7" s="1"/>
      <c r="CCB7" s="3"/>
      <c r="CCF7" s="1"/>
      <c r="CCH7" s="3"/>
      <c r="CCL7" s="1"/>
      <c r="CCN7" s="3"/>
      <c r="CCR7" s="1"/>
      <c r="CCT7" s="3"/>
      <c r="CCX7" s="1"/>
      <c r="CCZ7" s="3"/>
      <c r="CDD7" s="1"/>
      <c r="CDF7" s="3"/>
      <c r="CDJ7" s="1"/>
      <c r="CDL7" s="3"/>
      <c r="CDP7" s="1"/>
      <c r="CDR7" s="3"/>
      <c r="CDV7" s="1"/>
      <c r="CDX7" s="3"/>
      <c r="CEB7" s="1"/>
      <c r="CED7" s="3"/>
      <c r="CEH7" s="1"/>
      <c r="CEJ7" s="3"/>
      <c r="CEN7" s="1"/>
      <c r="CEP7" s="3"/>
      <c r="CET7" s="1"/>
      <c r="CEV7" s="3"/>
      <c r="CEZ7" s="1"/>
      <c r="CFB7" s="3"/>
      <c r="CFF7" s="1"/>
      <c r="CFH7" s="3"/>
      <c r="CFL7" s="1"/>
      <c r="CFN7" s="3"/>
      <c r="CFR7" s="1"/>
      <c r="CFT7" s="3"/>
      <c r="CFX7" s="1"/>
      <c r="CFZ7" s="3"/>
      <c r="CGD7" s="1"/>
      <c r="CGF7" s="3"/>
      <c r="CGJ7" s="1"/>
      <c r="CGL7" s="3"/>
      <c r="CGP7" s="1"/>
      <c r="CGR7" s="3"/>
      <c r="CGV7" s="1"/>
      <c r="CGX7" s="3"/>
      <c r="CHB7" s="1"/>
      <c r="CHD7" s="3"/>
      <c r="CHH7" s="1"/>
      <c r="CHJ7" s="3"/>
      <c r="CHN7" s="1"/>
      <c r="CHP7" s="3"/>
      <c r="CHT7" s="1"/>
      <c r="CHV7" s="3"/>
      <c r="CHZ7" s="1"/>
      <c r="CIB7" s="3"/>
      <c r="CIF7" s="1"/>
      <c r="CIH7" s="3"/>
      <c r="CIL7" s="1"/>
      <c r="CIN7" s="3"/>
      <c r="CIR7" s="1"/>
      <c r="CIT7" s="3"/>
      <c r="CIX7" s="1"/>
      <c r="CIZ7" s="3"/>
      <c r="CJD7" s="1"/>
      <c r="CJF7" s="3"/>
      <c r="CJJ7" s="1"/>
      <c r="CJL7" s="3"/>
      <c r="CJP7" s="1"/>
      <c r="CJR7" s="3"/>
      <c r="CJV7" s="1"/>
      <c r="CJX7" s="3"/>
      <c r="CKB7" s="1"/>
      <c r="CKD7" s="3"/>
      <c r="CKH7" s="1"/>
      <c r="CKJ7" s="3"/>
      <c r="CKN7" s="1"/>
      <c r="CKP7" s="3"/>
      <c r="CKT7" s="1"/>
      <c r="CKV7" s="3"/>
      <c r="CKZ7" s="1"/>
      <c r="CLB7" s="3"/>
      <c r="CLF7" s="1"/>
      <c r="CLH7" s="3"/>
      <c r="CLL7" s="1"/>
      <c r="CLN7" s="3"/>
      <c r="CLR7" s="1"/>
      <c r="CLT7" s="3"/>
      <c r="CLX7" s="1"/>
      <c r="CLZ7" s="3"/>
      <c r="CMD7" s="1"/>
      <c r="CMF7" s="3"/>
      <c r="CMJ7" s="1"/>
      <c r="CML7" s="3"/>
      <c r="CMP7" s="1"/>
      <c r="CMR7" s="3"/>
      <c r="CMV7" s="1"/>
      <c r="CMX7" s="3"/>
      <c r="CNB7" s="1"/>
      <c r="CND7" s="3"/>
      <c r="CNH7" s="1"/>
      <c r="CNJ7" s="3"/>
      <c r="CNN7" s="1"/>
      <c r="CNP7" s="3"/>
      <c r="CNT7" s="1"/>
      <c r="CNV7" s="3"/>
      <c r="CNZ7" s="1"/>
      <c r="COB7" s="3"/>
      <c r="COF7" s="1"/>
      <c r="COH7" s="3"/>
      <c r="COL7" s="1"/>
      <c r="CON7" s="3"/>
      <c r="COR7" s="1"/>
      <c r="COT7" s="3"/>
      <c r="COX7" s="1"/>
      <c r="COZ7" s="3"/>
      <c r="CPD7" s="1"/>
      <c r="CPF7" s="3"/>
      <c r="CPJ7" s="1"/>
      <c r="CPL7" s="3"/>
      <c r="CPP7" s="1"/>
      <c r="CPR7" s="3"/>
      <c r="CPV7" s="1"/>
      <c r="CPX7" s="3"/>
      <c r="CQB7" s="1"/>
      <c r="CQD7" s="3"/>
      <c r="CQH7" s="1"/>
      <c r="CQJ7" s="3"/>
      <c r="CQN7" s="1"/>
      <c r="CQP7" s="3"/>
      <c r="CQT7" s="1"/>
      <c r="CQV7" s="3"/>
      <c r="CQZ7" s="1"/>
      <c r="CRB7" s="3"/>
      <c r="CRF7" s="1"/>
      <c r="CRH7" s="3"/>
      <c r="CRL7" s="1"/>
      <c r="CRN7" s="3"/>
      <c r="CRR7" s="1"/>
      <c r="CRT7" s="3"/>
      <c r="CRX7" s="1"/>
      <c r="CRZ7" s="3"/>
      <c r="CSD7" s="1"/>
      <c r="CSF7" s="3"/>
      <c r="CSJ7" s="1"/>
      <c r="CSL7" s="3"/>
      <c r="CSP7" s="1"/>
      <c r="CSR7" s="3"/>
      <c r="CSV7" s="1"/>
      <c r="CSX7" s="3"/>
      <c r="CTB7" s="1"/>
      <c r="CTD7" s="3"/>
      <c r="CTH7" s="1"/>
      <c r="CTJ7" s="3"/>
      <c r="CTN7" s="1"/>
      <c r="CTP7" s="3"/>
      <c r="CTT7" s="1"/>
      <c r="CTV7" s="3"/>
      <c r="CTZ7" s="1"/>
      <c r="CUB7" s="3"/>
      <c r="CUF7" s="1"/>
      <c r="CUH7" s="3"/>
      <c r="CUL7" s="1"/>
      <c r="CUN7" s="3"/>
      <c r="CUR7" s="1"/>
      <c r="CUT7" s="3"/>
      <c r="CUX7" s="1"/>
      <c r="CUZ7" s="3"/>
      <c r="CVD7" s="1"/>
      <c r="CVF7" s="3"/>
      <c r="CVJ7" s="1"/>
      <c r="CVL7" s="3"/>
      <c r="CVP7" s="1"/>
      <c r="CVR7" s="3"/>
      <c r="CVV7" s="1"/>
      <c r="CVX7" s="3"/>
      <c r="CWB7" s="1"/>
      <c r="CWD7" s="3"/>
      <c r="CWH7" s="1"/>
      <c r="CWJ7" s="3"/>
      <c r="CWN7" s="1"/>
      <c r="CWP7" s="3"/>
      <c r="CWT7" s="1"/>
      <c r="CWV7" s="3"/>
      <c r="CWZ7" s="1"/>
      <c r="CXB7" s="3"/>
      <c r="CXF7" s="1"/>
      <c r="CXH7" s="3"/>
      <c r="CXL7" s="1"/>
      <c r="CXN7" s="3"/>
      <c r="CXR7" s="1"/>
      <c r="CXT7" s="3"/>
      <c r="CXX7" s="1"/>
      <c r="CXZ7" s="3"/>
      <c r="CYD7" s="1"/>
      <c r="CYF7" s="3"/>
      <c r="CYJ7" s="1"/>
      <c r="CYL7" s="3"/>
      <c r="CYP7" s="1"/>
      <c r="CYR7" s="3"/>
      <c r="CYV7" s="1"/>
      <c r="CYX7" s="3"/>
      <c r="CZB7" s="1"/>
      <c r="CZD7" s="3"/>
      <c r="CZH7" s="1"/>
      <c r="CZJ7" s="3"/>
      <c r="CZN7" s="1"/>
      <c r="CZP7" s="3"/>
      <c r="CZT7" s="1"/>
      <c r="CZV7" s="3"/>
      <c r="CZZ7" s="1"/>
      <c r="DAB7" s="3"/>
      <c r="DAF7" s="1"/>
      <c r="DAH7" s="3"/>
      <c r="DAL7" s="1"/>
      <c r="DAN7" s="3"/>
      <c r="DAR7" s="1"/>
      <c r="DAT7" s="3"/>
      <c r="DAX7" s="1"/>
      <c r="DAZ7" s="3"/>
      <c r="DBD7" s="1"/>
      <c r="DBF7" s="3"/>
      <c r="DBJ7" s="1"/>
      <c r="DBL7" s="3"/>
      <c r="DBP7" s="1"/>
      <c r="DBR7" s="3"/>
      <c r="DBV7" s="1"/>
      <c r="DBX7" s="3"/>
      <c r="DCB7" s="1"/>
      <c r="DCD7" s="3"/>
      <c r="DCH7" s="1"/>
      <c r="DCJ7" s="3"/>
      <c r="DCN7" s="1"/>
      <c r="DCP7" s="3"/>
      <c r="DCT7" s="1"/>
      <c r="DCV7" s="3"/>
      <c r="DCZ7" s="1"/>
      <c r="DDB7" s="3"/>
      <c r="DDF7" s="1"/>
      <c r="DDH7" s="3"/>
      <c r="DDL7" s="1"/>
      <c r="DDN7" s="3"/>
      <c r="DDR7" s="1"/>
      <c r="DDT7" s="3"/>
      <c r="DDX7" s="1"/>
      <c r="DDZ7" s="3"/>
      <c r="DED7" s="1"/>
      <c r="DEF7" s="3"/>
      <c r="DEJ7" s="1"/>
      <c r="DEL7" s="3"/>
      <c r="DEP7" s="1"/>
      <c r="DER7" s="3"/>
      <c r="DEV7" s="1"/>
      <c r="DEX7" s="3"/>
      <c r="DFB7" s="1"/>
      <c r="DFD7" s="3"/>
      <c r="DFH7" s="1"/>
      <c r="DFJ7" s="3"/>
      <c r="DFN7" s="1"/>
      <c r="DFP7" s="3"/>
      <c r="DFT7" s="1"/>
      <c r="DFV7" s="3"/>
      <c r="DFZ7" s="1"/>
      <c r="DGB7" s="3"/>
      <c r="DGF7" s="1"/>
      <c r="DGH7" s="3"/>
      <c r="DGL7" s="1"/>
      <c r="DGN7" s="3"/>
      <c r="DGR7" s="1"/>
      <c r="DGT7" s="3"/>
      <c r="DGX7" s="1"/>
      <c r="DGZ7" s="3"/>
      <c r="DHD7" s="1"/>
      <c r="DHF7" s="3"/>
      <c r="DHJ7" s="1"/>
      <c r="DHL7" s="3"/>
      <c r="DHP7" s="1"/>
      <c r="DHR7" s="3"/>
      <c r="DHV7" s="1"/>
      <c r="DHX7" s="3"/>
      <c r="DIB7" s="1"/>
      <c r="DID7" s="3"/>
      <c r="DIH7" s="1"/>
      <c r="DIJ7" s="3"/>
      <c r="DIN7" s="1"/>
      <c r="DIP7" s="3"/>
      <c r="DIT7" s="1"/>
      <c r="DIV7" s="3"/>
      <c r="DIZ7" s="1"/>
      <c r="DJB7" s="3"/>
      <c r="DJF7" s="1"/>
      <c r="DJH7" s="3"/>
      <c r="DJL7" s="1"/>
      <c r="DJN7" s="3"/>
      <c r="DJR7" s="1"/>
      <c r="DJT7" s="3"/>
      <c r="DJX7" s="1"/>
      <c r="DJZ7" s="3"/>
      <c r="DKD7" s="1"/>
      <c r="DKF7" s="3"/>
      <c r="DKJ7" s="1"/>
      <c r="DKL7" s="3"/>
      <c r="DKP7" s="1"/>
      <c r="DKR7" s="3"/>
      <c r="DKV7" s="1"/>
      <c r="DKX7" s="3"/>
      <c r="DLB7" s="1"/>
      <c r="DLD7" s="3"/>
      <c r="DLH7" s="1"/>
      <c r="DLJ7" s="3"/>
      <c r="DLN7" s="1"/>
      <c r="DLP7" s="3"/>
      <c r="DLT7" s="1"/>
      <c r="DLV7" s="3"/>
      <c r="DLZ7" s="1"/>
      <c r="DMB7" s="3"/>
      <c r="DMF7" s="1"/>
      <c r="DMH7" s="3"/>
      <c r="DML7" s="1"/>
      <c r="DMN7" s="3"/>
      <c r="DMR7" s="1"/>
      <c r="DMT7" s="3"/>
      <c r="DMX7" s="1"/>
      <c r="DMZ7" s="3"/>
      <c r="DND7" s="1"/>
      <c r="DNF7" s="3"/>
      <c r="DNJ7" s="1"/>
      <c r="DNL7" s="3"/>
      <c r="DNP7" s="1"/>
      <c r="DNR7" s="3"/>
      <c r="DNV7" s="1"/>
      <c r="DNX7" s="3"/>
      <c r="DOB7" s="1"/>
      <c r="DOD7" s="3"/>
      <c r="DOH7" s="1"/>
      <c r="DOJ7" s="3"/>
      <c r="DON7" s="1"/>
      <c r="DOP7" s="3"/>
      <c r="DOT7" s="1"/>
      <c r="DOV7" s="3"/>
      <c r="DOZ7" s="1"/>
      <c r="DPB7" s="3"/>
      <c r="DPF7" s="1"/>
      <c r="DPH7" s="3"/>
      <c r="DPL7" s="1"/>
      <c r="DPN7" s="3"/>
      <c r="DPR7" s="1"/>
      <c r="DPT7" s="3"/>
      <c r="DPX7" s="1"/>
      <c r="DPZ7" s="3"/>
      <c r="DQD7" s="1"/>
      <c r="DQF7" s="3"/>
      <c r="DQJ7" s="1"/>
      <c r="DQL7" s="3"/>
      <c r="DQP7" s="1"/>
      <c r="DQR7" s="3"/>
      <c r="DQV7" s="1"/>
      <c r="DQX7" s="3"/>
      <c r="DRB7" s="1"/>
      <c r="DRD7" s="3"/>
      <c r="DRH7" s="1"/>
      <c r="DRJ7" s="3"/>
      <c r="DRN7" s="1"/>
      <c r="DRP7" s="3"/>
      <c r="DRT7" s="1"/>
      <c r="DRV7" s="3"/>
      <c r="DRZ7" s="1"/>
      <c r="DSB7" s="3"/>
      <c r="DSF7" s="1"/>
      <c r="DSH7" s="3"/>
      <c r="DSL7" s="1"/>
      <c r="DSN7" s="3"/>
      <c r="DSR7" s="1"/>
      <c r="DST7" s="3"/>
      <c r="DSX7" s="1"/>
      <c r="DSZ7" s="3"/>
      <c r="DTD7" s="1"/>
      <c r="DTF7" s="3"/>
      <c r="DTJ7" s="1"/>
      <c r="DTL7" s="3"/>
      <c r="DTP7" s="1"/>
      <c r="DTR7" s="3"/>
      <c r="DTV7" s="1"/>
      <c r="DTX7" s="3"/>
      <c r="DUB7" s="1"/>
      <c r="DUD7" s="3"/>
      <c r="DUH7" s="1"/>
      <c r="DUJ7" s="3"/>
      <c r="DUN7" s="1"/>
      <c r="DUP7" s="3"/>
      <c r="DUT7" s="1"/>
      <c r="DUV7" s="3"/>
      <c r="DUZ7" s="1"/>
      <c r="DVB7" s="3"/>
      <c r="DVF7" s="1"/>
      <c r="DVH7" s="3"/>
      <c r="DVL7" s="1"/>
      <c r="DVN7" s="3"/>
      <c r="DVR7" s="1"/>
      <c r="DVT7" s="3"/>
      <c r="DVX7" s="1"/>
      <c r="DVZ7" s="3"/>
      <c r="DWD7" s="1"/>
      <c r="DWF7" s="3"/>
      <c r="DWJ7" s="1"/>
      <c r="DWL7" s="3"/>
      <c r="DWP7" s="1"/>
      <c r="DWR7" s="3"/>
      <c r="DWV7" s="1"/>
      <c r="DWX7" s="3"/>
      <c r="DXB7" s="1"/>
      <c r="DXD7" s="3"/>
      <c r="DXH7" s="1"/>
      <c r="DXJ7" s="3"/>
      <c r="DXN7" s="1"/>
      <c r="DXP7" s="3"/>
      <c r="DXT7" s="1"/>
      <c r="DXV7" s="3"/>
      <c r="DXZ7" s="1"/>
      <c r="DYB7" s="3"/>
      <c r="DYF7" s="1"/>
      <c r="DYH7" s="3"/>
      <c r="DYL7" s="1"/>
      <c r="DYN7" s="3"/>
      <c r="DYR7" s="1"/>
      <c r="DYT7" s="3"/>
      <c r="DYX7" s="1"/>
      <c r="DYZ7" s="3"/>
      <c r="DZD7" s="1"/>
      <c r="DZF7" s="3"/>
      <c r="DZJ7" s="1"/>
      <c r="DZL7" s="3"/>
      <c r="DZP7" s="1"/>
      <c r="DZR7" s="3"/>
      <c r="DZV7" s="1"/>
      <c r="DZX7" s="3"/>
      <c r="EAB7" s="1"/>
      <c r="EAD7" s="3"/>
      <c r="EAH7" s="1"/>
      <c r="EAJ7" s="3"/>
      <c r="EAN7" s="1"/>
      <c r="EAP7" s="3"/>
      <c r="EAT7" s="1"/>
      <c r="EAV7" s="3"/>
      <c r="EAZ7" s="1"/>
      <c r="EBB7" s="3"/>
      <c r="EBF7" s="1"/>
      <c r="EBH7" s="3"/>
      <c r="EBL7" s="1"/>
      <c r="EBN7" s="3"/>
      <c r="EBR7" s="1"/>
      <c r="EBT7" s="3"/>
      <c r="EBX7" s="1"/>
      <c r="EBZ7" s="3"/>
      <c r="ECD7" s="1"/>
      <c r="ECF7" s="3"/>
      <c r="ECJ7" s="1"/>
      <c r="ECL7" s="3"/>
      <c r="ECP7" s="1"/>
      <c r="ECR7" s="3"/>
      <c r="ECV7" s="1"/>
      <c r="ECX7" s="3"/>
      <c r="EDB7" s="1"/>
      <c r="EDD7" s="3"/>
      <c r="EDH7" s="1"/>
      <c r="EDJ7" s="3"/>
      <c r="EDN7" s="1"/>
      <c r="EDP7" s="3"/>
      <c r="EDT7" s="1"/>
      <c r="EDV7" s="3"/>
      <c r="EDZ7" s="1"/>
      <c r="EEB7" s="3"/>
      <c r="EEF7" s="1"/>
      <c r="EEH7" s="3"/>
      <c r="EEL7" s="1"/>
      <c r="EEN7" s="3"/>
      <c r="EER7" s="1"/>
      <c r="EET7" s="3"/>
      <c r="EEX7" s="1"/>
      <c r="EEZ7" s="3"/>
      <c r="EFD7" s="1"/>
      <c r="EFF7" s="3"/>
      <c r="EFJ7" s="1"/>
      <c r="EFL7" s="3"/>
      <c r="EFP7" s="1"/>
      <c r="EFR7" s="3"/>
      <c r="EFV7" s="1"/>
      <c r="EFX7" s="3"/>
      <c r="EGB7" s="1"/>
      <c r="EGD7" s="3"/>
      <c r="EGH7" s="1"/>
      <c r="EGJ7" s="3"/>
      <c r="EGN7" s="1"/>
      <c r="EGP7" s="3"/>
      <c r="EGT7" s="1"/>
      <c r="EGV7" s="3"/>
      <c r="EGZ7" s="1"/>
      <c r="EHB7" s="3"/>
      <c r="EHF7" s="1"/>
      <c r="EHH7" s="3"/>
      <c r="EHL7" s="1"/>
      <c r="EHN7" s="3"/>
      <c r="EHR7" s="1"/>
      <c r="EHT7" s="3"/>
      <c r="EHX7" s="1"/>
      <c r="EHZ7" s="3"/>
      <c r="EID7" s="1"/>
      <c r="EIF7" s="3"/>
      <c r="EIJ7" s="1"/>
      <c r="EIL7" s="3"/>
      <c r="EIP7" s="1"/>
      <c r="EIR7" s="3"/>
      <c r="EIV7" s="1"/>
      <c r="EIX7" s="3"/>
      <c r="EJB7" s="1"/>
      <c r="EJD7" s="3"/>
      <c r="EJH7" s="1"/>
      <c r="EJJ7" s="3"/>
      <c r="EJN7" s="1"/>
      <c r="EJP7" s="3"/>
      <c r="EJT7" s="1"/>
      <c r="EJV7" s="3"/>
      <c r="EJZ7" s="1"/>
      <c r="EKB7" s="3"/>
      <c r="EKF7" s="1"/>
      <c r="EKH7" s="3"/>
      <c r="EKL7" s="1"/>
      <c r="EKN7" s="3"/>
      <c r="EKR7" s="1"/>
      <c r="EKT7" s="3"/>
      <c r="EKX7" s="1"/>
      <c r="EKZ7" s="3"/>
      <c r="ELD7" s="1"/>
      <c r="ELF7" s="3"/>
      <c r="ELJ7" s="1"/>
      <c r="ELL7" s="3"/>
      <c r="ELP7" s="1"/>
      <c r="ELR7" s="3"/>
      <c r="ELV7" s="1"/>
      <c r="ELX7" s="3"/>
      <c r="EMB7" s="1"/>
      <c r="EMD7" s="3"/>
      <c r="EMH7" s="1"/>
      <c r="EMJ7" s="3"/>
      <c r="EMN7" s="1"/>
      <c r="EMP7" s="3"/>
      <c r="EMT7" s="1"/>
      <c r="EMV7" s="3"/>
      <c r="EMZ7" s="1"/>
      <c r="ENB7" s="3"/>
      <c r="ENF7" s="1"/>
      <c r="ENH7" s="3"/>
      <c r="ENL7" s="1"/>
      <c r="ENN7" s="3"/>
      <c r="ENR7" s="1"/>
      <c r="ENT7" s="3"/>
      <c r="ENX7" s="1"/>
      <c r="ENZ7" s="3"/>
      <c r="EOD7" s="1"/>
      <c r="EOF7" s="3"/>
      <c r="EOJ7" s="1"/>
      <c r="EOL7" s="3"/>
      <c r="EOP7" s="1"/>
      <c r="EOR7" s="3"/>
      <c r="EOV7" s="1"/>
      <c r="EOX7" s="3"/>
      <c r="EPB7" s="1"/>
      <c r="EPD7" s="3"/>
      <c r="EPH7" s="1"/>
      <c r="EPJ7" s="3"/>
      <c r="EPN7" s="1"/>
      <c r="EPP7" s="3"/>
      <c r="EPT7" s="1"/>
      <c r="EPV7" s="3"/>
      <c r="EPZ7" s="1"/>
      <c r="EQB7" s="3"/>
      <c r="EQF7" s="1"/>
      <c r="EQH7" s="3"/>
      <c r="EQL7" s="1"/>
      <c r="EQN7" s="3"/>
      <c r="EQR7" s="1"/>
      <c r="EQT7" s="3"/>
      <c r="EQX7" s="1"/>
      <c r="EQZ7" s="3"/>
      <c r="ERD7" s="1"/>
      <c r="ERF7" s="3"/>
      <c r="ERJ7" s="1"/>
      <c r="ERL7" s="3"/>
      <c r="ERP7" s="1"/>
      <c r="ERR7" s="3"/>
      <c r="ERV7" s="1"/>
      <c r="ERX7" s="3"/>
      <c r="ESB7" s="1"/>
      <c r="ESD7" s="3"/>
      <c r="ESH7" s="1"/>
      <c r="ESJ7" s="3"/>
      <c r="ESN7" s="1"/>
      <c r="ESP7" s="3"/>
      <c r="EST7" s="1"/>
      <c r="ESV7" s="3"/>
      <c r="ESZ7" s="1"/>
      <c r="ETB7" s="3"/>
      <c r="ETF7" s="1"/>
      <c r="ETH7" s="3"/>
      <c r="ETL7" s="1"/>
      <c r="ETN7" s="3"/>
      <c r="ETR7" s="1"/>
      <c r="ETT7" s="3"/>
      <c r="ETX7" s="1"/>
      <c r="ETZ7" s="3"/>
      <c r="EUD7" s="1"/>
      <c r="EUF7" s="3"/>
      <c r="EUJ7" s="1"/>
      <c r="EUL7" s="3"/>
      <c r="EUP7" s="1"/>
      <c r="EUR7" s="3"/>
      <c r="EUV7" s="1"/>
      <c r="EUX7" s="3"/>
      <c r="EVB7" s="1"/>
      <c r="EVD7" s="3"/>
      <c r="EVH7" s="1"/>
      <c r="EVJ7" s="3"/>
      <c r="EVN7" s="1"/>
      <c r="EVP7" s="3"/>
      <c r="EVT7" s="1"/>
      <c r="EVV7" s="3"/>
      <c r="EVZ7" s="1"/>
      <c r="EWB7" s="3"/>
      <c r="EWF7" s="1"/>
      <c r="EWH7" s="3"/>
      <c r="EWL7" s="1"/>
      <c r="EWN7" s="3"/>
      <c r="EWR7" s="1"/>
      <c r="EWT7" s="3"/>
      <c r="EWX7" s="1"/>
      <c r="EWZ7" s="3"/>
      <c r="EXD7" s="1"/>
      <c r="EXF7" s="3"/>
      <c r="EXJ7" s="1"/>
      <c r="EXL7" s="3"/>
      <c r="EXP7" s="1"/>
      <c r="EXR7" s="3"/>
      <c r="EXV7" s="1"/>
      <c r="EXX7" s="3"/>
      <c r="EYB7" s="1"/>
      <c r="EYD7" s="3"/>
      <c r="EYH7" s="1"/>
      <c r="EYJ7" s="3"/>
      <c r="EYN7" s="1"/>
      <c r="EYP7" s="3"/>
      <c r="EYT7" s="1"/>
      <c r="EYV7" s="3"/>
      <c r="EYZ7" s="1"/>
      <c r="EZB7" s="3"/>
      <c r="EZF7" s="1"/>
      <c r="EZH7" s="3"/>
      <c r="EZL7" s="1"/>
      <c r="EZN7" s="3"/>
      <c r="EZR7" s="1"/>
      <c r="EZT7" s="3"/>
      <c r="EZX7" s="1"/>
      <c r="EZZ7" s="3"/>
      <c r="FAD7" s="1"/>
      <c r="FAF7" s="3"/>
      <c r="FAJ7" s="1"/>
      <c r="FAL7" s="3"/>
      <c r="FAP7" s="1"/>
      <c r="FAR7" s="3"/>
      <c r="FAV7" s="1"/>
      <c r="FAX7" s="3"/>
      <c r="FBB7" s="1"/>
      <c r="FBD7" s="3"/>
      <c r="FBH7" s="1"/>
      <c r="FBJ7" s="3"/>
      <c r="FBN7" s="1"/>
      <c r="FBP7" s="3"/>
      <c r="FBT7" s="1"/>
      <c r="FBV7" s="3"/>
      <c r="FBZ7" s="1"/>
      <c r="FCB7" s="3"/>
      <c r="FCF7" s="1"/>
      <c r="FCH7" s="3"/>
      <c r="FCL7" s="1"/>
      <c r="FCN7" s="3"/>
      <c r="FCR7" s="1"/>
      <c r="FCT7" s="3"/>
      <c r="FCX7" s="1"/>
      <c r="FCZ7" s="3"/>
      <c r="FDD7" s="1"/>
      <c r="FDF7" s="3"/>
      <c r="FDJ7" s="1"/>
      <c r="FDL7" s="3"/>
      <c r="FDP7" s="1"/>
      <c r="FDR7" s="3"/>
      <c r="FDV7" s="1"/>
      <c r="FDX7" s="3"/>
      <c r="FEB7" s="1"/>
      <c r="FED7" s="3"/>
      <c r="FEH7" s="1"/>
      <c r="FEJ7" s="3"/>
      <c r="FEN7" s="1"/>
      <c r="FEP7" s="3"/>
      <c r="FET7" s="1"/>
      <c r="FEV7" s="3"/>
      <c r="FEZ7" s="1"/>
      <c r="FFB7" s="3"/>
      <c r="FFF7" s="1"/>
      <c r="FFH7" s="3"/>
      <c r="FFL7" s="1"/>
      <c r="FFN7" s="3"/>
      <c r="FFR7" s="1"/>
      <c r="FFT7" s="3"/>
      <c r="FFX7" s="1"/>
      <c r="FFZ7" s="3"/>
      <c r="FGD7" s="1"/>
      <c r="FGF7" s="3"/>
      <c r="FGJ7" s="1"/>
      <c r="FGL7" s="3"/>
      <c r="FGP7" s="1"/>
      <c r="FGR7" s="3"/>
      <c r="FGV7" s="1"/>
      <c r="FGX7" s="3"/>
      <c r="FHB7" s="1"/>
      <c r="FHD7" s="3"/>
      <c r="FHH7" s="1"/>
      <c r="FHJ7" s="3"/>
      <c r="FHN7" s="1"/>
      <c r="FHP7" s="3"/>
      <c r="FHT7" s="1"/>
      <c r="FHV7" s="3"/>
      <c r="FHZ7" s="1"/>
      <c r="FIB7" s="3"/>
      <c r="FIF7" s="1"/>
      <c r="FIH7" s="3"/>
      <c r="FIL7" s="1"/>
      <c r="FIN7" s="3"/>
      <c r="FIR7" s="1"/>
      <c r="FIT7" s="3"/>
      <c r="FIX7" s="1"/>
      <c r="FIZ7" s="3"/>
      <c r="FJD7" s="1"/>
      <c r="FJF7" s="3"/>
      <c r="FJJ7" s="1"/>
      <c r="FJL7" s="3"/>
      <c r="FJP7" s="1"/>
      <c r="FJR7" s="3"/>
      <c r="FJV7" s="1"/>
      <c r="FJX7" s="3"/>
      <c r="FKB7" s="1"/>
      <c r="FKD7" s="3"/>
      <c r="FKH7" s="1"/>
      <c r="FKJ7" s="3"/>
      <c r="FKN7" s="1"/>
      <c r="FKP7" s="3"/>
      <c r="FKT7" s="1"/>
      <c r="FKV7" s="3"/>
      <c r="FKZ7" s="1"/>
      <c r="FLB7" s="3"/>
      <c r="FLF7" s="1"/>
      <c r="FLH7" s="3"/>
      <c r="FLL7" s="1"/>
      <c r="FLN7" s="3"/>
      <c r="FLR7" s="1"/>
      <c r="FLT7" s="3"/>
      <c r="FLX7" s="1"/>
      <c r="FLZ7" s="3"/>
      <c r="FMD7" s="1"/>
      <c r="FMF7" s="3"/>
      <c r="FMJ7" s="1"/>
      <c r="FML7" s="3"/>
      <c r="FMP7" s="1"/>
      <c r="FMR7" s="3"/>
      <c r="FMV7" s="1"/>
      <c r="FMX7" s="3"/>
      <c r="FNB7" s="1"/>
      <c r="FND7" s="3"/>
      <c r="FNH7" s="1"/>
      <c r="FNJ7" s="3"/>
      <c r="FNN7" s="1"/>
      <c r="FNP7" s="3"/>
      <c r="FNT7" s="1"/>
      <c r="FNV7" s="3"/>
      <c r="FNZ7" s="1"/>
      <c r="FOB7" s="3"/>
      <c r="FOF7" s="1"/>
      <c r="FOH7" s="3"/>
      <c r="FOL7" s="1"/>
      <c r="FON7" s="3"/>
      <c r="FOR7" s="1"/>
      <c r="FOT7" s="3"/>
      <c r="FOX7" s="1"/>
      <c r="FOZ7" s="3"/>
      <c r="FPD7" s="1"/>
      <c r="FPF7" s="3"/>
      <c r="FPJ7" s="1"/>
      <c r="FPL7" s="3"/>
      <c r="FPP7" s="1"/>
      <c r="FPR7" s="3"/>
      <c r="FPV7" s="1"/>
      <c r="FPX7" s="3"/>
      <c r="FQB7" s="1"/>
      <c r="FQD7" s="3"/>
      <c r="FQH7" s="1"/>
      <c r="FQJ7" s="3"/>
      <c r="FQN7" s="1"/>
      <c r="FQP7" s="3"/>
      <c r="FQT7" s="1"/>
      <c r="FQV7" s="3"/>
      <c r="FQZ7" s="1"/>
      <c r="FRB7" s="3"/>
      <c r="FRF7" s="1"/>
      <c r="FRH7" s="3"/>
      <c r="FRL7" s="1"/>
      <c r="FRN7" s="3"/>
      <c r="FRR7" s="1"/>
      <c r="FRT7" s="3"/>
      <c r="FRX7" s="1"/>
      <c r="FRZ7" s="3"/>
      <c r="FSD7" s="1"/>
      <c r="FSF7" s="3"/>
      <c r="FSJ7" s="1"/>
      <c r="FSL7" s="3"/>
      <c r="FSP7" s="1"/>
      <c r="FSR7" s="3"/>
      <c r="FSV7" s="1"/>
      <c r="FSX7" s="3"/>
      <c r="FTB7" s="1"/>
      <c r="FTD7" s="3"/>
      <c r="FTH7" s="1"/>
      <c r="FTJ7" s="3"/>
      <c r="FTN7" s="1"/>
      <c r="FTP7" s="3"/>
      <c r="FTT7" s="1"/>
      <c r="FTV7" s="3"/>
      <c r="FTZ7" s="1"/>
      <c r="FUB7" s="3"/>
      <c r="FUF7" s="1"/>
      <c r="FUH7" s="3"/>
      <c r="FUL7" s="1"/>
      <c r="FUN7" s="3"/>
      <c r="FUR7" s="1"/>
      <c r="FUT7" s="3"/>
      <c r="FUX7" s="1"/>
      <c r="FUZ7" s="3"/>
      <c r="FVD7" s="1"/>
      <c r="FVF7" s="3"/>
      <c r="FVJ7" s="1"/>
      <c r="FVL7" s="3"/>
      <c r="FVP7" s="1"/>
      <c r="FVR7" s="3"/>
      <c r="FVV7" s="1"/>
      <c r="FVX7" s="3"/>
      <c r="FWB7" s="1"/>
      <c r="FWD7" s="3"/>
      <c r="FWH7" s="1"/>
      <c r="FWJ7" s="3"/>
      <c r="FWN7" s="1"/>
      <c r="FWP7" s="3"/>
      <c r="FWT7" s="1"/>
      <c r="FWV7" s="3"/>
      <c r="FWZ7" s="1"/>
      <c r="FXB7" s="3"/>
      <c r="FXF7" s="1"/>
      <c r="FXH7" s="3"/>
      <c r="FXL7" s="1"/>
      <c r="FXN7" s="3"/>
      <c r="FXR7" s="1"/>
      <c r="FXT7" s="3"/>
      <c r="FXX7" s="1"/>
      <c r="FXZ7" s="3"/>
      <c r="FYD7" s="1"/>
      <c r="FYF7" s="3"/>
      <c r="FYJ7" s="1"/>
      <c r="FYL7" s="3"/>
      <c r="FYP7" s="1"/>
      <c r="FYR7" s="3"/>
      <c r="FYV7" s="1"/>
      <c r="FYX7" s="3"/>
      <c r="FZB7" s="1"/>
      <c r="FZD7" s="3"/>
      <c r="FZH7" s="1"/>
      <c r="FZJ7" s="3"/>
      <c r="FZN7" s="1"/>
      <c r="FZP7" s="3"/>
      <c r="FZT7" s="1"/>
      <c r="FZV7" s="3"/>
      <c r="FZZ7" s="1"/>
      <c r="GAB7" s="3"/>
      <c r="GAF7" s="1"/>
      <c r="GAH7" s="3"/>
      <c r="GAL7" s="1"/>
      <c r="GAN7" s="3"/>
      <c r="GAR7" s="1"/>
      <c r="GAT7" s="3"/>
      <c r="GAX7" s="1"/>
      <c r="GAZ7" s="3"/>
      <c r="GBD7" s="1"/>
      <c r="GBF7" s="3"/>
      <c r="GBJ7" s="1"/>
      <c r="GBL7" s="3"/>
      <c r="GBP7" s="1"/>
      <c r="GBR7" s="3"/>
      <c r="GBV7" s="1"/>
      <c r="GBX7" s="3"/>
      <c r="GCB7" s="1"/>
      <c r="GCD7" s="3"/>
      <c r="GCH7" s="1"/>
      <c r="GCJ7" s="3"/>
      <c r="GCN7" s="1"/>
      <c r="GCP7" s="3"/>
      <c r="GCT7" s="1"/>
      <c r="GCV7" s="3"/>
      <c r="GCZ7" s="1"/>
      <c r="GDB7" s="3"/>
      <c r="GDF7" s="1"/>
      <c r="GDH7" s="3"/>
      <c r="GDL7" s="1"/>
      <c r="GDN7" s="3"/>
      <c r="GDR7" s="1"/>
      <c r="GDT7" s="3"/>
      <c r="GDX7" s="1"/>
      <c r="GDZ7" s="3"/>
      <c r="GED7" s="1"/>
      <c r="GEF7" s="3"/>
      <c r="GEJ7" s="1"/>
      <c r="GEL7" s="3"/>
      <c r="GEP7" s="1"/>
      <c r="GER7" s="3"/>
      <c r="GEV7" s="1"/>
      <c r="GEX7" s="3"/>
      <c r="GFB7" s="1"/>
      <c r="GFD7" s="3"/>
      <c r="GFH7" s="1"/>
      <c r="GFJ7" s="3"/>
      <c r="GFN7" s="1"/>
      <c r="GFP7" s="3"/>
      <c r="GFT7" s="1"/>
      <c r="GFV7" s="3"/>
      <c r="GFZ7" s="1"/>
      <c r="GGB7" s="3"/>
      <c r="GGF7" s="1"/>
      <c r="GGH7" s="3"/>
      <c r="GGL7" s="1"/>
      <c r="GGN7" s="3"/>
      <c r="GGR7" s="1"/>
      <c r="GGT7" s="3"/>
      <c r="GGX7" s="1"/>
      <c r="GGZ7" s="3"/>
      <c r="GHD7" s="1"/>
      <c r="GHF7" s="3"/>
      <c r="GHJ7" s="1"/>
      <c r="GHL7" s="3"/>
      <c r="GHP7" s="1"/>
      <c r="GHR7" s="3"/>
      <c r="GHV7" s="1"/>
      <c r="GHX7" s="3"/>
      <c r="GIB7" s="1"/>
      <c r="GID7" s="3"/>
      <c r="GIH7" s="1"/>
      <c r="GIJ7" s="3"/>
      <c r="GIN7" s="1"/>
      <c r="GIP7" s="3"/>
      <c r="GIT7" s="1"/>
      <c r="GIV7" s="3"/>
      <c r="GIZ7" s="1"/>
      <c r="GJB7" s="3"/>
      <c r="GJF7" s="1"/>
      <c r="GJH7" s="3"/>
      <c r="GJL7" s="1"/>
      <c r="GJN7" s="3"/>
      <c r="GJR7" s="1"/>
      <c r="GJT7" s="3"/>
      <c r="GJX7" s="1"/>
      <c r="GJZ7" s="3"/>
      <c r="GKD7" s="1"/>
      <c r="GKF7" s="3"/>
      <c r="GKJ7" s="1"/>
      <c r="GKL7" s="3"/>
      <c r="GKP7" s="1"/>
      <c r="GKR7" s="3"/>
      <c r="GKV7" s="1"/>
      <c r="GKX7" s="3"/>
      <c r="GLB7" s="1"/>
      <c r="GLD7" s="3"/>
      <c r="GLH7" s="1"/>
      <c r="GLJ7" s="3"/>
      <c r="GLN7" s="1"/>
      <c r="GLP7" s="3"/>
      <c r="GLT7" s="1"/>
      <c r="GLV7" s="3"/>
      <c r="GLZ7" s="1"/>
      <c r="GMB7" s="3"/>
      <c r="GMF7" s="1"/>
      <c r="GMH7" s="3"/>
      <c r="GML7" s="1"/>
      <c r="GMN7" s="3"/>
      <c r="GMR7" s="1"/>
      <c r="GMT7" s="3"/>
      <c r="GMX7" s="1"/>
      <c r="GMZ7" s="3"/>
      <c r="GND7" s="1"/>
      <c r="GNF7" s="3"/>
      <c r="GNJ7" s="1"/>
      <c r="GNL7" s="3"/>
      <c r="GNP7" s="1"/>
      <c r="GNR7" s="3"/>
      <c r="GNV7" s="1"/>
      <c r="GNX7" s="3"/>
      <c r="GOB7" s="1"/>
      <c r="GOD7" s="3"/>
      <c r="GOH7" s="1"/>
      <c r="GOJ7" s="3"/>
      <c r="GON7" s="1"/>
      <c r="GOP7" s="3"/>
      <c r="GOT7" s="1"/>
      <c r="GOV7" s="3"/>
      <c r="GOZ7" s="1"/>
      <c r="GPB7" s="3"/>
      <c r="GPF7" s="1"/>
      <c r="GPH7" s="3"/>
      <c r="GPL7" s="1"/>
      <c r="GPN7" s="3"/>
      <c r="GPR7" s="1"/>
      <c r="GPT7" s="3"/>
      <c r="GPX7" s="1"/>
      <c r="GPZ7" s="3"/>
      <c r="GQD7" s="1"/>
      <c r="GQF7" s="3"/>
      <c r="GQJ7" s="1"/>
      <c r="GQL7" s="3"/>
      <c r="GQP7" s="1"/>
      <c r="GQR7" s="3"/>
      <c r="GQV7" s="1"/>
      <c r="GQX7" s="3"/>
      <c r="GRB7" s="1"/>
      <c r="GRD7" s="3"/>
      <c r="GRH7" s="1"/>
      <c r="GRJ7" s="3"/>
      <c r="GRN7" s="1"/>
      <c r="GRP7" s="3"/>
      <c r="GRT7" s="1"/>
      <c r="GRV7" s="3"/>
      <c r="GRZ7" s="1"/>
      <c r="GSB7" s="3"/>
      <c r="GSF7" s="1"/>
      <c r="GSH7" s="3"/>
      <c r="GSL7" s="1"/>
      <c r="GSN7" s="3"/>
      <c r="GSR7" s="1"/>
      <c r="GST7" s="3"/>
      <c r="GSX7" s="1"/>
      <c r="GSZ7" s="3"/>
      <c r="GTD7" s="1"/>
      <c r="GTF7" s="3"/>
      <c r="GTJ7" s="1"/>
      <c r="GTL7" s="3"/>
      <c r="GTP7" s="1"/>
      <c r="GTR7" s="3"/>
      <c r="GTV7" s="1"/>
      <c r="GTX7" s="3"/>
      <c r="GUB7" s="1"/>
      <c r="GUD7" s="3"/>
      <c r="GUH7" s="1"/>
      <c r="GUJ7" s="3"/>
      <c r="GUN7" s="1"/>
      <c r="GUP7" s="3"/>
      <c r="GUT7" s="1"/>
      <c r="GUV7" s="3"/>
      <c r="GUZ7" s="1"/>
      <c r="GVB7" s="3"/>
      <c r="GVF7" s="1"/>
      <c r="GVH7" s="3"/>
      <c r="GVL7" s="1"/>
      <c r="GVN7" s="3"/>
      <c r="GVR7" s="1"/>
      <c r="GVT7" s="3"/>
      <c r="GVX7" s="1"/>
      <c r="GVZ7" s="3"/>
      <c r="GWD7" s="1"/>
      <c r="GWF7" s="3"/>
      <c r="GWJ7" s="1"/>
      <c r="GWL7" s="3"/>
      <c r="GWP7" s="1"/>
      <c r="GWR7" s="3"/>
      <c r="GWV7" s="1"/>
      <c r="GWX7" s="3"/>
      <c r="GXB7" s="1"/>
      <c r="GXD7" s="3"/>
      <c r="GXH7" s="1"/>
      <c r="GXJ7" s="3"/>
      <c r="GXN7" s="1"/>
      <c r="GXP7" s="3"/>
      <c r="GXT7" s="1"/>
      <c r="GXV7" s="3"/>
      <c r="GXZ7" s="1"/>
      <c r="GYB7" s="3"/>
      <c r="GYF7" s="1"/>
      <c r="GYH7" s="3"/>
      <c r="GYL7" s="1"/>
      <c r="GYN7" s="3"/>
      <c r="GYR7" s="1"/>
      <c r="GYT7" s="3"/>
      <c r="GYX7" s="1"/>
      <c r="GYZ7" s="3"/>
      <c r="GZD7" s="1"/>
      <c r="GZF7" s="3"/>
      <c r="GZJ7" s="1"/>
      <c r="GZL7" s="3"/>
      <c r="GZP7" s="1"/>
      <c r="GZR7" s="3"/>
      <c r="GZV7" s="1"/>
      <c r="GZX7" s="3"/>
      <c r="HAB7" s="1"/>
      <c r="HAD7" s="3"/>
      <c r="HAH7" s="1"/>
      <c r="HAJ7" s="3"/>
      <c r="HAN7" s="1"/>
      <c r="HAP7" s="3"/>
      <c r="HAT7" s="1"/>
      <c r="HAV7" s="3"/>
      <c r="HAZ7" s="1"/>
      <c r="HBB7" s="3"/>
      <c r="HBF7" s="1"/>
      <c r="HBH7" s="3"/>
      <c r="HBL7" s="1"/>
      <c r="HBN7" s="3"/>
      <c r="HBR7" s="1"/>
      <c r="HBT7" s="3"/>
      <c r="HBX7" s="1"/>
      <c r="HBZ7" s="3"/>
      <c r="HCD7" s="1"/>
      <c r="HCF7" s="3"/>
      <c r="HCJ7" s="1"/>
      <c r="HCL7" s="3"/>
      <c r="HCP7" s="1"/>
      <c r="HCR7" s="3"/>
      <c r="HCV7" s="1"/>
      <c r="HCX7" s="3"/>
      <c r="HDB7" s="1"/>
      <c r="HDD7" s="3"/>
      <c r="HDH7" s="1"/>
      <c r="HDJ7" s="3"/>
      <c r="HDN7" s="1"/>
      <c r="HDP7" s="3"/>
      <c r="HDT7" s="1"/>
      <c r="HDV7" s="3"/>
      <c r="HDZ7" s="1"/>
      <c r="HEB7" s="3"/>
      <c r="HEF7" s="1"/>
      <c r="HEH7" s="3"/>
      <c r="HEL7" s="1"/>
      <c r="HEN7" s="3"/>
      <c r="HER7" s="1"/>
      <c r="HET7" s="3"/>
      <c r="HEX7" s="1"/>
      <c r="HEZ7" s="3"/>
      <c r="HFD7" s="1"/>
      <c r="HFF7" s="3"/>
      <c r="HFJ7" s="1"/>
      <c r="HFL7" s="3"/>
      <c r="HFP7" s="1"/>
      <c r="HFR7" s="3"/>
      <c r="HFV7" s="1"/>
      <c r="HFX7" s="3"/>
      <c r="HGB7" s="1"/>
      <c r="HGD7" s="3"/>
      <c r="HGH7" s="1"/>
      <c r="HGJ7" s="3"/>
      <c r="HGN7" s="1"/>
      <c r="HGP7" s="3"/>
      <c r="HGT7" s="1"/>
      <c r="HGV7" s="3"/>
      <c r="HGZ7" s="1"/>
      <c r="HHB7" s="3"/>
      <c r="HHF7" s="1"/>
      <c r="HHH7" s="3"/>
      <c r="HHL7" s="1"/>
      <c r="HHN7" s="3"/>
      <c r="HHR7" s="1"/>
      <c r="HHT7" s="3"/>
      <c r="HHX7" s="1"/>
      <c r="HHZ7" s="3"/>
      <c r="HID7" s="1"/>
      <c r="HIF7" s="3"/>
      <c r="HIJ7" s="1"/>
      <c r="HIL7" s="3"/>
      <c r="HIP7" s="1"/>
      <c r="HIR7" s="3"/>
      <c r="HIV7" s="1"/>
      <c r="HIX7" s="3"/>
      <c r="HJB7" s="1"/>
      <c r="HJD7" s="3"/>
      <c r="HJH7" s="1"/>
      <c r="HJJ7" s="3"/>
      <c r="HJN7" s="1"/>
      <c r="HJP7" s="3"/>
      <c r="HJT7" s="1"/>
      <c r="HJV7" s="3"/>
      <c r="HJZ7" s="1"/>
      <c r="HKB7" s="3"/>
      <c r="HKF7" s="1"/>
      <c r="HKH7" s="3"/>
      <c r="HKL7" s="1"/>
      <c r="HKN7" s="3"/>
      <c r="HKR7" s="1"/>
      <c r="HKT7" s="3"/>
      <c r="HKX7" s="1"/>
      <c r="HKZ7" s="3"/>
      <c r="HLD7" s="1"/>
      <c r="HLF7" s="3"/>
      <c r="HLJ7" s="1"/>
      <c r="HLL7" s="3"/>
      <c r="HLP7" s="1"/>
      <c r="HLR7" s="3"/>
      <c r="HLV7" s="1"/>
      <c r="HLX7" s="3"/>
      <c r="HMB7" s="1"/>
      <c r="HMD7" s="3"/>
      <c r="HMH7" s="1"/>
      <c r="HMJ7" s="3"/>
      <c r="HMN7" s="1"/>
      <c r="HMP7" s="3"/>
      <c r="HMT7" s="1"/>
      <c r="HMV7" s="3"/>
      <c r="HMZ7" s="1"/>
      <c r="HNB7" s="3"/>
      <c r="HNF7" s="1"/>
      <c r="HNH7" s="3"/>
      <c r="HNL7" s="1"/>
      <c r="HNN7" s="3"/>
      <c r="HNR7" s="1"/>
      <c r="HNT7" s="3"/>
      <c r="HNX7" s="1"/>
      <c r="HNZ7" s="3"/>
      <c r="HOD7" s="1"/>
      <c r="HOF7" s="3"/>
      <c r="HOJ7" s="1"/>
      <c r="HOL7" s="3"/>
      <c r="HOP7" s="1"/>
      <c r="HOR7" s="3"/>
      <c r="HOV7" s="1"/>
      <c r="HOX7" s="3"/>
      <c r="HPB7" s="1"/>
      <c r="HPD7" s="3"/>
      <c r="HPH7" s="1"/>
      <c r="HPJ7" s="3"/>
      <c r="HPN7" s="1"/>
      <c r="HPP7" s="3"/>
      <c r="HPT7" s="1"/>
      <c r="HPV7" s="3"/>
      <c r="HPZ7" s="1"/>
      <c r="HQB7" s="3"/>
      <c r="HQF7" s="1"/>
      <c r="HQH7" s="3"/>
      <c r="HQL7" s="1"/>
      <c r="HQN7" s="3"/>
      <c r="HQR7" s="1"/>
      <c r="HQT7" s="3"/>
      <c r="HQX7" s="1"/>
      <c r="HQZ7" s="3"/>
      <c r="HRD7" s="1"/>
      <c r="HRF7" s="3"/>
      <c r="HRJ7" s="1"/>
      <c r="HRL7" s="3"/>
      <c r="HRP7" s="1"/>
      <c r="HRR7" s="3"/>
      <c r="HRV7" s="1"/>
      <c r="HRX7" s="3"/>
      <c r="HSB7" s="1"/>
      <c r="HSD7" s="3"/>
      <c r="HSH7" s="1"/>
      <c r="HSJ7" s="3"/>
      <c r="HSN7" s="1"/>
      <c r="HSP7" s="3"/>
      <c r="HST7" s="1"/>
      <c r="HSV7" s="3"/>
      <c r="HSZ7" s="1"/>
      <c r="HTB7" s="3"/>
      <c r="HTF7" s="1"/>
      <c r="HTH7" s="3"/>
      <c r="HTL7" s="1"/>
      <c r="HTN7" s="3"/>
      <c r="HTR7" s="1"/>
      <c r="HTT7" s="3"/>
      <c r="HTX7" s="1"/>
      <c r="HTZ7" s="3"/>
      <c r="HUD7" s="1"/>
      <c r="HUF7" s="3"/>
      <c r="HUJ7" s="1"/>
      <c r="HUL7" s="3"/>
      <c r="HUP7" s="1"/>
      <c r="HUR7" s="3"/>
      <c r="HUV7" s="1"/>
      <c r="HUX7" s="3"/>
      <c r="HVB7" s="1"/>
      <c r="HVD7" s="3"/>
      <c r="HVH7" s="1"/>
      <c r="HVJ7" s="3"/>
      <c r="HVN7" s="1"/>
      <c r="HVP7" s="3"/>
      <c r="HVT7" s="1"/>
      <c r="HVV7" s="3"/>
      <c r="HVZ7" s="1"/>
      <c r="HWB7" s="3"/>
      <c r="HWF7" s="1"/>
      <c r="HWH7" s="3"/>
      <c r="HWL7" s="1"/>
      <c r="HWN7" s="3"/>
      <c r="HWR7" s="1"/>
      <c r="HWT7" s="3"/>
      <c r="HWX7" s="1"/>
      <c r="HWZ7" s="3"/>
      <c r="HXD7" s="1"/>
      <c r="HXF7" s="3"/>
      <c r="HXJ7" s="1"/>
      <c r="HXL7" s="3"/>
      <c r="HXP7" s="1"/>
      <c r="HXR7" s="3"/>
      <c r="HXV7" s="1"/>
      <c r="HXX7" s="3"/>
      <c r="HYB7" s="1"/>
      <c r="HYD7" s="3"/>
      <c r="HYH7" s="1"/>
      <c r="HYJ7" s="3"/>
      <c r="HYN7" s="1"/>
      <c r="HYP7" s="3"/>
      <c r="HYT7" s="1"/>
      <c r="HYV7" s="3"/>
      <c r="HYZ7" s="1"/>
      <c r="HZB7" s="3"/>
      <c r="HZF7" s="1"/>
      <c r="HZH7" s="3"/>
      <c r="HZL7" s="1"/>
      <c r="HZN7" s="3"/>
      <c r="HZR7" s="1"/>
      <c r="HZT7" s="3"/>
      <c r="HZX7" s="1"/>
      <c r="HZZ7" s="3"/>
      <c r="IAD7" s="1"/>
      <c r="IAF7" s="3"/>
      <c r="IAJ7" s="1"/>
      <c r="IAL7" s="3"/>
      <c r="IAP7" s="1"/>
      <c r="IAR7" s="3"/>
      <c r="IAV7" s="1"/>
      <c r="IAX7" s="3"/>
      <c r="IBB7" s="1"/>
      <c r="IBD7" s="3"/>
      <c r="IBH7" s="1"/>
      <c r="IBJ7" s="3"/>
      <c r="IBN7" s="1"/>
      <c r="IBP7" s="3"/>
      <c r="IBT7" s="1"/>
      <c r="IBV7" s="3"/>
      <c r="IBZ7" s="1"/>
      <c r="ICB7" s="3"/>
      <c r="ICF7" s="1"/>
      <c r="ICH7" s="3"/>
      <c r="ICL7" s="1"/>
      <c r="ICN7" s="3"/>
      <c r="ICR7" s="1"/>
      <c r="ICT7" s="3"/>
      <c r="ICX7" s="1"/>
      <c r="ICZ7" s="3"/>
      <c r="IDD7" s="1"/>
      <c r="IDF7" s="3"/>
      <c r="IDJ7" s="1"/>
      <c r="IDL7" s="3"/>
      <c r="IDP7" s="1"/>
      <c r="IDR7" s="3"/>
      <c r="IDV7" s="1"/>
      <c r="IDX7" s="3"/>
      <c r="IEB7" s="1"/>
      <c r="IED7" s="3"/>
      <c r="IEH7" s="1"/>
      <c r="IEJ7" s="3"/>
      <c r="IEN7" s="1"/>
      <c r="IEP7" s="3"/>
      <c r="IET7" s="1"/>
      <c r="IEV7" s="3"/>
      <c r="IEZ7" s="1"/>
      <c r="IFB7" s="3"/>
      <c r="IFF7" s="1"/>
      <c r="IFH7" s="3"/>
      <c r="IFL7" s="1"/>
      <c r="IFN7" s="3"/>
      <c r="IFR7" s="1"/>
      <c r="IFT7" s="3"/>
      <c r="IFX7" s="1"/>
      <c r="IFZ7" s="3"/>
      <c r="IGD7" s="1"/>
      <c r="IGF7" s="3"/>
      <c r="IGJ7" s="1"/>
      <c r="IGL7" s="3"/>
      <c r="IGP7" s="1"/>
      <c r="IGR7" s="3"/>
      <c r="IGV7" s="1"/>
      <c r="IGX7" s="3"/>
      <c r="IHB7" s="1"/>
      <c r="IHD7" s="3"/>
      <c r="IHH7" s="1"/>
      <c r="IHJ7" s="3"/>
      <c r="IHN7" s="1"/>
      <c r="IHP7" s="3"/>
      <c r="IHT7" s="1"/>
      <c r="IHV7" s="3"/>
      <c r="IHZ7" s="1"/>
      <c r="IIB7" s="3"/>
      <c r="IIF7" s="1"/>
      <c r="IIH7" s="3"/>
      <c r="IIL7" s="1"/>
      <c r="IIN7" s="3"/>
      <c r="IIR7" s="1"/>
      <c r="IIT7" s="3"/>
      <c r="IIX7" s="1"/>
      <c r="IIZ7" s="3"/>
      <c r="IJD7" s="1"/>
      <c r="IJF7" s="3"/>
      <c r="IJJ7" s="1"/>
      <c r="IJL7" s="3"/>
      <c r="IJP7" s="1"/>
      <c r="IJR7" s="3"/>
      <c r="IJV7" s="1"/>
      <c r="IJX7" s="3"/>
      <c r="IKB7" s="1"/>
      <c r="IKD7" s="3"/>
      <c r="IKH7" s="1"/>
      <c r="IKJ7" s="3"/>
      <c r="IKN7" s="1"/>
      <c r="IKP7" s="3"/>
      <c r="IKT7" s="1"/>
      <c r="IKV7" s="3"/>
      <c r="IKZ7" s="1"/>
      <c r="ILB7" s="3"/>
      <c r="ILF7" s="1"/>
      <c r="ILH7" s="3"/>
      <c r="ILL7" s="1"/>
      <c r="ILN7" s="3"/>
      <c r="ILR7" s="1"/>
      <c r="ILT7" s="3"/>
      <c r="ILX7" s="1"/>
      <c r="ILZ7" s="3"/>
      <c r="IMD7" s="1"/>
      <c r="IMF7" s="3"/>
      <c r="IMJ7" s="1"/>
      <c r="IML7" s="3"/>
      <c r="IMP7" s="1"/>
      <c r="IMR7" s="3"/>
      <c r="IMV7" s="1"/>
      <c r="IMX7" s="3"/>
      <c r="INB7" s="1"/>
      <c r="IND7" s="3"/>
      <c r="INH7" s="1"/>
      <c r="INJ7" s="3"/>
      <c r="INN7" s="1"/>
      <c r="INP7" s="3"/>
      <c r="INT7" s="1"/>
      <c r="INV7" s="3"/>
      <c r="INZ7" s="1"/>
      <c r="IOB7" s="3"/>
      <c r="IOF7" s="1"/>
      <c r="IOH7" s="3"/>
      <c r="IOL7" s="1"/>
      <c r="ION7" s="3"/>
      <c r="IOR7" s="1"/>
      <c r="IOT7" s="3"/>
      <c r="IOX7" s="1"/>
      <c r="IOZ7" s="3"/>
      <c r="IPD7" s="1"/>
      <c r="IPF7" s="3"/>
      <c r="IPJ7" s="1"/>
      <c r="IPL7" s="3"/>
      <c r="IPP7" s="1"/>
      <c r="IPR7" s="3"/>
      <c r="IPV7" s="1"/>
      <c r="IPX7" s="3"/>
      <c r="IQB7" s="1"/>
      <c r="IQD7" s="3"/>
      <c r="IQH7" s="1"/>
      <c r="IQJ7" s="3"/>
      <c r="IQN7" s="1"/>
      <c r="IQP7" s="3"/>
      <c r="IQT7" s="1"/>
      <c r="IQV7" s="3"/>
      <c r="IQZ7" s="1"/>
      <c r="IRB7" s="3"/>
      <c r="IRF7" s="1"/>
      <c r="IRH7" s="3"/>
      <c r="IRL7" s="1"/>
      <c r="IRN7" s="3"/>
      <c r="IRR7" s="1"/>
      <c r="IRT7" s="3"/>
      <c r="IRX7" s="1"/>
      <c r="IRZ7" s="3"/>
      <c r="ISD7" s="1"/>
      <c r="ISF7" s="3"/>
      <c r="ISJ7" s="1"/>
      <c r="ISL7" s="3"/>
      <c r="ISP7" s="1"/>
      <c r="ISR7" s="3"/>
      <c r="ISV7" s="1"/>
      <c r="ISX7" s="3"/>
      <c r="ITB7" s="1"/>
      <c r="ITD7" s="3"/>
      <c r="ITH7" s="1"/>
      <c r="ITJ7" s="3"/>
      <c r="ITN7" s="1"/>
      <c r="ITP7" s="3"/>
      <c r="ITT7" s="1"/>
      <c r="ITV7" s="3"/>
      <c r="ITZ7" s="1"/>
      <c r="IUB7" s="3"/>
      <c r="IUF7" s="1"/>
      <c r="IUH7" s="3"/>
      <c r="IUL7" s="1"/>
      <c r="IUN7" s="3"/>
      <c r="IUR7" s="1"/>
      <c r="IUT7" s="3"/>
      <c r="IUX7" s="1"/>
      <c r="IUZ7" s="3"/>
      <c r="IVD7" s="1"/>
      <c r="IVF7" s="3"/>
      <c r="IVJ7" s="1"/>
      <c r="IVL7" s="3"/>
      <c r="IVP7" s="1"/>
      <c r="IVR7" s="3"/>
      <c r="IVV7" s="1"/>
      <c r="IVX7" s="3"/>
      <c r="IWB7" s="1"/>
      <c r="IWD7" s="3"/>
      <c r="IWH7" s="1"/>
      <c r="IWJ7" s="3"/>
      <c r="IWN7" s="1"/>
      <c r="IWP7" s="3"/>
      <c r="IWT7" s="1"/>
      <c r="IWV7" s="3"/>
      <c r="IWZ7" s="1"/>
      <c r="IXB7" s="3"/>
      <c r="IXF7" s="1"/>
      <c r="IXH7" s="3"/>
      <c r="IXL7" s="1"/>
      <c r="IXN7" s="3"/>
      <c r="IXR7" s="1"/>
      <c r="IXT7" s="3"/>
      <c r="IXX7" s="1"/>
      <c r="IXZ7" s="3"/>
      <c r="IYD7" s="1"/>
      <c r="IYF7" s="3"/>
      <c r="IYJ7" s="1"/>
      <c r="IYL7" s="3"/>
      <c r="IYP7" s="1"/>
      <c r="IYR7" s="3"/>
      <c r="IYV7" s="1"/>
      <c r="IYX7" s="3"/>
      <c r="IZB7" s="1"/>
      <c r="IZD7" s="3"/>
      <c r="IZH7" s="1"/>
      <c r="IZJ7" s="3"/>
      <c r="IZN7" s="1"/>
      <c r="IZP7" s="3"/>
      <c r="IZT7" s="1"/>
      <c r="IZV7" s="3"/>
      <c r="IZZ7" s="1"/>
      <c r="JAB7" s="3"/>
      <c r="JAF7" s="1"/>
      <c r="JAH7" s="3"/>
      <c r="JAL7" s="1"/>
      <c r="JAN7" s="3"/>
      <c r="JAR7" s="1"/>
      <c r="JAT7" s="3"/>
      <c r="JAX7" s="1"/>
      <c r="JAZ7" s="3"/>
      <c r="JBD7" s="1"/>
      <c r="JBF7" s="3"/>
      <c r="JBJ7" s="1"/>
      <c r="JBL7" s="3"/>
      <c r="JBP7" s="1"/>
      <c r="JBR7" s="3"/>
      <c r="JBV7" s="1"/>
      <c r="JBX7" s="3"/>
      <c r="JCB7" s="1"/>
      <c r="JCD7" s="3"/>
      <c r="JCH7" s="1"/>
      <c r="JCJ7" s="3"/>
      <c r="JCN7" s="1"/>
      <c r="JCP7" s="3"/>
      <c r="JCT7" s="1"/>
      <c r="JCV7" s="3"/>
      <c r="JCZ7" s="1"/>
      <c r="JDB7" s="3"/>
      <c r="JDF7" s="1"/>
      <c r="JDH7" s="3"/>
      <c r="JDL7" s="1"/>
      <c r="JDN7" s="3"/>
      <c r="JDR7" s="1"/>
      <c r="JDT7" s="3"/>
      <c r="JDX7" s="1"/>
      <c r="JDZ7" s="3"/>
      <c r="JED7" s="1"/>
      <c r="JEF7" s="3"/>
      <c r="JEJ7" s="1"/>
      <c r="JEL7" s="3"/>
      <c r="JEP7" s="1"/>
      <c r="JER7" s="3"/>
      <c r="JEV7" s="1"/>
      <c r="JEX7" s="3"/>
      <c r="JFB7" s="1"/>
      <c r="JFD7" s="3"/>
      <c r="JFH7" s="1"/>
      <c r="JFJ7" s="3"/>
      <c r="JFN7" s="1"/>
      <c r="JFP7" s="3"/>
      <c r="JFT7" s="1"/>
      <c r="JFV7" s="3"/>
      <c r="JFZ7" s="1"/>
      <c r="JGB7" s="3"/>
      <c r="JGF7" s="1"/>
      <c r="JGH7" s="3"/>
      <c r="JGL7" s="1"/>
      <c r="JGN7" s="3"/>
      <c r="JGR7" s="1"/>
      <c r="JGT7" s="3"/>
      <c r="JGX7" s="1"/>
      <c r="JGZ7" s="3"/>
      <c r="JHD7" s="1"/>
      <c r="JHF7" s="3"/>
      <c r="JHJ7" s="1"/>
      <c r="JHL7" s="3"/>
      <c r="JHP7" s="1"/>
      <c r="JHR7" s="3"/>
      <c r="JHV7" s="1"/>
      <c r="JHX7" s="3"/>
      <c r="JIB7" s="1"/>
      <c r="JID7" s="3"/>
      <c r="JIH7" s="1"/>
      <c r="JIJ7" s="3"/>
      <c r="JIN7" s="1"/>
      <c r="JIP7" s="3"/>
      <c r="JIT7" s="1"/>
      <c r="JIV7" s="3"/>
      <c r="JIZ7" s="1"/>
      <c r="JJB7" s="3"/>
      <c r="JJF7" s="1"/>
      <c r="JJH7" s="3"/>
      <c r="JJL7" s="1"/>
      <c r="JJN7" s="3"/>
      <c r="JJR7" s="1"/>
      <c r="JJT7" s="3"/>
      <c r="JJX7" s="1"/>
      <c r="JJZ7" s="3"/>
      <c r="JKD7" s="1"/>
      <c r="JKF7" s="3"/>
      <c r="JKJ7" s="1"/>
      <c r="JKL7" s="3"/>
      <c r="JKP7" s="1"/>
      <c r="JKR7" s="3"/>
      <c r="JKV7" s="1"/>
      <c r="JKX7" s="3"/>
      <c r="JLB7" s="1"/>
      <c r="JLD7" s="3"/>
      <c r="JLH7" s="1"/>
      <c r="JLJ7" s="3"/>
      <c r="JLN7" s="1"/>
      <c r="JLP7" s="3"/>
      <c r="JLT7" s="1"/>
      <c r="JLV7" s="3"/>
      <c r="JLZ7" s="1"/>
      <c r="JMB7" s="3"/>
      <c r="JMF7" s="1"/>
      <c r="JMH7" s="3"/>
      <c r="JML7" s="1"/>
      <c r="JMN7" s="3"/>
      <c r="JMR7" s="1"/>
      <c r="JMT7" s="3"/>
      <c r="JMX7" s="1"/>
      <c r="JMZ7" s="3"/>
      <c r="JND7" s="1"/>
      <c r="JNF7" s="3"/>
      <c r="JNJ7" s="1"/>
      <c r="JNL7" s="3"/>
      <c r="JNP7" s="1"/>
      <c r="JNR7" s="3"/>
      <c r="JNV7" s="1"/>
      <c r="JNX7" s="3"/>
      <c r="JOB7" s="1"/>
      <c r="JOD7" s="3"/>
      <c r="JOH7" s="1"/>
      <c r="JOJ7" s="3"/>
      <c r="JON7" s="1"/>
      <c r="JOP7" s="3"/>
      <c r="JOT7" s="1"/>
      <c r="JOV7" s="3"/>
      <c r="JOZ7" s="1"/>
      <c r="JPB7" s="3"/>
      <c r="JPF7" s="1"/>
      <c r="JPH7" s="3"/>
      <c r="JPL7" s="1"/>
      <c r="JPN7" s="3"/>
      <c r="JPR7" s="1"/>
      <c r="JPT7" s="3"/>
      <c r="JPX7" s="1"/>
      <c r="JPZ7" s="3"/>
      <c r="JQD7" s="1"/>
      <c r="JQF7" s="3"/>
      <c r="JQJ7" s="1"/>
      <c r="JQL7" s="3"/>
      <c r="JQP7" s="1"/>
      <c r="JQR7" s="3"/>
      <c r="JQV7" s="1"/>
      <c r="JQX7" s="3"/>
      <c r="JRB7" s="1"/>
      <c r="JRD7" s="3"/>
      <c r="JRH7" s="1"/>
      <c r="JRJ7" s="3"/>
      <c r="JRN7" s="1"/>
      <c r="JRP7" s="3"/>
      <c r="JRT7" s="1"/>
      <c r="JRV7" s="3"/>
      <c r="JRZ7" s="1"/>
      <c r="JSB7" s="3"/>
      <c r="JSF7" s="1"/>
      <c r="JSH7" s="3"/>
      <c r="JSL7" s="1"/>
      <c r="JSN7" s="3"/>
      <c r="JSR7" s="1"/>
      <c r="JST7" s="3"/>
      <c r="JSX7" s="1"/>
      <c r="JSZ7" s="3"/>
      <c r="JTD7" s="1"/>
      <c r="JTF7" s="3"/>
      <c r="JTJ7" s="1"/>
      <c r="JTL7" s="3"/>
      <c r="JTP7" s="1"/>
      <c r="JTR7" s="3"/>
      <c r="JTV7" s="1"/>
      <c r="JTX7" s="3"/>
      <c r="JUB7" s="1"/>
      <c r="JUD7" s="3"/>
      <c r="JUH7" s="1"/>
      <c r="JUJ7" s="3"/>
      <c r="JUN7" s="1"/>
      <c r="JUP7" s="3"/>
      <c r="JUT7" s="1"/>
      <c r="JUV7" s="3"/>
      <c r="JUZ7" s="1"/>
      <c r="JVB7" s="3"/>
      <c r="JVF7" s="1"/>
      <c r="JVH7" s="3"/>
      <c r="JVL7" s="1"/>
      <c r="JVN7" s="3"/>
      <c r="JVR7" s="1"/>
      <c r="JVT7" s="3"/>
      <c r="JVX7" s="1"/>
      <c r="JVZ7" s="3"/>
      <c r="JWD7" s="1"/>
      <c r="JWF7" s="3"/>
      <c r="JWJ7" s="1"/>
      <c r="JWL7" s="3"/>
      <c r="JWP7" s="1"/>
      <c r="JWR7" s="3"/>
      <c r="JWV7" s="1"/>
      <c r="JWX7" s="3"/>
      <c r="JXB7" s="1"/>
      <c r="JXD7" s="3"/>
      <c r="JXH7" s="1"/>
      <c r="JXJ7" s="3"/>
      <c r="JXN7" s="1"/>
      <c r="JXP7" s="3"/>
      <c r="JXT7" s="1"/>
      <c r="JXV7" s="3"/>
      <c r="JXZ7" s="1"/>
      <c r="JYB7" s="3"/>
      <c r="JYF7" s="1"/>
      <c r="JYH7" s="3"/>
      <c r="JYL7" s="1"/>
      <c r="JYN7" s="3"/>
      <c r="JYR7" s="1"/>
      <c r="JYT7" s="3"/>
      <c r="JYX7" s="1"/>
      <c r="JYZ7" s="3"/>
      <c r="JZD7" s="1"/>
      <c r="JZF7" s="3"/>
      <c r="JZJ7" s="1"/>
      <c r="JZL7" s="3"/>
      <c r="JZP7" s="1"/>
      <c r="JZR7" s="3"/>
      <c r="JZV7" s="1"/>
      <c r="JZX7" s="3"/>
      <c r="KAB7" s="1"/>
      <c r="KAD7" s="3"/>
      <c r="KAH7" s="1"/>
      <c r="KAJ7" s="3"/>
      <c r="KAN7" s="1"/>
      <c r="KAP7" s="3"/>
      <c r="KAT7" s="1"/>
      <c r="KAV7" s="3"/>
      <c r="KAZ7" s="1"/>
      <c r="KBB7" s="3"/>
      <c r="KBF7" s="1"/>
      <c r="KBH7" s="3"/>
      <c r="KBL7" s="1"/>
      <c r="KBN7" s="3"/>
      <c r="KBR7" s="1"/>
      <c r="KBT7" s="3"/>
      <c r="KBX7" s="1"/>
      <c r="KBZ7" s="3"/>
      <c r="KCD7" s="1"/>
      <c r="KCF7" s="3"/>
      <c r="KCJ7" s="1"/>
      <c r="KCL7" s="3"/>
      <c r="KCP7" s="1"/>
      <c r="KCR7" s="3"/>
      <c r="KCV7" s="1"/>
      <c r="KCX7" s="3"/>
      <c r="KDB7" s="1"/>
      <c r="KDD7" s="3"/>
      <c r="KDH7" s="1"/>
      <c r="KDJ7" s="3"/>
      <c r="KDN7" s="1"/>
      <c r="KDP7" s="3"/>
      <c r="KDT7" s="1"/>
      <c r="KDV7" s="3"/>
      <c r="KDZ7" s="1"/>
      <c r="KEB7" s="3"/>
      <c r="KEF7" s="1"/>
      <c r="KEH7" s="3"/>
      <c r="KEL7" s="1"/>
      <c r="KEN7" s="3"/>
      <c r="KER7" s="1"/>
      <c r="KET7" s="3"/>
      <c r="KEX7" s="1"/>
      <c r="KEZ7" s="3"/>
      <c r="KFD7" s="1"/>
      <c r="KFF7" s="3"/>
      <c r="KFJ7" s="1"/>
      <c r="KFL7" s="3"/>
      <c r="KFP7" s="1"/>
      <c r="KFR7" s="3"/>
      <c r="KFV7" s="1"/>
      <c r="KFX7" s="3"/>
      <c r="KGB7" s="1"/>
      <c r="KGD7" s="3"/>
      <c r="KGH7" s="1"/>
      <c r="KGJ7" s="3"/>
      <c r="KGN7" s="1"/>
      <c r="KGP7" s="3"/>
      <c r="KGT7" s="1"/>
      <c r="KGV7" s="3"/>
      <c r="KGZ7" s="1"/>
      <c r="KHB7" s="3"/>
      <c r="KHF7" s="1"/>
      <c r="KHH7" s="3"/>
      <c r="KHL7" s="1"/>
      <c r="KHN7" s="3"/>
      <c r="KHR7" s="1"/>
      <c r="KHT7" s="3"/>
      <c r="KHX7" s="1"/>
      <c r="KHZ7" s="3"/>
      <c r="KID7" s="1"/>
      <c r="KIF7" s="3"/>
      <c r="KIJ7" s="1"/>
      <c r="KIL7" s="3"/>
      <c r="KIP7" s="1"/>
      <c r="KIR7" s="3"/>
      <c r="KIV7" s="1"/>
      <c r="KIX7" s="3"/>
      <c r="KJB7" s="1"/>
      <c r="KJD7" s="3"/>
      <c r="KJH7" s="1"/>
      <c r="KJJ7" s="3"/>
      <c r="KJN7" s="1"/>
      <c r="KJP7" s="3"/>
      <c r="KJT7" s="1"/>
      <c r="KJV7" s="3"/>
      <c r="KJZ7" s="1"/>
      <c r="KKB7" s="3"/>
      <c r="KKF7" s="1"/>
      <c r="KKH7" s="3"/>
      <c r="KKL7" s="1"/>
      <c r="KKN7" s="3"/>
      <c r="KKR7" s="1"/>
      <c r="KKT7" s="3"/>
      <c r="KKX7" s="1"/>
      <c r="KKZ7" s="3"/>
      <c r="KLD7" s="1"/>
      <c r="KLF7" s="3"/>
      <c r="KLJ7" s="1"/>
      <c r="KLL7" s="3"/>
      <c r="KLP7" s="1"/>
      <c r="KLR7" s="3"/>
      <c r="KLV7" s="1"/>
      <c r="KLX7" s="3"/>
      <c r="KMB7" s="1"/>
      <c r="KMD7" s="3"/>
      <c r="KMH7" s="1"/>
      <c r="KMJ7" s="3"/>
      <c r="KMN7" s="1"/>
      <c r="KMP7" s="3"/>
      <c r="KMT7" s="1"/>
      <c r="KMV7" s="3"/>
      <c r="KMZ7" s="1"/>
      <c r="KNB7" s="3"/>
      <c r="KNF7" s="1"/>
      <c r="KNH7" s="3"/>
      <c r="KNL7" s="1"/>
      <c r="KNN7" s="3"/>
      <c r="KNR7" s="1"/>
      <c r="KNT7" s="3"/>
      <c r="KNX7" s="1"/>
      <c r="KNZ7" s="3"/>
      <c r="KOD7" s="1"/>
      <c r="KOF7" s="3"/>
      <c r="KOJ7" s="1"/>
      <c r="KOL7" s="3"/>
      <c r="KOP7" s="1"/>
      <c r="KOR7" s="3"/>
      <c r="KOV7" s="1"/>
      <c r="KOX7" s="3"/>
      <c r="KPB7" s="1"/>
      <c r="KPD7" s="3"/>
      <c r="KPH7" s="1"/>
      <c r="KPJ7" s="3"/>
      <c r="KPN7" s="1"/>
      <c r="KPP7" s="3"/>
      <c r="KPT7" s="1"/>
      <c r="KPV7" s="3"/>
      <c r="KPZ7" s="1"/>
      <c r="KQB7" s="3"/>
      <c r="KQF7" s="1"/>
      <c r="KQH7" s="3"/>
      <c r="KQL7" s="1"/>
      <c r="KQN7" s="3"/>
      <c r="KQR7" s="1"/>
      <c r="KQT7" s="3"/>
      <c r="KQX7" s="1"/>
      <c r="KQZ7" s="3"/>
      <c r="KRD7" s="1"/>
      <c r="KRF7" s="3"/>
      <c r="KRJ7" s="1"/>
      <c r="KRL7" s="3"/>
      <c r="KRP7" s="1"/>
      <c r="KRR7" s="3"/>
      <c r="KRV7" s="1"/>
      <c r="KRX7" s="3"/>
      <c r="KSB7" s="1"/>
      <c r="KSD7" s="3"/>
      <c r="KSH7" s="1"/>
      <c r="KSJ7" s="3"/>
      <c r="KSN7" s="1"/>
      <c r="KSP7" s="3"/>
      <c r="KST7" s="1"/>
      <c r="KSV7" s="3"/>
      <c r="KSZ7" s="1"/>
      <c r="KTB7" s="3"/>
      <c r="KTF7" s="1"/>
      <c r="KTH7" s="3"/>
      <c r="KTL7" s="1"/>
      <c r="KTN7" s="3"/>
      <c r="KTR7" s="1"/>
      <c r="KTT7" s="3"/>
      <c r="KTX7" s="1"/>
      <c r="KTZ7" s="3"/>
      <c r="KUD7" s="1"/>
      <c r="KUF7" s="3"/>
      <c r="KUJ7" s="1"/>
      <c r="KUL7" s="3"/>
      <c r="KUP7" s="1"/>
      <c r="KUR7" s="3"/>
      <c r="KUV7" s="1"/>
      <c r="KUX7" s="3"/>
      <c r="KVB7" s="1"/>
      <c r="KVD7" s="3"/>
      <c r="KVH7" s="1"/>
      <c r="KVJ7" s="3"/>
      <c r="KVN7" s="1"/>
      <c r="KVP7" s="3"/>
      <c r="KVT7" s="1"/>
      <c r="KVV7" s="3"/>
      <c r="KVZ7" s="1"/>
      <c r="KWB7" s="3"/>
      <c r="KWF7" s="1"/>
      <c r="KWH7" s="3"/>
      <c r="KWL7" s="1"/>
      <c r="KWN7" s="3"/>
      <c r="KWR7" s="1"/>
      <c r="KWT7" s="3"/>
      <c r="KWX7" s="1"/>
      <c r="KWZ7" s="3"/>
      <c r="KXD7" s="1"/>
      <c r="KXF7" s="3"/>
      <c r="KXJ7" s="1"/>
      <c r="KXL7" s="3"/>
      <c r="KXP7" s="1"/>
      <c r="KXR7" s="3"/>
      <c r="KXV7" s="1"/>
      <c r="KXX7" s="3"/>
      <c r="KYB7" s="1"/>
      <c r="KYD7" s="3"/>
      <c r="KYH7" s="1"/>
      <c r="KYJ7" s="3"/>
      <c r="KYN7" s="1"/>
      <c r="KYP7" s="3"/>
      <c r="KYT7" s="1"/>
      <c r="KYV7" s="3"/>
      <c r="KYZ7" s="1"/>
      <c r="KZB7" s="3"/>
      <c r="KZF7" s="1"/>
      <c r="KZH7" s="3"/>
      <c r="KZL7" s="1"/>
      <c r="KZN7" s="3"/>
      <c r="KZR7" s="1"/>
      <c r="KZT7" s="3"/>
      <c r="KZX7" s="1"/>
      <c r="KZZ7" s="3"/>
      <c r="LAD7" s="1"/>
      <c r="LAF7" s="3"/>
      <c r="LAJ7" s="1"/>
      <c r="LAL7" s="3"/>
      <c r="LAP7" s="1"/>
      <c r="LAR7" s="3"/>
      <c r="LAV7" s="1"/>
      <c r="LAX7" s="3"/>
      <c r="LBB7" s="1"/>
      <c r="LBD7" s="3"/>
      <c r="LBH7" s="1"/>
      <c r="LBJ7" s="3"/>
      <c r="LBN7" s="1"/>
      <c r="LBP7" s="3"/>
      <c r="LBT7" s="1"/>
      <c r="LBV7" s="3"/>
      <c r="LBZ7" s="1"/>
      <c r="LCB7" s="3"/>
      <c r="LCF7" s="1"/>
      <c r="LCH7" s="3"/>
      <c r="LCL7" s="1"/>
      <c r="LCN7" s="3"/>
      <c r="LCR7" s="1"/>
      <c r="LCT7" s="3"/>
      <c r="LCX7" s="1"/>
      <c r="LCZ7" s="3"/>
      <c r="LDD7" s="1"/>
      <c r="LDF7" s="3"/>
      <c r="LDJ7" s="1"/>
      <c r="LDL7" s="3"/>
      <c r="LDP7" s="1"/>
      <c r="LDR7" s="3"/>
      <c r="LDV7" s="1"/>
      <c r="LDX7" s="3"/>
      <c r="LEB7" s="1"/>
      <c r="LED7" s="3"/>
      <c r="LEH7" s="1"/>
      <c r="LEJ7" s="3"/>
      <c r="LEN7" s="1"/>
      <c r="LEP7" s="3"/>
      <c r="LET7" s="1"/>
      <c r="LEV7" s="3"/>
      <c r="LEZ7" s="1"/>
      <c r="LFB7" s="3"/>
      <c r="LFF7" s="1"/>
      <c r="LFH7" s="3"/>
      <c r="LFL7" s="1"/>
      <c r="LFN7" s="3"/>
      <c r="LFR7" s="1"/>
      <c r="LFT7" s="3"/>
      <c r="LFX7" s="1"/>
      <c r="LFZ7" s="3"/>
      <c r="LGD7" s="1"/>
      <c r="LGF7" s="3"/>
      <c r="LGJ7" s="1"/>
      <c r="LGL7" s="3"/>
      <c r="LGP7" s="1"/>
      <c r="LGR7" s="3"/>
      <c r="LGV7" s="1"/>
      <c r="LGX7" s="3"/>
      <c r="LHB7" s="1"/>
      <c r="LHD7" s="3"/>
      <c r="LHH7" s="1"/>
      <c r="LHJ7" s="3"/>
      <c r="LHN7" s="1"/>
      <c r="LHP7" s="3"/>
      <c r="LHT7" s="1"/>
      <c r="LHV7" s="3"/>
      <c r="LHZ7" s="1"/>
      <c r="LIB7" s="3"/>
      <c r="LIF7" s="1"/>
      <c r="LIH7" s="3"/>
      <c r="LIL7" s="1"/>
      <c r="LIN7" s="3"/>
      <c r="LIR7" s="1"/>
      <c r="LIT7" s="3"/>
      <c r="LIX7" s="1"/>
      <c r="LIZ7" s="3"/>
      <c r="LJD7" s="1"/>
      <c r="LJF7" s="3"/>
      <c r="LJJ7" s="1"/>
      <c r="LJL7" s="3"/>
      <c r="LJP7" s="1"/>
      <c r="LJR7" s="3"/>
      <c r="LJV7" s="1"/>
      <c r="LJX7" s="3"/>
      <c r="LKB7" s="1"/>
      <c r="LKD7" s="3"/>
      <c r="LKH7" s="1"/>
      <c r="LKJ7" s="3"/>
      <c r="LKN7" s="1"/>
      <c r="LKP7" s="3"/>
      <c r="LKT7" s="1"/>
      <c r="LKV7" s="3"/>
      <c r="LKZ7" s="1"/>
      <c r="LLB7" s="3"/>
      <c r="LLF7" s="1"/>
      <c r="LLH7" s="3"/>
      <c r="LLL7" s="1"/>
      <c r="LLN7" s="3"/>
      <c r="LLR7" s="1"/>
      <c r="LLT7" s="3"/>
      <c r="LLX7" s="1"/>
      <c r="LLZ7" s="3"/>
      <c r="LMD7" s="1"/>
      <c r="LMF7" s="3"/>
      <c r="LMJ7" s="1"/>
      <c r="LML7" s="3"/>
      <c r="LMP7" s="1"/>
      <c r="LMR7" s="3"/>
      <c r="LMV7" s="1"/>
      <c r="LMX7" s="3"/>
      <c r="LNB7" s="1"/>
      <c r="LND7" s="3"/>
      <c r="LNH7" s="1"/>
      <c r="LNJ7" s="3"/>
      <c r="LNN7" s="1"/>
      <c r="LNP7" s="3"/>
      <c r="LNT7" s="1"/>
      <c r="LNV7" s="3"/>
      <c r="LNZ7" s="1"/>
      <c r="LOB7" s="3"/>
      <c r="LOF7" s="1"/>
      <c r="LOH7" s="3"/>
      <c r="LOL7" s="1"/>
      <c r="LON7" s="3"/>
      <c r="LOR7" s="1"/>
      <c r="LOT7" s="3"/>
      <c r="LOX7" s="1"/>
      <c r="LOZ7" s="3"/>
      <c r="LPD7" s="1"/>
      <c r="LPF7" s="3"/>
      <c r="LPJ7" s="1"/>
      <c r="LPL7" s="3"/>
      <c r="LPP7" s="1"/>
      <c r="LPR7" s="3"/>
      <c r="LPV7" s="1"/>
      <c r="LPX7" s="3"/>
      <c r="LQB7" s="1"/>
      <c r="LQD7" s="3"/>
      <c r="LQH7" s="1"/>
      <c r="LQJ7" s="3"/>
      <c r="LQN7" s="1"/>
      <c r="LQP7" s="3"/>
      <c r="LQT7" s="1"/>
      <c r="LQV7" s="3"/>
      <c r="LQZ7" s="1"/>
      <c r="LRB7" s="3"/>
      <c r="LRF7" s="1"/>
      <c r="LRH7" s="3"/>
      <c r="LRL7" s="1"/>
      <c r="LRN7" s="3"/>
      <c r="LRR7" s="1"/>
      <c r="LRT7" s="3"/>
      <c r="LRX7" s="1"/>
      <c r="LRZ7" s="3"/>
      <c r="LSD7" s="1"/>
      <c r="LSF7" s="3"/>
      <c r="LSJ7" s="1"/>
      <c r="LSL7" s="3"/>
      <c r="LSP7" s="1"/>
      <c r="LSR7" s="3"/>
      <c r="LSV7" s="1"/>
      <c r="LSX7" s="3"/>
      <c r="LTB7" s="1"/>
      <c r="LTD7" s="3"/>
      <c r="LTH7" s="1"/>
      <c r="LTJ7" s="3"/>
      <c r="LTN7" s="1"/>
      <c r="LTP7" s="3"/>
      <c r="LTT7" s="1"/>
      <c r="LTV7" s="3"/>
      <c r="LTZ7" s="1"/>
      <c r="LUB7" s="3"/>
      <c r="LUF7" s="1"/>
      <c r="LUH7" s="3"/>
      <c r="LUL7" s="1"/>
      <c r="LUN7" s="3"/>
      <c r="LUR7" s="1"/>
      <c r="LUT7" s="3"/>
      <c r="LUX7" s="1"/>
      <c r="LUZ7" s="3"/>
      <c r="LVD7" s="1"/>
      <c r="LVF7" s="3"/>
      <c r="LVJ7" s="1"/>
      <c r="LVL7" s="3"/>
      <c r="LVP7" s="1"/>
      <c r="LVR7" s="3"/>
      <c r="LVV7" s="1"/>
      <c r="LVX7" s="3"/>
      <c r="LWB7" s="1"/>
      <c r="LWD7" s="3"/>
      <c r="LWH7" s="1"/>
      <c r="LWJ7" s="3"/>
      <c r="LWN7" s="1"/>
      <c r="LWP7" s="3"/>
      <c r="LWT7" s="1"/>
      <c r="LWV7" s="3"/>
      <c r="LWZ7" s="1"/>
      <c r="LXB7" s="3"/>
      <c r="LXF7" s="1"/>
      <c r="LXH7" s="3"/>
      <c r="LXL7" s="1"/>
      <c r="LXN7" s="3"/>
      <c r="LXR7" s="1"/>
      <c r="LXT7" s="3"/>
      <c r="LXX7" s="1"/>
      <c r="LXZ7" s="3"/>
      <c r="LYD7" s="1"/>
      <c r="LYF7" s="3"/>
      <c r="LYJ7" s="1"/>
      <c r="LYL7" s="3"/>
      <c r="LYP7" s="1"/>
      <c r="LYR7" s="3"/>
      <c r="LYV7" s="1"/>
      <c r="LYX7" s="3"/>
      <c r="LZB7" s="1"/>
      <c r="LZD7" s="3"/>
      <c r="LZH7" s="1"/>
      <c r="LZJ7" s="3"/>
      <c r="LZN7" s="1"/>
      <c r="LZP7" s="3"/>
      <c r="LZT7" s="1"/>
      <c r="LZV7" s="3"/>
      <c r="LZZ7" s="1"/>
      <c r="MAB7" s="3"/>
      <c r="MAF7" s="1"/>
      <c r="MAH7" s="3"/>
      <c r="MAL7" s="1"/>
      <c r="MAN7" s="3"/>
      <c r="MAR7" s="1"/>
      <c r="MAT7" s="3"/>
      <c r="MAX7" s="1"/>
      <c r="MAZ7" s="3"/>
      <c r="MBD7" s="1"/>
      <c r="MBF7" s="3"/>
      <c r="MBJ7" s="1"/>
      <c r="MBL7" s="3"/>
      <c r="MBP7" s="1"/>
      <c r="MBR7" s="3"/>
      <c r="MBV7" s="1"/>
      <c r="MBX7" s="3"/>
      <c r="MCB7" s="1"/>
      <c r="MCD7" s="3"/>
      <c r="MCH7" s="1"/>
      <c r="MCJ7" s="3"/>
      <c r="MCN7" s="1"/>
      <c r="MCP7" s="3"/>
      <c r="MCT7" s="1"/>
      <c r="MCV7" s="3"/>
      <c r="MCZ7" s="1"/>
      <c r="MDB7" s="3"/>
      <c r="MDF7" s="1"/>
      <c r="MDH7" s="3"/>
      <c r="MDL7" s="1"/>
      <c r="MDN7" s="3"/>
      <c r="MDR7" s="1"/>
      <c r="MDT7" s="3"/>
      <c r="MDX7" s="1"/>
      <c r="MDZ7" s="3"/>
      <c r="MED7" s="1"/>
      <c r="MEF7" s="3"/>
      <c r="MEJ7" s="1"/>
      <c r="MEL7" s="3"/>
      <c r="MEP7" s="1"/>
      <c r="MER7" s="3"/>
      <c r="MEV7" s="1"/>
      <c r="MEX7" s="3"/>
      <c r="MFB7" s="1"/>
      <c r="MFD7" s="3"/>
      <c r="MFH7" s="1"/>
      <c r="MFJ7" s="3"/>
      <c r="MFN7" s="1"/>
      <c r="MFP7" s="3"/>
      <c r="MFT7" s="1"/>
      <c r="MFV7" s="3"/>
      <c r="MFZ7" s="1"/>
      <c r="MGB7" s="3"/>
      <c r="MGF7" s="1"/>
      <c r="MGH7" s="3"/>
      <c r="MGL7" s="1"/>
      <c r="MGN7" s="3"/>
      <c r="MGR7" s="1"/>
      <c r="MGT7" s="3"/>
      <c r="MGX7" s="1"/>
      <c r="MGZ7" s="3"/>
      <c r="MHD7" s="1"/>
      <c r="MHF7" s="3"/>
      <c r="MHJ7" s="1"/>
      <c r="MHL7" s="3"/>
      <c r="MHP7" s="1"/>
      <c r="MHR7" s="3"/>
      <c r="MHV7" s="1"/>
      <c r="MHX7" s="3"/>
      <c r="MIB7" s="1"/>
      <c r="MID7" s="3"/>
      <c r="MIH7" s="1"/>
      <c r="MIJ7" s="3"/>
      <c r="MIN7" s="1"/>
      <c r="MIP7" s="3"/>
      <c r="MIT7" s="1"/>
      <c r="MIV7" s="3"/>
      <c r="MIZ7" s="1"/>
      <c r="MJB7" s="3"/>
      <c r="MJF7" s="1"/>
      <c r="MJH7" s="3"/>
      <c r="MJL7" s="1"/>
      <c r="MJN7" s="3"/>
      <c r="MJR7" s="1"/>
      <c r="MJT7" s="3"/>
      <c r="MJX7" s="1"/>
      <c r="MJZ7" s="3"/>
      <c r="MKD7" s="1"/>
      <c r="MKF7" s="3"/>
      <c r="MKJ7" s="1"/>
      <c r="MKL7" s="3"/>
      <c r="MKP7" s="1"/>
      <c r="MKR7" s="3"/>
      <c r="MKV7" s="1"/>
      <c r="MKX7" s="3"/>
      <c r="MLB7" s="1"/>
      <c r="MLD7" s="3"/>
      <c r="MLH7" s="1"/>
      <c r="MLJ7" s="3"/>
      <c r="MLN7" s="1"/>
      <c r="MLP7" s="3"/>
      <c r="MLT7" s="1"/>
      <c r="MLV7" s="3"/>
      <c r="MLZ7" s="1"/>
      <c r="MMB7" s="3"/>
      <c r="MMF7" s="1"/>
      <c r="MMH7" s="3"/>
      <c r="MML7" s="1"/>
      <c r="MMN7" s="3"/>
      <c r="MMR7" s="1"/>
      <c r="MMT7" s="3"/>
      <c r="MMX7" s="1"/>
      <c r="MMZ7" s="3"/>
      <c r="MND7" s="1"/>
      <c r="MNF7" s="3"/>
      <c r="MNJ7" s="1"/>
      <c r="MNL7" s="3"/>
      <c r="MNP7" s="1"/>
      <c r="MNR7" s="3"/>
      <c r="MNV7" s="1"/>
      <c r="MNX7" s="3"/>
      <c r="MOB7" s="1"/>
      <c r="MOD7" s="3"/>
      <c r="MOH7" s="1"/>
      <c r="MOJ7" s="3"/>
      <c r="MON7" s="1"/>
      <c r="MOP7" s="3"/>
      <c r="MOT7" s="1"/>
      <c r="MOV7" s="3"/>
      <c r="MOZ7" s="1"/>
      <c r="MPB7" s="3"/>
      <c r="MPF7" s="1"/>
      <c r="MPH7" s="3"/>
      <c r="MPL7" s="1"/>
      <c r="MPN7" s="3"/>
      <c r="MPR7" s="1"/>
      <c r="MPT7" s="3"/>
      <c r="MPX7" s="1"/>
      <c r="MPZ7" s="3"/>
      <c r="MQD7" s="1"/>
      <c r="MQF7" s="3"/>
      <c r="MQJ7" s="1"/>
      <c r="MQL7" s="3"/>
      <c r="MQP7" s="1"/>
      <c r="MQR7" s="3"/>
      <c r="MQV7" s="1"/>
      <c r="MQX7" s="3"/>
      <c r="MRB7" s="1"/>
      <c r="MRD7" s="3"/>
      <c r="MRH7" s="1"/>
      <c r="MRJ7" s="3"/>
      <c r="MRN7" s="1"/>
      <c r="MRP7" s="3"/>
      <c r="MRT7" s="1"/>
      <c r="MRV7" s="3"/>
      <c r="MRZ7" s="1"/>
      <c r="MSB7" s="3"/>
      <c r="MSF7" s="1"/>
      <c r="MSH7" s="3"/>
      <c r="MSL7" s="1"/>
      <c r="MSN7" s="3"/>
      <c r="MSR7" s="1"/>
      <c r="MST7" s="3"/>
      <c r="MSX7" s="1"/>
      <c r="MSZ7" s="3"/>
      <c r="MTD7" s="1"/>
      <c r="MTF7" s="3"/>
      <c r="MTJ7" s="1"/>
      <c r="MTL7" s="3"/>
      <c r="MTP7" s="1"/>
      <c r="MTR7" s="3"/>
      <c r="MTV7" s="1"/>
      <c r="MTX7" s="3"/>
      <c r="MUB7" s="1"/>
      <c r="MUD7" s="3"/>
      <c r="MUH7" s="1"/>
      <c r="MUJ7" s="3"/>
      <c r="MUN7" s="1"/>
      <c r="MUP7" s="3"/>
      <c r="MUT7" s="1"/>
      <c r="MUV7" s="3"/>
      <c r="MUZ7" s="1"/>
      <c r="MVB7" s="3"/>
      <c r="MVF7" s="1"/>
      <c r="MVH7" s="3"/>
      <c r="MVL7" s="1"/>
      <c r="MVN7" s="3"/>
      <c r="MVR7" s="1"/>
      <c r="MVT7" s="3"/>
      <c r="MVX7" s="1"/>
      <c r="MVZ7" s="3"/>
      <c r="MWD7" s="1"/>
      <c r="MWF7" s="3"/>
      <c r="MWJ7" s="1"/>
      <c r="MWL7" s="3"/>
      <c r="MWP7" s="1"/>
      <c r="MWR7" s="3"/>
      <c r="MWV7" s="1"/>
      <c r="MWX7" s="3"/>
      <c r="MXB7" s="1"/>
      <c r="MXD7" s="3"/>
      <c r="MXH7" s="1"/>
      <c r="MXJ7" s="3"/>
      <c r="MXN7" s="1"/>
      <c r="MXP7" s="3"/>
      <c r="MXT7" s="1"/>
      <c r="MXV7" s="3"/>
      <c r="MXZ7" s="1"/>
      <c r="MYB7" s="3"/>
      <c r="MYF7" s="1"/>
      <c r="MYH7" s="3"/>
      <c r="MYL7" s="1"/>
      <c r="MYN7" s="3"/>
      <c r="MYR7" s="1"/>
      <c r="MYT7" s="3"/>
      <c r="MYX7" s="1"/>
      <c r="MYZ7" s="3"/>
      <c r="MZD7" s="1"/>
      <c r="MZF7" s="3"/>
      <c r="MZJ7" s="1"/>
      <c r="MZL7" s="3"/>
      <c r="MZP7" s="1"/>
      <c r="MZR7" s="3"/>
      <c r="MZV7" s="1"/>
      <c r="MZX7" s="3"/>
      <c r="NAB7" s="1"/>
      <c r="NAD7" s="3"/>
      <c r="NAH7" s="1"/>
      <c r="NAJ7" s="3"/>
      <c r="NAN7" s="1"/>
      <c r="NAP7" s="3"/>
      <c r="NAT7" s="1"/>
      <c r="NAV7" s="3"/>
      <c r="NAZ7" s="1"/>
      <c r="NBB7" s="3"/>
      <c r="NBF7" s="1"/>
      <c r="NBH7" s="3"/>
      <c r="NBL7" s="1"/>
      <c r="NBN7" s="3"/>
      <c r="NBR7" s="1"/>
      <c r="NBT7" s="3"/>
      <c r="NBX7" s="1"/>
      <c r="NBZ7" s="3"/>
      <c r="NCD7" s="1"/>
      <c r="NCF7" s="3"/>
      <c r="NCJ7" s="1"/>
      <c r="NCL7" s="3"/>
      <c r="NCP7" s="1"/>
      <c r="NCR7" s="3"/>
      <c r="NCV7" s="1"/>
      <c r="NCX7" s="3"/>
      <c r="NDB7" s="1"/>
      <c r="NDD7" s="3"/>
      <c r="NDH7" s="1"/>
      <c r="NDJ7" s="3"/>
      <c r="NDN7" s="1"/>
      <c r="NDP7" s="3"/>
      <c r="NDT7" s="1"/>
      <c r="NDV7" s="3"/>
      <c r="NDZ7" s="1"/>
      <c r="NEB7" s="3"/>
      <c r="NEF7" s="1"/>
      <c r="NEH7" s="3"/>
      <c r="NEL7" s="1"/>
      <c r="NEN7" s="3"/>
      <c r="NER7" s="1"/>
      <c r="NET7" s="3"/>
      <c r="NEX7" s="1"/>
      <c r="NEZ7" s="3"/>
      <c r="NFD7" s="1"/>
      <c r="NFF7" s="3"/>
      <c r="NFJ7" s="1"/>
      <c r="NFL7" s="3"/>
      <c r="NFP7" s="1"/>
      <c r="NFR7" s="3"/>
      <c r="NFV7" s="1"/>
      <c r="NFX7" s="3"/>
      <c r="NGB7" s="1"/>
      <c r="NGD7" s="3"/>
      <c r="NGH7" s="1"/>
      <c r="NGJ7" s="3"/>
      <c r="NGN7" s="1"/>
      <c r="NGP7" s="3"/>
      <c r="NGT7" s="1"/>
      <c r="NGV7" s="3"/>
      <c r="NGZ7" s="1"/>
      <c r="NHB7" s="3"/>
      <c r="NHF7" s="1"/>
      <c r="NHH7" s="3"/>
      <c r="NHL7" s="1"/>
      <c r="NHN7" s="3"/>
      <c r="NHR7" s="1"/>
      <c r="NHT7" s="3"/>
      <c r="NHX7" s="1"/>
      <c r="NHZ7" s="3"/>
      <c r="NID7" s="1"/>
      <c r="NIF7" s="3"/>
      <c r="NIJ7" s="1"/>
      <c r="NIL7" s="3"/>
      <c r="NIP7" s="1"/>
      <c r="NIR7" s="3"/>
      <c r="NIV7" s="1"/>
      <c r="NIX7" s="3"/>
      <c r="NJB7" s="1"/>
      <c r="NJD7" s="3"/>
      <c r="NJH7" s="1"/>
      <c r="NJJ7" s="3"/>
      <c r="NJN7" s="1"/>
      <c r="NJP7" s="3"/>
      <c r="NJT7" s="1"/>
      <c r="NJV7" s="3"/>
      <c r="NJZ7" s="1"/>
      <c r="NKB7" s="3"/>
      <c r="NKF7" s="1"/>
      <c r="NKH7" s="3"/>
      <c r="NKL7" s="1"/>
      <c r="NKN7" s="3"/>
      <c r="NKR7" s="1"/>
      <c r="NKT7" s="3"/>
      <c r="NKX7" s="1"/>
      <c r="NKZ7" s="3"/>
      <c r="NLD7" s="1"/>
      <c r="NLF7" s="3"/>
      <c r="NLJ7" s="1"/>
      <c r="NLL7" s="3"/>
      <c r="NLP7" s="1"/>
      <c r="NLR7" s="3"/>
      <c r="NLV7" s="1"/>
      <c r="NLX7" s="3"/>
      <c r="NMB7" s="1"/>
      <c r="NMD7" s="3"/>
      <c r="NMH7" s="1"/>
      <c r="NMJ7" s="3"/>
      <c r="NMN7" s="1"/>
      <c r="NMP7" s="3"/>
      <c r="NMT7" s="1"/>
      <c r="NMV7" s="3"/>
      <c r="NMZ7" s="1"/>
      <c r="NNB7" s="3"/>
      <c r="NNF7" s="1"/>
      <c r="NNH7" s="3"/>
      <c r="NNL7" s="1"/>
      <c r="NNN7" s="3"/>
      <c r="NNR7" s="1"/>
      <c r="NNT7" s="3"/>
      <c r="NNX7" s="1"/>
      <c r="NNZ7" s="3"/>
      <c r="NOD7" s="1"/>
      <c r="NOF7" s="3"/>
      <c r="NOJ7" s="1"/>
      <c r="NOL7" s="3"/>
      <c r="NOP7" s="1"/>
      <c r="NOR7" s="3"/>
      <c r="NOV7" s="1"/>
      <c r="NOX7" s="3"/>
      <c r="NPB7" s="1"/>
      <c r="NPD7" s="3"/>
      <c r="NPH7" s="1"/>
      <c r="NPJ7" s="3"/>
      <c r="NPN7" s="1"/>
      <c r="NPP7" s="3"/>
      <c r="NPT7" s="1"/>
      <c r="NPV7" s="3"/>
      <c r="NPZ7" s="1"/>
      <c r="NQB7" s="3"/>
      <c r="NQF7" s="1"/>
      <c r="NQH7" s="3"/>
      <c r="NQL7" s="1"/>
      <c r="NQN7" s="3"/>
      <c r="NQR7" s="1"/>
      <c r="NQT7" s="3"/>
      <c r="NQX7" s="1"/>
      <c r="NQZ7" s="3"/>
      <c r="NRD7" s="1"/>
      <c r="NRF7" s="3"/>
      <c r="NRJ7" s="1"/>
      <c r="NRL7" s="3"/>
      <c r="NRP7" s="1"/>
      <c r="NRR7" s="3"/>
      <c r="NRV7" s="1"/>
      <c r="NRX7" s="3"/>
      <c r="NSB7" s="1"/>
      <c r="NSD7" s="3"/>
      <c r="NSH7" s="1"/>
      <c r="NSJ7" s="3"/>
      <c r="NSN7" s="1"/>
      <c r="NSP7" s="3"/>
      <c r="NST7" s="1"/>
      <c r="NSV7" s="3"/>
      <c r="NSZ7" s="1"/>
      <c r="NTB7" s="3"/>
      <c r="NTF7" s="1"/>
      <c r="NTH7" s="3"/>
      <c r="NTL7" s="1"/>
      <c r="NTN7" s="3"/>
      <c r="NTR7" s="1"/>
      <c r="NTT7" s="3"/>
      <c r="NTX7" s="1"/>
      <c r="NTZ7" s="3"/>
      <c r="NUD7" s="1"/>
      <c r="NUF7" s="3"/>
      <c r="NUJ7" s="1"/>
      <c r="NUL7" s="3"/>
      <c r="NUP7" s="1"/>
      <c r="NUR7" s="3"/>
      <c r="NUV7" s="1"/>
      <c r="NUX7" s="3"/>
      <c r="NVB7" s="1"/>
      <c r="NVD7" s="3"/>
      <c r="NVH7" s="1"/>
      <c r="NVJ7" s="3"/>
      <c r="NVN7" s="1"/>
      <c r="NVP7" s="3"/>
      <c r="NVT7" s="1"/>
      <c r="NVV7" s="3"/>
      <c r="NVZ7" s="1"/>
      <c r="NWB7" s="3"/>
      <c r="NWF7" s="1"/>
      <c r="NWH7" s="3"/>
      <c r="NWL7" s="1"/>
      <c r="NWN7" s="3"/>
      <c r="NWR7" s="1"/>
      <c r="NWT7" s="3"/>
      <c r="NWX7" s="1"/>
      <c r="NWZ7" s="3"/>
      <c r="NXD7" s="1"/>
      <c r="NXF7" s="3"/>
      <c r="NXJ7" s="1"/>
      <c r="NXL7" s="3"/>
      <c r="NXP7" s="1"/>
      <c r="NXR7" s="3"/>
      <c r="NXV7" s="1"/>
      <c r="NXX7" s="3"/>
      <c r="NYB7" s="1"/>
      <c r="NYD7" s="3"/>
      <c r="NYH7" s="1"/>
      <c r="NYJ7" s="3"/>
      <c r="NYN7" s="1"/>
      <c r="NYP7" s="3"/>
      <c r="NYT7" s="1"/>
      <c r="NYV7" s="3"/>
      <c r="NYZ7" s="1"/>
      <c r="NZB7" s="3"/>
      <c r="NZF7" s="1"/>
      <c r="NZH7" s="3"/>
      <c r="NZL7" s="1"/>
      <c r="NZN7" s="3"/>
      <c r="NZR7" s="1"/>
      <c r="NZT7" s="3"/>
      <c r="NZX7" s="1"/>
      <c r="NZZ7" s="3"/>
      <c r="OAD7" s="1"/>
      <c r="OAF7" s="3"/>
      <c r="OAJ7" s="1"/>
      <c r="OAL7" s="3"/>
      <c r="OAP7" s="1"/>
      <c r="OAR7" s="3"/>
      <c r="OAV7" s="1"/>
      <c r="OAX7" s="3"/>
      <c r="OBB7" s="1"/>
      <c r="OBD7" s="3"/>
      <c r="OBH7" s="1"/>
      <c r="OBJ7" s="3"/>
      <c r="OBN7" s="1"/>
      <c r="OBP7" s="3"/>
      <c r="OBT7" s="1"/>
      <c r="OBV7" s="3"/>
      <c r="OBZ7" s="1"/>
      <c r="OCB7" s="3"/>
      <c r="OCF7" s="1"/>
      <c r="OCH7" s="3"/>
      <c r="OCL7" s="1"/>
      <c r="OCN7" s="3"/>
      <c r="OCR7" s="1"/>
      <c r="OCT7" s="3"/>
      <c r="OCX7" s="1"/>
      <c r="OCZ7" s="3"/>
      <c r="ODD7" s="1"/>
      <c r="ODF7" s="3"/>
      <c r="ODJ7" s="1"/>
      <c r="ODL7" s="3"/>
      <c r="ODP7" s="1"/>
      <c r="ODR7" s="3"/>
      <c r="ODV7" s="1"/>
      <c r="ODX7" s="3"/>
      <c r="OEB7" s="1"/>
      <c r="OED7" s="3"/>
      <c r="OEH7" s="1"/>
      <c r="OEJ7" s="3"/>
      <c r="OEN7" s="1"/>
      <c r="OEP7" s="3"/>
      <c r="OET7" s="1"/>
      <c r="OEV7" s="3"/>
      <c r="OEZ7" s="1"/>
      <c r="OFB7" s="3"/>
      <c r="OFF7" s="1"/>
      <c r="OFH7" s="3"/>
      <c r="OFL7" s="1"/>
      <c r="OFN7" s="3"/>
      <c r="OFR7" s="1"/>
      <c r="OFT7" s="3"/>
      <c r="OFX7" s="1"/>
      <c r="OFZ7" s="3"/>
      <c r="OGD7" s="1"/>
      <c r="OGF7" s="3"/>
      <c r="OGJ7" s="1"/>
      <c r="OGL7" s="3"/>
      <c r="OGP7" s="1"/>
      <c r="OGR7" s="3"/>
      <c r="OGV7" s="1"/>
      <c r="OGX7" s="3"/>
      <c r="OHB7" s="1"/>
      <c r="OHD7" s="3"/>
      <c r="OHH7" s="1"/>
      <c r="OHJ7" s="3"/>
      <c r="OHN7" s="1"/>
      <c r="OHP7" s="3"/>
      <c r="OHT7" s="1"/>
      <c r="OHV7" s="3"/>
      <c r="OHZ7" s="1"/>
      <c r="OIB7" s="3"/>
      <c r="OIF7" s="1"/>
      <c r="OIH7" s="3"/>
      <c r="OIL7" s="1"/>
      <c r="OIN7" s="3"/>
      <c r="OIR7" s="1"/>
      <c r="OIT7" s="3"/>
      <c r="OIX7" s="1"/>
      <c r="OIZ7" s="3"/>
      <c r="OJD7" s="1"/>
      <c r="OJF7" s="3"/>
      <c r="OJJ7" s="1"/>
      <c r="OJL7" s="3"/>
      <c r="OJP7" s="1"/>
      <c r="OJR7" s="3"/>
      <c r="OJV7" s="1"/>
      <c r="OJX7" s="3"/>
      <c r="OKB7" s="1"/>
      <c r="OKD7" s="3"/>
      <c r="OKH7" s="1"/>
      <c r="OKJ7" s="3"/>
      <c r="OKN7" s="1"/>
      <c r="OKP7" s="3"/>
      <c r="OKT7" s="1"/>
      <c r="OKV7" s="3"/>
      <c r="OKZ7" s="1"/>
      <c r="OLB7" s="3"/>
      <c r="OLF7" s="1"/>
      <c r="OLH7" s="3"/>
      <c r="OLL7" s="1"/>
      <c r="OLN7" s="3"/>
      <c r="OLR7" s="1"/>
      <c r="OLT7" s="3"/>
      <c r="OLX7" s="1"/>
      <c r="OLZ7" s="3"/>
      <c r="OMD7" s="1"/>
      <c r="OMF7" s="3"/>
      <c r="OMJ7" s="1"/>
      <c r="OML7" s="3"/>
      <c r="OMP7" s="1"/>
      <c r="OMR7" s="3"/>
      <c r="OMV7" s="1"/>
      <c r="OMX7" s="3"/>
      <c r="ONB7" s="1"/>
      <c r="OND7" s="3"/>
      <c r="ONH7" s="1"/>
      <c r="ONJ7" s="3"/>
      <c r="ONN7" s="1"/>
      <c r="ONP7" s="3"/>
      <c r="ONT7" s="1"/>
      <c r="ONV7" s="3"/>
      <c r="ONZ7" s="1"/>
      <c r="OOB7" s="3"/>
      <c r="OOF7" s="1"/>
      <c r="OOH7" s="3"/>
      <c r="OOL7" s="1"/>
      <c r="OON7" s="3"/>
      <c r="OOR7" s="1"/>
      <c r="OOT7" s="3"/>
      <c r="OOX7" s="1"/>
      <c r="OOZ7" s="3"/>
      <c r="OPD7" s="1"/>
      <c r="OPF7" s="3"/>
      <c r="OPJ7" s="1"/>
      <c r="OPL7" s="3"/>
      <c r="OPP7" s="1"/>
      <c r="OPR7" s="3"/>
      <c r="OPV7" s="1"/>
      <c r="OPX7" s="3"/>
      <c r="OQB7" s="1"/>
      <c r="OQD7" s="3"/>
      <c r="OQH7" s="1"/>
      <c r="OQJ7" s="3"/>
      <c r="OQN7" s="1"/>
      <c r="OQP7" s="3"/>
      <c r="OQT7" s="1"/>
      <c r="OQV7" s="3"/>
      <c r="OQZ7" s="1"/>
      <c r="ORB7" s="3"/>
      <c r="ORF7" s="1"/>
      <c r="ORH7" s="3"/>
      <c r="ORL7" s="1"/>
      <c r="ORN7" s="3"/>
      <c r="ORR7" s="1"/>
      <c r="ORT7" s="3"/>
      <c r="ORX7" s="1"/>
      <c r="ORZ7" s="3"/>
      <c r="OSD7" s="1"/>
      <c r="OSF7" s="3"/>
      <c r="OSJ7" s="1"/>
      <c r="OSL7" s="3"/>
      <c r="OSP7" s="1"/>
      <c r="OSR7" s="3"/>
      <c r="OSV7" s="1"/>
      <c r="OSX7" s="3"/>
      <c r="OTB7" s="1"/>
      <c r="OTD7" s="3"/>
      <c r="OTH7" s="1"/>
      <c r="OTJ7" s="3"/>
      <c r="OTN7" s="1"/>
      <c r="OTP7" s="3"/>
      <c r="OTT7" s="1"/>
      <c r="OTV7" s="3"/>
      <c r="OTZ7" s="1"/>
      <c r="OUB7" s="3"/>
      <c r="OUF7" s="1"/>
      <c r="OUH7" s="3"/>
      <c r="OUL7" s="1"/>
      <c r="OUN7" s="3"/>
      <c r="OUR7" s="1"/>
      <c r="OUT7" s="3"/>
      <c r="OUX7" s="1"/>
      <c r="OUZ7" s="3"/>
      <c r="OVD7" s="1"/>
      <c r="OVF7" s="3"/>
      <c r="OVJ7" s="1"/>
      <c r="OVL7" s="3"/>
      <c r="OVP7" s="1"/>
      <c r="OVR7" s="3"/>
      <c r="OVV7" s="1"/>
      <c r="OVX7" s="3"/>
      <c r="OWB7" s="1"/>
      <c r="OWD7" s="3"/>
      <c r="OWH7" s="1"/>
      <c r="OWJ7" s="3"/>
      <c r="OWN7" s="1"/>
      <c r="OWP7" s="3"/>
      <c r="OWT7" s="1"/>
      <c r="OWV7" s="3"/>
      <c r="OWZ7" s="1"/>
      <c r="OXB7" s="3"/>
      <c r="OXF7" s="1"/>
      <c r="OXH7" s="3"/>
      <c r="OXL7" s="1"/>
      <c r="OXN7" s="3"/>
      <c r="OXR7" s="1"/>
      <c r="OXT7" s="3"/>
      <c r="OXX7" s="1"/>
      <c r="OXZ7" s="3"/>
      <c r="OYD7" s="1"/>
      <c r="OYF7" s="3"/>
      <c r="OYJ7" s="1"/>
      <c r="OYL7" s="3"/>
      <c r="OYP7" s="1"/>
      <c r="OYR7" s="3"/>
      <c r="OYV7" s="1"/>
      <c r="OYX7" s="3"/>
      <c r="OZB7" s="1"/>
      <c r="OZD7" s="3"/>
      <c r="OZH7" s="1"/>
      <c r="OZJ7" s="3"/>
      <c r="OZN7" s="1"/>
      <c r="OZP7" s="3"/>
      <c r="OZT7" s="1"/>
      <c r="OZV7" s="3"/>
      <c r="OZZ7" s="1"/>
      <c r="PAB7" s="3"/>
      <c r="PAF7" s="1"/>
      <c r="PAH7" s="3"/>
      <c r="PAL7" s="1"/>
      <c r="PAN7" s="3"/>
      <c r="PAR7" s="1"/>
      <c r="PAT7" s="3"/>
      <c r="PAX7" s="1"/>
      <c r="PAZ7" s="3"/>
      <c r="PBD7" s="1"/>
      <c r="PBF7" s="3"/>
      <c r="PBJ7" s="1"/>
      <c r="PBL7" s="3"/>
      <c r="PBP7" s="1"/>
      <c r="PBR7" s="3"/>
      <c r="PBV7" s="1"/>
      <c r="PBX7" s="3"/>
      <c r="PCB7" s="1"/>
      <c r="PCD7" s="3"/>
      <c r="PCH7" s="1"/>
      <c r="PCJ7" s="3"/>
      <c r="PCN7" s="1"/>
      <c r="PCP7" s="3"/>
      <c r="PCT7" s="1"/>
      <c r="PCV7" s="3"/>
      <c r="PCZ7" s="1"/>
      <c r="PDB7" s="3"/>
      <c r="PDF7" s="1"/>
      <c r="PDH7" s="3"/>
      <c r="PDL7" s="1"/>
      <c r="PDN7" s="3"/>
      <c r="PDR7" s="1"/>
      <c r="PDT7" s="3"/>
      <c r="PDX7" s="1"/>
      <c r="PDZ7" s="3"/>
      <c r="PED7" s="1"/>
      <c r="PEF7" s="3"/>
      <c r="PEJ7" s="1"/>
      <c r="PEL7" s="3"/>
      <c r="PEP7" s="1"/>
      <c r="PER7" s="3"/>
      <c r="PEV7" s="1"/>
      <c r="PEX7" s="3"/>
      <c r="PFB7" s="1"/>
      <c r="PFD7" s="3"/>
      <c r="PFH7" s="1"/>
      <c r="PFJ7" s="3"/>
      <c r="PFN7" s="1"/>
      <c r="PFP7" s="3"/>
      <c r="PFT7" s="1"/>
      <c r="PFV7" s="3"/>
      <c r="PFZ7" s="1"/>
      <c r="PGB7" s="3"/>
      <c r="PGF7" s="1"/>
      <c r="PGH7" s="3"/>
      <c r="PGL7" s="1"/>
      <c r="PGN7" s="3"/>
      <c r="PGR7" s="1"/>
      <c r="PGT7" s="3"/>
      <c r="PGX7" s="1"/>
      <c r="PGZ7" s="3"/>
      <c r="PHD7" s="1"/>
      <c r="PHF7" s="3"/>
      <c r="PHJ7" s="1"/>
      <c r="PHL7" s="3"/>
      <c r="PHP7" s="1"/>
      <c r="PHR7" s="3"/>
      <c r="PHV7" s="1"/>
      <c r="PHX7" s="3"/>
      <c r="PIB7" s="1"/>
      <c r="PID7" s="3"/>
      <c r="PIH7" s="1"/>
      <c r="PIJ7" s="3"/>
      <c r="PIN7" s="1"/>
      <c r="PIP7" s="3"/>
      <c r="PIT7" s="1"/>
      <c r="PIV7" s="3"/>
      <c r="PIZ7" s="1"/>
      <c r="PJB7" s="3"/>
      <c r="PJF7" s="1"/>
      <c r="PJH7" s="3"/>
      <c r="PJL7" s="1"/>
      <c r="PJN7" s="3"/>
      <c r="PJR7" s="1"/>
      <c r="PJT7" s="3"/>
      <c r="PJX7" s="1"/>
      <c r="PJZ7" s="3"/>
      <c r="PKD7" s="1"/>
      <c r="PKF7" s="3"/>
      <c r="PKJ7" s="1"/>
      <c r="PKL7" s="3"/>
      <c r="PKP7" s="1"/>
      <c r="PKR7" s="3"/>
      <c r="PKV7" s="1"/>
      <c r="PKX7" s="3"/>
      <c r="PLB7" s="1"/>
      <c r="PLD7" s="3"/>
      <c r="PLH7" s="1"/>
      <c r="PLJ7" s="3"/>
      <c r="PLN7" s="1"/>
      <c r="PLP7" s="3"/>
      <c r="PLT7" s="1"/>
      <c r="PLV7" s="3"/>
      <c r="PLZ7" s="1"/>
      <c r="PMB7" s="3"/>
      <c r="PMF7" s="1"/>
      <c r="PMH7" s="3"/>
      <c r="PML7" s="1"/>
      <c r="PMN7" s="3"/>
      <c r="PMR7" s="1"/>
      <c r="PMT7" s="3"/>
      <c r="PMX7" s="1"/>
      <c r="PMZ7" s="3"/>
      <c r="PND7" s="1"/>
      <c r="PNF7" s="3"/>
      <c r="PNJ7" s="1"/>
      <c r="PNL7" s="3"/>
      <c r="PNP7" s="1"/>
      <c r="PNR7" s="3"/>
      <c r="PNV7" s="1"/>
      <c r="PNX7" s="3"/>
      <c r="POB7" s="1"/>
      <c r="POD7" s="3"/>
      <c r="POH7" s="1"/>
      <c r="POJ7" s="3"/>
      <c r="PON7" s="1"/>
      <c r="POP7" s="3"/>
      <c r="POT7" s="1"/>
      <c r="POV7" s="3"/>
      <c r="POZ7" s="1"/>
      <c r="PPB7" s="3"/>
      <c r="PPF7" s="1"/>
      <c r="PPH7" s="3"/>
      <c r="PPL7" s="1"/>
      <c r="PPN7" s="3"/>
      <c r="PPR7" s="1"/>
      <c r="PPT7" s="3"/>
      <c r="PPX7" s="1"/>
      <c r="PPZ7" s="3"/>
      <c r="PQD7" s="1"/>
      <c r="PQF7" s="3"/>
      <c r="PQJ7" s="1"/>
      <c r="PQL7" s="3"/>
      <c r="PQP7" s="1"/>
      <c r="PQR7" s="3"/>
      <c r="PQV7" s="1"/>
      <c r="PQX7" s="3"/>
      <c r="PRB7" s="1"/>
      <c r="PRD7" s="3"/>
      <c r="PRH7" s="1"/>
      <c r="PRJ7" s="3"/>
      <c r="PRN7" s="1"/>
      <c r="PRP7" s="3"/>
      <c r="PRT7" s="1"/>
      <c r="PRV7" s="3"/>
      <c r="PRZ7" s="1"/>
      <c r="PSB7" s="3"/>
      <c r="PSF7" s="1"/>
      <c r="PSH7" s="3"/>
      <c r="PSL7" s="1"/>
      <c r="PSN7" s="3"/>
      <c r="PSR7" s="1"/>
      <c r="PST7" s="3"/>
      <c r="PSX7" s="1"/>
      <c r="PSZ7" s="3"/>
      <c r="PTD7" s="1"/>
      <c r="PTF7" s="3"/>
      <c r="PTJ7" s="1"/>
      <c r="PTL7" s="3"/>
      <c r="PTP7" s="1"/>
      <c r="PTR7" s="3"/>
      <c r="PTV7" s="1"/>
      <c r="PTX7" s="3"/>
      <c r="PUB7" s="1"/>
      <c r="PUD7" s="3"/>
      <c r="PUH7" s="1"/>
      <c r="PUJ7" s="3"/>
      <c r="PUN7" s="1"/>
      <c r="PUP7" s="3"/>
      <c r="PUT7" s="1"/>
      <c r="PUV7" s="3"/>
      <c r="PUZ7" s="1"/>
      <c r="PVB7" s="3"/>
      <c r="PVF7" s="1"/>
      <c r="PVH7" s="3"/>
      <c r="PVL7" s="1"/>
      <c r="PVN7" s="3"/>
      <c r="PVR7" s="1"/>
      <c r="PVT7" s="3"/>
      <c r="PVX7" s="1"/>
      <c r="PVZ7" s="3"/>
      <c r="PWD7" s="1"/>
      <c r="PWF7" s="3"/>
      <c r="PWJ7" s="1"/>
      <c r="PWL7" s="3"/>
      <c r="PWP7" s="1"/>
      <c r="PWR7" s="3"/>
      <c r="PWV7" s="1"/>
      <c r="PWX7" s="3"/>
      <c r="PXB7" s="1"/>
      <c r="PXD7" s="3"/>
      <c r="PXH7" s="1"/>
      <c r="PXJ7" s="3"/>
      <c r="PXN7" s="1"/>
      <c r="PXP7" s="3"/>
      <c r="PXT7" s="1"/>
      <c r="PXV7" s="3"/>
      <c r="PXZ7" s="1"/>
      <c r="PYB7" s="3"/>
      <c r="PYF7" s="1"/>
      <c r="PYH7" s="3"/>
      <c r="PYL7" s="1"/>
      <c r="PYN7" s="3"/>
      <c r="PYR7" s="1"/>
      <c r="PYT7" s="3"/>
      <c r="PYX7" s="1"/>
      <c r="PYZ7" s="3"/>
      <c r="PZD7" s="1"/>
      <c r="PZF7" s="3"/>
      <c r="PZJ7" s="1"/>
      <c r="PZL7" s="3"/>
      <c r="PZP7" s="1"/>
      <c r="PZR7" s="3"/>
      <c r="PZV7" s="1"/>
      <c r="PZX7" s="3"/>
      <c r="QAB7" s="1"/>
      <c r="QAD7" s="3"/>
      <c r="QAH7" s="1"/>
      <c r="QAJ7" s="3"/>
      <c r="QAN7" s="1"/>
      <c r="QAP7" s="3"/>
      <c r="QAT7" s="1"/>
      <c r="QAV7" s="3"/>
      <c r="QAZ7" s="1"/>
      <c r="QBB7" s="3"/>
      <c r="QBF7" s="1"/>
      <c r="QBH7" s="3"/>
      <c r="QBL7" s="1"/>
      <c r="QBN7" s="3"/>
      <c r="QBR7" s="1"/>
      <c r="QBT7" s="3"/>
      <c r="QBX7" s="1"/>
      <c r="QBZ7" s="3"/>
      <c r="QCD7" s="1"/>
      <c r="QCF7" s="3"/>
      <c r="QCJ7" s="1"/>
      <c r="QCL7" s="3"/>
      <c r="QCP7" s="1"/>
      <c r="QCR7" s="3"/>
      <c r="QCV7" s="1"/>
      <c r="QCX7" s="3"/>
      <c r="QDB7" s="1"/>
      <c r="QDD7" s="3"/>
      <c r="QDH7" s="1"/>
      <c r="QDJ7" s="3"/>
      <c r="QDN7" s="1"/>
      <c r="QDP7" s="3"/>
      <c r="QDT7" s="1"/>
      <c r="QDV7" s="3"/>
      <c r="QDZ7" s="1"/>
      <c r="QEB7" s="3"/>
      <c r="QEF7" s="1"/>
      <c r="QEH7" s="3"/>
      <c r="QEL7" s="1"/>
      <c r="QEN7" s="3"/>
      <c r="QER7" s="1"/>
      <c r="QET7" s="3"/>
      <c r="QEX7" s="1"/>
      <c r="QEZ7" s="3"/>
      <c r="QFD7" s="1"/>
      <c r="QFF7" s="3"/>
      <c r="QFJ7" s="1"/>
      <c r="QFL7" s="3"/>
      <c r="QFP7" s="1"/>
      <c r="QFR7" s="3"/>
      <c r="QFV7" s="1"/>
      <c r="QFX7" s="3"/>
      <c r="QGB7" s="1"/>
      <c r="QGD7" s="3"/>
      <c r="QGH7" s="1"/>
      <c r="QGJ7" s="3"/>
      <c r="QGN7" s="1"/>
      <c r="QGP7" s="3"/>
      <c r="QGT7" s="1"/>
      <c r="QGV7" s="3"/>
      <c r="QGZ7" s="1"/>
      <c r="QHB7" s="3"/>
      <c r="QHF7" s="1"/>
      <c r="QHH7" s="3"/>
      <c r="QHL7" s="1"/>
      <c r="QHN7" s="3"/>
      <c r="QHR7" s="1"/>
      <c r="QHT7" s="3"/>
      <c r="QHX7" s="1"/>
      <c r="QHZ7" s="3"/>
      <c r="QID7" s="1"/>
      <c r="QIF7" s="3"/>
      <c r="QIJ7" s="1"/>
      <c r="QIL7" s="3"/>
      <c r="QIP7" s="1"/>
      <c r="QIR7" s="3"/>
      <c r="QIV7" s="1"/>
      <c r="QIX7" s="3"/>
      <c r="QJB7" s="1"/>
      <c r="QJD7" s="3"/>
      <c r="QJH7" s="1"/>
      <c r="QJJ7" s="3"/>
      <c r="QJN7" s="1"/>
      <c r="QJP7" s="3"/>
      <c r="QJT7" s="1"/>
      <c r="QJV7" s="3"/>
      <c r="QJZ7" s="1"/>
      <c r="QKB7" s="3"/>
      <c r="QKF7" s="1"/>
      <c r="QKH7" s="3"/>
      <c r="QKL7" s="1"/>
      <c r="QKN7" s="3"/>
      <c r="QKR7" s="1"/>
      <c r="QKT7" s="3"/>
      <c r="QKX7" s="1"/>
      <c r="QKZ7" s="3"/>
      <c r="QLD7" s="1"/>
      <c r="QLF7" s="3"/>
      <c r="QLJ7" s="1"/>
      <c r="QLL7" s="3"/>
      <c r="QLP7" s="1"/>
      <c r="QLR7" s="3"/>
      <c r="QLV7" s="1"/>
      <c r="QLX7" s="3"/>
      <c r="QMB7" s="1"/>
      <c r="QMD7" s="3"/>
      <c r="QMH7" s="1"/>
      <c r="QMJ7" s="3"/>
      <c r="QMN7" s="1"/>
      <c r="QMP7" s="3"/>
      <c r="QMT7" s="1"/>
      <c r="QMV7" s="3"/>
      <c r="QMZ7" s="1"/>
      <c r="QNB7" s="3"/>
      <c r="QNF7" s="1"/>
      <c r="QNH7" s="3"/>
      <c r="QNL7" s="1"/>
      <c r="QNN7" s="3"/>
      <c r="QNR7" s="1"/>
      <c r="QNT7" s="3"/>
      <c r="QNX7" s="1"/>
      <c r="QNZ7" s="3"/>
      <c r="QOD7" s="1"/>
      <c r="QOF7" s="3"/>
      <c r="QOJ7" s="1"/>
      <c r="QOL7" s="3"/>
      <c r="QOP7" s="1"/>
      <c r="QOR7" s="3"/>
      <c r="QOV7" s="1"/>
      <c r="QOX7" s="3"/>
      <c r="QPB7" s="1"/>
      <c r="QPD7" s="3"/>
      <c r="QPH7" s="1"/>
      <c r="QPJ7" s="3"/>
      <c r="QPN7" s="1"/>
      <c r="QPP7" s="3"/>
      <c r="QPT7" s="1"/>
      <c r="QPV7" s="3"/>
      <c r="QPZ7" s="1"/>
      <c r="QQB7" s="3"/>
      <c r="QQF7" s="1"/>
      <c r="QQH7" s="3"/>
      <c r="QQL7" s="1"/>
      <c r="QQN7" s="3"/>
      <c r="QQR7" s="1"/>
      <c r="QQT7" s="3"/>
      <c r="QQX7" s="1"/>
      <c r="QQZ7" s="3"/>
      <c r="QRD7" s="1"/>
      <c r="QRF7" s="3"/>
      <c r="QRJ7" s="1"/>
      <c r="QRL7" s="3"/>
      <c r="QRP7" s="1"/>
      <c r="QRR7" s="3"/>
      <c r="QRV7" s="1"/>
      <c r="QRX7" s="3"/>
      <c r="QSB7" s="1"/>
      <c r="QSD7" s="3"/>
      <c r="QSH7" s="1"/>
      <c r="QSJ7" s="3"/>
      <c r="QSN7" s="1"/>
      <c r="QSP7" s="3"/>
      <c r="QST7" s="1"/>
      <c r="QSV7" s="3"/>
      <c r="QSZ7" s="1"/>
      <c r="QTB7" s="3"/>
      <c r="QTF7" s="1"/>
      <c r="QTH7" s="3"/>
      <c r="QTL7" s="1"/>
      <c r="QTN7" s="3"/>
      <c r="QTR7" s="1"/>
      <c r="QTT7" s="3"/>
      <c r="QTX7" s="1"/>
      <c r="QTZ7" s="3"/>
      <c r="QUD7" s="1"/>
      <c r="QUF7" s="3"/>
      <c r="QUJ7" s="1"/>
      <c r="QUL7" s="3"/>
      <c r="QUP7" s="1"/>
      <c r="QUR7" s="3"/>
      <c r="QUV7" s="1"/>
      <c r="QUX7" s="3"/>
      <c r="QVB7" s="1"/>
      <c r="QVD7" s="3"/>
      <c r="QVH7" s="1"/>
      <c r="QVJ7" s="3"/>
      <c r="QVN7" s="1"/>
      <c r="QVP7" s="3"/>
      <c r="QVT7" s="1"/>
      <c r="QVV7" s="3"/>
      <c r="QVZ7" s="1"/>
      <c r="QWB7" s="3"/>
      <c r="QWF7" s="1"/>
      <c r="QWH7" s="3"/>
      <c r="QWL7" s="1"/>
      <c r="QWN7" s="3"/>
      <c r="QWR7" s="1"/>
      <c r="QWT7" s="3"/>
      <c r="QWX7" s="1"/>
      <c r="QWZ7" s="3"/>
      <c r="QXD7" s="1"/>
      <c r="QXF7" s="3"/>
      <c r="QXJ7" s="1"/>
      <c r="QXL7" s="3"/>
      <c r="QXP7" s="1"/>
      <c r="QXR7" s="3"/>
      <c r="QXV7" s="1"/>
      <c r="QXX7" s="3"/>
      <c r="QYB7" s="1"/>
      <c r="QYD7" s="3"/>
      <c r="QYH7" s="1"/>
      <c r="QYJ7" s="3"/>
      <c r="QYN7" s="1"/>
      <c r="QYP7" s="3"/>
      <c r="QYT7" s="1"/>
      <c r="QYV7" s="3"/>
      <c r="QYZ7" s="1"/>
      <c r="QZB7" s="3"/>
      <c r="QZF7" s="1"/>
      <c r="QZH7" s="3"/>
      <c r="QZL7" s="1"/>
      <c r="QZN7" s="3"/>
      <c r="QZR7" s="1"/>
      <c r="QZT7" s="3"/>
      <c r="QZX7" s="1"/>
      <c r="QZZ7" s="3"/>
      <c r="RAD7" s="1"/>
      <c r="RAF7" s="3"/>
      <c r="RAJ7" s="1"/>
      <c r="RAL7" s="3"/>
      <c r="RAP7" s="1"/>
      <c r="RAR7" s="3"/>
      <c r="RAV7" s="1"/>
      <c r="RAX7" s="3"/>
      <c r="RBB7" s="1"/>
      <c r="RBD7" s="3"/>
      <c r="RBH7" s="1"/>
      <c r="RBJ7" s="3"/>
      <c r="RBN7" s="1"/>
      <c r="RBP7" s="3"/>
      <c r="RBT7" s="1"/>
      <c r="RBV7" s="3"/>
      <c r="RBZ7" s="1"/>
      <c r="RCB7" s="3"/>
      <c r="RCF7" s="1"/>
      <c r="RCH7" s="3"/>
      <c r="RCL7" s="1"/>
      <c r="RCN7" s="3"/>
      <c r="RCR7" s="1"/>
      <c r="RCT7" s="3"/>
      <c r="RCX7" s="1"/>
      <c r="RCZ7" s="3"/>
      <c r="RDD7" s="1"/>
      <c r="RDF7" s="3"/>
      <c r="RDJ7" s="1"/>
      <c r="RDL7" s="3"/>
      <c r="RDP7" s="1"/>
      <c r="RDR7" s="3"/>
      <c r="RDV7" s="1"/>
      <c r="RDX7" s="3"/>
      <c r="REB7" s="1"/>
      <c r="RED7" s="3"/>
      <c r="REH7" s="1"/>
      <c r="REJ7" s="3"/>
      <c r="REN7" s="1"/>
      <c r="REP7" s="3"/>
      <c r="RET7" s="1"/>
      <c r="REV7" s="3"/>
      <c r="REZ7" s="1"/>
      <c r="RFB7" s="3"/>
      <c r="RFF7" s="1"/>
      <c r="RFH7" s="3"/>
      <c r="RFL7" s="1"/>
      <c r="RFN7" s="3"/>
      <c r="RFR7" s="1"/>
      <c r="RFT7" s="3"/>
      <c r="RFX7" s="1"/>
      <c r="RFZ7" s="3"/>
      <c r="RGD7" s="1"/>
      <c r="RGF7" s="3"/>
      <c r="RGJ7" s="1"/>
      <c r="RGL7" s="3"/>
      <c r="RGP7" s="1"/>
      <c r="RGR7" s="3"/>
      <c r="RGV7" s="1"/>
      <c r="RGX7" s="3"/>
      <c r="RHB7" s="1"/>
      <c r="RHD7" s="3"/>
      <c r="RHH7" s="1"/>
      <c r="RHJ7" s="3"/>
      <c r="RHN7" s="1"/>
      <c r="RHP7" s="3"/>
      <c r="RHT7" s="1"/>
      <c r="RHV7" s="3"/>
      <c r="RHZ7" s="1"/>
      <c r="RIB7" s="3"/>
      <c r="RIF7" s="1"/>
      <c r="RIH7" s="3"/>
      <c r="RIL7" s="1"/>
      <c r="RIN7" s="3"/>
      <c r="RIR7" s="1"/>
      <c r="RIT7" s="3"/>
      <c r="RIX7" s="1"/>
      <c r="RIZ7" s="3"/>
      <c r="RJD7" s="1"/>
      <c r="RJF7" s="3"/>
      <c r="RJJ7" s="1"/>
      <c r="RJL7" s="3"/>
      <c r="RJP7" s="1"/>
      <c r="RJR7" s="3"/>
      <c r="RJV7" s="1"/>
      <c r="RJX7" s="3"/>
      <c r="RKB7" s="1"/>
      <c r="RKD7" s="3"/>
      <c r="RKH7" s="1"/>
      <c r="RKJ7" s="3"/>
      <c r="RKN7" s="1"/>
      <c r="RKP7" s="3"/>
      <c r="RKT7" s="1"/>
      <c r="RKV7" s="3"/>
      <c r="RKZ7" s="1"/>
      <c r="RLB7" s="3"/>
      <c r="RLF7" s="1"/>
      <c r="RLH7" s="3"/>
      <c r="RLL7" s="1"/>
      <c r="RLN7" s="3"/>
      <c r="RLR7" s="1"/>
      <c r="RLT7" s="3"/>
      <c r="RLX7" s="1"/>
      <c r="RLZ7" s="3"/>
      <c r="RMD7" s="1"/>
      <c r="RMF7" s="3"/>
      <c r="RMJ7" s="1"/>
      <c r="RML7" s="3"/>
      <c r="RMP7" s="1"/>
      <c r="RMR7" s="3"/>
      <c r="RMV7" s="1"/>
      <c r="RMX7" s="3"/>
      <c r="RNB7" s="1"/>
      <c r="RND7" s="3"/>
      <c r="RNH7" s="1"/>
      <c r="RNJ7" s="3"/>
      <c r="RNN7" s="1"/>
      <c r="RNP7" s="3"/>
      <c r="RNT7" s="1"/>
      <c r="RNV7" s="3"/>
      <c r="RNZ7" s="1"/>
      <c r="ROB7" s="3"/>
      <c r="ROF7" s="1"/>
      <c r="ROH7" s="3"/>
      <c r="ROL7" s="1"/>
      <c r="RON7" s="3"/>
      <c r="ROR7" s="1"/>
      <c r="ROT7" s="3"/>
      <c r="ROX7" s="1"/>
      <c r="ROZ7" s="3"/>
      <c r="RPD7" s="1"/>
      <c r="RPF7" s="3"/>
      <c r="RPJ7" s="1"/>
      <c r="RPL7" s="3"/>
      <c r="RPP7" s="1"/>
      <c r="RPR7" s="3"/>
      <c r="RPV7" s="1"/>
      <c r="RPX7" s="3"/>
      <c r="RQB7" s="1"/>
      <c r="RQD7" s="3"/>
      <c r="RQH7" s="1"/>
      <c r="RQJ7" s="3"/>
      <c r="RQN7" s="1"/>
      <c r="RQP7" s="3"/>
      <c r="RQT7" s="1"/>
      <c r="RQV7" s="3"/>
      <c r="RQZ7" s="1"/>
      <c r="RRB7" s="3"/>
      <c r="RRF7" s="1"/>
      <c r="RRH7" s="3"/>
      <c r="RRL7" s="1"/>
      <c r="RRN7" s="3"/>
      <c r="RRR7" s="1"/>
      <c r="RRT7" s="3"/>
      <c r="RRX7" s="1"/>
      <c r="RRZ7" s="3"/>
      <c r="RSD7" s="1"/>
      <c r="RSF7" s="3"/>
      <c r="RSJ7" s="1"/>
      <c r="RSL7" s="3"/>
      <c r="RSP7" s="1"/>
      <c r="RSR7" s="3"/>
      <c r="RSV7" s="1"/>
      <c r="RSX7" s="3"/>
      <c r="RTB7" s="1"/>
      <c r="RTD7" s="3"/>
      <c r="RTH7" s="1"/>
      <c r="RTJ7" s="3"/>
      <c r="RTN7" s="1"/>
      <c r="RTP7" s="3"/>
      <c r="RTT7" s="1"/>
      <c r="RTV7" s="3"/>
      <c r="RTZ7" s="1"/>
      <c r="RUB7" s="3"/>
      <c r="RUF7" s="1"/>
      <c r="RUH7" s="3"/>
      <c r="RUL7" s="1"/>
      <c r="RUN7" s="3"/>
      <c r="RUR7" s="1"/>
      <c r="RUT7" s="3"/>
      <c r="RUX7" s="1"/>
      <c r="RUZ7" s="3"/>
      <c r="RVD7" s="1"/>
      <c r="RVF7" s="3"/>
      <c r="RVJ7" s="1"/>
      <c r="RVL7" s="3"/>
      <c r="RVP7" s="1"/>
      <c r="RVR7" s="3"/>
      <c r="RVV7" s="1"/>
      <c r="RVX7" s="3"/>
      <c r="RWB7" s="1"/>
      <c r="RWD7" s="3"/>
      <c r="RWH7" s="1"/>
      <c r="RWJ7" s="3"/>
      <c r="RWN7" s="1"/>
      <c r="RWP7" s="3"/>
      <c r="RWT7" s="1"/>
      <c r="RWV7" s="3"/>
      <c r="RWZ7" s="1"/>
      <c r="RXB7" s="3"/>
      <c r="RXF7" s="1"/>
      <c r="RXH7" s="3"/>
      <c r="RXL7" s="1"/>
      <c r="RXN7" s="3"/>
      <c r="RXR7" s="1"/>
      <c r="RXT7" s="3"/>
      <c r="RXX7" s="1"/>
      <c r="RXZ7" s="3"/>
      <c r="RYD7" s="1"/>
      <c r="RYF7" s="3"/>
      <c r="RYJ7" s="1"/>
      <c r="RYL7" s="3"/>
      <c r="RYP7" s="1"/>
      <c r="RYR7" s="3"/>
      <c r="RYV7" s="1"/>
      <c r="RYX7" s="3"/>
      <c r="RZB7" s="1"/>
      <c r="RZD7" s="3"/>
      <c r="RZH7" s="1"/>
      <c r="RZJ7" s="3"/>
      <c r="RZN7" s="1"/>
      <c r="RZP7" s="3"/>
      <c r="RZT7" s="1"/>
      <c r="RZV7" s="3"/>
      <c r="RZZ7" s="1"/>
      <c r="SAB7" s="3"/>
      <c r="SAF7" s="1"/>
      <c r="SAH7" s="3"/>
      <c r="SAL7" s="1"/>
      <c r="SAN7" s="3"/>
      <c r="SAR7" s="1"/>
      <c r="SAT7" s="3"/>
      <c r="SAX7" s="1"/>
      <c r="SAZ7" s="3"/>
      <c r="SBD7" s="1"/>
      <c r="SBF7" s="3"/>
      <c r="SBJ7" s="1"/>
      <c r="SBL7" s="3"/>
      <c r="SBP7" s="1"/>
      <c r="SBR7" s="3"/>
      <c r="SBV7" s="1"/>
      <c r="SBX7" s="3"/>
      <c r="SCB7" s="1"/>
      <c r="SCD7" s="3"/>
      <c r="SCH7" s="1"/>
      <c r="SCJ7" s="3"/>
      <c r="SCN7" s="1"/>
      <c r="SCP7" s="3"/>
      <c r="SCT7" s="1"/>
      <c r="SCV7" s="3"/>
      <c r="SCZ7" s="1"/>
      <c r="SDB7" s="3"/>
      <c r="SDF7" s="1"/>
      <c r="SDH7" s="3"/>
      <c r="SDL7" s="1"/>
      <c r="SDN7" s="3"/>
      <c r="SDR7" s="1"/>
      <c r="SDT7" s="3"/>
      <c r="SDX7" s="1"/>
      <c r="SDZ7" s="3"/>
      <c r="SED7" s="1"/>
      <c r="SEF7" s="3"/>
      <c r="SEJ7" s="1"/>
      <c r="SEL7" s="3"/>
      <c r="SEP7" s="1"/>
      <c r="SER7" s="3"/>
      <c r="SEV7" s="1"/>
      <c r="SEX7" s="3"/>
      <c r="SFB7" s="1"/>
      <c r="SFD7" s="3"/>
      <c r="SFH7" s="1"/>
      <c r="SFJ7" s="3"/>
      <c r="SFN7" s="1"/>
      <c r="SFP7" s="3"/>
      <c r="SFT7" s="1"/>
      <c r="SFV7" s="3"/>
      <c r="SFZ7" s="1"/>
      <c r="SGB7" s="3"/>
      <c r="SGF7" s="1"/>
      <c r="SGH7" s="3"/>
      <c r="SGL7" s="1"/>
      <c r="SGN7" s="3"/>
      <c r="SGR7" s="1"/>
      <c r="SGT7" s="3"/>
      <c r="SGX7" s="1"/>
      <c r="SGZ7" s="3"/>
      <c r="SHD7" s="1"/>
      <c r="SHF7" s="3"/>
      <c r="SHJ7" s="1"/>
      <c r="SHL7" s="3"/>
      <c r="SHP7" s="1"/>
      <c r="SHR7" s="3"/>
      <c r="SHV7" s="1"/>
      <c r="SHX7" s="3"/>
      <c r="SIB7" s="1"/>
      <c r="SID7" s="3"/>
      <c r="SIH7" s="1"/>
      <c r="SIJ7" s="3"/>
      <c r="SIN7" s="1"/>
      <c r="SIP7" s="3"/>
      <c r="SIT7" s="1"/>
      <c r="SIV7" s="3"/>
      <c r="SIZ7" s="1"/>
      <c r="SJB7" s="3"/>
      <c r="SJF7" s="1"/>
      <c r="SJH7" s="3"/>
      <c r="SJL7" s="1"/>
      <c r="SJN7" s="3"/>
      <c r="SJR7" s="1"/>
      <c r="SJT7" s="3"/>
      <c r="SJX7" s="1"/>
      <c r="SJZ7" s="3"/>
      <c r="SKD7" s="1"/>
      <c r="SKF7" s="3"/>
      <c r="SKJ7" s="1"/>
      <c r="SKL7" s="3"/>
      <c r="SKP7" s="1"/>
      <c r="SKR7" s="3"/>
      <c r="SKV7" s="1"/>
      <c r="SKX7" s="3"/>
      <c r="SLB7" s="1"/>
      <c r="SLD7" s="3"/>
      <c r="SLH7" s="1"/>
      <c r="SLJ7" s="3"/>
      <c r="SLN7" s="1"/>
      <c r="SLP7" s="3"/>
      <c r="SLT7" s="1"/>
      <c r="SLV7" s="3"/>
      <c r="SLZ7" s="1"/>
      <c r="SMB7" s="3"/>
      <c r="SMF7" s="1"/>
      <c r="SMH7" s="3"/>
      <c r="SML7" s="1"/>
      <c r="SMN7" s="3"/>
      <c r="SMR7" s="1"/>
      <c r="SMT7" s="3"/>
      <c r="SMX7" s="1"/>
      <c r="SMZ7" s="3"/>
      <c r="SND7" s="1"/>
      <c r="SNF7" s="3"/>
      <c r="SNJ7" s="1"/>
      <c r="SNL7" s="3"/>
      <c r="SNP7" s="1"/>
      <c r="SNR7" s="3"/>
      <c r="SNV7" s="1"/>
      <c r="SNX7" s="3"/>
      <c r="SOB7" s="1"/>
      <c r="SOD7" s="3"/>
      <c r="SOH7" s="1"/>
      <c r="SOJ7" s="3"/>
      <c r="SON7" s="1"/>
      <c r="SOP7" s="3"/>
      <c r="SOT7" s="1"/>
      <c r="SOV7" s="3"/>
      <c r="SOZ7" s="1"/>
      <c r="SPB7" s="3"/>
      <c r="SPF7" s="1"/>
      <c r="SPH7" s="3"/>
      <c r="SPL7" s="1"/>
      <c r="SPN7" s="3"/>
      <c r="SPR7" s="1"/>
      <c r="SPT7" s="3"/>
      <c r="SPX7" s="1"/>
      <c r="SPZ7" s="3"/>
      <c r="SQD7" s="1"/>
      <c r="SQF7" s="3"/>
      <c r="SQJ7" s="1"/>
      <c r="SQL7" s="3"/>
      <c r="SQP7" s="1"/>
      <c r="SQR7" s="3"/>
      <c r="SQV7" s="1"/>
      <c r="SQX7" s="3"/>
      <c r="SRB7" s="1"/>
      <c r="SRD7" s="3"/>
      <c r="SRH7" s="1"/>
      <c r="SRJ7" s="3"/>
      <c r="SRN7" s="1"/>
      <c r="SRP7" s="3"/>
      <c r="SRT7" s="1"/>
      <c r="SRV7" s="3"/>
      <c r="SRZ7" s="1"/>
      <c r="SSB7" s="3"/>
      <c r="SSF7" s="1"/>
      <c r="SSH7" s="3"/>
      <c r="SSL7" s="1"/>
      <c r="SSN7" s="3"/>
      <c r="SSR7" s="1"/>
      <c r="SST7" s="3"/>
      <c r="SSX7" s="1"/>
      <c r="SSZ7" s="3"/>
      <c r="STD7" s="1"/>
      <c r="STF7" s="3"/>
      <c r="STJ7" s="1"/>
      <c r="STL7" s="3"/>
      <c r="STP7" s="1"/>
      <c r="STR7" s="3"/>
      <c r="STV7" s="1"/>
      <c r="STX7" s="3"/>
      <c r="SUB7" s="1"/>
      <c r="SUD7" s="3"/>
      <c r="SUH7" s="1"/>
      <c r="SUJ7" s="3"/>
      <c r="SUN7" s="1"/>
      <c r="SUP7" s="3"/>
      <c r="SUT7" s="1"/>
      <c r="SUV7" s="3"/>
      <c r="SUZ7" s="1"/>
      <c r="SVB7" s="3"/>
      <c r="SVF7" s="1"/>
      <c r="SVH7" s="3"/>
      <c r="SVL7" s="1"/>
      <c r="SVN7" s="3"/>
      <c r="SVR7" s="1"/>
      <c r="SVT7" s="3"/>
      <c r="SVX7" s="1"/>
      <c r="SVZ7" s="3"/>
      <c r="SWD7" s="1"/>
      <c r="SWF7" s="3"/>
      <c r="SWJ7" s="1"/>
      <c r="SWL7" s="3"/>
      <c r="SWP7" s="1"/>
      <c r="SWR7" s="3"/>
      <c r="SWV7" s="1"/>
      <c r="SWX7" s="3"/>
      <c r="SXB7" s="1"/>
      <c r="SXD7" s="3"/>
      <c r="SXH7" s="1"/>
      <c r="SXJ7" s="3"/>
      <c r="SXN7" s="1"/>
      <c r="SXP7" s="3"/>
      <c r="SXT7" s="1"/>
      <c r="SXV7" s="3"/>
      <c r="SXZ7" s="1"/>
      <c r="SYB7" s="3"/>
      <c r="SYF7" s="1"/>
      <c r="SYH7" s="3"/>
      <c r="SYL7" s="1"/>
      <c r="SYN7" s="3"/>
      <c r="SYR7" s="1"/>
      <c r="SYT7" s="3"/>
      <c r="SYX7" s="1"/>
      <c r="SYZ7" s="3"/>
      <c r="SZD7" s="1"/>
      <c r="SZF7" s="3"/>
      <c r="SZJ7" s="1"/>
      <c r="SZL7" s="3"/>
      <c r="SZP7" s="1"/>
      <c r="SZR7" s="3"/>
      <c r="SZV7" s="1"/>
      <c r="SZX7" s="3"/>
      <c r="TAB7" s="1"/>
      <c r="TAD7" s="3"/>
      <c r="TAH7" s="1"/>
      <c r="TAJ7" s="3"/>
      <c r="TAN7" s="1"/>
      <c r="TAP7" s="3"/>
      <c r="TAT7" s="1"/>
      <c r="TAV7" s="3"/>
      <c r="TAZ7" s="1"/>
      <c r="TBB7" s="3"/>
      <c r="TBF7" s="1"/>
      <c r="TBH7" s="3"/>
      <c r="TBL7" s="1"/>
      <c r="TBN7" s="3"/>
      <c r="TBR7" s="1"/>
      <c r="TBT7" s="3"/>
      <c r="TBX7" s="1"/>
      <c r="TBZ7" s="3"/>
      <c r="TCD7" s="1"/>
      <c r="TCF7" s="3"/>
      <c r="TCJ7" s="1"/>
      <c r="TCL7" s="3"/>
      <c r="TCP7" s="1"/>
      <c r="TCR7" s="3"/>
      <c r="TCV7" s="1"/>
      <c r="TCX7" s="3"/>
      <c r="TDB7" s="1"/>
      <c r="TDD7" s="3"/>
      <c r="TDH7" s="1"/>
      <c r="TDJ7" s="3"/>
      <c r="TDN7" s="1"/>
      <c r="TDP7" s="3"/>
      <c r="TDT7" s="1"/>
      <c r="TDV7" s="3"/>
      <c r="TDZ7" s="1"/>
      <c r="TEB7" s="3"/>
      <c r="TEF7" s="1"/>
      <c r="TEH7" s="3"/>
      <c r="TEL7" s="1"/>
      <c r="TEN7" s="3"/>
      <c r="TER7" s="1"/>
      <c r="TET7" s="3"/>
      <c r="TEX7" s="1"/>
      <c r="TEZ7" s="3"/>
      <c r="TFD7" s="1"/>
      <c r="TFF7" s="3"/>
      <c r="TFJ7" s="1"/>
      <c r="TFL7" s="3"/>
      <c r="TFP7" s="1"/>
      <c r="TFR7" s="3"/>
      <c r="TFV7" s="1"/>
      <c r="TFX7" s="3"/>
      <c r="TGB7" s="1"/>
      <c r="TGD7" s="3"/>
      <c r="TGH7" s="1"/>
      <c r="TGJ7" s="3"/>
      <c r="TGN7" s="1"/>
      <c r="TGP7" s="3"/>
      <c r="TGT7" s="1"/>
      <c r="TGV7" s="3"/>
      <c r="TGZ7" s="1"/>
      <c r="THB7" s="3"/>
      <c r="THF7" s="1"/>
      <c r="THH7" s="3"/>
      <c r="THL7" s="1"/>
      <c r="THN7" s="3"/>
      <c r="THR7" s="1"/>
      <c r="THT7" s="3"/>
      <c r="THX7" s="1"/>
      <c r="THZ7" s="3"/>
      <c r="TID7" s="1"/>
      <c r="TIF7" s="3"/>
      <c r="TIJ7" s="1"/>
      <c r="TIL7" s="3"/>
      <c r="TIP7" s="1"/>
      <c r="TIR7" s="3"/>
      <c r="TIV7" s="1"/>
      <c r="TIX7" s="3"/>
      <c r="TJB7" s="1"/>
      <c r="TJD7" s="3"/>
      <c r="TJH7" s="1"/>
      <c r="TJJ7" s="3"/>
      <c r="TJN7" s="1"/>
      <c r="TJP7" s="3"/>
      <c r="TJT7" s="1"/>
      <c r="TJV7" s="3"/>
      <c r="TJZ7" s="1"/>
      <c r="TKB7" s="3"/>
      <c r="TKF7" s="1"/>
      <c r="TKH7" s="3"/>
      <c r="TKL7" s="1"/>
      <c r="TKN7" s="3"/>
      <c r="TKR7" s="1"/>
      <c r="TKT7" s="3"/>
      <c r="TKX7" s="1"/>
      <c r="TKZ7" s="3"/>
      <c r="TLD7" s="1"/>
      <c r="TLF7" s="3"/>
      <c r="TLJ7" s="1"/>
      <c r="TLL7" s="3"/>
      <c r="TLP7" s="1"/>
      <c r="TLR7" s="3"/>
      <c r="TLV7" s="1"/>
      <c r="TLX7" s="3"/>
      <c r="TMB7" s="1"/>
      <c r="TMD7" s="3"/>
      <c r="TMH7" s="1"/>
      <c r="TMJ7" s="3"/>
      <c r="TMN7" s="1"/>
      <c r="TMP7" s="3"/>
      <c r="TMT7" s="1"/>
      <c r="TMV7" s="3"/>
      <c r="TMZ7" s="1"/>
      <c r="TNB7" s="3"/>
      <c r="TNF7" s="1"/>
      <c r="TNH7" s="3"/>
      <c r="TNL7" s="1"/>
      <c r="TNN7" s="3"/>
      <c r="TNR7" s="1"/>
      <c r="TNT7" s="3"/>
      <c r="TNX7" s="1"/>
      <c r="TNZ7" s="3"/>
      <c r="TOD7" s="1"/>
      <c r="TOF7" s="3"/>
      <c r="TOJ7" s="1"/>
      <c r="TOL7" s="3"/>
      <c r="TOP7" s="1"/>
      <c r="TOR7" s="3"/>
      <c r="TOV7" s="1"/>
      <c r="TOX7" s="3"/>
      <c r="TPB7" s="1"/>
      <c r="TPD7" s="3"/>
      <c r="TPH7" s="1"/>
      <c r="TPJ7" s="3"/>
      <c r="TPN7" s="1"/>
      <c r="TPP7" s="3"/>
      <c r="TPT7" s="1"/>
      <c r="TPV7" s="3"/>
      <c r="TPZ7" s="1"/>
      <c r="TQB7" s="3"/>
      <c r="TQF7" s="1"/>
      <c r="TQH7" s="3"/>
      <c r="TQL7" s="1"/>
      <c r="TQN7" s="3"/>
      <c r="TQR7" s="1"/>
      <c r="TQT7" s="3"/>
      <c r="TQX7" s="1"/>
      <c r="TQZ7" s="3"/>
      <c r="TRD7" s="1"/>
      <c r="TRF7" s="3"/>
      <c r="TRJ7" s="1"/>
      <c r="TRL7" s="3"/>
      <c r="TRP7" s="1"/>
      <c r="TRR7" s="3"/>
      <c r="TRV7" s="1"/>
      <c r="TRX7" s="3"/>
      <c r="TSB7" s="1"/>
      <c r="TSD7" s="3"/>
      <c r="TSH7" s="1"/>
      <c r="TSJ7" s="3"/>
      <c r="TSN7" s="1"/>
      <c r="TSP7" s="3"/>
      <c r="TST7" s="1"/>
      <c r="TSV7" s="3"/>
      <c r="TSZ7" s="1"/>
      <c r="TTB7" s="3"/>
      <c r="TTF7" s="1"/>
      <c r="TTH7" s="3"/>
      <c r="TTL7" s="1"/>
      <c r="TTN7" s="3"/>
      <c r="TTR7" s="1"/>
      <c r="TTT7" s="3"/>
      <c r="TTX7" s="1"/>
      <c r="TTZ7" s="3"/>
      <c r="TUD7" s="1"/>
      <c r="TUF7" s="3"/>
      <c r="TUJ7" s="1"/>
      <c r="TUL7" s="3"/>
      <c r="TUP7" s="1"/>
      <c r="TUR7" s="3"/>
      <c r="TUV7" s="1"/>
      <c r="TUX7" s="3"/>
      <c r="TVB7" s="1"/>
      <c r="TVD7" s="3"/>
      <c r="TVH7" s="1"/>
      <c r="TVJ7" s="3"/>
      <c r="TVN7" s="1"/>
      <c r="TVP7" s="3"/>
      <c r="TVT7" s="1"/>
      <c r="TVV7" s="3"/>
      <c r="TVZ7" s="1"/>
      <c r="TWB7" s="3"/>
      <c r="TWF7" s="1"/>
      <c r="TWH7" s="3"/>
      <c r="TWL7" s="1"/>
      <c r="TWN7" s="3"/>
      <c r="TWR7" s="1"/>
      <c r="TWT7" s="3"/>
      <c r="TWX7" s="1"/>
      <c r="TWZ7" s="3"/>
      <c r="TXD7" s="1"/>
      <c r="TXF7" s="3"/>
      <c r="TXJ7" s="1"/>
      <c r="TXL7" s="3"/>
      <c r="TXP7" s="1"/>
      <c r="TXR7" s="3"/>
      <c r="TXV7" s="1"/>
      <c r="TXX7" s="3"/>
      <c r="TYB7" s="1"/>
      <c r="TYD7" s="3"/>
      <c r="TYH7" s="1"/>
      <c r="TYJ7" s="3"/>
      <c r="TYN7" s="1"/>
      <c r="TYP7" s="3"/>
      <c r="TYT7" s="1"/>
      <c r="TYV7" s="3"/>
      <c r="TYZ7" s="1"/>
      <c r="TZB7" s="3"/>
      <c r="TZF7" s="1"/>
      <c r="TZH7" s="3"/>
      <c r="TZL7" s="1"/>
      <c r="TZN7" s="3"/>
      <c r="TZR7" s="1"/>
      <c r="TZT7" s="3"/>
      <c r="TZX7" s="1"/>
      <c r="TZZ7" s="3"/>
      <c r="UAD7" s="1"/>
      <c r="UAF7" s="3"/>
      <c r="UAJ7" s="1"/>
      <c r="UAL7" s="3"/>
      <c r="UAP7" s="1"/>
      <c r="UAR7" s="3"/>
      <c r="UAV7" s="1"/>
      <c r="UAX7" s="3"/>
      <c r="UBB7" s="1"/>
      <c r="UBD7" s="3"/>
      <c r="UBH7" s="1"/>
      <c r="UBJ7" s="3"/>
      <c r="UBN7" s="1"/>
      <c r="UBP7" s="3"/>
      <c r="UBT7" s="1"/>
      <c r="UBV7" s="3"/>
      <c r="UBZ7" s="1"/>
      <c r="UCB7" s="3"/>
      <c r="UCF7" s="1"/>
      <c r="UCH7" s="3"/>
      <c r="UCL7" s="1"/>
      <c r="UCN7" s="3"/>
      <c r="UCR7" s="1"/>
      <c r="UCT7" s="3"/>
      <c r="UCX7" s="1"/>
      <c r="UCZ7" s="3"/>
      <c r="UDD7" s="1"/>
      <c r="UDF7" s="3"/>
      <c r="UDJ7" s="1"/>
      <c r="UDL7" s="3"/>
      <c r="UDP7" s="1"/>
      <c r="UDR7" s="3"/>
      <c r="UDV7" s="1"/>
      <c r="UDX7" s="3"/>
      <c r="UEB7" s="1"/>
      <c r="UED7" s="3"/>
      <c r="UEH7" s="1"/>
      <c r="UEJ7" s="3"/>
      <c r="UEN7" s="1"/>
      <c r="UEP7" s="3"/>
      <c r="UET7" s="1"/>
      <c r="UEV7" s="3"/>
      <c r="UEZ7" s="1"/>
      <c r="UFB7" s="3"/>
      <c r="UFF7" s="1"/>
      <c r="UFH7" s="3"/>
      <c r="UFL7" s="1"/>
      <c r="UFN7" s="3"/>
      <c r="UFR7" s="1"/>
      <c r="UFT7" s="3"/>
      <c r="UFX7" s="1"/>
      <c r="UFZ7" s="3"/>
      <c r="UGD7" s="1"/>
      <c r="UGF7" s="3"/>
      <c r="UGJ7" s="1"/>
      <c r="UGL7" s="3"/>
      <c r="UGP7" s="1"/>
      <c r="UGR7" s="3"/>
      <c r="UGV7" s="1"/>
      <c r="UGX7" s="3"/>
      <c r="UHB7" s="1"/>
      <c r="UHD7" s="3"/>
      <c r="UHH7" s="1"/>
      <c r="UHJ7" s="3"/>
      <c r="UHN7" s="1"/>
      <c r="UHP7" s="3"/>
      <c r="UHT7" s="1"/>
      <c r="UHV7" s="3"/>
      <c r="UHZ7" s="1"/>
      <c r="UIB7" s="3"/>
      <c r="UIF7" s="1"/>
      <c r="UIH7" s="3"/>
      <c r="UIL7" s="1"/>
      <c r="UIN7" s="3"/>
      <c r="UIR7" s="1"/>
      <c r="UIT7" s="3"/>
      <c r="UIX7" s="1"/>
      <c r="UIZ7" s="3"/>
      <c r="UJD7" s="1"/>
      <c r="UJF7" s="3"/>
      <c r="UJJ7" s="1"/>
      <c r="UJL7" s="3"/>
      <c r="UJP7" s="1"/>
      <c r="UJR7" s="3"/>
      <c r="UJV7" s="1"/>
      <c r="UJX7" s="3"/>
      <c r="UKB7" s="1"/>
      <c r="UKD7" s="3"/>
      <c r="UKH7" s="1"/>
      <c r="UKJ7" s="3"/>
      <c r="UKN7" s="1"/>
      <c r="UKP7" s="3"/>
      <c r="UKT7" s="1"/>
      <c r="UKV7" s="3"/>
      <c r="UKZ7" s="1"/>
      <c r="ULB7" s="3"/>
      <c r="ULF7" s="1"/>
      <c r="ULH7" s="3"/>
      <c r="ULL7" s="1"/>
      <c r="ULN7" s="3"/>
      <c r="ULR7" s="1"/>
      <c r="ULT7" s="3"/>
      <c r="ULX7" s="1"/>
      <c r="ULZ7" s="3"/>
      <c r="UMD7" s="1"/>
      <c r="UMF7" s="3"/>
      <c r="UMJ7" s="1"/>
      <c r="UML7" s="3"/>
      <c r="UMP7" s="1"/>
      <c r="UMR7" s="3"/>
      <c r="UMV7" s="1"/>
      <c r="UMX7" s="3"/>
      <c r="UNB7" s="1"/>
      <c r="UND7" s="3"/>
      <c r="UNH7" s="1"/>
      <c r="UNJ7" s="3"/>
      <c r="UNN7" s="1"/>
      <c r="UNP7" s="3"/>
      <c r="UNT7" s="1"/>
      <c r="UNV7" s="3"/>
      <c r="UNZ7" s="1"/>
      <c r="UOB7" s="3"/>
      <c r="UOF7" s="1"/>
      <c r="UOH7" s="3"/>
      <c r="UOL7" s="1"/>
      <c r="UON7" s="3"/>
      <c r="UOR7" s="1"/>
      <c r="UOT7" s="3"/>
      <c r="UOX7" s="1"/>
      <c r="UOZ7" s="3"/>
      <c r="UPD7" s="1"/>
      <c r="UPF7" s="3"/>
      <c r="UPJ7" s="1"/>
      <c r="UPL7" s="3"/>
      <c r="UPP7" s="1"/>
      <c r="UPR7" s="3"/>
      <c r="UPV7" s="1"/>
      <c r="UPX7" s="3"/>
      <c r="UQB7" s="1"/>
      <c r="UQD7" s="3"/>
      <c r="UQH7" s="1"/>
      <c r="UQJ7" s="3"/>
      <c r="UQN7" s="1"/>
      <c r="UQP7" s="3"/>
      <c r="UQT7" s="1"/>
      <c r="UQV7" s="3"/>
      <c r="UQZ7" s="1"/>
      <c r="URB7" s="3"/>
      <c r="URF7" s="1"/>
      <c r="URH7" s="3"/>
      <c r="URL7" s="1"/>
      <c r="URN7" s="3"/>
      <c r="URR7" s="1"/>
      <c r="URT7" s="3"/>
      <c r="URX7" s="1"/>
      <c r="URZ7" s="3"/>
      <c r="USD7" s="1"/>
      <c r="USF7" s="3"/>
      <c r="USJ7" s="1"/>
      <c r="USL7" s="3"/>
      <c r="USP7" s="1"/>
      <c r="USR7" s="3"/>
      <c r="USV7" s="1"/>
      <c r="USX7" s="3"/>
      <c r="UTB7" s="1"/>
      <c r="UTD7" s="3"/>
      <c r="UTH7" s="1"/>
      <c r="UTJ7" s="3"/>
      <c r="UTN7" s="1"/>
      <c r="UTP7" s="3"/>
      <c r="UTT7" s="1"/>
      <c r="UTV7" s="3"/>
      <c r="UTZ7" s="1"/>
      <c r="UUB7" s="3"/>
      <c r="UUF7" s="1"/>
      <c r="UUH7" s="3"/>
      <c r="UUL7" s="1"/>
      <c r="UUN7" s="3"/>
      <c r="UUR7" s="1"/>
      <c r="UUT7" s="3"/>
      <c r="UUX7" s="1"/>
      <c r="UUZ7" s="3"/>
      <c r="UVD7" s="1"/>
      <c r="UVF7" s="3"/>
      <c r="UVJ7" s="1"/>
      <c r="UVL7" s="3"/>
      <c r="UVP7" s="1"/>
      <c r="UVR7" s="3"/>
      <c r="UVV7" s="1"/>
      <c r="UVX7" s="3"/>
      <c r="UWB7" s="1"/>
      <c r="UWD7" s="3"/>
      <c r="UWH7" s="1"/>
      <c r="UWJ7" s="3"/>
      <c r="UWN7" s="1"/>
      <c r="UWP7" s="3"/>
      <c r="UWT7" s="1"/>
      <c r="UWV7" s="3"/>
      <c r="UWZ7" s="1"/>
      <c r="UXB7" s="3"/>
      <c r="UXF7" s="1"/>
      <c r="UXH7" s="3"/>
      <c r="UXL7" s="1"/>
      <c r="UXN7" s="3"/>
      <c r="UXR7" s="1"/>
      <c r="UXT7" s="3"/>
      <c r="UXX7" s="1"/>
      <c r="UXZ7" s="3"/>
      <c r="UYD7" s="1"/>
      <c r="UYF7" s="3"/>
      <c r="UYJ7" s="1"/>
      <c r="UYL7" s="3"/>
      <c r="UYP7" s="1"/>
      <c r="UYR7" s="3"/>
      <c r="UYV7" s="1"/>
      <c r="UYX7" s="3"/>
      <c r="UZB7" s="1"/>
      <c r="UZD7" s="3"/>
      <c r="UZH7" s="1"/>
      <c r="UZJ7" s="3"/>
      <c r="UZN7" s="1"/>
      <c r="UZP7" s="3"/>
      <c r="UZT7" s="1"/>
      <c r="UZV7" s="3"/>
      <c r="UZZ7" s="1"/>
      <c r="VAB7" s="3"/>
      <c r="VAF7" s="1"/>
      <c r="VAH7" s="3"/>
      <c r="VAL7" s="1"/>
      <c r="VAN7" s="3"/>
      <c r="VAR7" s="1"/>
      <c r="VAT7" s="3"/>
      <c r="VAX7" s="1"/>
      <c r="VAZ7" s="3"/>
      <c r="VBD7" s="1"/>
      <c r="VBF7" s="3"/>
      <c r="VBJ7" s="1"/>
      <c r="VBL7" s="3"/>
      <c r="VBP7" s="1"/>
      <c r="VBR7" s="3"/>
      <c r="VBV7" s="1"/>
      <c r="VBX7" s="3"/>
      <c r="VCB7" s="1"/>
      <c r="VCD7" s="3"/>
      <c r="VCH7" s="1"/>
      <c r="VCJ7" s="3"/>
      <c r="VCN7" s="1"/>
      <c r="VCP7" s="3"/>
      <c r="VCT7" s="1"/>
      <c r="VCV7" s="3"/>
      <c r="VCZ7" s="1"/>
      <c r="VDB7" s="3"/>
      <c r="VDF7" s="1"/>
      <c r="VDH7" s="3"/>
      <c r="VDL7" s="1"/>
      <c r="VDN7" s="3"/>
      <c r="VDR7" s="1"/>
      <c r="VDT7" s="3"/>
      <c r="VDX7" s="1"/>
      <c r="VDZ7" s="3"/>
      <c r="VED7" s="1"/>
      <c r="VEF7" s="3"/>
      <c r="VEJ7" s="1"/>
      <c r="VEL7" s="3"/>
      <c r="VEP7" s="1"/>
      <c r="VER7" s="3"/>
      <c r="VEV7" s="1"/>
      <c r="VEX7" s="3"/>
      <c r="VFB7" s="1"/>
      <c r="VFD7" s="3"/>
      <c r="VFH7" s="1"/>
      <c r="VFJ7" s="3"/>
      <c r="VFN7" s="1"/>
      <c r="VFP7" s="3"/>
      <c r="VFT7" s="1"/>
      <c r="VFV7" s="3"/>
      <c r="VFZ7" s="1"/>
      <c r="VGB7" s="3"/>
      <c r="VGF7" s="1"/>
      <c r="VGH7" s="3"/>
      <c r="VGL7" s="1"/>
      <c r="VGN7" s="3"/>
      <c r="VGR7" s="1"/>
      <c r="VGT7" s="3"/>
      <c r="VGX7" s="1"/>
      <c r="VGZ7" s="3"/>
      <c r="VHD7" s="1"/>
      <c r="VHF7" s="3"/>
      <c r="VHJ7" s="1"/>
      <c r="VHL7" s="3"/>
      <c r="VHP7" s="1"/>
      <c r="VHR7" s="3"/>
      <c r="VHV7" s="1"/>
      <c r="VHX7" s="3"/>
      <c r="VIB7" s="1"/>
      <c r="VID7" s="3"/>
      <c r="VIH7" s="1"/>
      <c r="VIJ7" s="3"/>
      <c r="VIN7" s="1"/>
      <c r="VIP7" s="3"/>
      <c r="VIT7" s="1"/>
      <c r="VIV7" s="3"/>
      <c r="VIZ7" s="1"/>
      <c r="VJB7" s="3"/>
      <c r="VJF7" s="1"/>
      <c r="VJH7" s="3"/>
      <c r="VJL7" s="1"/>
      <c r="VJN7" s="3"/>
      <c r="VJR7" s="1"/>
      <c r="VJT7" s="3"/>
      <c r="VJX7" s="1"/>
      <c r="VJZ7" s="3"/>
      <c r="VKD7" s="1"/>
      <c r="VKF7" s="3"/>
      <c r="VKJ7" s="1"/>
      <c r="VKL7" s="3"/>
      <c r="VKP7" s="1"/>
      <c r="VKR7" s="3"/>
      <c r="VKV7" s="1"/>
      <c r="VKX7" s="3"/>
      <c r="VLB7" s="1"/>
      <c r="VLD7" s="3"/>
      <c r="VLH7" s="1"/>
      <c r="VLJ7" s="3"/>
      <c r="VLN7" s="1"/>
      <c r="VLP7" s="3"/>
      <c r="VLT7" s="1"/>
      <c r="VLV7" s="3"/>
      <c r="VLZ7" s="1"/>
      <c r="VMB7" s="3"/>
      <c r="VMF7" s="1"/>
      <c r="VMH7" s="3"/>
      <c r="VML7" s="1"/>
      <c r="VMN7" s="3"/>
      <c r="VMR7" s="1"/>
      <c r="VMT7" s="3"/>
      <c r="VMX7" s="1"/>
      <c r="VMZ7" s="3"/>
      <c r="VND7" s="1"/>
      <c r="VNF7" s="3"/>
      <c r="VNJ7" s="1"/>
      <c r="VNL7" s="3"/>
      <c r="VNP7" s="1"/>
      <c r="VNR7" s="3"/>
      <c r="VNV7" s="1"/>
      <c r="VNX7" s="3"/>
      <c r="VOB7" s="1"/>
      <c r="VOD7" s="3"/>
      <c r="VOH7" s="1"/>
      <c r="VOJ7" s="3"/>
      <c r="VON7" s="1"/>
      <c r="VOP7" s="3"/>
      <c r="VOT7" s="1"/>
      <c r="VOV7" s="3"/>
      <c r="VOZ7" s="1"/>
      <c r="VPB7" s="3"/>
      <c r="VPF7" s="1"/>
      <c r="VPH7" s="3"/>
      <c r="VPL7" s="1"/>
      <c r="VPN7" s="3"/>
      <c r="VPR7" s="1"/>
      <c r="VPT7" s="3"/>
      <c r="VPX7" s="1"/>
      <c r="VPZ7" s="3"/>
      <c r="VQD7" s="1"/>
      <c r="VQF7" s="3"/>
      <c r="VQJ7" s="1"/>
      <c r="VQL7" s="3"/>
      <c r="VQP7" s="1"/>
      <c r="VQR7" s="3"/>
      <c r="VQV7" s="1"/>
      <c r="VQX7" s="3"/>
      <c r="VRB7" s="1"/>
      <c r="VRD7" s="3"/>
      <c r="VRH7" s="1"/>
      <c r="VRJ7" s="3"/>
      <c r="VRN7" s="1"/>
      <c r="VRP7" s="3"/>
      <c r="VRT7" s="1"/>
      <c r="VRV7" s="3"/>
      <c r="VRZ7" s="1"/>
      <c r="VSB7" s="3"/>
      <c r="VSF7" s="1"/>
      <c r="VSH7" s="3"/>
      <c r="VSL7" s="1"/>
      <c r="VSN7" s="3"/>
      <c r="VSR7" s="1"/>
      <c r="VST7" s="3"/>
      <c r="VSX7" s="1"/>
      <c r="VSZ7" s="3"/>
      <c r="VTD7" s="1"/>
      <c r="VTF7" s="3"/>
      <c r="VTJ7" s="1"/>
      <c r="VTL7" s="3"/>
      <c r="VTP7" s="1"/>
      <c r="VTR7" s="3"/>
      <c r="VTV7" s="1"/>
      <c r="VTX7" s="3"/>
      <c r="VUB7" s="1"/>
      <c r="VUD7" s="3"/>
      <c r="VUH7" s="1"/>
      <c r="VUJ7" s="3"/>
      <c r="VUN7" s="1"/>
      <c r="VUP7" s="3"/>
      <c r="VUT7" s="1"/>
      <c r="VUV7" s="3"/>
      <c r="VUZ7" s="1"/>
      <c r="VVB7" s="3"/>
      <c r="VVF7" s="1"/>
      <c r="VVH7" s="3"/>
      <c r="VVL7" s="1"/>
      <c r="VVN7" s="3"/>
      <c r="VVR7" s="1"/>
      <c r="VVT7" s="3"/>
      <c r="VVX7" s="1"/>
      <c r="VVZ7" s="3"/>
      <c r="VWD7" s="1"/>
      <c r="VWF7" s="3"/>
      <c r="VWJ7" s="1"/>
      <c r="VWL7" s="3"/>
      <c r="VWP7" s="1"/>
      <c r="VWR7" s="3"/>
      <c r="VWV7" s="1"/>
      <c r="VWX7" s="3"/>
      <c r="VXB7" s="1"/>
      <c r="VXD7" s="3"/>
      <c r="VXH7" s="1"/>
      <c r="VXJ7" s="3"/>
      <c r="VXN7" s="1"/>
      <c r="VXP7" s="3"/>
      <c r="VXT7" s="1"/>
      <c r="VXV7" s="3"/>
      <c r="VXZ7" s="1"/>
      <c r="VYB7" s="3"/>
      <c r="VYF7" s="1"/>
      <c r="VYH7" s="3"/>
      <c r="VYL7" s="1"/>
      <c r="VYN7" s="3"/>
      <c r="VYR7" s="1"/>
      <c r="VYT7" s="3"/>
      <c r="VYX7" s="1"/>
      <c r="VYZ7" s="3"/>
      <c r="VZD7" s="1"/>
      <c r="VZF7" s="3"/>
      <c r="VZJ7" s="1"/>
      <c r="VZL7" s="3"/>
      <c r="VZP7" s="1"/>
      <c r="VZR7" s="3"/>
      <c r="VZV7" s="1"/>
      <c r="VZX7" s="3"/>
      <c r="WAB7" s="1"/>
      <c r="WAD7" s="3"/>
      <c r="WAH7" s="1"/>
      <c r="WAJ7" s="3"/>
      <c r="WAN7" s="1"/>
      <c r="WAP7" s="3"/>
      <c r="WAT7" s="1"/>
      <c r="WAV7" s="3"/>
      <c r="WAZ7" s="1"/>
      <c r="WBB7" s="3"/>
      <c r="WBF7" s="1"/>
      <c r="WBH7" s="3"/>
      <c r="WBL7" s="1"/>
      <c r="WBN7" s="3"/>
      <c r="WBR7" s="1"/>
      <c r="WBT7" s="3"/>
      <c r="WBX7" s="1"/>
      <c r="WBZ7" s="3"/>
      <c r="WCD7" s="1"/>
      <c r="WCF7" s="3"/>
      <c r="WCJ7" s="1"/>
      <c r="WCL7" s="3"/>
      <c r="WCP7" s="1"/>
      <c r="WCR7" s="3"/>
      <c r="WCV7" s="1"/>
      <c r="WCX7" s="3"/>
      <c r="WDB7" s="1"/>
      <c r="WDD7" s="3"/>
      <c r="WDH7" s="1"/>
      <c r="WDJ7" s="3"/>
      <c r="WDN7" s="1"/>
      <c r="WDP7" s="3"/>
      <c r="WDT7" s="1"/>
      <c r="WDV7" s="3"/>
      <c r="WDZ7" s="1"/>
      <c r="WEB7" s="3"/>
      <c r="WEF7" s="1"/>
      <c r="WEH7" s="3"/>
      <c r="WEL7" s="1"/>
      <c r="WEN7" s="3"/>
      <c r="WER7" s="1"/>
      <c r="WET7" s="3"/>
      <c r="WEX7" s="1"/>
      <c r="WEZ7" s="3"/>
      <c r="WFD7" s="1"/>
      <c r="WFF7" s="3"/>
      <c r="WFJ7" s="1"/>
      <c r="WFL7" s="3"/>
      <c r="WFP7" s="1"/>
      <c r="WFR7" s="3"/>
      <c r="WFV7" s="1"/>
      <c r="WFX7" s="3"/>
      <c r="WGB7" s="1"/>
      <c r="WGD7" s="3"/>
      <c r="WGH7" s="1"/>
      <c r="WGJ7" s="3"/>
      <c r="WGN7" s="1"/>
      <c r="WGP7" s="3"/>
      <c r="WGT7" s="1"/>
      <c r="WGV7" s="3"/>
      <c r="WGZ7" s="1"/>
      <c r="WHB7" s="3"/>
      <c r="WHF7" s="1"/>
      <c r="WHH7" s="3"/>
      <c r="WHL7" s="1"/>
      <c r="WHN7" s="3"/>
      <c r="WHR7" s="1"/>
      <c r="WHT7" s="3"/>
      <c r="WHX7" s="1"/>
      <c r="WHZ7" s="3"/>
      <c r="WID7" s="1"/>
      <c r="WIF7" s="3"/>
      <c r="WIJ7" s="1"/>
      <c r="WIL7" s="3"/>
      <c r="WIP7" s="1"/>
      <c r="WIR7" s="3"/>
      <c r="WIV7" s="1"/>
      <c r="WIX7" s="3"/>
      <c r="WJB7" s="1"/>
      <c r="WJD7" s="3"/>
      <c r="WJH7" s="1"/>
      <c r="WJJ7" s="3"/>
      <c r="WJN7" s="1"/>
      <c r="WJP7" s="3"/>
      <c r="WJT7" s="1"/>
      <c r="WJV7" s="3"/>
      <c r="WJZ7" s="1"/>
      <c r="WKB7" s="3"/>
      <c r="WKF7" s="1"/>
      <c r="WKH7" s="3"/>
      <c r="WKL7" s="1"/>
      <c r="WKN7" s="3"/>
      <c r="WKR7" s="1"/>
      <c r="WKT7" s="3"/>
      <c r="WKX7" s="1"/>
      <c r="WKZ7" s="3"/>
      <c r="WLD7" s="1"/>
      <c r="WLF7" s="3"/>
      <c r="WLJ7" s="1"/>
      <c r="WLL7" s="3"/>
      <c r="WLP7" s="1"/>
      <c r="WLR7" s="3"/>
      <c r="WLV7" s="1"/>
      <c r="WLX7" s="3"/>
      <c r="WMB7" s="1"/>
      <c r="WMD7" s="3"/>
      <c r="WMH7" s="1"/>
      <c r="WMJ7" s="3"/>
      <c r="WMN7" s="1"/>
      <c r="WMP7" s="3"/>
      <c r="WMT7" s="1"/>
      <c r="WMV7" s="3"/>
      <c r="WMZ7" s="1"/>
      <c r="WNB7" s="3"/>
      <c r="WNF7" s="1"/>
      <c r="WNH7" s="3"/>
      <c r="WNL7" s="1"/>
      <c r="WNN7" s="3"/>
      <c r="WNR7" s="1"/>
      <c r="WNT7" s="3"/>
      <c r="WNX7" s="1"/>
      <c r="WNZ7" s="3"/>
      <c r="WOD7" s="1"/>
      <c r="WOF7" s="3"/>
      <c r="WOJ7" s="1"/>
      <c r="WOL7" s="3"/>
      <c r="WOP7" s="1"/>
      <c r="WOR7" s="3"/>
      <c r="WOV7" s="1"/>
      <c r="WOX7" s="3"/>
      <c r="WPB7" s="1"/>
      <c r="WPD7" s="3"/>
      <c r="WPH7" s="1"/>
      <c r="WPJ7" s="3"/>
      <c r="WPN7" s="1"/>
      <c r="WPP7" s="3"/>
      <c r="WPT7" s="1"/>
      <c r="WPV7" s="3"/>
      <c r="WPZ7" s="1"/>
      <c r="WQB7" s="3"/>
      <c r="WQF7" s="1"/>
      <c r="WQH7" s="3"/>
      <c r="WQL7" s="1"/>
      <c r="WQN7" s="3"/>
      <c r="WQR7" s="1"/>
      <c r="WQT7" s="3"/>
      <c r="WQX7" s="1"/>
      <c r="WQZ7" s="3"/>
      <c r="WRD7" s="1"/>
      <c r="WRF7" s="3"/>
      <c r="WRJ7" s="1"/>
      <c r="WRL7" s="3"/>
      <c r="WRP7" s="1"/>
      <c r="WRR7" s="3"/>
      <c r="WRV7" s="1"/>
      <c r="WRX7" s="3"/>
      <c r="WSB7" s="1"/>
      <c r="WSD7" s="3"/>
      <c r="WSH7" s="1"/>
      <c r="WSJ7" s="3"/>
      <c r="WSN7" s="1"/>
      <c r="WSP7" s="3"/>
      <c r="WST7" s="1"/>
      <c r="WSV7" s="3"/>
      <c r="WSZ7" s="1"/>
      <c r="WTB7" s="3"/>
      <c r="WTF7" s="1"/>
      <c r="WTH7" s="3"/>
      <c r="WTL7" s="1"/>
      <c r="WTN7" s="3"/>
      <c r="WTR7" s="1"/>
      <c r="WTT7" s="3"/>
      <c r="WTX7" s="1"/>
      <c r="WTZ7" s="3"/>
      <c r="WUD7" s="1"/>
      <c r="WUF7" s="3"/>
      <c r="WUJ7" s="1"/>
      <c r="WUL7" s="3"/>
      <c r="WUP7" s="1"/>
      <c r="WUR7" s="3"/>
      <c r="WUV7" s="1"/>
      <c r="WUX7" s="3"/>
      <c r="WVB7" s="1"/>
      <c r="WVD7" s="3"/>
      <c r="WVH7" s="1"/>
      <c r="WVJ7" s="3"/>
      <c r="WVN7" s="1"/>
      <c r="WVP7" s="3"/>
      <c r="WVT7" s="1"/>
      <c r="WVV7" s="3"/>
      <c r="WVZ7" s="1"/>
      <c r="WWB7" s="3"/>
      <c r="WWF7" s="1"/>
      <c r="WWH7" s="3"/>
      <c r="WWL7" s="1"/>
      <c r="WWN7" s="3"/>
      <c r="WWR7" s="1"/>
      <c r="WWT7" s="3"/>
      <c r="WWX7" s="1"/>
      <c r="WWZ7" s="3"/>
      <c r="WXD7" s="1"/>
      <c r="WXF7" s="3"/>
      <c r="WXJ7" s="1"/>
      <c r="WXL7" s="3"/>
      <c r="WXP7" s="1"/>
      <c r="WXR7" s="3"/>
      <c r="WXV7" s="1"/>
      <c r="WXX7" s="3"/>
      <c r="WYB7" s="1"/>
      <c r="WYD7" s="3"/>
      <c r="WYH7" s="1"/>
      <c r="WYJ7" s="3"/>
      <c r="WYN7" s="1"/>
      <c r="WYP7" s="3"/>
      <c r="WYT7" s="1"/>
      <c r="WYV7" s="3"/>
      <c r="WYZ7" s="1"/>
      <c r="WZB7" s="3"/>
      <c r="WZF7" s="1"/>
      <c r="WZH7" s="3"/>
      <c r="WZL7" s="1"/>
      <c r="WZN7" s="3"/>
      <c r="WZR7" s="1"/>
      <c r="WZT7" s="3"/>
      <c r="WZX7" s="1"/>
      <c r="WZZ7" s="3"/>
      <c r="XAD7" s="1"/>
      <c r="XAF7" s="3"/>
      <c r="XAJ7" s="1"/>
      <c r="XAL7" s="3"/>
      <c r="XAP7" s="1"/>
      <c r="XAR7" s="3"/>
      <c r="XAV7" s="1"/>
      <c r="XAX7" s="3"/>
      <c r="XBB7" s="1"/>
      <c r="XBD7" s="3"/>
      <c r="XBH7" s="1"/>
      <c r="XBJ7" s="3"/>
      <c r="XBN7" s="1"/>
      <c r="XBP7" s="3"/>
    </row>
    <row r="8" spans="1:1022 1026:2048 2052:3072 3074:4094 4098:5120 5124:6144 6146:7166 7170:8192 8196:9216 9218:10238 10242:11264 11268:12288 12290:13310 13314:14336 14340:15360 15362:16292" ht="15.6" x14ac:dyDescent="0.3">
      <c r="A8" s="1">
        <v>2114</v>
      </c>
      <c r="B8">
        <v>226</v>
      </c>
      <c r="C8">
        <v>407</v>
      </c>
      <c r="D8">
        <v>111</v>
      </c>
      <c r="E8">
        <v>491</v>
      </c>
      <c r="F8">
        <v>100</v>
      </c>
      <c r="G8">
        <v>197</v>
      </c>
      <c r="H8">
        <v>136</v>
      </c>
      <c r="I8">
        <v>143</v>
      </c>
      <c r="J8">
        <v>182</v>
      </c>
      <c r="K8">
        <v>203</v>
      </c>
      <c r="L8">
        <v>143</v>
      </c>
      <c r="M8">
        <v>409</v>
      </c>
      <c r="N8">
        <v>189</v>
      </c>
      <c r="O8">
        <v>237</v>
      </c>
      <c r="P8">
        <v>243</v>
      </c>
      <c r="Q8">
        <v>140</v>
      </c>
      <c r="R8">
        <v>180</v>
      </c>
      <c r="S8">
        <v>374</v>
      </c>
      <c r="T8">
        <v>131</v>
      </c>
      <c r="U8">
        <v>256</v>
      </c>
      <c r="V8">
        <v>257</v>
      </c>
      <c r="W8">
        <v>263</v>
      </c>
      <c r="X8">
        <v>111</v>
      </c>
      <c r="Y8">
        <v>192</v>
      </c>
      <c r="Z8">
        <v>199</v>
      </c>
      <c r="AA8">
        <v>81</v>
      </c>
      <c r="AB8">
        <v>180</v>
      </c>
      <c r="AC8">
        <v>133</v>
      </c>
      <c r="AD8">
        <v>572</v>
      </c>
      <c r="AE8">
        <v>210</v>
      </c>
      <c r="AF8">
        <v>394</v>
      </c>
      <c r="AG8">
        <v>425</v>
      </c>
      <c r="AH8">
        <v>288</v>
      </c>
      <c r="AJ8" s="1"/>
      <c r="AL8" s="3"/>
      <c r="AP8" s="1"/>
      <c r="AR8" s="3"/>
      <c r="AV8" s="1"/>
      <c r="AX8" s="3"/>
      <c r="BB8" s="1"/>
      <c r="BD8" s="3"/>
      <c r="BH8" s="1"/>
      <c r="BJ8" s="3"/>
      <c r="BN8" s="1"/>
      <c r="BP8" s="3"/>
      <c r="BT8" s="1"/>
      <c r="BV8" s="3"/>
      <c r="BZ8" s="1"/>
      <c r="CB8" s="3"/>
      <c r="CF8" s="1"/>
      <c r="CH8" s="3"/>
      <c r="CL8" s="1"/>
      <c r="CN8" s="3"/>
      <c r="CR8" s="1"/>
      <c r="CT8" s="3"/>
      <c r="CX8" s="1"/>
      <c r="CZ8" s="3"/>
      <c r="DD8" s="1"/>
      <c r="DF8" s="3"/>
      <c r="DJ8" s="1"/>
      <c r="DL8" s="3"/>
      <c r="DP8" s="1"/>
      <c r="DR8" s="3"/>
      <c r="DV8" s="1"/>
      <c r="DX8" s="3"/>
      <c r="EB8" s="1"/>
      <c r="ED8" s="3"/>
      <c r="EH8" s="1"/>
      <c r="EJ8" s="3"/>
      <c r="EN8" s="1"/>
      <c r="EP8" s="3"/>
      <c r="ET8" s="1"/>
      <c r="EV8" s="3"/>
      <c r="EZ8" s="1"/>
      <c r="FB8" s="3"/>
      <c r="FF8" s="1"/>
      <c r="FH8" s="3"/>
      <c r="FL8" s="1"/>
      <c r="FN8" s="3"/>
      <c r="FR8" s="1"/>
      <c r="FT8" s="3"/>
      <c r="FX8" s="1"/>
      <c r="FZ8" s="3"/>
      <c r="GD8" s="1"/>
      <c r="GF8" s="3"/>
      <c r="GJ8" s="1"/>
      <c r="GL8" s="3"/>
      <c r="GP8" s="1"/>
      <c r="GR8" s="3"/>
      <c r="GV8" s="1"/>
      <c r="GX8" s="3"/>
      <c r="HB8" s="1"/>
      <c r="HD8" s="3"/>
      <c r="HH8" s="1"/>
      <c r="HJ8" s="3"/>
      <c r="HN8" s="1"/>
      <c r="HP8" s="3"/>
      <c r="HT8" s="1"/>
      <c r="HV8" s="3"/>
      <c r="HZ8" s="1"/>
      <c r="IB8" s="3"/>
      <c r="IF8" s="1"/>
      <c r="IH8" s="3"/>
      <c r="IL8" s="1"/>
      <c r="IN8" s="3"/>
      <c r="IR8" s="1"/>
      <c r="IT8" s="3"/>
      <c r="IX8" s="1"/>
      <c r="IZ8" s="3"/>
      <c r="JD8" s="1"/>
      <c r="JF8" s="3"/>
      <c r="JJ8" s="1"/>
      <c r="JL8" s="3"/>
      <c r="JP8" s="1"/>
      <c r="JR8" s="3"/>
      <c r="JV8" s="1"/>
      <c r="JX8" s="3"/>
      <c r="KB8" s="1"/>
      <c r="KD8" s="3"/>
      <c r="KH8" s="1"/>
      <c r="KJ8" s="3"/>
      <c r="KN8" s="1"/>
      <c r="KP8" s="3"/>
      <c r="KT8" s="1"/>
      <c r="KV8" s="3"/>
      <c r="KZ8" s="1"/>
      <c r="LB8" s="3"/>
      <c r="LF8" s="1"/>
      <c r="LH8" s="3"/>
      <c r="LL8" s="1"/>
      <c r="LN8" s="3"/>
      <c r="LR8" s="1"/>
      <c r="LT8" s="3"/>
      <c r="LX8" s="1"/>
      <c r="LZ8" s="3"/>
      <c r="MD8" s="1"/>
      <c r="MF8" s="3"/>
      <c r="MJ8" s="1"/>
      <c r="ML8" s="3"/>
      <c r="MP8" s="1"/>
      <c r="MR8" s="3"/>
      <c r="MV8" s="1"/>
      <c r="MX8" s="3"/>
      <c r="NB8" s="1"/>
      <c r="ND8" s="3"/>
      <c r="NH8" s="1"/>
      <c r="NJ8" s="3"/>
      <c r="NN8" s="1"/>
      <c r="NP8" s="3"/>
      <c r="NT8" s="1"/>
      <c r="NV8" s="3"/>
      <c r="NZ8" s="1"/>
      <c r="OB8" s="3"/>
      <c r="OF8" s="1"/>
      <c r="OH8" s="3"/>
      <c r="OL8" s="1"/>
      <c r="ON8" s="3"/>
      <c r="OR8" s="1"/>
      <c r="OT8" s="3"/>
      <c r="OX8" s="1"/>
      <c r="OZ8" s="3"/>
      <c r="PD8" s="1"/>
      <c r="PF8" s="3"/>
      <c r="PJ8" s="1"/>
      <c r="PL8" s="3"/>
      <c r="PP8" s="1"/>
      <c r="PR8" s="3"/>
      <c r="PV8" s="1"/>
      <c r="PX8" s="3"/>
      <c r="QB8" s="1"/>
      <c r="QD8" s="3"/>
      <c r="QH8" s="1"/>
      <c r="QJ8" s="3"/>
      <c r="QN8" s="1"/>
      <c r="QP8" s="3"/>
      <c r="QT8" s="1"/>
      <c r="QV8" s="3"/>
      <c r="QZ8" s="1"/>
      <c r="RB8" s="3"/>
      <c r="RF8" s="1"/>
      <c r="RH8" s="3"/>
      <c r="RL8" s="1"/>
      <c r="RN8" s="3"/>
      <c r="RR8" s="1"/>
      <c r="RT8" s="3"/>
      <c r="RX8" s="1"/>
      <c r="RZ8" s="3"/>
      <c r="SD8" s="1"/>
      <c r="SF8" s="3"/>
      <c r="SJ8" s="1"/>
      <c r="SL8" s="3"/>
      <c r="SP8" s="1"/>
      <c r="SR8" s="3"/>
      <c r="SV8" s="1"/>
      <c r="SX8" s="3"/>
      <c r="TB8" s="1"/>
      <c r="TD8" s="3"/>
      <c r="TH8" s="1"/>
      <c r="TJ8" s="3"/>
      <c r="TN8" s="1"/>
      <c r="TP8" s="3"/>
      <c r="TT8" s="1"/>
      <c r="TV8" s="3"/>
      <c r="TZ8" s="1"/>
      <c r="UB8" s="3"/>
      <c r="UF8" s="1"/>
      <c r="UH8" s="3"/>
      <c r="UL8" s="1"/>
      <c r="UN8" s="3"/>
      <c r="UR8" s="1"/>
      <c r="UT8" s="3"/>
      <c r="UX8" s="1"/>
      <c r="UZ8" s="3"/>
      <c r="VD8" s="1"/>
      <c r="VF8" s="3"/>
      <c r="VJ8" s="1"/>
      <c r="VL8" s="3"/>
      <c r="VP8" s="1"/>
      <c r="VR8" s="3"/>
      <c r="VV8" s="1"/>
      <c r="VX8" s="3"/>
      <c r="WB8" s="1"/>
      <c r="WD8" s="3"/>
      <c r="WH8" s="1"/>
      <c r="WJ8" s="3"/>
      <c r="WN8" s="1"/>
      <c r="WP8" s="3"/>
      <c r="WT8" s="1"/>
      <c r="WV8" s="3"/>
      <c r="WZ8" s="1"/>
      <c r="XB8" s="3"/>
      <c r="XF8" s="1"/>
      <c r="XH8" s="3"/>
      <c r="XL8" s="1"/>
      <c r="XN8" s="3"/>
      <c r="XR8" s="1"/>
      <c r="XT8" s="3"/>
      <c r="XX8" s="1"/>
      <c r="XZ8" s="3"/>
      <c r="YD8" s="1"/>
      <c r="YF8" s="3"/>
      <c r="YJ8" s="1"/>
      <c r="YL8" s="3"/>
      <c r="YP8" s="1"/>
      <c r="YR8" s="3"/>
      <c r="YV8" s="1"/>
      <c r="YX8" s="3"/>
      <c r="ZB8" s="1"/>
      <c r="ZD8" s="3"/>
      <c r="ZH8" s="1"/>
      <c r="ZJ8" s="3"/>
      <c r="ZN8" s="1"/>
      <c r="ZP8" s="3"/>
      <c r="ZT8" s="1"/>
      <c r="ZV8" s="3"/>
      <c r="ZZ8" s="1"/>
      <c r="AAB8" s="3"/>
      <c r="AAF8" s="1"/>
      <c r="AAH8" s="3"/>
      <c r="AAL8" s="1"/>
      <c r="AAN8" s="3"/>
      <c r="AAR8" s="1"/>
      <c r="AAT8" s="3"/>
      <c r="AAX8" s="1"/>
      <c r="AAZ8" s="3"/>
      <c r="ABD8" s="1"/>
      <c r="ABF8" s="3"/>
      <c r="ABJ8" s="1"/>
      <c r="ABL8" s="3"/>
      <c r="ABP8" s="1"/>
      <c r="ABR8" s="3"/>
      <c r="ABV8" s="1"/>
      <c r="ABX8" s="3"/>
      <c r="ACB8" s="1"/>
      <c r="ACD8" s="3"/>
      <c r="ACH8" s="1"/>
      <c r="ACJ8" s="3"/>
      <c r="ACN8" s="1"/>
      <c r="ACP8" s="3"/>
      <c r="ACT8" s="1"/>
      <c r="ACV8" s="3"/>
      <c r="ACZ8" s="1"/>
      <c r="ADB8" s="3"/>
      <c r="ADF8" s="1"/>
      <c r="ADH8" s="3"/>
      <c r="ADL8" s="1"/>
      <c r="ADN8" s="3"/>
      <c r="ADR8" s="1"/>
      <c r="ADT8" s="3"/>
      <c r="ADX8" s="1"/>
      <c r="ADZ8" s="3"/>
      <c r="AED8" s="1"/>
      <c r="AEF8" s="3"/>
      <c r="AEJ8" s="1"/>
      <c r="AEL8" s="3"/>
      <c r="AEP8" s="1"/>
      <c r="AER8" s="3"/>
      <c r="AEV8" s="1"/>
      <c r="AEX8" s="3"/>
      <c r="AFB8" s="1"/>
      <c r="AFD8" s="3"/>
      <c r="AFH8" s="1"/>
      <c r="AFJ8" s="3"/>
      <c r="AFN8" s="1"/>
      <c r="AFP8" s="3"/>
      <c r="AFT8" s="1"/>
      <c r="AFV8" s="3"/>
      <c r="AFZ8" s="1"/>
      <c r="AGB8" s="3"/>
      <c r="AGF8" s="1"/>
      <c r="AGH8" s="3"/>
      <c r="AGL8" s="1"/>
      <c r="AGN8" s="3"/>
      <c r="AGR8" s="1"/>
      <c r="AGT8" s="3"/>
      <c r="AGX8" s="1"/>
      <c r="AGZ8" s="3"/>
      <c r="AHD8" s="1"/>
      <c r="AHF8" s="3"/>
      <c r="AHJ8" s="1"/>
      <c r="AHL8" s="3"/>
      <c r="AHP8" s="1"/>
      <c r="AHR8" s="3"/>
      <c r="AHV8" s="1"/>
      <c r="AHX8" s="3"/>
      <c r="AIB8" s="1"/>
      <c r="AID8" s="3"/>
      <c r="AIH8" s="1"/>
      <c r="AIJ8" s="3"/>
      <c r="AIN8" s="1"/>
      <c r="AIP8" s="3"/>
      <c r="AIT8" s="1"/>
      <c r="AIV8" s="3"/>
      <c r="AIZ8" s="1"/>
      <c r="AJB8" s="3"/>
      <c r="AJF8" s="1"/>
      <c r="AJH8" s="3"/>
      <c r="AJL8" s="1"/>
      <c r="AJN8" s="3"/>
      <c r="AJR8" s="1"/>
      <c r="AJT8" s="3"/>
      <c r="AJX8" s="1"/>
      <c r="AJZ8" s="3"/>
      <c r="AKD8" s="1"/>
      <c r="AKF8" s="3"/>
      <c r="AKJ8" s="1"/>
      <c r="AKL8" s="3"/>
      <c r="AKP8" s="1"/>
      <c r="AKR8" s="3"/>
      <c r="AKV8" s="1"/>
      <c r="AKX8" s="3"/>
      <c r="ALB8" s="1"/>
      <c r="ALD8" s="3"/>
      <c r="ALH8" s="1"/>
      <c r="ALJ8" s="3"/>
      <c r="ALN8" s="1"/>
      <c r="ALP8" s="3"/>
      <c r="ALT8" s="1"/>
      <c r="ALV8" s="3"/>
      <c r="ALZ8" s="1"/>
      <c r="AMB8" s="3"/>
      <c r="AMF8" s="1"/>
      <c r="AMH8" s="3"/>
      <c r="AML8" s="1"/>
      <c r="AMN8" s="3"/>
      <c r="AMR8" s="1"/>
      <c r="AMT8" s="3"/>
      <c r="AMX8" s="1"/>
      <c r="AMZ8" s="3"/>
      <c r="AND8" s="1"/>
      <c r="ANF8" s="3"/>
      <c r="ANJ8" s="1"/>
      <c r="ANL8" s="3"/>
      <c r="ANP8" s="1"/>
      <c r="ANR8" s="3"/>
      <c r="ANV8" s="1"/>
      <c r="ANX8" s="3"/>
      <c r="AOB8" s="1"/>
      <c r="AOD8" s="3"/>
      <c r="AOH8" s="1"/>
      <c r="AOJ8" s="3"/>
      <c r="AON8" s="1"/>
      <c r="AOP8" s="3"/>
      <c r="AOT8" s="1"/>
      <c r="AOV8" s="3"/>
      <c r="AOZ8" s="1"/>
      <c r="APB8" s="3"/>
      <c r="APF8" s="1"/>
      <c r="APH8" s="3"/>
      <c r="APL8" s="1"/>
      <c r="APN8" s="3"/>
      <c r="APR8" s="1"/>
      <c r="APT8" s="3"/>
      <c r="APX8" s="1"/>
      <c r="APZ8" s="3"/>
      <c r="AQD8" s="1"/>
      <c r="AQF8" s="3"/>
      <c r="AQJ8" s="1"/>
      <c r="AQL8" s="3"/>
      <c r="AQP8" s="1"/>
      <c r="AQR8" s="3"/>
      <c r="AQV8" s="1"/>
      <c r="AQX8" s="3"/>
      <c r="ARB8" s="1"/>
      <c r="ARD8" s="3"/>
      <c r="ARH8" s="1"/>
      <c r="ARJ8" s="3"/>
      <c r="ARN8" s="1"/>
      <c r="ARP8" s="3"/>
      <c r="ART8" s="1"/>
      <c r="ARV8" s="3"/>
      <c r="ARZ8" s="1"/>
      <c r="ASB8" s="3"/>
      <c r="ASF8" s="1"/>
      <c r="ASH8" s="3"/>
      <c r="ASL8" s="1"/>
      <c r="ASN8" s="3"/>
      <c r="ASR8" s="1"/>
      <c r="AST8" s="3"/>
      <c r="ASX8" s="1"/>
      <c r="ASZ8" s="3"/>
      <c r="ATD8" s="1"/>
      <c r="ATF8" s="3"/>
      <c r="ATJ8" s="1"/>
      <c r="ATL8" s="3"/>
      <c r="ATP8" s="1"/>
      <c r="ATR8" s="3"/>
      <c r="ATV8" s="1"/>
      <c r="ATX8" s="3"/>
      <c r="AUB8" s="1"/>
      <c r="AUD8" s="3"/>
      <c r="AUH8" s="1"/>
      <c r="AUJ8" s="3"/>
      <c r="AUN8" s="1"/>
      <c r="AUP8" s="3"/>
      <c r="AUT8" s="1"/>
      <c r="AUV8" s="3"/>
      <c r="AUZ8" s="1"/>
      <c r="AVB8" s="3"/>
      <c r="AVF8" s="1"/>
      <c r="AVH8" s="3"/>
      <c r="AVL8" s="1"/>
      <c r="AVN8" s="3"/>
      <c r="AVR8" s="1"/>
      <c r="AVT8" s="3"/>
      <c r="AVX8" s="1"/>
      <c r="AVZ8" s="3"/>
      <c r="AWD8" s="1"/>
      <c r="AWF8" s="3"/>
      <c r="AWJ8" s="1"/>
      <c r="AWL8" s="3"/>
      <c r="AWP8" s="1"/>
      <c r="AWR8" s="3"/>
      <c r="AWV8" s="1"/>
      <c r="AWX8" s="3"/>
      <c r="AXB8" s="1"/>
      <c r="AXD8" s="3"/>
      <c r="AXH8" s="1"/>
      <c r="AXJ8" s="3"/>
      <c r="AXN8" s="1"/>
      <c r="AXP8" s="3"/>
      <c r="AXT8" s="1"/>
      <c r="AXV8" s="3"/>
      <c r="AXZ8" s="1"/>
      <c r="AYB8" s="3"/>
      <c r="AYF8" s="1"/>
      <c r="AYH8" s="3"/>
      <c r="AYL8" s="1"/>
      <c r="AYN8" s="3"/>
      <c r="AYR8" s="1"/>
      <c r="AYT8" s="3"/>
      <c r="AYX8" s="1"/>
      <c r="AYZ8" s="3"/>
      <c r="AZD8" s="1"/>
      <c r="AZF8" s="3"/>
      <c r="AZJ8" s="1"/>
      <c r="AZL8" s="3"/>
      <c r="AZP8" s="1"/>
      <c r="AZR8" s="3"/>
      <c r="AZV8" s="1"/>
      <c r="AZX8" s="3"/>
      <c r="BAB8" s="1"/>
      <c r="BAD8" s="3"/>
      <c r="BAH8" s="1"/>
      <c r="BAJ8" s="3"/>
      <c r="BAN8" s="1"/>
      <c r="BAP8" s="3"/>
      <c r="BAT8" s="1"/>
      <c r="BAV8" s="3"/>
      <c r="BAZ8" s="1"/>
      <c r="BBB8" s="3"/>
      <c r="BBF8" s="1"/>
      <c r="BBH8" s="3"/>
      <c r="BBL8" s="1"/>
      <c r="BBN8" s="3"/>
      <c r="BBR8" s="1"/>
      <c r="BBT8" s="3"/>
      <c r="BBX8" s="1"/>
      <c r="BBZ8" s="3"/>
      <c r="BCD8" s="1"/>
      <c r="BCF8" s="3"/>
      <c r="BCJ8" s="1"/>
      <c r="BCL8" s="3"/>
      <c r="BCP8" s="1"/>
      <c r="BCR8" s="3"/>
      <c r="BCV8" s="1"/>
      <c r="BCX8" s="3"/>
      <c r="BDB8" s="1"/>
      <c r="BDD8" s="3"/>
      <c r="BDH8" s="1"/>
      <c r="BDJ8" s="3"/>
      <c r="BDN8" s="1"/>
      <c r="BDP8" s="3"/>
      <c r="BDT8" s="1"/>
      <c r="BDV8" s="3"/>
      <c r="BDZ8" s="1"/>
      <c r="BEB8" s="3"/>
      <c r="BEF8" s="1"/>
      <c r="BEH8" s="3"/>
      <c r="BEL8" s="1"/>
      <c r="BEN8" s="3"/>
      <c r="BER8" s="1"/>
      <c r="BET8" s="3"/>
      <c r="BEX8" s="1"/>
      <c r="BEZ8" s="3"/>
      <c r="BFD8" s="1"/>
      <c r="BFF8" s="3"/>
      <c r="BFJ8" s="1"/>
      <c r="BFL8" s="3"/>
      <c r="BFP8" s="1"/>
      <c r="BFR8" s="3"/>
      <c r="BFV8" s="1"/>
      <c r="BFX8" s="3"/>
      <c r="BGB8" s="1"/>
      <c r="BGD8" s="3"/>
      <c r="BGH8" s="1"/>
      <c r="BGJ8" s="3"/>
      <c r="BGN8" s="1"/>
      <c r="BGP8" s="3"/>
      <c r="BGT8" s="1"/>
      <c r="BGV8" s="3"/>
      <c r="BGZ8" s="1"/>
      <c r="BHB8" s="3"/>
      <c r="BHF8" s="1"/>
      <c r="BHH8" s="3"/>
      <c r="BHL8" s="1"/>
      <c r="BHN8" s="3"/>
      <c r="BHR8" s="1"/>
      <c r="BHT8" s="3"/>
      <c r="BHX8" s="1"/>
      <c r="BHZ8" s="3"/>
      <c r="BID8" s="1"/>
      <c r="BIF8" s="3"/>
      <c r="BIJ8" s="1"/>
      <c r="BIL8" s="3"/>
      <c r="BIP8" s="1"/>
      <c r="BIR8" s="3"/>
      <c r="BIV8" s="1"/>
      <c r="BIX8" s="3"/>
      <c r="BJB8" s="1"/>
      <c r="BJD8" s="3"/>
      <c r="BJH8" s="1"/>
      <c r="BJJ8" s="3"/>
      <c r="BJN8" s="1"/>
      <c r="BJP8" s="3"/>
      <c r="BJT8" s="1"/>
      <c r="BJV8" s="3"/>
      <c r="BJZ8" s="1"/>
      <c r="BKB8" s="3"/>
      <c r="BKF8" s="1"/>
      <c r="BKH8" s="3"/>
      <c r="BKL8" s="1"/>
      <c r="BKN8" s="3"/>
      <c r="BKR8" s="1"/>
      <c r="BKT8" s="3"/>
      <c r="BKX8" s="1"/>
      <c r="BKZ8" s="3"/>
      <c r="BLD8" s="1"/>
      <c r="BLF8" s="3"/>
      <c r="BLJ8" s="1"/>
      <c r="BLL8" s="3"/>
      <c r="BLP8" s="1"/>
      <c r="BLR8" s="3"/>
      <c r="BLV8" s="1"/>
      <c r="BLX8" s="3"/>
      <c r="BMB8" s="1"/>
      <c r="BMD8" s="3"/>
      <c r="BMH8" s="1"/>
      <c r="BMJ8" s="3"/>
      <c r="BMN8" s="1"/>
      <c r="BMP8" s="3"/>
      <c r="BMT8" s="1"/>
      <c r="BMV8" s="3"/>
      <c r="BMZ8" s="1"/>
      <c r="BNB8" s="3"/>
      <c r="BNF8" s="1"/>
      <c r="BNH8" s="3"/>
      <c r="BNL8" s="1"/>
      <c r="BNN8" s="3"/>
      <c r="BNR8" s="1"/>
      <c r="BNT8" s="3"/>
      <c r="BNX8" s="1"/>
      <c r="BNZ8" s="3"/>
      <c r="BOD8" s="1"/>
      <c r="BOF8" s="3"/>
      <c r="BOJ8" s="1"/>
      <c r="BOL8" s="3"/>
      <c r="BOP8" s="1"/>
      <c r="BOR8" s="3"/>
      <c r="BOV8" s="1"/>
      <c r="BOX8" s="3"/>
      <c r="BPB8" s="1"/>
      <c r="BPD8" s="3"/>
      <c r="BPH8" s="1"/>
      <c r="BPJ8" s="3"/>
      <c r="BPN8" s="1"/>
      <c r="BPP8" s="3"/>
      <c r="BPT8" s="1"/>
      <c r="BPV8" s="3"/>
      <c r="BPZ8" s="1"/>
      <c r="BQB8" s="3"/>
      <c r="BQF8" s="1"/>
      <c r="BQH8" s="3"/>
      <c r="BQL8" s="1"/>
      <c r="BQN8" s="3"/>
      <c r="BQR8" s="1"/>
      <c r="BQT8" s="3"/>
      <c r="BQX8" s="1"/>
      <c r="BQZ8" s="3"/>
      <c r="BRD8" s="1"/>
      <c r="BRF8" s="3"/>
      <c r="BRJ8" s="1"/>
      <c r="BRL8" s="3"/>
      <c r="BRP8" s="1"/>
      <c r="BRR8" s="3"/>
      <c r="BRV8" s="1"/>
      <c r="BRX8" s="3"/>
      <c r="BSB8" s="1"/>
      <c r="BSD8" s="3"/>
      <c r="BSH8" s="1"/>
      <c r="BSJ8" s="3"/>
      <c r="BSN8" s="1"/>
      <c r="BSP8" s="3"/>
      <c r="BST8" s="1"/>
      <c r="BSV8" s="3"/>
      <c r="BSZ8" s="1"/>
      <c r="BTB8" s="3"/>
      <c r="BTF8" s="1"/>
      <c r="BTH8" s="3"/>
      <c r="BTL8" s="1"/>
      <c r="BTN8" s="3"/>
      <c r="BTR8" s="1"/>
      <c r="BTT8" s="3"/>
      <c r="BTX8" s="1"/>
      <c r="BTZ8" s="3"/>
      <c r="BUD8" s="1"/>
      <c r="BUF8" s="3"/>
      <c r="BUJ8" s="1"/>
      <c r="BUL8" s="3"/>
      <c r="BUP8" s="1"/>
      <c r="BUR8" s="3"/>
      <c r="BUV8" s="1"/>
      <c r="BUX8" s="3"/>
      <c r="BVB8" s="1"/>
      <c r="BVD8" s="3"/>
      <c r="BVH8" s="1"/>
      <c r="BVJ8" s="3"/>
      <c r="BVN8" s="1"/>
      <c r="BVP8" s="3"/>
      <c r="BVT8" s="1"/>
      <c r="BVV8" s="3"/>
      <c r="BVZ8" s="1"/>
      <c r="BWB8" s="3"/>
      <c r="BWF8" s="1"/>
      <c r="BWH8" s="3"/>
      <c r="BWL8" s="1"/>
      <c r="BWN8" s="3"/>
      <c r="BWR8" s="1"/>
      <c r="BWT8" s="3"/>
      <c r="BWX8" s="1"/>
      <c r="BWZ8" s="3"/>
      <c r="BXD8" s="1"/>
      <c r="BXF8" s="3"/>
      <c r="BXJ8" s="1"/>
      <c r="BXL8" s="3"/>
      <c r="BXP8" s="1"/>
      <c r="BXR8" s="3"/>
      <c r="BXV8" s="1"/>
      <c r="BXX8" s="3"/>
      <c r="BYB8" s="1"/>
      <c r="BYD8" s="3"/>
      <c r="BYH8" s="1"/>
      <c r="BYJ8" s="3"/>
      <c r="BYN8" s="1"/>
      <c r="BYP8" s="3"/>
      <c r="BYT8" s="1"/>
      <c r="BYV8" s="3"/>
      <c r="BYZ8" s="1"/>
      <c r="BZB8" s="3"/>
      <c r="BZF8" s="1"/>
      <c r="BZH8" s="3"/>
      <c r="BZL8" s="1"/>
      <c r="BZN8" s="3"/>
      <c r="BZR8" s="1"/>
      <c r="BZT8" s="3"/>
      <c r="BZX8" s="1"/>
      <c r="BZZ8" s="3"/>
      <c r="CAD8" s="1"/>
      <c r="CAF8" s="3"/>
      <c r="CAJ8" s="1"/>
      <c r="CAL8" s="3"/>
      <c r="CAP8" s="1"/>
      <c r="CAR8" s="3"/>
      <c r="CAV8" s="1"/>
      <c r="CAX8" s="3"/>
      <c r="CBB8" s="1"/>
      <c r="CBD8" s="3"/>
      <c r="CBH8" s="1"/>
      <c r="CBJ8" s="3"/>
      <c r="CBN8" s="1"/>
      <c r="CBP8" s="3"/>
      <c r="CBT8" s="1"/>
      <c r="CBV8" s="3"/>
      <c r="CBZ8" s="1"/>
      <c r="CCB8" s="3"/>
      <c r="CCF8" s="1"/>
      <c r="CCH8" s="3"/>
      <c r="CCL8" s="1"/>
      <c r="CCN8" s="3"/>
      <c r="CCR8" s="1"/>
      <c r="CCT8" s="3"/>
      <c r="CCX8" s="1"/>
      <c r="CCZ8" s="3"/>
      <c r="CDD8" s="1"/>
      <c r="CDF8" s="3"/>
      <c r="CDJ8" s="1"/>
      <c r="CDL8" s="3"/>
      <c r="CDP8" s="1"/>
      <c r="CDR8" s="3"/>
      <c r="CDV8" s="1"/>
      <c r="CDX8" s="3"/>
      <c r="CEB8" s="1"/>
      <c r="CED8" s="3"/>
      <c r="CEH8" s="1"/>
      <c r="CEJ8" s="3"/>
      <c r="CEN8" s="1"/>
      <c r="CEP8" s="3"/>
      <c r="CET8" s="1"/>
      <c r="CEV8" s="3"/>
      <c r="CEZ8" s="1"/>
      <c r="CFB8" s="3"/>
      <c r="CFF8" s="1"/>
      <c r="CFH8" s="3"/>
      <c r="CFL8" s="1"/>
      <c r="CFN8" s="3"/>
      <c r="CFR8" s="1"/>
      <c r="CFT8" s="3"/>
      <c r="CFX8" s="1"/>
      <c r="CFZ8" s="3"/>
      <c r="CGD8" s="1"/>
      <c r="CGF8" s="3"/>
      <c r="CGJ8" s="1"/>
      <c r="CGL8" s="3"/>
      <c r="CGP8" s="1"/>
      <c r="CGR8" s="3"/>
      <c r="CGV8" s="1"/>
      <c r="CGX8" s="3"/>
      <c r="CHB8" s="1"/>
      <c r="CHD8" s="3"/>
      <c r="CHH8" s="1"/>
      <c r="CHJ8" s="3"/>
      <c r="CHN8" s="1"/>
      <c r="CHP8" s="3"/>
      <c r="CHT8" s="1"/>
      <c r="CHV8" s="3"/>
      <c r="CHZ8" s="1"/>
      <c r="CIB8" s="3"/>
      <c r="CIF8" s="1"/>
      <c r="CIH8" s="3"/>
      <c r="CIL8" s="1"/>
      <c r="CIN8" s="3"/>
      <c r="CIR8" s="1"/>
      <c r="CIT8" s="3"/>
      <c r="CIX8" s="1"/>
      <c r="CIZ8" s="3"/>
      <c r="CJD8" s="1"/>
      <c r="CJF8" s="3"/>
      <c r="CJJ8" s="1"/>
      <c r="CJL8" s="3"/>
      <c r="CJP8" s="1"/>
      <c r="CJR8" s="3"/>
      <c r="CJV8" s="1"/>
      <c r="CJX8" s="3"/>
      <c r="CKB8" s="1"/>
      <c r="CKD8" s="3"/>
      <c r="CKH8" s="1"/>
      <c r="CKJ8" s="3"/>
      <c r="CKN8" s="1"/>
      <c r="CKP8" s="3"/>
      <c r="CKT8" s="1"/>
      <c r="CKV8" s="3"/>
      <c r="CKZ8" s="1"/>
      <c r="CLB8" s="3"/>
      <c r="CLF8" s="1"/>
      <c r="CLH8" s="3"/>
      <c r="CLL8" s="1"/>
      <c r="CLN8" s="3"/>
      <c r="CLR8" s="1"/>
      <c r="CLT8" s="3"/>
      <c r="CLX8" s="1"/>
      <c r="CLZ8" s="3"/>
      <c r="CMD8" s="1"/>
      <c r="CMF8" s="3"/>
      <c r="CMJ8" s="1"/>
      <c r="CML8" s="3"/>
      <c r="CMP8" s="1"/>
      <c r="CMR8" s="3"/>
      <c r="CMV8" s="1"/>
      <c r="CMX8" s="3"/>
      <c r="CNB8" s="1"/>
      <c r="CND8" s="3"/>
      <c r="CNH8" s="1"/>
      <c r="CNJ8" s="3"/>
      <c r="CNN8" s="1"/>
      <c r="CNP8" s="3"/>
      <c r="CNT8" s="1"/>
      <c r="CNV8" s="3"/>
      <c r="CNZ8" s="1"/>
      <c r="COB8" s="3"/>
      <c r="COF8" s="1"/>
      <c r="COH8" s="3"/>
      <c r="COL8" s="1"/>
      <c r="CON8" s="3"/>
      <c r="COR8" s="1"/>
      <c r="COT8" s="3"/>
      <c r="COX8" s="1"/>
      <c r="COZ8" s="3"/>
      <c r="CPD8" s="1"/>
      <c r="CPF8" s="3"/>
      <c r="CPJ8" s="1"/>
      <c r="CPL8" s="3"/>
      <c r="CPP8" s="1"/>
      <c r="CPR8" s="3"/>
      <c r="CPV8" s="1"/>
      <c r="CPX8" s="3"/>
      <c r="CQB8" s="1"/>
      <c r="CQD8" s="3"/>
      <c r="CQH8" s="1"/>
      <c r="CQJ8" s="3"/>
      <c r="CQN8" s="1"/>
      <c r="CQP8" s="3"/>
      <c r="CQT8" s="1"/>
      <c r="CQV8" s="3"/>
      <c r="CQZ8" s="1"/>
      <c r="CRB8" s="3"/>
      <c r="CRF8" s="1"/>
      <c r="CRH8" s="3"/>
      <c r="CRL8" s="1"/>
      <c r="CRN8" s="3"/>
      <c r="CRR8" s="1"/>
      <c r="CRT8" s="3"/>
      <c r="CRX8" s="1"/>
      <c r="CRZ8" s="3"/>
      <c r="CSD8" s="1"/>
      <c r="CSF8" s="3"/>
      <c r="CSJ8" s="1"/>
      <c r="CSL8" s="3"/>
      <c r="CSP8" s="1"/>
      <c r="CSR8" s="3"/>
      <c r="CSV8" s="1"/>
      <c r="CSX8" s="3"/>
      <c r="CTB8" s="1"/>
      <c r="CTD8" s="3"/>
      <c r="CTH8" s="1"/>
      <c r="CTJ8" s="3"/>
      <c r="CTN8" s="1"/>
      <c r="CTP8" s="3"/>
      <c r="CTT8" s="1"/>
      <c r="CTV8" s="3"/>
      <c r="CTZ8" s="1"/>
      <c r="CUB8" s="3"/>
      <c r="CUF8" s="1"/>
      <c r="CUH8" s="3"/>
      <c r="CUL8" s="1"/>
      <c r="CUN8" s="3"/>
      <c r="CUR8" s="1"/>
      <c r="CUT8" s="3"/>
      <c r="CUX8" s="1"/>
      <c r="CUZ8" s="3"/>
      <c r="CVD8" s="1"/>
      <c r="CVF8" s="3"/>
      <c r="CVJ8" s="1"/>
      <c r="CVL8" s="3"/>
      <c r="CVP8" s="1"/>
      <c r="CVR8" s="3"/>
      <c r="CVV8" s="1"/>
      <c r="CVX8" s="3"/>
      <c r="CWB8" s="1"/>
      <c r="CWD8" s="3"/>
      <c r="CWH8" s="1"/>
      <c r="CWJ8" s="3"/>
      <c r="CWN8" s="1"/>
      <c r="CWP8" s="3"/>
      <c r="CWT8" s="1"/>
      <c r="CWV8" s="3"/>
      <c r="CWZ8" s="1"/>
      <c r="CXB8" s="3"/>
      <c r="CXF8" s="1"/>
      <c r="CXH8" s="3"/>
      <c r="CXL8" s="1"/>
      <c r="CXN8" s="3"/>
      <c r="CXR8" s="1"/>
      <c r="CXT8" s="3"/>
      <c r="CXX8" s="1"/>
      <c r="CXZ8" s="3"/>
      <c r="CYD8" s="1"/>
      <c r="CYF8" s="3"/>
      <c r="CYJ8" s="1"/>
      <c r="CYL8" s="3"/>
      <c r="CYP8" s="1"/>
      <c r="CYR8" s="3"/>
      <c r="CYV8" s="1"/>
      <c r="CYX8" s="3"/>
      <c r="CZB8" s="1"/>
      <c r="CZD8" s="3"/>
      <c r="CZH8" s="1"/>
      <c r="CZJ8" s="3"/>
      <c r="CZN8" s="1"/>
      <c r="CZP8" s="3"/>
      <c r="CZT8" s="1"/>
      <c r="CZV8" s="3"/>
      <c r="CZZ8" s="1"/>
      <c r="DAB8" s="3"/>
      <c r="DAF8" s="1"/>
      <c r="DAH8" s="3"/>
      <c r="DAL8" s="1"/>
      <c r="DAN8" s="3"/>
      <c r="DAR8" s="1"/>
      <c r="DAT8" s="3"/>
      <c r="DAX8" s="1"/>
      <c r="DAZ8" s="3"/>
      <c r="DBD8" s="1"/>
      <c r="DBF8" s="3"/>
      <c r="DBJ8" s="1"/>
      <c r="DBL8" s="3"/>
      <c r="DBP8" s="1"/>
      <c r="DBR8" s="3"/>
      <c r="DBV8" s="1"/>
      <c r="DBX8" s="3"/>
      <c r="DCB8" s="1"/>
      <c r="DCD8" s="3"/>
      <c r="DCH8" s="1"/>
      <c r="DCJ8" s="3"/>
      <c r="DCN8" s="1"/>
      <c r="DCP8" s="3"/>
      <c r="DCT8" s="1"/>
      <c r="DCV8" s="3"/>
      <c r="DCZ8" s="1"/>
      <c r="DDB8" s="3"/>
      <c r="DDF8" s="1"/>
      <c r="DDH8" s="3"/>
      <c r="DDL8" s="1"/>
      <c r="DDN8" s="3"/>
      <c r="DDR8" s="1"/>
      <c r="DDT8" s="3"/>
      <c r="DDX8" s="1"/>
      <c r="DDZ8" s="3"/>
      <c r="DED8" s="1"/>
      <c r="DEF8" s="3"/>
      <c r="DEJ8" s="1"/>
      <c r="DEL8" s="3"/>
      <c r="DEP8" s="1"/>
      <c r="DER8" s="3"/>
      <c r="DEV8" s="1"/>
      <c r="DEX8" s="3"/>
      <c r="DFB8" s="1"/>
      <c r="DFD8" s="3"/>
      <c r="DFH8" s="1"/>
      <c r="DFJ8" s="3"/>
      <c r="DFN8" s="1"/>
      <c r="DFP8" s="3"/>
      <c r="DFT8" s="1"/>
      <c r="DFV8" s="3"/>
      <c r="DFZ8" s="1"/>
      <c r="DGB8" s="3"/>
      <c r="DGF8" s="1"/>
      <c r="DGH8" s="3"/>
      <c r="DGL8" s="1"/>
      <c r="DGN8" s="3"/>
      <c r="DGR8" s="1"/>
      <c r="DGT8" s="3"/>
      <c r="DGX8" s="1"/>
      <c r="DGZ8" s="3"/>
      <c r="DHD8" s="1"/>
      <c r="DHF8" s="3"/>
      <c r="DHJ8" s="1"/>
      <c r="DHL8" s="3"/>
      <c r="DHP8" s="1"/>
      <c r="DHR8" s="3"/>
      <c r="DHV8" s="1"/>
      <c r="DHX8" s="3"/>
      <c r="DIB8" s="1"/>
      <c r="DID8" s="3"/>
      <c r="DIH8" s="1"/>
      <c r="DIJ8" s="3"/>
      <c r="DIN8" s="1"/>
      <c r="DIP8" s="3"/>
      <c r="DIT8" s="1"/>
      <c r="DIV8" s="3"/>
      <c r="DIZ8" s="1"/>
      <c r="DJB8" s="3"/>
      <c r="DJF8" s="1"/>
      <c r="DJH8" s="3"/>
      <c r="DJL8" s="1"/>
      <c r="DJN8" s="3"/>
      <c r="DJR8" s="1"/>
      <c r="DJT8" s="3"/>
      <c r="DJX8" s="1"/>
      <c r="DJZ8" s="3"/>
      <c r="DKD8" s="1"/>
      <c r="DKF8" s="3"/>
      <c r="DKJ8" s="1"/>
      <c r="DKL8" s="3"/>
      <c r="DKP8" s="1"/>
      <c r="DKR8" s="3"/>
      <c r="DKV8" s="1"/>
      <c r="DKX8" s="3"/>
      <c r="DLB8" s="1"/>
      <c r="DLD8" s="3"/>
      <c r="DLH8" s="1"/>
      <c r="DLJ8" s="3"/>
      <c r="DLN8" s="1"/>
      <c r="DLP8" s="3"/>
      <c r="DLT8" s="1"/>
      <c r="DLV8" s="3"/>
      <c r="DLZ8" s="1"/>
      <c r="DMB8" s="3"/>
      <c r="DMF8" s="1"/>
      <c r="DMH8" s="3"/>
      <c r="DML8" s="1"/>
      <c r="DMN8" s="3"/>
      <c r="DMR8" s="1"/>
      <c r="DMT8" s="3"/>
      <c r="DMX8" s="1"/>
      <c r="DMZ8" s="3"/>
      <c r="DND8" s="1"/>
      <c r="DNF8" s="3"/>
      <c r="DNJ8" s="1"/>
      <c r="DNL8" s="3"/>
      <c r="DNP8" s="1"/>
      <c r="DNR8" s="3"/>
      <c r="DNV8" s="1"/>
      <c r="DNX8" s="3"/>
      <c r="DOB8" s="1"/>
      <c r="DOD8" s="3"/>
      <c r="DOH8" s="1"/>
      <c r="DOJ8" s="3"/>
      <c r="DON8" s="1"/>
      <c r="DOP8" s="3"/>
      <c r="DOT8" s="1"/>
      <c r="DOV8" s="3"/>
      <c r="DOZ8" s="1"/>
      <c r="DPB8" s="3"/>
      <c r="DPF8" s="1"/>
      <c r="DPH8" s="3"/>
      <c r="DPL8" s="1"/>
      <c r="DPN8" s="3"/>
      <c r="DPR8" s="1"/>
      <c r="DPT8" s="3"/>
      <c r="DPX8" s="1"/>
      <c r="DPZ8" s="3"/>
      <c r="DQD8" s="1"/>
      <c r="DQF8" s="3"/>
      <c r="DQJ8" s="1"/>
      <c r="DQL8" s="3"/>
      <c r="DQP8" s="1"/>
      <c r="DQR8" s="3"/>
      <c r="DQV8" s="1"/>
      <c r="DQX8" s="3"/>
      <c r="DRB8" s="1"/>
      <c r="DRD8" s="3"/>
      <c r="DRH8" s="1"/>
      <c r="DRJ8" s="3"/>
      <c r="DRN8" s="1"/>
      <c r="DRP8" s="3"/>
      <c r="DRT8" s="1"/>
      <c r="DRV8" s="3"/>
      <c r="DRZ8" s="1"/>
      <c r="DSB8" s="3"/>
      <c r="DSF8" s="1"/>
      <c r="DSH8" s="3"/>
      <c r="DSL8" s="1"/>
      <c r="DSN8" s="3"/>
      <c r="DSR8" s="1"/>
      <c r="DST8" s="3"/>
      <c r="DSX8" s="1"/>
      <c r="DSZ8" s="3"/>
      <c r="DTD8" s="1"/>
      <c r="DTF8" s="3"/>
      <c r="DTJ8" s="1"/>
      <c r="DTL8" s="3"/>
      <c r="DTP8" s="1"/>
      <c r="DTR8" s="3"/>
      <c r="DTV8" s="1"/>
      <c r="DTX8" s="3"/>
      <c r="DUB8" s="1"/>
      <c r="DUD8" s="3"/>
      <c r="DUH8" s="1"/>
      <c r="DUJ8" s="3"/>
      <c r="DUN8" s="1"/>
      <c r="DUP8" s="3"/>
      <c r="DUT8" s="1"/>
      <c r="DUV8" s="3"/>
      <c r="DUZ8" s="1"/>
      <c r="DVB8" s="3"/>
      <c r="DVF8" s="1"/>
      <c r="DVH8" s="3"/>
      <c r="DVL8" s="1"/>
      <c r="DVN8" s="3"/>
      <c r="DVR8" s="1"/>
      <c r="DVT8" s="3"/>
      <c r="DVX8" s="1"/>
      <c r="DVZ8" s="3"/>
      <c r="DWD8" s="1"/>
      <c r="DWF8" s="3"/>
      <c r="DWJ8" s="1"/>
      <c r="DWL8" s="3"/>
      <c r="DWP8" s="1"/>
      <c r="DWR8" s="3"/>
      <c r="DWV8" s="1"/>
      <c r="DWX8" s="3"/>
      <c r="DXB8" s="1"/>
      <c r="DXD8" s="3"/>
      <c r="DXH8" s="1"/>
      <c r="DXJ8" s="3"/>
      <c r="DXN8" s="1"/>
      <c r="DXP8" s="3"/>
      <c r="DXT8" s="1"/>
      <c r="DXV8" s="3"/>
      <c r="DXZ8" s="1"/>
      <c r="DYB8" s="3"/>
      <c r="DYF8" s="1"/>
      <c r="DYH8" s="3"/>
      <c r="DYL8" s="1"/>
      <c r="DYN8" s="3"/>
      <c r="DYR8" s="1"/>
      <c r="DYT8" s="3"/>
      <c r="DYX8" s="1"/>
      <c r="DYZ8" s="3"/>
      <c r="DZD8" s="1"/>
      <c r="DZF8" s="3"/>
      <c r="DZJ8" s="1"/>
      <c r="DZL8" s="3"/>
      <c r="DZP8" s="1"/>
      <c r="DZR8" s="3"/>
      <c r="DZV8" s="1"/>
      <c r="DZX8" s="3"/>
      <c r="EAB8" s="1"/>
      <c r="EAD8" s="3"/>
      <c r="EAH8" s="1"/>
      <c r="EAJ8" s="3"/>
      <c r="EAN8" s="1"/>
      <c r="EAP8" s="3"/>
      <c r="EAT8" s="1"/>
      <c r="EAV8" s="3"/>
      <c r="EAZ8" s="1"/>
      <c r="EBB8" s="3"/>
      <c r="EBF8" s="1"/>
      <c r="EBH8" s="3"/>
      <c r="EBL8" s="1"/>
      <c r="EBN8" s="3"/>
      <c r="EBR8" s="1"/>
      <c r="EBT8" s="3"/>
      <c r="EBX8" s="1"/>
      <c r="EBZ8" s="3"/>
      <c r="ECD8" s="1"/>
      <c r="ECF8" s="3"/>
      <c r="ECJ8" s="1"/>
      <c r="ECL8" s="3"/>
      <c r="ECP8" s="1"/>
      <c r="ECR8" s="3"/>
      <c r="ECV8" s="1"/>
      <c r="ECX8" s="3"/>
      <c r="EDB8" s="1"/>
      <c r="EDD8" s="3"/>
      <c r="EDH8" s="1"/>
      <c r="EDJ8" s="3"/>
      <c r="EDN8" s="1"/>
      <c r="EDP8" s="3"/>
      <c r="EDT8" s="1"/>
      <c r="EDV8" s="3"/>
      <c r="EDZ8" s="1"/>
      <c r="EEB8" s="3"/>
      <c r="EEF8" s="1"/>
      <c r="EEH8" s="3"/>
      <c r="EEL8" s="1"/>
      <c r="EEN8" s="3"/>
      <c r="EER8" s="1"/>
      <c r="EET8" s="3"/>
      <c r="EEX8" s="1"/>
      <c r="EEZ8" s="3"/>
      <c r="EFD8" s="1"/>
      <c r="EFF8" s="3"/>
      <c r="EFJ8" s="1"/>
      <c r="EFL8" s="3"/>
      <c r="EFP8" s="1"/>
      <c r="EFR8" s="3"/>
      <c r="EFV8" s="1"/>
      <c r="EFX8" s="3"/>
      <c r="EGB8" s="1"/>
      <c r="EGD8" s="3"/>
      <c r="EGH8" s="1"/>
      <c r="EGJ8" s="3"/>
      <c r="EGN8" s="1"/>
      <c r="EGP8" s="3"/>
      <c r="EGT8" s="1"/>
      <c r="EGV8" s="3"/>
      <c r="EGZ8" s="1"/>
      <c r="EHB8" s="3"/>
      <c r="EHF8" s="1"/>
      <c r="EHH8" s="3"/>
      <c r="EHL8" s="1"/>
      <c r="EHN8" s="3"/>
      <c r="EHR8" s="1"/>
      <c r="EHT8" s="3"/>
      <c r="EHX8" s="1"/>
      <c r="EHZ8" s="3"/>
      <c r="EID8" s="1"/>
      <c r="EIF8" s="3"/>
      <c r="EIJ8" s="1"/>
      <c r="EIL8" s="3"/>
      <c r="EIP8" s="1"/>
      <c r="EIR8" s="3"/>
      <c r="EIV8" s="1"/>
      <c r="EIX8" s="3"/>
      <c r="EJB8" s="1"/>
      <c r="EJD8" s="3"/>
      <c r="EJH8" s="1"/>
      <c r="EJJ8" s="3"/>
      <c r="EJN8" s="1"/>
      <c r="EJP8" s="3"/>
      <c r="EJT8" s="1"/>
      <c r="EJV8" s="3"/>
      <c r="EJZ8" s="1"/>
      <c r="EKB8" s="3"/>
      <c r="EKF8" s="1"/>
      <c r="EKH8" s="3"/>
      <c r="EKL8" s="1"/>
      <c r="EKN8" s="3"/>
      <c r="EKR8" s="1"/>
      <c r="EKT8" s="3"/>
      <c r="EKX8" s="1"/>
      <c r="EKZ8" s="3"/>
      <c r="ELD8" s="1"/>
      <c r="ELF8" s="3"/>
      <c r="ELJ8" s="1"/>
      <c r="ELL8" s="3"/>
      <c r="ELP8" s="1"/>
      <c r="ELR8" s="3"/>
      <c r="ELV8" s="1"/>
      <c r="ELX8" s="3"/>
      <c r="EMB8" s="1"/>
      <c r="EMD8" s="3"/>
      <c r="EMH8" s="1"/>
      <c r="EMJ8" s="3"/>
      <c r="EMN8" s="1"/>
      <c r="EMP8" s="3"/>
      <c r="EMT8" s="1"/>
      <c r="EMV8" s="3"/>
      <c r="EMZ8" s="1"/>
      <c r="ENB8" s="3"/>
      <c r="ENF8" s="1"/>
      <c r="ENH8" s="3"/>
      <c r="ENL8" s="1"/>
      <c r="ENN8" s="3"/>
      <c r="ENR8" s="1"/>
      <c r="ENT8" s="3"/>
      <c r="ENX8" s="1"/>
      <c r="ENZ8" s="3"/>
      <c r="EOD8" s="1"/>
      <c r="EOF8" s="3"/>
      <c r="EOJ8" s="1"/>
      <c r="EOL8" s="3"/>
      <c r="EOP8" s="1"/>
      <c r="EOR8" s="3"/>
      <c r="EOV8" s="1"/>
      <c r="EOX8" s="3"/>
      <c r="EPB8" s="1"/>
      <c r="EPD8" s="3"/>
      <c r="EPH8" s="1"/>
      <c r="EPJ8" s="3"/>
      <c r="EPN8" s="1"/>
      <c r="EPP8" s="3"/>
      <c r="EPT8" s="1"/>
      <c r="EPV8" s="3"/>
      <c r="EPZ8" s="1"/>
      <c r="EQB8" s="3"/>
      <c r="EQF8" s="1"/>
      <c r="EQH8" s="3"/>
      <c r="EQL8" s="1"/>
      <c r="EQN8" s="3"/>
      <c r="EQR8" s="1"/>
      <c r="EQT8" s="3"/>
      <c r="EQX8" s="1"/>
      <c r="EQZ8" s="3"/>
      <c r="ERD8" s="1"/>
      <c r="ERF8" s="3"/>
      <c r="ERJ8" s="1"/>
      <c r="ERL8" s="3"/>
      <c r="ERP8" s="1"/>
      <c r="ERR8" s="3"/>
      <c r="ERV8" s="1"/>
      <c r="ERX8" s="3"/>
      <c r="ESB8" s="1"/>
      <c r="ESD8" s="3"/>
      <c r="ESH8" s="1"/>
      <c r="ESJ8" s="3"/>
      <c r="ESN8" s="1"/>
      <c r="ESP8" s="3"/>
      <c r="EST8" s="1"/>
      <c r="ESV8" s="3"/>
      <c r="ESZ8" s="1"/>
      <c r="ETB8" s="3"/>
      <c r="ETF8" s="1"/>
      <c r="ETH8" s="3"/>
      <c r="ETL8" s="1"/>
      <c r="ETN8" s="3"/>
      <c r="ETR8" s="1"/>
      <c r="ETT8" s="3"/>
      <c r="ETX8" s="1"/>
      <c r="ETZ8" s="3"/>
      <c r="EUD8" s="1"/>
      <c r="EUF8" s="3"/>
      <c r="EUJ8" s="1"/>
      <c r="EUL8" s="3"/>
      <c r="EUP8" s="1"/>
      <c r="EUR8" s="3"/>
      <c r="EUV8" s="1"/>
      <c r="EUX8" s="3"/>
      <c r="EVB8" s="1"/>
      <c r="EVD8" s="3"/>
      <c r="EVH8" s="1"/>
      <c r="EVJ8" s="3"/>
      <c r="EVN8" s="1"/>
      <c r="EVP8" s="3"/>
      <c r="EVT8" s="1"/>
      <c r="EVV8" s="3"/>
      <c r="EVZ8" s="1"/>
      <c r="EWB8" s="3"/>
      <c r="EWF8" s="1"/>
      <c r="EWH8" s="3"/>
      <c r="EWL8" s="1"/>
      <c r="EWN8" s="3"/>
      <c r="EWR8" s="1"/>
      <c r="EWT8" s="3"/>
      <c r="EWX8" s="1"/>
      <c r="EWZ8" s="3"/>
      <c r="EXD8" s="1"/>
      <c r="EXF8" s="3"/>
      <c r="EXJ8" s="1"/>
      <c r="EXL8" s="3"/>
      <c r="EXP8" s="1"/>
      <c r="EXR8" s="3"/>
      <c r="EXV8" s="1"/>
      <c r="EXX8" s="3"/>
      <c r="EYB8" s="1"/>
      <c r="EYD8" s="3"/>
      <c r="EYH8" s="1"/>
      <c r="EYJ8" s="3"/>
      <c r="EYN8" s="1"/>
      <c r="EYP8" s="3"/>
      <c r="EYT8" s="1"/>
      <c r="EYV8" s="3"/>
      <c r="EYZ8" s="1"/>
      <c r="EZB8" s="3"/>
      <c r="EZF8" s="1"/>
      <c r="EZH8" s="3"/>
      <c r="EZL8" s="1"/>
      <c r="EZN8" s="3"/>
      <c r="EZR8" s="1"/>
      <c r="EZT8" s="3"/>
      <c r="EZX8" s="1"/>
      <c r="EZZ8" s="3"/>
      <c r="FAD8" s="1"/>
      <c r="FAF8" s="3"/>
      <c r="FAJ8" s="1"/>
      <c r="FAL8" s="3"/>
      <c r="FAP8" s="1"/>
      <c r="FAR8" s="3"/>
      <c r="FAV8" s="1"/>
      <c r="FAX8" s="3"/>
      <c r="FBB8" s="1"/>
      <c r="FBD8" s="3"/>
      <c r="FBH8" s="1"/>
      <c r="FBJ8" s="3"/>
      <c r="FBN8" s="1"/>
      <c r="FBP8" s="3"/>
      <c r="FBT8" s="1"/>
      <c r="FBV8" s="3"/>
      <c r="FBZ8" s="1"/>
      <c r="FCB8" s="3"/>
      <c r="FCF8" s="1"/>
      <c r="FCH8" s="3"/>
      <c r="FCL8" s="1"/>
      <c r="FCN8" s="3"/>
      <c r="FCR8" s="1"/>
      <c r="FCT8" s="3"/>
      <c r="FCX8" s="1"/>
      <c r="FCZ8" s="3"/>
      <c r="FDD8" s="1"/>
      <c r="FDF8" s="3"/>
      <c r="FDJ8" s="1"/>
      <c r="FDL8" s="3"/>
      <c r="FDP8" s="1"/>
      <c r="FDR8" s="3"/>
      <c r="FDV8" s="1"/>
      <c r="FDX8" s="3"/>
      <c r="FEB8" s="1"/>
      <c r="FED8" s="3"/>
      <c r="FEH8" s="1"/>
      <c r="FEJ8" s="3"/>
      <c r="FEN8" s="1"/>
      <c r="FEP8" s="3"/>
      <c r="FET8" s="1"/>
      <c r="FEV8" s="3"/>
      <c r="FEZ8" s="1"/>
      <c r="FFB8" s="3"/>
      <c r="FFF8" s="1"/>
      <c r="FFH8" s="3"/>
      <c r="FFL8" s="1"/>
      <c r="FFN8" s="3"/>
      <c r="FFR8" s="1"/>
      <c r="FFT8" s="3"/>
      <c r="FFX8" s="1"/>
      <c r="FFZ8" s="3"/>
      <c r="FGD8" s="1"/>
      <c r="FGF8" s="3"/>
      <c r="FGJ8" s="1"/>
      <c r="FGL8" s="3"/>
      <c r="FGP8" s="1"/>
      <c r="FGR8" s="3"/>
      <c r="FGV8" s="1"/>
      <c r="FGX8" s="3"/>
      <c r="FHB8" s="1"/>
      <c r="FHD8" s="3"/>
      <c r="FHH8" s="1"/>
      <c r="FHJ8" s="3"/>
      <c r="FHN8" s="1"/>
      <c r="FHP8" s="3"/>
      <c r="FHT8" s="1"/>
      <c r="FHV8" s="3"/>
      <c r="FHZ8" s="1"/>
      <c r="FIB8" s="3"/>
      <c r="FIF8" s="1"/>
      <c r="FIH8" s="3"/>
      <c r="FIL8" s="1"/>
      <c r="FIN8" s="3"/>
      <c r="FIR8" s="1"/>
      <c r="FIT8" s="3"/>
      <c r="FIX8" s="1"/>
      <c r="FIZ8" s="3"/>
      <c r="FJD8" s="1"/>
      <c r="FJF8" s="3"/>
      <c r="FJJ8" s="1"/>
      <c r="FJL8" s="3"/>
      <c r="FJP8" s="1"/>
      <c r="FJR8" s="3"/>
      <c r="FJV8" s="1"/>
      <c r="FJX8" s="3"/>
      <c r="FKB8" s="1"/>
      <c r="FKD8" s="3"/>
      <c r="FKH8" s="1"/>
      <c r="FKJ8" s="3"/>
      <c r="FKN8" s="1"/>
      <c r="FKP8" s="3"/>
      <c r="FKT8" s="1"/>
      <c r="FKV8" s="3"/>
      <c r="FKZ8" s="1"/>
      <c r="FLB8" s="3"/>
      <c r="FLF8" s="1"/>
      <c r="FLH8" s="3"/>
      <c r="FLL8" s="1"/>
      <c r="FLN8" s="3"/>
      <c r="FLR8" s="1"/>
      <c r="FLT8" s="3"/>
      <c r="FLX8" s="1"/>
      <c r="FLZ8" s="3"/>
      <c r="FMD8" s="1"/>
      <c r="FMF8" s="3"/>
      <c r="FMJ8" s="1"/>
      <c r="FML8" s="3"/>
      <c r="FMP8" s="1"/>
      <c r="FMR8" s="3"/>
      <c r="FMV8" s="1"/>
      <c r="FMX8" s="3"/>
      <c r="FNB8" s="1"/>
      <c r="FND8" s="3"/>
      <c r="FNH8" s="1"/>
      <c r="FNJ8" s="3"/>
      <c r="FNN8" s="1"/>
      <c r="FNP8" s="3"/>
      <c r="FNT8" s="1"/>
      <c r="FNV8" s="3"/>
      <c r="FNZ8" s="1"/>
      <c r="FOB8" s="3"/>
      <c r="FOF8" s="1"/>
      <c r="FOH8" s="3"/>
      <c r="FOL8" s="1"/>
      <c r="FON8" s="3"/>
      <c r="FOR8" s="1"/>
      <c r="FOT8" s="3"/>
      <c r="FOX8" s="1"/>
      <c r="FOZ8" s="3"/>
      <c r="FPD8" s="1"/>
      <c r="FPF8" s="3"/>
      <c r="FPJ8" s="1"/>
      <c r="FPL8" s="3"/>
      <c r="FPP8" s="1"/>
      <c r="FPR8" s="3"/>
      <c r="FPV8" s="1"/>
      <c r="FPX8" s="3"/>
      <c r="FQB8" s="1"/>
      <c r="FQD8" s="3"/>
      <c r="FQH8" s="1"/>
      <c r="FQJ8" s="3"/>
      <c r="FQN8" s="1"/>
      <c r="FQP8" s="3"/>
      <c r="FQT8" s="1"/>
      <c r="FQV8" s="3"/>
      <c r="FQZ8" s="1"/>
      <c r="FRB8" s="3"/>
      <c r="FRF8" s="1"/>
      <c r="FRH8" s="3"/>
      <c r="FRL8" s="1"/>
      <c r="FRN8" s="3"/>
      <c r="FRR8" s="1"/>
      <c r="FRT8" s="3"/>
      <c r="FRX8" s="1"/>
      <c r="FRZ8" s="3"/>
      <c r="FSD8" s="1"/>
      <c r="FSF8" s="3"/>
      <c r="FSJ8" s="1"/>
      <c r="FSL8" s="3"/>
      <c r="FSP8" s="1"/>
      <c r="FSR8" s="3"/>
      <c r="FSV8" s="1"/>
      <c r="FSX8" s="3"/>
      <c r="FTB8" s="1"/>
      <c r="FTD8" s="3"/>
      <c r="FTH8" s="1"/>
      <c r="FTJ8" s="3"/>
      <c r="FTN8" s="1"/>
      <c r="FTP8" s="3"/>
      <c r="FTT8" s="1"/>
      <c r="FTV8" s="3"/>
      <c r="FTZ8" s="1"/>
      <c r="FUB8" s="3"/>
      <c r="FUF8" s="1"/>
      <c r="FUH8" s="3"/>
      <c r="FUL8" s="1"/>
      <c r="FUN8" s="3"/>
      <c r="FUR8" s="1"/>
      <c r="FUT8" s="3"/>
      <c r="FUX8" s="1"/>
      <c r="FUZ8" s="3"/>
      <c r="FVD8" s="1"/>
      <c r="FVF8" s="3"/>
      <c r="FVJ8" s="1"/>
      <c r="FVL8" s="3"/>
      <c r="FVP8" s="1"/>
      <c r="FVR8" s="3"/>
      <c r="FVV8" s="1"/>
      <c r="FVX8" s="3"/>
      <c r="FWB8" s="1"/>
      <c r="FWD8" s="3"/>
      <c r="FWH8" s="1"/>
      <c r="FWJ8" s="3"/>
      <c r="FWN8" s="1"/>
      <c r="FWP8" s="3"/>
      <c r="FWT8" s="1"/>
      <c r="FWV8" s="3"/>
      <c r="FWZ8" s="1"/>
      <c r="FXB8" s="3"/>
      <c r="FXF8" s="1"/>
      <c r="FXH8" s="3"/>
      <c r="FXL8" s="1"/>
      <c r="FXN8" s="3"/>
      <c r="FXR8" s="1"/>
      <c r="FXT8" s="3"/>
      <c r="FXX8" s="1"/>
      <c r="FXZ8" s="3"/>
      <c r="FYD8" s="1"/>
      <c r="FYF8" s="3"/>
      <c r="FYJ8" s="1"/>
      <c r="FYL8" s="3"/>
      <c r="FYP8" s="1"/>
      <c r="FYR8" s="3"/>
      <c r="FYV8" s="1"/>
      <c r="FYX8" s="3"/>
      <c r="FZB8" s="1"/>
      <c r="FZD8" s="3"/>
      <c r="FZH8" s="1"/>
      <c r="FZJ8" s="3"/>
      <c r="FZN8" s="1"/>
      <c r="FZP8" s="3"/>
      <c r="FZT8" s="1"/>
      <c r="FZV8" s="3"/>
      <c r="FZZ8" s="1"/>
      <c r="GAB8" s="3"/>
      <c r="GAF8" s="1"/>
      <c r="GAH8" s="3"/>
      <c r="GAL8" s="1"/>
      <c r="GAN8" s="3"/>
      <c r="GAR8" s="1"/>
      <c r="GAT8" s="3"/>
      <c r="GAX8" s="1"/>
      <c r="GAZ8" s="3"/>
      <c r="GBD8" s="1"/>
      <c r="GBF8" s="3"/>
      <c r="GBJ8" s="1"/>
      <c r="GBL8" s="3"/>
      <c r="GBP8" s="1"/>
      <c r="GBR8" s="3"/>
      <c r="GBV8" s="1"/>
      <c r="GBX8" s="3"/>
      <c r="GCB8" s="1"/>
      <c r="GCD8" s="3"/>
      <c r="GCH8" s="1"/>
      <c r="GCJ8" s="3"/>
      <c r="GCN8" s="1"/>
      <c r="GCP8" s="3"/>
      <c r="GCT8" s="1"/>
      <c r="GCV8" s="3"/>
      <c r="GCZ8" s="1"/>
      <c r="GDB8" s="3"/>
      <c r="GDF8" s="1"/>
      <c r="GDH8" s="3"/>
      <c r="GDL8" s="1"/>
      <c r="GDN8" s="3"/>
      <c r="GDR8" s="1"/>
      <c r="GDT8" s="3"/>
      <c r="GDX8" s="1"/>
      <c r="GDZ8" s="3"/>
      <c r="GED8" s="1"/>
      <c r="GEF8" s="3"/>
      <c r="GEJ8" s="1"/>
      <c r="GEL8" s="3"/>
      <c r="GEP8" s="1"/>
      <c r="GER8" s="3"/>
      <c r="GEV8" s="1"/>
      <c r="GEX8" s="3"/>
      <c r="GFB8" s="1"/>
      <c r="GFD8" s="3"/>
      <c r="GFH8" s="1"/>
      <c r="GFJ8" s="3"/>
      <c r="GFN8" s="1"/>
      <c r="GFP8" s="3"/>
      <c r="GFT8" s="1"/>
      <c r="GFV8" s="3"/>
      <c r="GFZ8" s="1"/>
      <c r="GGB8" s="3"/>
      <c r="GGF8" s="1"/>
      <c r="GGH8" s="3"/>
      <c r="GGL8" s="1"/>
      <c r="GGN8" s="3"/>
      <c r="GGR8" s="1"/>
      <c r="GGT8" s="3"/>
      <c r="GGX8" s="1"/>
      <c r="GGZ8" s="3"/>
      <c r="GHD8" s="1"/>
      <c r="GHF8" s="3"/>
      <c r="GHJ8" s="1"/>
      <c r="GHL8" s="3"/>
      <c r="GHP8" s="1"/>
      <c r="GHR8" s="3"/>
      <c r="GHV8" s="1"/>
      <c r="GHX8" s="3"/>
      <c r="GIB8" s="1"/>
      <c r="GID8" s="3"/>
      <c r="GIH8" s="1"/>
      <c r="GIJ8" s="3"/>
      <c r="GIN8" s="1"/>
      <c r="GIP8" s="3"/>
      <c r="GIT8" s="1"/>
      <c r="GIV8" s="3"/>
      <c r="GIZ8" s="1"/>
      <c r="GJB8" s="3"/>
      <c r="GJF8" s="1"/>
      <c r="GJH8" s="3"/>
      <c r="GJL8" s="1"/>
      <c r="GJN8" s="3"/>
      <c r="GJR8" s="1"/>
      <c r="GJT8" s="3"/>
      <c r="GJX8" s="1"/>
      <c r="GJZ8" s="3"/>
      <c r="GKD8" s="1"/>
      <c r="GKF8" s="3"/>
      <c r="GKJ8" s="1"/>
      <c r="GKL8" s="3"/>
      <c r="GKP8" s="1"/>
      <c r="GKR8" s="3"/>
      <c r="GKV8" s="1"/>
      <c r="GKX8" s="3"/>
      <c r="GLB8" s="1"/>
      <c r="GLD8" s="3"/>
      <c r="GLH8" s="1"/>
      <c r="GLJ8" s="3"/>
      <c r="GLN8" s="1"/>
      <c r="GLP8" s="3"/>
      <c r="GLT8" s="1"/>
      <c r="GLV8" s="3"/>
      <c r="GLZ8" s="1"/>
      <c r="GMB8" s="3"/>
      <c r="GMF8" s="1"/>
      <c r="GMH8" s="3"/>
      <c r="GML8" s="1"/>
      <c r="GMN8" s="3"/>
      <c r="GMR8" s="1"/>
      <c r="GMT8" s="3"/>
      <c r="GMX8" s="1"/>
      <c r="GMZ8" s="3"/>
      <c r="GND8" s="1"/>
      <c r="GNF8" s="3"/>
      <c r="GNJ8" s="1"/>
      <c r="GNL8" s="3"/>
      <c r="GNP8" s="1"/>
      <c r="GNR8" s="3"/>
      <c r="GNV8" s="1"/>
      <c r="GNX8" s="3"/>
      <c r="GOB8" s="1"/>
      <c r="GOD8" s="3"/>
      <c r="GOH8" s="1"/>
      <c r="GOJ8" s="3"/>
      <c r="GON8" s="1"/>
      <c r="GOP8" s="3"/>
      <c r="GOT8" s="1"/>
      <c r="GOV8" s="3"/>
      <c r="GOZ8" s="1"/>
      <c r="GPB8" s="3"/>
      <c r="GPF8" s="1"/>
      <c r="GPH8" s="3"/>
      <c r="GPL8" s="1"/>
      <c r="GPN8" s="3"/>
      <c r="GPR8" s="1"/>
      <c r="GPT8" s="3"/>
      <c r="GPX8" s="1"/>
      <c r="GPZ8" s="3"/>
      <c r="GQD8" s="1"/>
      <c r="GQF8" s="3"/>
      <c r="GQJ8" s="1"/>
      <c r="GQL8" s="3"/>
      <c r="GQP8" s="1"/>
      <c r="GQR8" s="3"/>
      <c r="GQV8" s="1"/>
      <c r="GQX8" s="3"/>
      <c r="GRB8" s="1"/>
      <c r="GRD8" s="3"/>
      <c r="GRH8" s="1"/>
      <c r="GRJ8" s="3"/>
      <c r="GRN8" s="1"/>
      <c r="GRP8" s="3"/>
      <c r="GRT8" s="1"/>
      <c r="GRV8" s="3"/>
      <c r="GRZ8" s="1"/>
      <c r="GSB8" s="3"/>
      <c r="GSF8" s="1"/>
      <c r="GSH8" s="3"/>
      <c r="GSL8" s="1"/>
      <c r="GSN8" s="3"/>
      <c r="GSR8" s="1"/>
      <c r="GST8" s="3"/>
      <c r="GSX8" s="1"/>
      <c r="GSZ8" s="3"/>
      <c r="GTD8" s="1"/>
      <c r="GTF8" s="3"/>
      <c r="GTJ8" s="1"/>
      <c r="GTL8" s="3"/>
      <c r="GTP8" s="1"/>
      <c r="GTR8" s="3"/>
      <c r="GTV8" s="1"/>
      <c r="GTX8" s="3"/>
      <c r="GUB8" s="1"/>
      <c r="GUD8" s="3"/>
      <c r="GUH8" s="1"/>
      <c r="GUJ8" s="3"/>
      <c r="GUN8" s="1"/>
      <c r="GUP8" s="3"/>
      <c r="GUT8" s="1"/>
      <c r="GUV8" s="3"/>
      <c r="GUZ8" s="1"/>
      <c r="GVB8" s="3"/>
      <c r="GVF8" s="1"/>
      <c r="GVH8" s="3"/>
      <c r="GVL8" s="1"/>
      <c r="GVN8" s="3"/>
      <c r="GVR8" s="1"/>
      <c r="GVT8" s="3"/>
      <c r="GVX8" s="1"/>
      <c r="GVZ8" s="3"/>
      <c r="GWD8" s="1"/>
      <c r="GWF8" s="3"/>
      <c r="GWJ8" s="1"/>
      <c r="GWL8" s="3"/>
      <c r="GWP8" s="1"/>
      <c r="GWR8" s="3"/>
      <c r="GWV8" s="1"/>
      <c r="GWX8" s="3"/>
      <c r="GXB8" s="1"/>
      <c r="GXD8" s="3"/>
      <c r="GXH8" s="1"/>
      <c r="GXJ8" s="3"/>
      <c r="GXN8" s="1"/>
      <c r="GXP8" s="3"/>
      <c r="GXT8" s="1"/>
      <c r="GXV8" s="3"/>
      <c r="GXZ8" s="1"/>
      <c r="GYB8" s="3"/>
      <c r="GYF8" s="1"/>
      <c r="GYH8" s="3"/>
      <c r="GYL8" s="1"/>
      <c r="GYN8" s="3"/>
      <c r="GYR8" s="1"/>
      <c r="GYT8" s="3"/>
      <c r="GYX8" s="1"/>
      <c r="GYZ8" s="3"/>
      <c r="GZD8" s="1"/>
      <c r="GZF8" s="3"/>
      <c r="GZJ8" s="1"/>
      <c r="GZL8" s="3"/>
      <c r="GZP8" s="1"/>
      <c r="GZR8" s="3"/>
      <c r="GZV8" s="1"/>
      <c r="GZX8" s="3"/>
      <c r="HAB8" s="1"/>
      <c r="HAD8" s="3"/>
      <c r="HAH8" s="1"/>
      <c r="HAJ8" s="3"/>
      <c r="HAN8" s="1"/>
      <c r="HAP8" s="3"/>
      <c r="HAT8" s="1"/>
      <c r="HAV8" s="3"/>
      <c r="HAZ8" s="1"/>
      <c r="HBB8" s="3"/>
      <c r="HBF8" s="1"/>
      <c r="HBH8" s="3"/>
      <c r="HBL8" s="1"/>
      <c r="HBN8" s="3"/>
      <c r="HBR8" s="1"/>
      <c r="HBT8" s="3"/>
      <c r="HBX8" s="1"/>
      <c r="HBZ8" s="3"/>
      <c r="HCD8" s="1"/>
      <c r="HCF8" s="3"/>
      <c r="HCJ8" s="1"/>
      <c r="HCL8" s="3"/>
      <c r="HCP8" s="1"/>
      <c r="HCR8" s="3"/>
      <c r="HCV8" s="1"/>
      <c r="HCX8" s="3"/>
      <c r="HDB8" s="1"/>
      <c r="HDD8" s="3"/>
      <c r="HDH8" s="1"/>
      <c r="HDJ8" s="3"/>
      <c r="HDN8" s="1"/>
      <c r="HDP8" s="3"/>
      <c r="HDT8" s="1"/>
      <c r="HDV8" s="3"/>
      <c r="HDZ8" s="1"/>
      <c r="HEB8" s="3"/>
      <c r="HEF8" s="1"/>
      <c r="HEH8" s="3"/>
      <c r="HEL8" s="1"/>
      <c r="HEN8" s="3"/>
      <c r="HER8" s="1"/>
      <c r="HET8" s="3"/>
      <c r="HEX8" s="1"/>
      <c r="HEZ8" s="3"/>
      <c r="HFD8" s="1"/>
      <c r="HFF8" s="3"/>
      <c r="HFJ8" s="1"/>
      <c r="HFL8" s="3"/>
      <c r="HFP8" s="1"/>
      <c r="HFR8" s="3"/>
      <c r="HFV8" s="1"/>
      <c r="HFX8" s="3"/>
      <c r="HGB8" s="1"/>
      <c r="HGD8" s="3"/>
      <c r="HGH8" s="1"/>
      <c r="HGJ8" s="3"/>
      <c r="HGN8" s="1"/>
      <c r="HGP8" s="3"/>
      <c r="HGT8" s="1"/>
      <c r="HGV8" s="3"/>
      <c r="HGZ8" s="1"/>
      <c r="HHB8" s="3"/>
      <c r="HHF8" s="1"/>
      <c r="HHH8" s="3"/>
      <c r="HHL8" s="1"/>
      <c r="HHN8" s="3"/>
      <c r="HHR8" s="1"/>
      <c r="HHT8" s="3"/>
      <c r="HHX8" s="1"/>
      <c r="HHZ8" s="3"/>
      <c r="HID8" s="1"/>
      <c r="HIF8" s="3"/>
      <c r="HIJ8" s="1"/>
      <c r="HIL8" s="3"/>
      <c r="HIP8" s="1"/>
      <c r="HIR8" s="3"/>
      <c r="HIV8" s="1"/>
      <c r="HIX8" s="3"/>
      <c r="HJB8" s="1"/>
      <c r="HJD8" s="3"/>
      <c r="HJH8" s="1"/>
      <c r="HJJ8" s="3"/>
      <c r="HJN8" s="1"/>
      <c r="HJP8" s="3"/>
      <c r="HJT8" s="1"/>
      <c r="HJV8" s="3"/>
      <c r="HJZ8" s="1"/>
      <c r="HKB8" s="3"/>
      <c r="HKF8" s="1"/>
      <c r="HKH8" s="3"/>
      <c r="HKL8" s="1"/>
      <c r="HKN8" s="3"/>
      <c r="HKR8" s="1"/>
      <c r="HKT8" s="3"/>
      <c r="HKX8" s="1"/>
      <c r="HKZ8" s="3"/>
      <c r="HLD8" s="1"/>
      <c r="HLF8" s="3"/>
      <c r="HLJ8" s="1"/>
      <c r="HLL8" s="3"/>
      <c r="HLP8" s="1"/>
      <c r="HLR8" s="3"/>
      <c r="HLV8" s="1"/>
      <c r="HLX8" s="3"/>
      <c r="HMB8" s="1"/>
      <c r="HMD8" s="3"/>
      <c r="HMH8" s="1"/>
      <c r="HMJ8" s="3"/>
      <c r="HMN8" s="1"/>
      <c r="HMP8" s="3"/>
      <c r="HMT8" s="1"/>
      <c r="HMV8" s="3"/>
      <c r="HMZ8" s="1"/>
      <c r="HNB8" s="3"/>
      <c r="HNF8" s="1"/>
      <c r="HNH8" s="3"/>
      <c r="HNL8" s="1"/>
      <c r="HNN8" s="3"/>
      <c r="HNR8" s="1"/>
      <c r="HNT8" s="3"/>
      <c r="HNX8" s="1"/>
      <c r="HNZ8" s="3"/>
      <c r="HOD8" s="1"/>
      <c r="HOF8" s="3"/>
      <c r="HOJ8" s="1"/>
      <c r="HOL8" s="3"/>
      <c r="HOP8" s="1"/>
      <c r="HOR8" s="3"/>
      <c r="HOV8" s="1"/>
      <c r="HOX8" s="3"/>
      <c r="HPB8" s="1"/>
      <c r="HPD8" s="3"/>
      <c r="HPH8" s="1"/>
      <c r="HPJ8" s="3"/>
      <c r="HPN8" s="1"/>
      <c r="HPP8" s="3"/>
      <c r="HPT8" s="1"/>
      <c r="HPV8" s="3"/>
      <c r="HPZ8" s="1"/>
      <c r="HQB8" s="3"/>
      <c r="HQF8" s="1"/>
      <c r="HQH8" s="3"/>
      <c r="HQL8" s="1"/>
      <c r="HQN8" s="3"/>
      <c r="HQR8" s="1"/>
      <c r="HQT8" s="3"/>
      <c r="HQX8" s="1"/>
      <c r="HQZ8" s="3"/>
      <c r="HRD8" s="1"/>
      <c r="HRF8" s="3"/>
      <c r="HRJ8" s="1"/>
      <c r="HRL8" s="3"/>
      <c r="HRP8" s="1"/>
      <c r="HRR8" s="3"/>
      <c r="HRV8" s="1"/>
      <c r="HRX8" s="3"/>
      <c r="HSB8" s="1"/>
      <c r="HSD8" s="3"/>
      <c r="HSH8" s="1"/>
      <c r="HSJ8" s="3"/>
      <c r="HSN8" s="1"/>
      <c r="HSP8" s="3"/>
      <c r="HST8" s="1"/>
      <c r="HSV8" s="3"/>
      <c r="HSZ8" s="1"/>
      <c r="HTB8" s="3"/>
      <c r="HTF8" s="1"/>
      <c r="HTH8" s="3"/>
      <c r="HTL8" s="1"/>
      <c r="HTN8" s="3"/>
      <c r="HTR8" s="1"/>
      <c r="HTT8" s="3"/>
      <c r="HTX8" s="1"/>
      <c r="HTZ8" s="3"/>
      <c r="HUD8" s="1"/>
      <c r="HUF8" s="3"/>
      <c r="HUJ8" s="1"/>
      <c r="HUL8" s="3"/>
      <c r="HUP8" s="1"/>
      <c r="HUR8" s="3"/>
      <c r="HUV8" s="1"/>
      <c r="HUX8" s="3"/>
      <c r="HVB8" s="1"/>
      <c r="HVD8" s="3"/>
      <c r="HVH8" s="1"/>
      <c r="HVJ8" s="3"/>
      <c r="HVN8" s="1"/>
      <c r="HVP8" s="3"/>
      <c r="HVT8" s="1"/>
      <c r="HVV8" s="3"/>
      <c r="HVZ8" s="1"/>
      <c r="HWB8" s="3"/>
      <c r="HWF8" s="1"/>
      <c r="HWH8" s="3"/>
      <c r="HWL8" s="1"/>
      <c r="HWN8" s="3"/>
      <c r="HWR8" s="1"/>
      <c r="HWT8" s="3"/>
      <c r="HWX8" s="1"/>
      <c r="HWZ8" s="3"/>
      <c r="HXD8" s="1"/>
      <c r="HXF8" s="3"/>
      <c r="HXJ8" s="1"/>
      <c r="HXL8" s="3"/>
      <c r="HXP8" s="1"/>
      <c r="HXR8" s="3"/>
      <c r="HXV8" s="1"/>
      <c r="HXX8" s="3"/>
      <c r="HYB8" s="1"/>
      <c r="HYD8" s="3"/>
      <c r="HYH8" s="1"/>
      <c r="HYJ8" s="3"/>
      <c r="HYN8" s="1"/>
      <c r="HYP8" s="3"/>
      <c r="HYT8" s="1"/>
      <c r="HYV8" s="3"/>
      <c r="HYZ8" s="1"/>
      <c r="HZB8" s="3"/>
      <c r="HZF8" s="1"/>
      <c r="HZH8" s="3"/>
      <c r="HZL8" s="1"/>
      <c r="HZN8" s="3"/>
      <c r="HZR8" s="1"/>
      <c r="HZT8" s="3"/>
      <c r="HZX8" s="1"/>
      <c r="HZZ8" s="3"/>
      <c r="IAD8" s="1"/>
      <c r="IAF8" s="3"/>
      <c r="IAJ8" s="1"/>
      <c r="IAL8" s="3"/>
      <c r="IAP8" s="1"/>
      <c r="IAR8" s="3"/>
      <c r="IAV8" s="1"/>
      <c r="IAX8" s="3"/>
      <c r="IBB8" s="1"/>
      <c r="IBD8" s="3"/>
      <c r="IBH8" s="1"/>
      <c r="IBJ8" s="3"/>
      <c r="IBN8" s="1"/>
      <c r="IBP8" s="3"/>
      <c r="IBT8" s="1"/>
      <c r="IBV8" s="3"/>
      <c r="IBZ8" s="1"/>
      <c r="ICB8" s="3"/>
      <c r="ICF8" s="1"/>
      <c r="ICH8" s="3"/>
      <c r="ICL8" s="1"/>
      <c r="ICN8" s="3"/>
      <c r="ICR8" s="1"/>
      <c r="ICT8" s="3"/>
      <c r="ICX8" s="1"/>
      <c r="ICZ8" s="3"/>
      <c r="IDD8" s="1"/>
      <c r="IDF8" s="3"/>
      <c r="IDJ8" s="1"/>
      <c r="IDL8" s="3"/>
      <c r="IDP8" s="1"/>
      <c r="IDR8" s="3"/>
      <c r="IDV8" s="1"/>
      <c r="IDX8" s="3"/>
      <c r="IEB8" s="1"/>
      <c r="IED8" s="3"/>
      <c r="IEH8" s="1"/>
      <c r="IEJ8" s="3"/>
      <c r="IEN8" s="1"/>
      <c r="IEP8" s="3"/>
      <c r="IET8" s="1"/>
      <c r="IEV8" s="3"/>
      <c r="IEZ8" s="1"/>
      <c r="IFB8" s="3"/>
      <c r="IFF8" s="1"/>
      <c r="IFH8" s="3"/>
      <c r="IFL8" s="1"/>
      <c r="IFN8" s="3"/>
      <c r="IFR8" s="1"/>
      <c r="IFT8" s="3"/>
      <c r="IFX8" s="1"/>
      <c r="IFZ8" s="3"/>
      <c r="IGD8" s="1"/>
      <c r="IGF8" s="3"/>
      <c r="IGJ8" s="1"/>
      <c r="IGL8" s="3"/>
      <c r="IGP8" s="1"/>
      <c r="IGR8" s="3"/>
      <c r="IGV8" s="1"/>
      <c r="IGX8" s="3"/>
      <c r="IHB8" s="1"/>
      <c r="IHD8" s="3"/>
      <c r="IHH8" s="1"/>
      <c r="IHJ8" s="3"/>
      <c r="IHN8" s="1"/>
      <c r="IHP8" s="3"/>
      <c r="IHT8" s="1"/>
      <c r="IHV8" s="3"/>
      <c r="IHZ8" s="1"/>
      <c r="IIB8" s="3"/>
      <c r="IIF8" s="1"/>
      <c r="IIH8" s="3"/>
      <c r="IIL8" s="1"/>
      <c r="IIN8" s="3"/>
      <c r="IIR8" s="1"/>
      <c r="IIT8" s="3"/>
      <c r="IIX8" s="1"/>
      <c r="IIZ8" s="3"/>
      <c r="IJD8" s="1"/>
      <c r="IJF8" s="3"/>
      <c r="IJJ8" s="1"/>
      <c r="IJL8" s="3"/>
      <c r="IJP8" s="1"/>
      <c r="IJR8" s="3"/>
      <c r="IJV8" s="1"/>
      <c r="IJX8" s="3"/>
      <c r="IKB8" s="1"/>
      <c r="IKD8" s="3"/>
      <c r="IKH8" s="1"/>
      <c r="IKJ8" s="3"/>
      <c r="IKN8" s="1"/>
      <c r="IKP8" s="3"/>
      <c r="IKT8" s="1"/>
      <c r="IKV8" s="3"/>
      <c r="IKZ8" s="1"/>
      <c r="ILB8" s="3"/>
      <c r="ILF8" s="1"/>
      <c r="ILH8" s="3"/>
      <c r="ILL8" s="1"/>
      <c r="ILN8" s="3"/>
      <c r="ILR8" s="1"/>
      <c r="ILT8" s="3"/>
      <c r="ILX8" s="1"/>
      <c r="ILZ8" s="3"/>
      <c r="IMD8" s="1"/>
      <c r="IMF8" s="3"/>
      <c r="IMJ8" s="1"/>
      <c r="IML8" s="3"/>
      <c r="IMP8" s="1"/>
      <c r="IMR8" s="3"/>
      <c r="IMV8" s="1"/>
      <c r="IMX8" s="3"/>
      <c r="INB8" s="1"/>
      <c r="IND8" s="3"/>
      <c r="INH8" s="1"/>
      <c r="INJ8" s="3"/>
      <c r="INN8" s="1"/>
      <c r="INP8" s="3"/>
      <c r="INT8" s="1"/>
      <c r="INV8" s="3"/>
      <c r="INZ8" s="1"/>
      <c r="IOB8" s="3"/>
      <c r="IOF8" s="1"/>
      <c r="IOH8" s="3"/>
      <c r="IOL8" s="1"/>
      <c r="ION8" s="3"/>
      <c r="IOR8" s="1"/>
      <c r="IOT8" s="3"/>
      <c r="IOX8" s="1"/>
      <c r="IOZ8" s="3"/>
      <c r="IPD8" s="1"/>
      <c r="IPF8" s="3"/>
      <c r="IPJ8" s="1"/>
      <c r="IPL8" s="3"/>
      <c r="IPP8" s="1"/>
      <c r="IPR8" s="3"/>
      <c r="IPV8" s="1"/>
      <c r="IPX8" s="3"/>
      <c r="IQB8" s="1"/>
      <c r="IQD8" s="3"/>
      <c r="IQH8" s="1"/>
      <c r="IQJ8" s="3"/>
      <c r="IQN8" s="1"/>
      <c r="IQP8" s="3"/>
      <c r="IQT8" s="1"/>
      <c r="IQV8" s="3"/>
      <c r="IQZ8" s="1"/>
      <c r="IRB8" s="3"/>
      <c r="IRF8" s="1"/>
      <c r="IRH8" s="3"/>
      <c r="IRL8" s="1"/>
      <c r="IRN8" s="3"/>
      <c r="IRR8" s="1"/>
      <c r="IRT8" s="3"/>
      <c r="IRX8" s="1"/>
      <c r="IRZ8" s="3"/>
      <c r="ISD8" s="1"/>
      <c r="ISF8" s="3"/>
      <c r="ISJ8" s="1"/>
      <c r="ISL8" s="3"/>
      <c r="ISP8" s="1"/>
      <c r="ISR8" s="3"/>
      <c r="ISV8" s="1"/>
      <c r="ISX8" s="3"/>
      <c r="ITB8" s="1"/>
      <c r="ITD8" s="3"/>
      <c r="ITH8" s="1"/>
      <c r="ITJ8" s="3"/>
      <c r="ITN8" s="1"/>
      <c r="ITP8" s="3"/>
      <c r="ITT8" s="1"/>
      <c r="ITV8" s="3"/>
      <c r="ITZ8" s="1"/>
      <c r="IUB8" s="3"/>
      <c r="IUF8" s="1"/>
      <c r="IUH8" s="3"/>
      <c r="IUL8" s="1"/>
      <c r="IUN8" s="3"/>
      <c r="IUR8" s="1"/>
      <c r="IUT8" s="3"/>
      <c r="IUX8" s="1"/>
      <c r="IUZ8" s="3"/>
      <c r="IVD8" s="1"/>
      <c r="IVF8" s="3"/>
      <c r="IVJ8" s="1"/>
      <c r="IVL8" s="3"/>
      <c r="IVP8" s="1"/>
      <c r="IVR8" s="3"/>
      <c r="IVV8" s="1"/>
      <c r="IVX8" s="3"/>
      <c r="IWB8" s="1"/>
      <c r="IWD8" s="3"/>
      <c r="IWH8" s="1"/>
      <c r="IWJ8" s="3"/>
      <c r="IWN8" s="1"/>
      <c r="IWP8" s="3"/>
      <c r="IWT8" s="1"/>
      <c r="IWV8" s="3"/>
      <c r="IWZ8" s="1"/>
      <c r="IXB8" s="3"/>
      <c r="IXF8" s="1"/>
      <c r="IXH8" s="3"/>
      <c r="IXL8" s="1"/>
      <c r="IXN8" s="3"/>
      <c r="IXR8" s="1"/>
      <c r="IXT8" s="3"/>
      <c r="IXX8" s="1"/>
      <c r="IXZ8" s="3"/>
      <c r="IYD8" s="1"/>
      <c r="IYF8" s="3"/>
      <c r="IYJ8" s="1"/>
      <c r="IYL8" s="3"/>
      <c r="IYP8" s="1"/>
      <c r="IYR8" s="3"/>
      <c r="IYV8" s="1"/>
      <c r="IYX8" s="3"/>
      <c r="IZB8" s="1"/>
      <c r="IZD8" s="3"/>
      <c r="IZH8" s="1"/>
      <c r="IZJ8" s="3"/>
      <c r="IZN8" s="1"/>
      <c r="IZP8" s="3"/>
      <c r="IZT8" s="1"/>
      <c r="IZV8" s="3"/>
      <c r="IZZ8" s="1"/>
      <c r="JAB8" s="3"/>
      <c r="JAF8" s="1"/>
      <c r="JAH8" s="3"/>
      <c r="JAL8" s="1"/>
      <c r="JAN8" s="3"/>
      <c r="JAR8" s="1"/>
      <c r="JAT8" s="3"/>
      <c r="JAX8" s="1"/>
      <c r="JAZ8" s="3"/>
      <c r="JBD8" s="1"/>
      <c r="JBF8" s="3"/>
      <c r="JBJ8" s="1"/>
      <c r="JBL8" s="3"/>
      <c r="JBP8" s="1"/>
      <c r="JBR8" s="3"/>
      <c r="JBV8" s="1"/>
      <c r="JBX8" s="3"/>
      <c r="JCB8" s="1"/>
      <c r="JCD8" s="3"/>
      <c r="JCH8" s="1"/>
      <c r="JCJ8" s="3"/>
      <c r="JCN8" s="1"/>
      <c r="JCP8" s="3"/>
      <c r="JCT8" s="1"/>
      <c r="JCV8" s="3"/>
      <c r="JCZ8" s="1"/>
      <c r="JDB8" s="3"/>
      <c r="JDF8" s="1"/>
      <c r="JDH8" s="3"/>
      <c r="JDL8" s="1"/>
      <c r="JDN8" s="3"/>
      <c r="JDR8" s="1"/>
      <c r="JDT8" s="3"/>
      <c r="JDX8" s="1"/>
      <c r="JDZ8" s="3"/>
      <c r="JED8" s="1"/>
      <c r="JEF8" s="3"/>
      <c r="JEJ8" s="1"/>
      <c r="JEL8" s="3"/>
      <c r="JEP8" s="1"/>
      <c r="JER8" s="3"/>
      <c r="JEV8" s="1"/>
      <c r="JEX8" s="3"/>
      <c r="JFB8" s="1"/>
      <c r="JFD8" s="3"/>
      <c r="JFH8" s="1"/>
      <c r="JFJ8" s="3"/>
      <c r="JFN8" s="1"/>
      <c r="JFP8" s="3"/>
      <c r="JFT8" s="1"/>
      <c r="JFV8" s="3"/>
      <c r="JFZ8" s="1"/>
      <c r="JGB8" s="3"/>
      <c r="JGF8" s="1"/>
      <c r="JGH8" s="3"/>
      <c r="JGL8" s="1"/>
      <c r="JGN8" s="3"/>
      <c r="JGR8" s="1"/>
      <c r="JGT8" s="3"/>
      <c r="JGX8" s="1"/>
      <c r="JGZ8" s="3"/>
      <c r="JHD8" s="1"/>
      <c r="JHF8" s="3"/>
      <c r="JHJ8" s="1"/>
      <c r="JHL8" s="3"/>
      <c r="JHP8" s="1"/>
      <c r="JHR8" s="3"/>
      <c r="JHV8" s="1"/>
      <c r="JHX8" s="3"/>
      <c r="JIB8" s="1"/>
      <c r="JID8" s="3"/>
      <c r="JIH8" s="1"/>
      <c r="JIJ8" s="3"/>
      <c r="JIN8" s="1"/>
      <c r="JIP8" s="3"/>
      <c r="JIT8" s="1"/>
      <c r="JIV8" s="3"/>
      <c r="JIZ8" s="1"/>
      <c r="JJB8" s="3"/>
      <c r="JJF8" s="1"/>
      <c r="JJH8" s="3"/>
      <c r="JJL8" s="1"/>
      <c r="JJN8" s="3"/>
      <c r="JJR8" s="1"/>
      <c r="JJT8" s="3"/>
      <c r="JJX8" s="1"/>
      <c r="JJZ8" s="3"/>
      <c r="JKD8" s="1"/>
      <c r="JKF8" s="3"/>
      <c r="JKJ8" s="1"/>
      <c r="JKL8" s="3"/>
      <c r="JKP8" s="1"/>
      <c r="JKR8" s="3"/>
      <c r="JKV8" s="1"/>
      <c r="JKX8" s="3"/>
      <c r="JLB8" s="1"/>
      <c r="JLD8" s="3"/>
      <c r="JLH8" s="1"/>
      <c r="JLJ8" s="3"/>
      <c r="JLN8" s="1"/>
      <c r="JLP8" s="3"/>
      <c r="JLT8" s="1"/>
      <c r="JLV8" s="3"/>
      <c r="JLZ8" s="1"/>
      <c r="JMB8" s="3"/>
      <c r="JMF8" s="1"/>
      <c r="JMH8" s="3"/>
      <c r="JML8" s="1"/>
      <c r="JMN8" s="3"/>
      <c r="JMR8" s="1"/>
      <c r="JMT8" s="3"/>
      <c r="JMX8" s="1"/>
      <c r="JMZ8" s="3"/>
      <c r="JND8" s="1"/>
      <c r="JNF8" s="3"/>
      <c r="JNJ8" s="1"/>
      <c r="JNL8" s="3"/>
      <c r="JNP8" s="1"/>
      <c r="JNR8" s="3"/>
      <c r="JNV8" s="1"/>
      <c r="JNX8" s="3"/>
      <c r="JOB8" s="1"/>
      <c r="JOD8" s="3"/>
      <c r="JOH8" s="1"/>
      <c r="JOJ8" s="3"/>
      <c r="JON8" s="1"/>
      <c r="JOP8" s="3"/>
      <c r="JOT8" s="1"/>
      <c r="JOV8" s="3"/>
      <c r="JOZ8" s="1"/>
      <c r="JPB8" s="3"/>
      <c r="JPF8" s="1"/>
      <c r="JPH8" s="3"/>
      <c r="JPL8" s="1"/>
      <c r="JPN8" s="3"/>
      <c r="JPR8" s="1"/>
      <c r="JPT8" s="3"/>
      <c r="JPX8" s="1"/>
      <c r="JPZ8" s="3"/>
      <c r="JQD8" s="1"/>
      <c r="JQF8" s="3"/>
      <c r="JQJ8" s="1"/>
      <c r="JQL8" s="3"/>
      <c r="JQP8" s="1"/>
      <c r="JQR8" s="3"/>
      <c r="JQV8" s="1"/>
      <c r="JQX8" s="3"/>
      <c r="JRB8" s="1"/>
      <c r="JRD8" s="3"/>
      <c r="JRH8" s="1"/>
      <c r="JRJ8" s="3"/>
      <c r="JRN8" s="1"/>
      <c r="JRP8" s="3"/>
      <c r="JRT8" s="1"/>
      <c r="JRV8" s="3"/>
      <c r="JRZ8" s="1"/>
      <c r="JSB8" s="3"/>
      <c r="JSF8" s="1"/>
      <c r="JSH8" s="3"/>
      <c r="JSL8" s="1"/>
      <c r="JSN8" s="3"/>
      <c r="JSR8" s="1"/>
      <c r="JST8" s="3"/>
      <c r="JSX8" s="1"/>
      <c r="JSZ8" s="3"/>
      <c r="JTD8" s="1"/>
      <c r="JTF8" s="3"/>
      <c r="JTJ8" s="1"/>
      <c r="JTL8" s="3"/>
      <c r="JTP8" s="1"/>
      <c r="JTR8" s="3"/>
      <c r="JTV8" s="1"/>
      <c r="JTX8" s="3"/>
      <c r="JUB8" s="1"/>
      <c r="JUD8" s="3"/>
      <c r="JUH8" s="1"/>
      <c r="JUJ8" s="3"/>
      <c r="JUN8" s="1"/>
      <c r="JUP8" s="3"/>
      <c r="JUT8" s="1"/>
      <c r="JUV8" s="3"/>
      <c r="JUZ8" s="1"/>
      <c r="JVB8" s="3"/>
      <c r="JVF8" s="1"/>
      <c r="JVH8" s="3"/>
      <c r="JVL8" s="1"/>
      <c r="JVN8" s="3"/>
      <c r="JVR8" s="1"/>
      <c r="JVT8" s="3"/>
      <c r="JVX8" s="1"/>
      <c r="JVZ8" s="3"/>
      <c r="JWD8" s="1"/>
      <c r="JWF8" s="3"/>
      <c r="JWJ8" s="1"/>
      <c r="JWL8" s="3"/>
      <c r="JWP8" s="1"/>
      <c r="JWR8" s="3"/>
      <c r="JWV8" s="1"/>
      <c r="JWX8" s="3"/>
      <c r="JXB8" s="1"/>
      <c r="JXD8" s="3"/>
      <c r="JXH8" s="1"/>
      <c r="JXJ8" s="3"/>
      <c r="JXN8" s="1"/>
      <c r="JXP8" s="3"/>
      <c r="JXT8" s="1"/>
      <c r="JXV8" s="3"/>
      <c r="JXZ8" s="1"/>
      <c r="JYB8" s="3"/>
      <c r="JYF8" s="1"/>
      <c r="JYH8" s="3"/>
      <c r="JYL8" s="1"/>
      <c r="JYN8" s="3"/>
      <c r="JYR8" s="1"/>
      <c r="JYT8" s="3"/>
      <c r="JYX8" s="1"/>
      <c r="JYZ8" s="3"/>
      <c r="JZD8" s="1"/>
      <c r="JZF8" s="3"/>
      <c r="JZJ8" s="1"/>
      <c r="JZL8" s="3"/>
      <c r="JZP8" s="1"/>
      <c r="JZR8" s="3"/>
      <c r="JZV8" s="1"/>
      <c r="JZX8" s="3"/>
      <c r="KAB8" s="1"/>
      <c r="KAD8" s="3"/>
      <c r="KAH8" s="1"/>
      <c r="KAJ8" s="3"/>
      <c r="KAN8" s="1"/>
      <c r="KAP8" s="3"/>
      <c r="KAT8" s="1"/>
      <c r="KAV8" s="3"/>
      <c r="KAZ8" s="1"/>
      <c r="KBB8" s="3"/>
      <c r="KBF8" s="1"/>
      <c r="KBH8" s="3"/>
      <c r="KBL8" s="1"/>
      <c r="KBN8" s="3"/>
      <c r="KBR8" s="1"/>
      <c r="KBT8" s="3"/>
      <c r="KBX8" s="1"/>
      <c r="KBZ8" s="3"/>
      <c r="KCD8" s="1"/>
      <c r="KCF8" s="3"/>
      <c r="KCJ8" s="1"/>
      <c r="KCL8" s="3"/>
      <c r="KCP8" s="1"/>
      <c r="KCR8" s="3"/>
      <c r="KCV8" s="1"/>
      <c r="KCX8" s="3"/>
      <c r="KDB8" s="1"/>
      <c r="KDD8" s="3"/>
      <c r="KDH8" s="1"/>
      <c r="KDJ8" s="3"/>
      <c r="KDN8" s="1"/>
      <c r="KDP8" s="3"/>
      <c r="KDT8" s="1"/>
      <c r="KDV8" s="3"/>
      <c r="KDZ8" s="1"/>
      <c r="KEB8" s="3"/>
      <c r="KEF8" s="1"/>
      <c r="KEH8" s="3"/>
      <c r="KEL8" s="1"/>
      <c r="KEN8" s="3"/>
      <c r="KER8" s="1"/>
      <c r="KET8" s="3"/>
      <c r="KEX8" s="1"/>
      <c r="KEZ8" s="3"/>
      <c r="KFD8" s="1"/>
      <c r="KFF8" s="3"/>
      <c r="KFJ8" s="1"/>
      <c r="KFL8" s="3"/>
      <c r="KFP8" s="1"/>
      <c r="KFR8" s="3"/>
      <c r="KFV8" s="1"/>
      <c r="KFX8" s="3"/>
      <c r="KGB8" s="1"/>
      <c r="KGD8" s="3"/>
      <c r="KGH8" s="1"/>
      <c r="KGJ8" s="3"/>
      <c r="KGN8" s="1"/>
      <c r="KGP8" s="3"/>
      <c r="KGT8" s="1"/>
      <c r="KGV8" s="3"/>
      <c r="KGZ8" s="1"/>
      <c r="KHB8" s="3"/>
      <c r="KHF8" s="1"/>
      <c r="KHH8" s="3"/>
      <c r="KHL8" s="1"/>
      <c r="KHN8" s="3"/>
      <c r="KHR8" s="1"/>
      <c r="KHT8" s="3"/>
      <c r="KHX8" s="1"/>
      <c r="KHZ8" s="3"/>
      <c r="KID8" s="1"/>
      <c r="KIF8" s="3"/>
      <c r="KIJ8" s="1"/>
      <c r="KIL8" s="3"/>
      <c r="KIP8" s="1"/>
      <c r="KIR8" s="3"/>
      <c r="KIV8" s="1"/>
      <c r="KIX8" s="3"/>
      <c r="KJB8" s="1"/>
      <c r="KJD8" s="3"/>
      <c r="KJH8" s="1"/>
      <c r="KJJ8" s="3"/>
      <c r="KJN8" s="1"/>
      <c r="KJP8" s="3"/>
      <c r="KJT8" s="1"/>
      <c r="KJV8" s="3"/>
      <c r="KJZ8" s="1"/>
      <c r="KKB8" s="3"/>
      <c r="KKF8" s="1"/>
      <c r="KKH8" s="3"/>
      <c r="KKL8" s="1"/>
      <c r="KKN8" s="3"/>
      <c r="KKR8" s="1"/>
      <c r="KKT8" s="3"/>
      <c r="KKX8" s="1"/>
      <c r="KKZ8" s="3"/>
      <c r="KLD8" s="1"/>
      <c r="KLF8" s="3"/>
      <c r="KLJ8" s="1"/>
      <c r="KLL8" s="3"/>
      <c r="KLP8" s="1"/>
      <c r="KLR8" s="3"/>
      <c r="KLV8" s="1"/>
      <c r="KLX8" s="3"/>
      <c r="KMB8" s="1"/>
      <c r="KMD8" s="3"/>
      <c r="KMH8" s="1"/>
      <c r="KMJ8" s="3"/>
      <c r="KMN8" s="1"/>
      <c r="KMP8" s="3"/>
      <c r="KMT8" s="1"/>
      <c r="KMV8" s="3"/>
      <c r="KMZ8" s="1"/>
      <c r="KNB8" s="3"/>
      <c r="KNF8" s="1"/>
      <c r="KNH8" s="3"/>
      <c r="KNL8" s="1"/>
      <c r="KNN8" s="3"/>
      <c r="KNR8" s="1"/>
      <c r="KNT8" s="3"/>
      <c r="KNX8" s="1"/>
      <c r="KNZ8" s="3"/>
      <c r="KOD8" s="1"/>
      <c r="KOF8" s="3"/>
      <c r="KOJ8" s="1"/>
      <c r="KOL8" s="3"/>
      <c r="KOP8" s="1"/>
      <c r="KOR8" s="3"/>
      <c r="KOV8" s="1"/>
      <c r="KOX8" s="3"/>
      <c r="KPB8" s="1"/>
      <c r="KPD8" s="3"/>
      <c r="KPH8" s="1"/>
      <c r="KPJ8" s="3"/>
      <c r="KPN8" s="1"/>
      <c r="KPP8" s="3"/>
      <c r="KPT8" s="1"/>
      <c r="KPV8" s="3"/>
      <c r="KPZ8" s="1"/>
      <c r="KQB8" s="3"/>
      <c r="KQF8" s="1"/>
      <c r="KQH8" s="3"/>
      <c r="KQL8" s="1"/>
      <c r="KQN8" s="3"/>
      <c r="KQR8" s="1"/>
      <c r="KQT8" s="3"/>
      <c r="KQX8" s="1"/>
      <c r="KQZ8" s="3"/>
      <c r="KRD8" s="1"/>
      <c r="KRF8" s="3"/>
      <c r="KRJ8" s="1"/>
      <c r="KRL8" s="3"/>
      <c r="KRP8" s="1"/>
      <c r="KRR8" s="3"/>
      <c r="KRV8" s="1"/>
      <c r="KRX8" s="3"/>
      <c r="KSB8" s="1"/>
      <c r="KSD8" s="3"/>
      <c r="KSH8" s="1"/>
      <c r="KSJ8" s="3"/>
      <c r="KSN8" s="1"/>
      <c r="KSP8" s="3"/>
      <c r="KST8" s="1"/>
      <c r="KSV8" s="3"/>
      <c r="KSZ8" s="1"/>
      <c r="KTB8" s="3"/>
      <c r="KTF8" s="1"/>
      <c r="KTH8" s="3"/>
      <c r="KTL8" s="1"/>
      <c r="KTN8" s="3"/>
      <c r="KTR8" s="1"/>
      <c r="KTT8" s="3"/>
      <c r="KTX8" s="1"/>
      <c r="KTZ8" s="3"/>
      <c r="KUD8" s="1"/>
      <c r="KUF8" s="3"/>
      <c r="KUJ8" s="1"/>
      <c r="KUL8" s="3"/>
      <c r="KUP8" s="1"/>
      <c r="KUR8" s="3"/>
      <c r="KUV8" s="1"/>
      <c r="KUX8" s="3"/>
      <c r="KVB8" s="1"/>
      <c r="KVD8" s="3"/>
      <c r="KVH8" s="1"/>
      <c r="KVJ8" s="3"/>
      <c r="KVN8" s="1"/>
      <c r="KVP8" s="3"/>
      <c r="KVT8" s="1"/>
      <c r="KVV8" s="3"/>
      <c r="KVZ8" s="1"/>
      <c r="KWB8" s="3"/>
      <c r="KWF8" s="1"/>
      <c r="KWH8" s="3"/>
      <c r="KWL8" s="1"/>
      <c r="KWN8" s="3"/>
      <c r="KWR8" s="1"/>
      <c r="KWT8" s="3"/>
      <c r="KWX8" s="1"/>
      <c r="KWZ8" s="3"/>
      <c r="KXD8" s="1"/>
      <c r="KXF8" s="3"/>
      <c r="KXJ8" s="1"/>
      <c r="KXL8" s="3"/>
      <c r="KXP8" s="1"/>
      <c r="KXR8" s="3"/>
      <c r="KXV8" s="1"/>
      <c r="KXX8" s="3"/>
      <c r="KYB8" s="1"/>
      <c r="KYD8" s="3"/>
      <c r="KYH8" s="1"/>
      <c r="KYJ8" s="3"/>
      <c r="KYN8" s="1"/>
      <c r="KYP8" s="3"/>
      <c r="KYT8" s="1"/>
      <c r="KYV8" s="3"/>
      <c r="KYZ8" s="1"/>
      <c r="KZB8" s="3"/>
      <c r="KZF8" s="1"/>
      <c r="KZH8" s="3"/>
      <c r="KZL8" s="1"/>
      <c r="KZN8" s="3"/>
      <c r="KZR8" s="1"/>
      <c r="KZT8" s="3"/>
      <c r="KZX8" s="1"/>
      <c r="KZZ8" s="3"/>
      <c r="LAD8" s="1"/>
      <c r="LAF8" s="3"/>
      <c r="LAJ8" s="1"/>
      <c r="LAL8" s="3"/>
      <c r="LAP8" s="1"/>
      <c r="LAR8" s="3"/>
      <c r="LAV8" s="1"/>
      <c r="LAX8" s="3"/>
      <c r="LBB8" s="1"/>
      <c r="LBD8" s="3"/>
      <c r="LBH8" s="1"/>
      <c r="LBJ8" s="3"/>
      <c r="LBN8" s="1"/>
      <c r="LBP8" s="3"/>
      <c r="LBT8" s="1"/>
      <c r="LBV8" s="3"/>
      <c r="LBZ8" s="1"/>
      <c r="LCB8" s="3"/>
      <c r="LCF8" s="1"/>
      <c r="LCH8" s="3"/>
      <c r="LCL8" s="1"/>
      <c r="LCN8" s="3"/>
      <c r="LCR8" s="1"/>
      <c r="LCT8" s="3"/>
      <c r="LCX8" s="1"/>
      <c r="LCZ8" s="3"/>
      <c r="LDD8" s="1"/>
      <c r="LDF8" s="3"/>
      <c r="LDJ8" s="1"/>
      <c r="LDL8" s="3"/>
      <c r="LDP8" s="1"/>
      <c r="LDR8" s="3"/>
      <c r="LDV8" s="1"/>
      <c r="LDX8" s="3"/>
      <c r="LEB8" s="1"/>
      <c r="LED8" s="3"/>
      <c r="LEH8" s="1"/>
      <c r="LEJ8" s="3"/>
      <c r="LEN8" s="1"/>
      <c r="LEP8" s="3"/>
      <c r="LET8" s="1"/>
      <c r="LEV8" s="3"/>
      <c r="LEZ8" s="1"/>
      <c r="LFB8" s="3"/>
      <c r="LFF8" s="1"/>
      <c r="LFH8" s="3"/>
      <c r="LFL8" s="1"/>
      <c r="LFN8" s="3"/>
      <c r="LFR8" s="1"/>
      <c r="LFT8" s="3"/>
      <c r="LFX8" s="1"/>
      <c r="LFZ8" s="3"/>
      <c r="LGD8" s="1"/>
      <c r="LGF8" s="3"/>
      <c r="LGJ8" s="1"/>
      <c r="LGL8" s="3"/>
      <c r="LGP8" s="1"/>
      <c r="LGR8" s="3"/>
      <c r="LGV8" s="1"/>
      <c r="LGX8" s="3"/>
      <c r="LHB8" s="1"/>
      <c r="LHD8" s="3"/>
      <c r="LHH8" s="1"/>
      <c r="LHJ8" s="3"/>
      <c r="LHN8" s="1"/>
      <c r="LHP8" s="3"/>
      <c r="LHT8" s="1"/>
      <c r="LHV8" s="3"/>
      <c r="LHZ8" s="1"/>
      <c r="LIB8" s="3"/>
      <c r="LIF8" s="1"/>
      <c r="LIH8" s="3"/>
      <c r="LIL8" s="1"/>
      <c r="LIN8" s="3"/>
      <c r="LIR8" s="1"/>
      <c r="LIT8" s="3"/>
      <c r="LIX8" s="1"/>
      <c r="LIZ8" s="3"/>
      <c r="LJD8" s="1"/>
      <c r="LJF8" s="3"/>
      <c r="LJJ8" s="1"/>
      <c r="LJL8" s="3"/>
      <c r="LJP8" s="1"/>
      <c r="LJR8" s="3"/>
      <c r="LJV8" s="1"/>
      <c r="LJX8" s="3"/>
      <c r="LKB8" s="1"/>
      <c r="LKD8" s="3"/>
      <c r="LKH8" s="1"/>
      <c r="LKJ8" s="3"/>
      <c r="LKN8" s="1"/>
      <c r="LKP8" s="3"/>
      <c r="LKT8" s="1"/>
      <c r="LKV8" s="3"/>
      <c r="LKZ8" s="1"/>
      <c r="LLB8" s="3"/>
      <c r="LLF8" s="1"/>
      <c r="LLH8" s="3"/>
      <c r="LLL8" s="1"/>
      <c r="LLN8" s="3"/>
      <c r="LLR8" s="1"/>
      <c r="LLT8" s="3"/>
      <c r="LLX8" s="1"/>
      <c r="LLZ8" s="3"/>
      <c r="LMD8" s="1"/>
      <c r="LMF8" s="3"/>
      <c r="LMJ8" s="1"/>
      <c r="LML8" s="3"/>
      <c r="LMP8" s="1"/>
      <c r="LMR8" s="3"/>
      <c r="LMV8" s="1"/>
      <c r="LMX8" s="3"/>
      <c r="LNB8" s="1"/>
      <c r="LND8" s="3"/>
      <c r="LNH8" s="1"/>
      <c r="LNJ8" s="3"/>
      <c r="LNN8" s="1"/>
      <c r="LNP8" s="3"/>
      <c r="LNT8" s="1"/>
      <c r="LNV8" s="3"/>
      <c r="LNZ8" s="1"/>
      <c r="LOB8" s="3"/>
      <c r="LOF8" s="1"/>
      <c r="LOH8" s="3"/>
      <c r="LOL8" s="1"/>
      <c r="LON8" s="3"/>
      <c r="LOR8" s="1"/>
      <c r="LOT8" s="3"/>
      <c r="LOX8" s="1"/>
      <c r="LOZ8" s="3"/>
      <c r="LPD8" s="1"/>
      <c r="LPF8" s="3"/>
      <c r="LPJ8" s="1"/>
      <c r="LPL8" s="3"/>
      <c r="LPP8" s="1"/>
      <c r="LPR8" s="3"/>
      <c r="LPV8" s="1"/>
      <c r="LPX8" s="3"/>
      <c r="LQB8" s="1"/>
      <c r="LQD8" s="3"/>
      <c r="LQH8" s="1"/>
      <c r="LQJ8" s="3"/>
      <c r="LQN8" s="1"/>
      <c r="LQP8" s="3"/>
      <c r="LQT8" s="1"/>
      <c r="LQV8" s="3"/>
      <c r="LQZ8" s="1"/>
      <c r="LRB8" s="3"/>
      <c r="LRF8" s="1"/>
      <c r="LRH8" s="3"/>
      <c r="LRL8" s="1"/>
      <c r="LRN8" s="3"/>
      <c r="LRR8" s="1"/>
      <c r="LRT8" s="3"/>
      <c r="LRX8" s="1"/>
      <c r="LRZ8" s="3"/>
      <c r="LSD8" s="1"/>
      <c r="LSF8" s="3"/>
      <c r="LSJ8" s="1"/>
      <c r="LSL8" s="3"/>
      <c r="LSP8" s="1"/>
      <c r="LSR8" s="3"/>
      <c r="LSV8" s="1"/>
      <c r="LSX8" s="3"/>
      <c r="LTB8" s="1"/>
      <c r="LTD8" s="3"/>
      <c r="LTH8" s="1"/>
      <c r="LTJ8" s="3"/>
      <c r="LTN8" s="1"/>
      <c r="LTP8" s="3"/>
      <c r="LTT8" s="1"/>
      <c r="LTV8" s="3"/>
      <c r="LTZ8" s="1"/>
      <c r="LUB8" s="3"/>
      <c r="LUF8" s="1"/>
      <c r="LUH8" s="3"/>
      <c r="LUL8" s="1"/>
      <c r="LUN8" s="3"/>
      <c r="LUR8" s="1"/>
      <c r="LUT8" s="3"/>
      <c r="LUX8" s="1"/>
      <c r="LUZ8" s="3"/>
      <c r="LVD8" s="1"/>
      <c r="LVF8" s="3"/>
      <c r="LVJ8" s="1"/>
      <c r="LVL8" s="3"/>
      <c r="LVP8" s="1"/>
      <c r="LVR8" s="3"/>
      <c r="LVV8" s="1"/>
      <c r="LVX8" s="3"/>
      <c r="LWB8" s="1"/>
      <c r="LWD8" s="3"/>
      <c r="LWH8" s="1"/>
      <c r="LWJ8" s="3"/>
      <c r="LWN8" s="1"/>
      <c r="LWP8" s="3"/>
      <c r="LWT8" s="1"/>
      <c r="LWV8" s="3"/>
      <c r="LWZ8" s="1"/>
      <c r="LXB8" s="3"/>
      <c r="LXF8" s="1"/>
      <c r="LXH8" s="3"/>
      <c r="LXL8" s="1"/>
      <c r="LXN8" s="3"/>
      <c r="LXR8" s="1"/>
      <c r="LXT8" s="3"/>
      <c r="LXX8" s="1"/>
      <c r="LXZ8" s="3"/>
      <c r="LYD8" s="1"/>
      <c r="LYF8" s="3"/>
      <c r="LYJ8" s="1"/>
      <c r="LYL8" s="3"/>
      <c r="LYP8" s="1"/>
      <c r="LYR8" s="3"/>
      <c r="LYV8" s="1"/>
      <c r="LYX8" s="3"/>
      <c r="LZB8" s="1"/>
      <c r="LZD8" s="3"/>
      <c r="LZH8" s="1"/>
      <c r="LZJ8" s="3"/>
      <c r="LZN8" s="1"/>
      <c r="LZP8" s="3"/>
      <c r="LZT8" s="1"/>
      <c r="LZV8" s="3"/>
      <c r="LZZ8" s="1"/>
      <c r="MAB8" s="3"/>
      <c r="MAF8" s="1"/>
      <c r="MAH8" s="3"/>
      <c r="MAL8" s="1"/>
      <c r="MAN8" s="3"/>
      <c r="MAR8" s="1"/>
      <c r="MAT8" s="3"/>
      <c r="MAX8" s="1"/>
      <c r="MAZ8" s="3"/>
      <c r="MBD8" s="1"/>
      <c r="MBF8" s="3"/>
      <c r="MBJ8" s="1"/>
      <c r="MBL8" s="3"/>
      <c r="MBP8" s="1"/>
      <c r="MBR8" s="3"/>
      <c r="MBV8" s="1"/>
      <c r="MBX8" s="3"/>
      <c r="MCB8" s="1"/>
      <c r="MCD8" s="3"/>
      <c r="MCH8" s="1"/>
      <c r="MCJ8" s="3"/>
      <c r="MCN8" s="1"/>
      <c r="MCP8" s="3"/>
      <c r="MCT8" s="1"/>
      <c r="MCV8" s="3"/>
      <c r="MCZ8" s="1"/>
      <c r="MDB8" s="3"/>
      <c r="MDF8" s="1"/>
      <c r="MDH8" s="3"/>
      <c r="MDL8" s="1"/>
      <c r="MDN8" s="3"/>
      <c r="MDR8" s="1"/>
      <c r="MDT8" s="3"/>
      <c r="MDX8" s="1"/>
      <c r="MDZ8" s="3"/>
      <c r="MED8" s="1"/>
      <c r="MEF8" s="3"/>
      <c r="MEJ8" s="1"/>
      <c r="MEL8" s="3"/>
      <c r="MEP8" s="1"/>
      <c r="MER8" s="3"/>
      <c r="MEV8" s="1"/>
      <c r="MEX8" s="3"/>
      <c r="MFB8" s="1"/>
      <c r="MFD8" s="3"/>
      <c r="MFH8" s="1"/>
      <c r="MFJ8" s="3"/>
      <c r="MFN8" s="1"/>
      <c r="MFP8" s="3"/>
      <c r="MFT8" s="1"/>
      <c r="MFV8" s="3"/>
      <c r="MFZ8" s="1"/>
      <c r="MGB8" s="3"/>
      <c r="MGF8" s="1"/>
      <c r="MGH8" s="3"/>
      <c r="MGL8" s="1"/>
      <c r="MGN8" s="3"/>
      <c r="MGR8" s="1"/>
      <c r="MGT8" s="3"/>
      <c r="MGX8" s="1"/>
      <c r="MGZ8" s="3"/>
      <c r="MHD8" s="1"/>
      <c r="MHF8" s="3"/>
      <c r="MHJ8" s="1"/>
      <c r="MHL8" s="3"/>
      <c r="MHP8" s="1"/>
      <c r="MHR8" s="3"/>
      <c r="MHV8" s="1"/>
      <c r="MHX8" s="3"/>
      <c r="MIB8" s="1"/>
      <c r="MID8" s="3"/>
      <c r="MIH8" s="1"/>
      <c r="MIJ8" s="3"/>
      <c r="MIN8" s="1"/>
      <c r="MIP8" s="3"/>
      <c r="MIT8" s="1"/>
      <c r="MIV8" s="3"/>
      <c r="MIZ8" s="1"/>
      <c r="MJB8" s="3"/>
      <c r="MJF8" s="1"/>
      <c r="MJH8" s="3"/>
      <c r="MJL8" s="1"/>
      <c r="MJN8" s="3"/>
      <c r="MJR8" s="1"/>
      <c r="MJT8" s="3"/>
      <c r="MJX8" s="1"/>
      <c r="MJZ8" s="3"/>
      <c r="MKD8" s="1"/>
      <c r="MKF8" s="3"/>
      <c r="MKJ8" s="1"/>
      <c r="MKL8" s="3"/>
      <c r="MKP8" s="1"/>
      <c r="MKR8" s="3"/>
      <c r="MKV8" s="1"/>
      <c r="MKX8" s="3"/>
      <c r="MLB8" s="1"/>
      <c r="MLD8" s="3"/>
      <c r="MLH8" s="1"/>
      <c r="MLJ8" s="3"/>
      <c r="MLN8" s="1"/>
      <c r="MLP8" s="3"/>
      <c r="MLT8" s="1"/>
      <c r="MLV8" s="3"/>
      <c r="MLZ8" s="1"/>
      <c r="MMB8" s="3"/>
      <c r="MMF8" s="1"/>
      <c r="MMH8" s="3"/>
      <c r="MML8" s="1"/>
      <c r="MMN8" s="3"/>
      <c r="MMR8" s="1"/>
      <c r="MMT8" s="3"/>
      <c r="MMX8" s="1"/>
      <c r="MMZ8" s="3"/>
      <c r="MND8" s="1"/>
      <c r="MNF8" s="3"/>
      <c r="MNJ8" s="1"/>
      <c r="MNL8" s="3"/>
      <c r="MNP8" s="1"/>
      <c r="MNR8" s="3"/>
      <c r="MNV8" s="1"/>
      <c r="MNX8" s="3"/>
      <c r="MOB8" s="1"/>
      <c r="MOD8" s="3"/>
      <c r="MOH8" s="1"/>
      <c r="MOJ8" s="3"/>
      <c r="MON8" s="1"/>
      <c r="MOP8" s="3"/>
      <c r="MOT8" s="1"/>
      <c r="MOV8" s="3"/>
      <c r="MOZ8" s="1"/>
      <c r="MPB8" s="3"/>
      <c r="MPF8" s="1"/>
      <c r="MPH8" s="3"/>
      <c r="MPL8" s="1"/>
      <c r="MPN8" s="3"/>
      <c r="MPR8" s="1"/>
      <c r="MPT8" s="3"/>
      <c r="MPX8" s="1"/>
      <c r="MPZ8" s="3"/>
      <c r="MQD8" s="1"/>
      <c r="MQF8" s="3"/>
      <c r="MQJ8" s="1"/>
      <c r="MQL8" s="3"/>
      <c r="MQP8" s="1"/>
      <c r="MQR8" s="3"/>
      <c r="MQV8" s="1"/>
      <c r="MQX8" s="3"/>
      <c r="MRB8" s="1"/>
      <c r="MRD8" s="3"/>
      <c r="MRH8" s="1"/>
      <c r="MRJ8" s="3"/>
      <c r="MRN8" s="1"/>
      <c r="MRP8" s="3"/>
      <c r="MRT8" s="1"/>
      <c r="MRV8" s="3"/>
      <c r="MRZ8" s="1"/>
      <c r="MSB8" s="3"/>
      <c r="MSF8" s="1"/>
      <c r="MSH8" s="3"/>
      <c r="MSL8" s="1"/>
      <c r="MSN8" s="3"/>
      <c r="MSR8" s="1"/>
      <c r="MST8" s="3"/>
      <c r="MSX8" s="1"/>
      <c r="MSZ8" s="3"/>
      <c r="MTD8" s="1"/>
      <c r="MTF8" s="3"/>
      <c r="MTJ8" s="1"/>
      <c r="MTL8" s="3"/>
      <c r="MTP8" s="1"/>
      <c r="MTR8" s="3"/>
      <c r="MTV8" s="1"/>
      <c r="MTX8" s="3"/>
      <c r="MUB8" s="1"/>
      <c r="MUD8" s="3"/>
      <c r="MUH8" s="1"/>
      <c r="MUJ8" s="3"/>
      <c r="MUN8" s="1"/>
      <c r="MUP8" s="3"/>
      <c r="MUT8" s="1"/>
      <c r="MUV8" s="3"/>
      <c r="MUZ8" s="1"/>
      <c r="MVB8" s="3"/>
      <c r="MVF8" s="1"/>
      <c r="MVH8" s="3"/>
      <c r="MVL8" s="1"/>
      <c r="MVN8" s="3"/>
      <c r="MVR8" s="1"/>
      <c r="MVT8" s="3"/>
      <c r="MVX8" s="1"/>
      <c r="MVZ8" s="3"/>
      <c r="MWD8" s="1"/>
      <c r="MWF8" s="3"/>
      <c r="MWJ8" s="1"/>
      <c r="MWL8" s="3"/>
      <c r="MWP8" s="1"/>
      <c r="MWR8" s="3"/>
      <c r="MWV8" s="1"/>
      <c r="MWX8" s="3"/>
      <c r="MXB8" s="1"/>
      <c r="MXD8" s="3"/>
      <c r="MXH8" s="1"/>
      <c r="MXJ8" s="3"/>
      <c r="MXN8" s="1"/>
      <c r="MXP8" s="3"/>
      <c r="MXT8" s="1"/>
      <c r="MXV8" s="3"/>
      <c r="MXZ8" s="1"/>
      <c r="MYB8" s="3"/>
      <c r="MYF8" s="1"/>
      <c r="MYH8" s="3"/>
      <c r="MYL8" s="1"/>
      <c r="MYN8" s="3"/>
      <c r="MYR8" s="1"/>
      <c r="MYT8" s="3"/>
      <c r="MYX8" s="1"/>
      <c r="MYZ8" s="3"/>
      <c r="MZD8" s="1"/>
      <c r="MZF8" s="3"/>
      <c r="MZJ8" s="1"/>
      <c r="MZL8" s="3"/>
      <c r="MZP8" s="1"/>
      <c r="MZR8" s="3"/>
      <c r="MZV8" s="1"/>
      <c r="MZX8" s="3"/>
      <c r="NAB8" s="1"/>
      <c r="NAD8" s="3"/>
      <c r="NAH8" s="1"/>
      <c r="NAJ8" s="3"/>
      <c r="NAN8" s="1"/>
      <c r="NAP8" s="3"/>
      <c r="NAT8" s="1"/>
      <c r="NAV8" s="3"/>
      <c r="NAZ8" s="1"/>
      <c r="NBB8" s="3"/>
      <c r="NBF8" s="1"/>
      <c r="NBH8" s="3"/>
      <c r="NBL8" s="1"/>
      <c r="NBN8" s="3"/>
      <c r="NBR8" s="1"/>
      <c r="NBT8" s="3"/>
      <c r="NBX8" s="1"/>
      <c r="NBZ8" s="3"/>
      <c r="NCD8" s="1"/>
      <c r="NCF8" s="3"/>
      <c r="NCJ8" s="1"/>
      <c r="NCL8" s="3"/>
      <c r="NCP8" s="1"/>
      <c r="NCR8" s="3"/>
      <c r="NCV8" s="1"/>
      <c r="NCX8" s="3"/>
      <c r="NDB8" s="1"/>
      <c r="NDD8" s="3"/>
      <c r="NDH8" s="1"/>
      <c r="NDJ8" s="3"/>
      <c r="NDN8" s="1"/>
      <c r="NDP8" s="3"/>
      <c r="NDT8" s="1"/>
      <c r="NDV8" s="3"/>
      <c r="NDZ8" s="1"/>
      <c r="NEB8" s="3"/>
      <c r="NEF8" s="1"/>
      <c r="NEH8" s="3"/>
      <c r="NEL8" s="1"/>
      <c r="NEN8" s="3"/>
      <c r="NER8" s="1"/>
      <c r="NET8" s="3"/>
      <c r="NEX8" s="1"/>
      <c r="NEZ8" s="3"/>
      <c r="NFD8" s="1"/>
      <c r="NFF8" s="3"/>
      <c r="NFJ8" s="1"/>
      <c r="NFL8" s="3"/>
      <c r="NFP8" s="1"/>
      <c r="NFR8" s="3"/>
      <c r="NFV8" s="1"/>
      <c r="NFX8" s="3"/>
      <c r="NGB8" s="1"/>
      <c r="NGD8" s="3"/>
      <c r="NGH8" s="1"/>
      <c r="NGJ8" s="3"/>
      <c r="NGN8" s="1"/>
      <c r="NGP8" s="3"/>
      <c r="NGT8" s="1"/>
      <c r="NGV8" s="3"/>
      <c r="NGZ8" s="1"/>
      <c r="NHB8" s="3"/>
      <c r="NHF8" s="1"/>
      <c r="NHH8" s="3"/>
      <c r="NHL8" s="1"/>
      <c r="NHN8" s="3"/>
      <c r="NHR8" s="1"/>
      <c r="NHT8" s="3"/>
      <c r="NHX8" s="1"/>
      <c r="NHZ8" s="3"/>
      <c r="NID8" s="1"/>
      <c r="NIF8" s="3"/>
      <c r="NIJ8" s="1"/>
      <c r="NIL8" s="3"/>
      <c r="NIP8" s="1"/>
      <c r="NIR8" s="3"/>
      <c r="NIV8" s="1"/>
      <c r="NIX8" s="3"/>
      <c r="NJB8" s="1"/>
      <c r="NJD8" s="3"/>
      <c r="NJH8" s="1"/>
      <c r="NJJ8" s="3"/>
      <c r="NJN8" s="1"/>
      <c r="NJP8" s="3"/>
      <c r="NJT8" s="1"/>
      <c r="NJV8" s="3"/>
      <c r="NJZ8" s="1"/>
      <c r="NKB8" s="3"/>
      <c r="NKF8" s="1"/>
      <c r="NKH8" s="3"/>
      <c r="NKL8" s="1"/>
      <c r="NKN8" s="3"/>
      <c r="NKR8" s="1"/>
      <c r="NKT8" s="3"/>
      <c r="NKX8" s="1"/>
      <c r="NKZ8" s="3"/>
      <c r="NLD8" s="1"/>
      <c r="NLF8" s="3"/>
      <c r="NLJ8" s="1"/>
      <c r="NLL8" s="3"/>
      <c r="NLP8" s="1"/>
      <c r="NLR8" s="3"/>
      <c r="NLV8" s="1"/>
      <c r="NLX8" s="3"/>
      <c r="NMB8" s="1"/>
      <c r="NMD8" s="3"/>
      <c r="NMH8" s="1"/>
      <c r="NMJ8" s="3"/>
      <c r="NMN8" s="1"/>
      <c r="NMP8" s="3"/>
      <c r="NMT8" s="1"/>
      <c r="NMV8" s="3"/>
      <c r="NMZ8" s="1"/>
      <c r="NNB8" s="3"/>
      <c r="NNF8" s="1"/>
      <c r="NNH8" s="3"/>
      <c r="NNL8" s="1"/>
      <c r="NNN8" s="3"/>
      <c r="NNR8" s="1"/>
      <c r="NNT8" s="3"/>
      <c r="NNX8" s="1"/>
      <c r="NNZ8" s="3"/>
      <c r="NOD8" s="1"/>
      <c r="NOF8" s="3"/>
      <c r="NOJ8" s="1"/>
      <c r="NOL8" s="3"/>
      <c r="NOP8" s="1"/>
      <c r="NOR8" s="3"/>
      <c r="NOV8" s="1"/>
      <c r="NOX8" s="3"/>
      <c r="NPB8" s="1"/>
      <c r="NPD8" s="3"/>
      <c r="NPH8" s="1"/>
      <c r="NPJ8" s="3"/>
      <c r="NPN8" s="1"/>
      <c r="NPP8" s="3"/>
      <c r="NPT8" s="1"/>
      <c r="NPV8" s="3"/>
      <c r="NPZ8" s="1"/>
      <c r="NQB8" s="3"/>
      <c r="NQF8" s="1"/>
      <c r="NQH8" s="3"/>
      <c r="NQL8" s="1"/>
      <c r="NQN8" s="3"/>
      <c r="NQR8" s="1"/>
      <c r="NQT8" s="3"/>
      <c r="NQX8" s="1"/>
      <c r="NQZ8" s="3"/>
      <c r="NRD8" s="1"/>
      <c r="NRF8" s="3"/>
      <c r="NRJ8" s="1"/>
      <c r="NRL8" s="3"/>
      <c r="NRP8" s="1"/>
      <c r="NRR8" s="3"/>
      <c r="NRV8" s="1"/>
      <c r="NRX8" s="3"/>
      <c r="NSB8" s="1"/>
      <c r="NSD8" s="3"/>
      <c r="NSH8" s="1"/>
      <c r="NSJ8" s="3"/>
      <c r="NSN8" s="1"/>
      <c r="NSP8" s="3"/>
      <c r="NST8" s="1"/>
      <c r="NSV8" s="3"/>
      <c r="NSZ8" s="1"/>
      <c r="NTB8" s="3"/>
      <c r="NTF8" s="1"/>
      <c r="NTH8" s="3"/>
      <c r="NTL8" s="1"/>
      <c r="NTN8" s="3"/>
      <c r="NTR8" s="1"/>
      <c r="NTT8" s="3"/>
      <c r="NTX8" s="1"/>
      <c r="NTZ8" s="3"/>
      <c r="NUD8" s="1"/>
      <c r="NUF8" s="3"/>
      <c r="NUJ8" s="1"/>
      <c r="NUL8" s="3"/>
      <c r="NUP8" s="1"/>
      <c r="NUR8" s="3"/>
      <c r="NUV8" s="1"/>
      <c r="NUX8" s="3"/>
      <c r="NVB8" s="1"/>
      <c r="NVD8" s="3"/>
      <c r="NVH8" s="1"/>
      <c r="NVJ8" s="3"/>
      <c r="NVN8" s="1"/>
      <c r="NVP8" s="3"/>
      <c r="NVT8" s="1"/>
      <c r="NVV8" s="3"/>
      <c r="NVZ8" s="1"/>
      <c r="NWB8" s="3"/>
      <c r="NWF8" s="1"/>
      <c r="NWH8" s="3"/>
      <c r="NWL8" s="1"/>
      <c r="NWN8" s="3"/>
      <c r="NWR8" s="1"/>
      <c r="NWT8" s="3"/>
      <c r="NWX8" s="1"/>
      <c r="NWZ8" s="3"/>
      <c r="NXD8" s="1"/>
      <c r="NXF8" s="3"/>
      <c r="NXJ8" s="1"/>
      <c r="NXL8" s="3"/>
      <c r="NXP8" s="1"/>
      <c r="NXR8" s="3"/>
      <c r="NXV8" s="1"/>
      <c r="NXX8" s="3"/>
      <c r="NYB8" s="1"/>
      <c r="NYD8" s="3"/>
      <c r="NYH8" s="1"/>
      <c r="NYJ8" s="3"/>
      <c r="NYN8" s="1"/>
      <c r="NYP8" s="3"/>
      <c r="NYT8" s="1"/>
      <c r="NYV8" s="3"/>
      <c r="NYZ8" s="1"/>
      <c r="NZB8" s="3"/>
      <c r="NZF8" s="1"/>
      <c r="NZH8" s="3"/>
      <c r="NZL8" s="1"/>
      <c r="NZN8" s="3"/>
      <c r="NZR8" s="1"/>
      <c r="NZT8" s="3"/>
      <c r="NZX8" s="1"/>
      <c r="NZZ8" s="3"/>
      <c r="OAD8" s="1"/>
      <c r="OAF8" s="3"/>
      <c r="OAJ8" s="1"/>
      <c r="OAL8" s="3"/>
      <c r="OAP8" s="1"/>
      <c r="OAR8" s="3"/>
      <c r="OAV8" s="1"/>
      <c r="OAX8" s="3"/>
      <c r="OBB8" s="1"/>
      <c r="OBD8" s="3"/>
      <c r="OBH8" s="1"/>
      <c r="OBJ8" s="3"/>
      <c r="OBN8" s="1"/>
      <c r="OBP8" s="3"/>
      <c r="OBT8" s="1"/>
      <c r="OBV8" s="3"/>
      <c r="OBZ8" s="1"/>
      <c r="OCB8" s="3"/>
      <c r="OCF8" s="1"/>
      <c r="OCH8" s="3"/>
      <c r="OCL8" s="1"/>
      <c r="OCN8" s="3"/>
      <c r="OCR8" s="1"/>
      <c r="OCT8" s="3"/>
      <c r="OCX8" s="1"/>
      <c r="OCZ8" s="3"/>
      <c r="ODD8" s="1"/>
      <c r="ODF8" s="3"/>
      <c r="ODJ8" s="1"/>
      <c r="ODL8" s="3"/>
      <c r="ODP8" s="1"/>
      <c r="ODR8" s="3"/>
      <c r="ODV8" s="1"/>
      <c r="ODX8" s="3"/>
      <c r="OEB8" s="1"/>
      <c r="OED8" s="3"/>
      <c r="OEH8" s="1"/>
      <c r="OEJ8" s="3"/>
      <c r="OEN8" s="1"/>
      <c r="OEP8" s="3"/>
      <c r="OET8" s="1"/>
      <c r="OEV8" s="3"/>
      <c r="OEZ8" s="1"/>
      <c r="OFB8" s="3"/>
      <c r="OFF8" s="1"/>
      <c r="OFH8" s="3"/>
      <c r="OFL8" s="1"/>
      <c r="OFN8" s="3"/>
      <c r="OFR8" s="1"/>
      <c r="OFT8" s="3"/>
      <c r="OFX8" s="1"/>
      <c r="OFZ8" s="3"/>
      <c r="OGD8" s="1"/>
      <c r="OGF8" s="3"/>
      <c r="OGJ8" s="1"/>
      <c r="OGL8" s="3"/>
      <c r="OGP8" s="1"/>
      <c r="OGR8" s="3"/>
      <c r="OGV8" s="1"/>
      <c r="OGX8" s="3"/>
      <c r="OHB8" s="1"/>
      <c r="OHD8" s="3"/>
      <c r="OHH8" s="1"/>
      <c r="OHJ8" s="3"/>
      <c r="OHN8" s="1"/>
      <c r="OHP8" s="3"/>
      <c r="OHT8" s="1"/>
      <c r="OHV8" s="3"/>
      <c r="OHZ8" s="1"/>
      <c r="OIB8" s="3"/>
      <c r="OIF8" s="1"/>
      <c r="OIH8" s="3"/>
      <c r="OIL8" s="1"/>
      <c r="OIN8" s="3"/>
      <c r="OIR8" s="1"/>
      <c r="OIT8" s="3"/>
      <c r="OIX8" s="1"/>
      <c r="OIZ8" s="3"/>
      <c r="OJD8" s="1"/>
      <c r="OJF8" s="3"/>
      <c r="OJJ8" s="1"/>
      <c r="OJL8" s="3"/>
      <c r="OJP8" s="1"/>
      <c r="OJR8" s="3"/>
      <c r="OJV8" s="1"/>
      <c r="OJX8" s="3"/>
      <c r="OKB8" s="1"/>
      <c r="OKD8" s="3"/>
      <c r="OKH8" s="1"/>
      <c r="OKJ8" s="3"/>
      <c r="OKN8" s="1"/>
      <c r="OKP8" s="3"/>
      <c r="OKT8" s="1"/>
      <c r="OKV8" s="3"/>
      <c r="OKZ8" s="1"/>
      <c r="OLB8" s="3"/>
      <c r="OLF8" s="1"/>
      <c r="OLH8" s="3"/>
      <c r="OLL8" s="1"/>
      <c r="OLN8" s="3"/>
      <c r="OLR8" s="1"/>
      <c r="OLT8" s="3"/>
      <c r="OLX8" s="1"/>
      <c r="OLZ8" s="3"/>
      <c r="OMD8" s="1"/>
      <c r="OMF8" s="3"/>
      <c r="OMJ8" s="1"/>
      <c r="OML8" s="3"/>
      <c r="OMP8" s="1"/>
      <c r="OMR8" s="3"/>
      <c r="OMV8" s="1"/>
      <c r="OMX8" s="3"/>
      <c r="ONB8" s="1"/>
      <c r="OND8" s="3"/>
      <c r="ONH8" s="1"/>
      <c r="ONJ8" s="3"/>
      <c r="ONN8" s="1"/>
      <c r="ONP8" s="3"/>
      <c r="ONT8" s="1"/>
      <c r="ONV8" s="3"/>
      <c r="ONZ8" s="1"/>
      <c r="OOB8" s="3"/>
      <c r="OOF8" s="1"/>
      <c r="OOH8" s="3"/>
      <c r="OOL8" s="1"/>
      <c r="OON8" s="3"/>
      <c r="OOR8" s="1"/>
      <c r="OOT8" s="3"/>
      <c r="OOX8" s="1"/>
      <c r="OOZ8" s="3"/>
      <c r="OPD8" s="1"/>
      <c r="OPF8" s="3"/>
      <c r="OPJ8" s="1"/>
      <c r="OPL8" s="3"/>
      <c r="OPP8" s="1"/>
      <c r="OPR8" s="3"/>
      <c r="OPV8" s="1"/>
      <c r="OPX8" s="3"/>
      <c r="OQB8" s="1"/>
      <c r="OQD8" s="3"/>
      <c r="OQH8" s="1"/>
      <c r="OQJ8" s="3"/>
      <c r="OQN8" s="1"/>
      <c r="OQP8" s="3"/>
      <c r="OQT8" s="1"/>
      <c r="OQV8" s="3"/>
      <c r="OQZ8" s="1"/>
      <c r="ORB8" s="3"/>
      <c r="ORF8" s="1"/>
      <c r="ORH8" s="3"/>
      <c r="ORL8" s="1"/>
      <c r="ORN8" s="3"/>
      <c r="ORR8" s="1"/>
      <c r="ORT8" s="3"/>
      <c r="ORX8" s="1"/>
      <c r="ORZ8" s="3"/>
      <c r="OSD8" s="1"/>
      <c r="OSF8" s="3"/>
      <c r="OSJ8" s="1"/>
      <c r="OSL8" s="3"/>
      <c r="OSP8" s="1"/>
      <c r="OSR8" s="3"/>
      <c r="OSV8" s="1"/>
      <c r="OSX8" s="3"/>
      <c r="OTB8" s="1"/>
      <c r="OTD8" s="3"/>
      <c r="OTH8" s="1"/>
      <c r="OTJ8" s="3"/>
      <c r="OTN8" s="1"/>
      <c r="OTP8" s="3"/>
      <c r="OTT8" s="1"/>
      <c r="OTV8" s="3"/>
      <c r="OTZ8" s="1"/>
      <c r="OUB8" s="3"/>
      <c r="OUF8" s="1"/>
      <c r="OUH8" s="3"/>
      <c r="OUL8" s="1"/>
      <c r="OUN8" s="3"/>
      <c r="OUR8" s="1"/>
      <c r="OUT8" s="3"/>
      <c r="OUX8" s="1"/>
      <c r="OUZ8" s="3"/>
      <c r="OVD8" s="1"/>
      <c r="OVF8" s="3"/>
      <c r="OVJ8" s="1"/>
      <c r="OVL8" s="3"/>
      <c r="OVP8" s="1"/>
      <c r="OVR8" s="3"/>
      <c r="OVV8" s="1"/>
      <c r="OVX8" s="3"/>
      <c r="OWB8" s="1"/>
      <c r="OWD8" s="3"/>
      <c r="OWH8" s="1"/>
      <c r="OWJ8" s="3"/>
      <c r="OWN8" s="1"/>
      <c r="OWP8" s="3"/>
      <c r="OWT8" s="1"/>
      <c r="OWV8" s="3"/>
      <c r="OWZ8" s="1"/>
      <c r="OXB8" s="3"/>
      <c r="OXF8" s="1"/>
      <c r="OXH8" s="3"/>
      <c r="OXL8" s="1"/>
      <c r="OXN8" s="3"/>
      <c r="OXR8" s="1"/>
      <c r="OXT8" s="3"/>
      <c r="OXX8" s="1"/>
      <c r="OXZ8" s="3"/>
      <c r="OYD8" s="1"/>
      <c r="OYF8" s="3"/>
      <c r="OYJ8" s="1"/>
      <c r="OYL8" s="3"/>
      <c r="OYP8" s="1"/>
      <c r="OYR8" s="3"/>
      <c r="OYV8" s="1"/>
      <c r="OYX8" s="3"/>
      <c r="OZB8" s="1"/>
      <c r="OZD8" s="3"/>
      <c r="OZH8" s="1"/>
      <c r="OZJ8" s="3"/>
      <c r="OZN8" s="1"/>
      <c r="OZP8" s="3"/>
      <c r="OZT8" s="1"/>
      <c r="OZV8" s="3"/>
      <c r="OZZ8" s="1"/>
      <c r="PAB8" s="3"/>
      <c r="PAF8" s="1"/>
      <c r="PAH8" s="3"/>
      <c r="PAL8" s="1"/>
      <c r="PAN8" s="3"/>
      <c r="PAR8" s="1"/>
      <c r="PAT8" s="3"/>
      <c r="PAX8" s="1"/>
      <c r="PAZ8" s="3"/>
      <c r="PBD8" s="1"/>
      <c r="PBF8" s="3"/>
      <c r="PBJ8" s="1"/>
      <c r="PBL8" s="3"/>
      <c r="PBP8" s="1"/>
      <c r="PBR8" s="3"/>
      <c r="PBV8" s="1"/>
      <c r="PBX8" s="3"/>
      <c r="PCB8" s="1"/>
      <c r="PCD8" s="3"/>
      <c r="PCH8" s="1"/>
      <c r="PCJ8" s="3"/>
      <c r="PCN8" s="1"/>
      <c r="PCP8" s="3"/>
      <c r="PCT8" s="1"/>
      <c r="PCV8" s="3"/>
      <c r="PCZ8" s="1"/>
      <c r="PDB8" s="3"/>
      <c r="PDF8" s="1"/>
      <c r="PDH8" s="3"/>
      <c r="PDL8" s="1"/>
      <c r="PDN8" s="3"/>
      <c r="PDR8" s="1"/>
      <c r="PDT8" s="3"/>
      <c r="PDX8" s="1"/>
      <c r="PDZ8" s="3"/>
      <c r="PED8" s="1"/>
      <c r="PEF8" s="3"/>
      <c r="PEJ8" s="1"/>
      <c r="PEL8" s="3"/>
      <c r="PEP8" s="1"/>
      <c r="PER8" s="3"/>
      <c r="PEV8" s="1"/>
      <c r="PEX8" s="3"/>
      <c r="PFB8" s="1"/>
      <c r="PFD8" s="3"/>
      <c r="PFH8" s="1"/>
      <c r="PFJ8" s="3"/>
      <c r="PFN8" s="1"/>
      <c r="PFP8" s="3"/>
      <c r="PFT8" s="1"/>
      <c r="PFV8" s="3"/>
      <c r="PFZ8" s="1"/>
      <c r="PGB8" s="3"/>
      <c r="PGF8" s="1"/>
      <c r="PGH8" s="3"/>
      <c r="PGL8" s="1"/>
      <c r="PGN8" s="3"/>
      <c r="PGR8" s="1"/>
      <c r="PGT8" s="3"/>
      <c r="PGX8" s="1"/>
      <c r="PGZ8" s="3"/>
      <c r="PHD8" s="1"/>
      <c r="PHF8" s="3"/>
      <c r="PHJ8" s="1"/>
      <c r="PHL8" s="3"/>
      <c r="PHP8" s="1"/>
      <c r="PHR8" s="3"/>
      <c r="PHV8" s="1"/>
      <c r="PHX8" s="3"/>
      <c r="PIB8" s="1"/>
      <c r="PID8" s="3"/>
      <c r="PIH8" s="1"/>
      <c r="PIJ8" s="3"/>
      <c r="PIN8" s="1"/>
      <c r="PIP8" s="3"/>
      <c r="PIT8" s="1"/>
      <c r="PIV8" s="3"/>
      <c r="PIZ8" s="1"/>
      <c r="PJB8" s="3"/>
      <c r="PJF8" s="1"/>
      <c r="PJH8" s="3"/>
      <c r="PJL8" s="1"/>
      <c r="PJN8" s="3"/>
      <c r="PJR8" s="1"/>
      <c r="PJT8" s="3"/>
      <c r="PJX8" s="1"/>
      <c r="PJZ8" s="3"/>
      <c r="PKD8" s="1"/>
      <c r="PKF8" s="3"/>
      <c r="PKJ8" s="1"/>
      <c r="PKL8" s="3"/>
      <c r="PKP8" s="1"/>
      <c r="PKR8" s="3"/>
      <c r="PKV8" s="1"/>
      <c r="PKX8" s="3"/>
      <c r="PLB8" s="1"/>
      <c r="PLD8" s="3"/>
      <c r="PLH8" s="1"/>
      <c r="PLJ8" s="3"/>
      <c r="PLN8" s="1"/>
      <c r="PLP8" s="3"/>
      <c r="PLT8" s="1"/>
      <c r="PLV8" s="3"/>
      <c r="PLZ8" s="1"/>
      <c r="PMB8" s="3"/>
      <c r="PMF8" s="1"/>
      <c r="PMH8" s="3"/>
      <c r="PML8" s="1"/>
      <c r="PMN8" s="3"/>
      <c r="PMR8" s="1"/>
      <c r="PMT8" s="3"/>
      <c r="PMX8" s="1"/>
      <c r="PMZ8" s="3"/>
      <c r="PND8" s="1"/>
      <c r="PNF8" s="3"/>
      <c r="PNJ8" s="1"/>
      <c r="PNL8" s="3"/>
      <c r="PNP8" s="1"/>
      <c r="PNR8" s="3"/>
      <c r="PNV8" s="1"/>
      <c r="PNX8" s="3"/>
      <c r="POB8" s="1"/>
      <c r="POD8" s="3"/>
      <c r="POH8" s="1"/>
      <c r="POJ8" s="3"/>
      <c r="PON8" s="1"/>
      <c r="POP8" s="3"/>
      <c r="POT8" s="1"/>
      <c r="POV8" s="3"/>
      <c r="POZ8" s="1"/>
      <c r="PPB8" s="3"/>
      <c r="PPF8" s="1"/>
      <c r="PPH8" s="3"/>
      <c r="PPL8" s="1"/>
      <c r="PPN8" s="3"/>
      <c r="PPR8" s="1"/>
      <c r="PPT8" s="3"/>
      <c r="PPX8" s="1"/>
      <c r="PPZ8" s="3"/>
      <c r="PQD8" s="1"/>
      <c r="PQF8" s="3"/>
      <c r="PQJ8" s="1"/>
      <c r="PQL8" s="3"/>
      <c r="PQP8" s="1"/>
      <c r="PQR8" s="3"/>
      <c r="PQV8" s="1"/>
      <c r="PQX8" s="3"/>
      <c r="PRB8" s="1"/>
      <c r="PRD8" s="3"/>
      <c r="PRH8" s="1"/>
      <c r="PRJ8" s="3"/>
      <c r="PRN8" s="1"/>
      <c r="PRP8" s="3"/>
      <c r="PRT8" s="1"/>
      <c r="PRV8" s="3"/>
      <c r="PRZ8" s="1"/>
      <c r="PSB8" s="3"/>
      <c r="PSF8" s="1"/>
      <c r="PSH8" s="3"/>
      <c r="PSL8" s="1"/>
      <c r="PSN8" s="3"/>
      <c r="PSR8" s="1"/>
      <c r="PST8" s="3"/>
      <c r="PSX8" s="1"/>
      <c r="PSZ8" s="3"/>
      <c r="PTD8" s="1"/>
      <c r="PTF8" s="3"/>
      <c r="PTJ8" s="1"/>
      <c r="PTL8" s="3"/>
      <c r="PTP8" s="1"/>
      <c r="PTR8" s="3"/>
      <c r="PTV8" s="1"/>
      <c r="PTX8" s="3"/>
      <c r="PUB8" s="1"/>
      <c r="PUD8" s="3"/>
      <c r="PUH8" s="1"/>
      <c r="PUJ8" s="3"/>
      <c r="PUN8" s="1"/>
      <c r="PUP8" s="3"/>
      <c r="PUT8" s="1"/>
      <c r="PUV8" s="3"/>
      <c r="PUZ8" s="1"/>
      <c r="PVB8" s="3"/>
      <c r="PVF8" s="1"/>
      <c r="PVH8" s="3"/>
      <c r="PVL8" s="1"/>
      <c r="PVN8" s="3"/>
      <c r="PVR8" s="1"/>
      <c r="PVT8" s="3"/>
      <c r="PVX8" s="1"/>
      <c r="PVZ8" s="3"/>
      <c r="PWD8" s="1"/>
      <c r="PWF8" s="3"/>
      <c r="PWJ8" s="1"/>
      <c r="PWL8" s="3"/>
      <c r="PWP8" s="1"/>
      <c r="PWR8" s="3"/>
      <c r="PWV8" s="1"/>
      <c r="PWX8" s="3"/>
      <c r="PXB8" s="1"/>
      <c r="PXD8" s="3"/>
      <c r="PXH8" s="1"/>
      <c r="PXJ8" s="3"/>
      <c r="PXN8" s="1"/>
      <c r="PXP8" s="3"/>
      <c r="PXT8" s="1"/>
      <c r="PXV8" s="3"/>
      <c r="PXZ8" s="1"/>
      <c r="PYB8" s="3"/>
      <c r="PYF8" s="1"/>
      <c r="PYH8" s="3"/>
      <c r="PYL8" s="1"/>
      <c r="PYN8" s="3"/>
      <c r="PYR8" s="1"/>
      <c r="PYT8" s="3"/>
      <c r="PYX8" s="1"/>
      <c r="PYZ8" s="3"/>
      <c r="PZD8" s="1"/>
      <c r="PZF8" s="3"/>
      <c r="PZJ8" s="1"/>
      <c r="PZL8" s="3"/>
      <c r="PZP8" s="1"/>
      <c r="PZR8" s="3"/>
      <c r="PZV8" s="1"/>
      <c r="PZX8" s="3"/>
      <c r="QAB8" s="1"/>
      <c r="QAD8" s="3"/>
      <c r="QAH8" s="1"/>
      <c r="QAJ8" s="3"/>
      <c r="QAN8" s="1"/>
      <c r="QAP8" s="3"/>
      <c r="QAT8" s="1"/>
      <c r="QAV8" s="3"/>
      <c r="QAZ8" s="1"/>
      <c r="QBB8" s="3"/>
      <c r="QBF8" s="1"/>
      <c r="QBH8" s="3"/>
      <c r="QBL8" s="1"/>
      <c r="QBN8" s="3"/>
      <c r="QBR8" s="1"/>
      <c r="QBT8" s="3"/>
      <c r="QBX8" s="1"/>
      <c r="QBZ8" s="3"/>
      <c r="QCD8" s="1"/>
      <c r="QCF8" s="3"/>
      <c r="QCJ8" s="1"/>
      <c r="QCL8" s="3"/>
      <c r="QCP8" s="1"/>
      <c r="QCR8" s="3"/>
      <c r="QCV8" s="1"/>
      <c r="QCX8" s="3"/>
      <c r="QDB8" s="1"/>
      <c r="QDD8" s="3"/>
      <c r="QDH8" s="1"/>
      <c r="QDJ8" s="3"/>
      <c r="QDN8" s="1"/>
      <c r="QDP8" s="3"/>
      <c r="QDT8" s="1"/>
      <c r="QDV8" s="3"/>
      <c r="QDZ8" s="1"/>
      <c r="QEB8" s="3"/>
      <c r="QEF8" s="1"/>
      <c r="QEH8" s="3"/>
      <c r="QEL8" s="1"/>
      <c r="QEN8" s="3"/>
      <c r="QER8" s="1"/>
      <c r="QET8" s="3"/>
      <c r="QEX8" s="1"/>
      <c r="QEZ8" s="3"/>
      <c r="QFD8" s="1"/>
      <c r="QFF8" s="3"/>
      <c r="QFJ8" s="1"/>
      <c r="QFL8" s="3"/>
      <c r="QFP8" s="1"/>
      <c r="QFR8" s="3"/>
      <c r="QFV8" s="1"/>
      <c r="QFX8" s="3"/>
      <c r="QGB8" s="1"/>
      <c r="QGD8" s="3"/>
      <c r="QGH8" s="1"/>
      <c r="QGJ8" s="3"/>
      <c r="QGN8" s="1"/>
      <c r="QGP8" s="3"/>
      <c r="QGT8" s="1"/>
      <c r="QGV8" s="3"/>
      <c r="QGZ8" s="1"/>
      <c r="QHB8" s="3"/>
      <c r="QHF8" s="1"/>
      <c r="QHH8" s="3"/>
      <c r="QHL8" s="1"/>
      <c r="QHN8" s="3"/>
      <c r="QHR8" s="1"/>
      <c r="QHT8" s="3"/>
      <c r="QHX8" s="1"/>
      <c r="QHZ8" s="3"/>
      <c r="QID8" s="1"/>
      <c r="QIF8" s="3"/>
      <c r="QIJ8" s="1"/>
      <c r="QIL8" s="3"/>
      <c r="QIP8" s="1"/>
      <c r="QIR8" s="3"/>
      <c r="QIV8" s="1"/>
      <c r="QIX8" s="3"/>
      <c r="QJB8" s="1"/>
      <c r="QJD8" s="3"/>
      <c r="QJH8" s="1"/>
      <c r="QJJ8" s="3"/>
      <c r="QJN8" s="1"/>
      <c r="QJP8" s="3"/>
      <c r="QJT8" s="1"/>
      <c r="QJV8" s="3"/>
      <c r="QJZ8" s="1"/>
      <c r="QKB8" s="3"/>
      <c r="QKF8" s="1"/>
      <c r="QKH8" s="3"/>
      <c r="QKL8" s="1"/>
      <c r="QKN8" s="3"/>
      <c r="QKR8" s="1"/>
      <c r="QKT8" s="3"/>
      <c r="QKX8" s="1"/>
      <c r="QKZ8" s="3"/>
      <c r="QLD8" s="1"/>
      <c r="QLF8" s="3"/>
      <c r="QLJ8" s="1"/>
      <c r="QLL8" s="3"/>
      <c r="QLP8" s="1"/>
      <c r="QLR8" s="3"/>
      <c r="QLV8" s="1"/>
      <c r="QLX8" s="3"/>
      <c r="QMB8" s="1"/>
      <c r="QMD8" s="3"/>
      <c r="QMH8" s="1"/>
      <c r="QMJ8" s="3"/>
      <c r="QMN8" s="1"/>
      <c r="QMP8" s="3"/>
      <c r="QMT8" s="1"/>
      <c r="QMV8" s="3"/>
      <c r="QMZ8" s="1"/>
      <c r="QNB8" s="3"/>
      <c r="QNF8" s="1"/>
      <c r="QNH8" s="3"/>
      <c r="QNL8" s="1"/>
      <c r="QNN8" s="3"/>
      <c r="QNR8" s="1"/>
      <c r="QNT8" s="3"/>
      <c r="QNX8" s="1"/>
      <c r="QNZ8" s="3"/>
      <c r="QOD8" s="1"/>
      <c r="QOF8" s="3"/>
      <c r="QOJ8" s="1"/>
      <c r="QOL8" s="3"/>
      <c r="QOP8" s="1"/>
      <c r="QOR8" s="3"/>
      <c r="QOV8" s="1"/>
      <c r="QOX8" s="3"/>
      <c r="QPB8" s="1"/>
      <c r="QPD8" s="3"/>
      <c r="QPH8" s="1"/>
      <c r="QPJ8" s="3"/>
      <c r="QPN8" s="1"/>
      <c r="QPP8" s="3"/>
      <c r="QPT8" s="1"/>
      <c r="QPV8" s="3"/>
      <c r="QPZ8" s="1"/>
      <c r="QQB8" s="3"/>
      <c r="QQF8" s="1"/>
      <c r="QQH8" s="3"/>
      <c r="QQL8" s="1"/>
      <c r="QQN8" s="3"/>
      <c r="QQR8" s="1"/>
      <c r="QQT8" s="3"/>
      <c r="QQX8" s="1"/>
      <c r="QQZ8" s="3"/>
      <c r="QRD8" s="1"/>
      <c r="QRF8" s="3"/>
      <c r="QRJ8" s="1"/>
      <c r="QRL8" s="3"/>
      <c r="QRP8" s="1"/>
      <c r="QRR8" s="3"/>
      <c r="QRV8" s="1"/>
      <c r="QRX8" s="3"/>
      <c r="QSB8" s="1"/>
      <c r="QSD8" s="3"/>
      <c r="QSH8" s="1"/>
      <c r="QSJ8" s="3"/>
      <c r="QSN8" s="1"/>
      <c r="QSP8" s="3"/>
      <c r="QST8" s="1"/>
      <c r="QSV8" s="3"/>
      <c r="QSZ8" s="1"/>
      <c r="QTB8" s="3"/>
      <c r="QTF8" s="1"/>
      <c r="QTH8" s="3"/>
      <c r="QTL8" s="1"/>
      <c r="QTN8" s="3"/>
      <c r="QTR8" s="1"/>
      <c r="QTT8" s="3"/>
      <c r="QTX8" s="1"/>
      <c r="QTZ8" s="3"/>
      <c r="QUD8" s="1"/>
      <c r="QUF8" s="3"/>
      <c r="QUJ8" s="1"/>
      <c r="QUL8" s="3"/>
      <c r="QUP8" s="1"/>
      <c r="QUR8" s="3"/>
      <c r="QUV8" s="1"/>
      <c r="QUX8" s="3"/>
      <c r="QVB8" s="1"/>
      <c r="QVD8" s="3"/>
      <c r="QVH8" s="1"/>
      <c r="QVJ8" s="3"/>
      <c r="QVN8" s="1"/>
      <c r="QVP8" s="3"/>
      <c r="QVT8" s="1"/>
      <c r="QVV8" s="3"/>
      <c r="QVZ8" s="1"/>
      <c r="QWB8" s="3"/>
      <c r="QWF8" s="1"/>
      <c r="QWH8" s="3"/>
      <c r="QWL8" s="1"/>
      <c r="QWN8" s="3"/>
      <c r="QWR8" s="1"/>
      <c r="QWT8" s="3"/>
      <c r="QWX8" s="1"/>
      <c r="QWZ8" s="3"/>
      <c r="QXD8" s="1"/>
      <c r="QXF8" s="3"/>
      <c r="QXJ8" s="1"/>
      <c r="QXL8" s="3"/>
      <c r="QXP8" s="1"/>
      <c r="QXR8" s="3"/>
      <c r="QXV8" s="1"/>
      <c r="QXX8" s="3"/>
      <c r="QYB8" s="1"/>
      <c r="QYD8" s="3"/>
      <c r="QYH8" s="1"/>
      <c r="QYJ8" s="3"/>
      <c r="QYN8" s="1"/>
      <c r="QYP8" s="3"/>
      <c r="QYT8" s="1"/>
      <c r="QYV8" s="3"/>
      <c r="QYZ8" s="1"/>
      <c r="QZB8" s="3"/>
      <c r="QZF8" s="1"/>
      <c r="QZH8" s="3"/>
      <c r="QZL8" s="1"/>
      <c r="QZN8" s="3"/>
      <c r="QZR8" s="1"/>
      <c r="QZT8" s="3"/>
      <c r="QZX8" s="1"/>
      <c r="QZZ8" s="3"/>
      <c r="RAD8" s="1"/>
      <c r="RAF8" s="3"/>
      <c r="RAJ8" s="1"/>
      <c r="RAL8" s="3"/>
      <c r="RAP8" s="1"/>
      <c r="RAR8" s="3"/>
      <c r="RAV8" s="1"/>
      <c r="RAX8" s="3"/>
      <c r="RBB8" s="1"/>
      <c r="RBD8" s="3"/>
      <c r="RBH8" s="1"/>
      <c r="RBJ8" s="3"/>
      <c r="RBN8" s="1"/>
      <c r="RBP8" s="3"/>
      <c r="RBT8" s="1"/>
      <c r="RBV8" s="3"/>
      <c r="RBZ8" s="1"/>
      <c r="RCB8" s="3"/>
      <c r="RCF8" s="1"/>
      <c r="RCH8" s="3"/>
      <c r="RCL8" s="1"/>
      <c r="RCN8" s="3"/>
      <c r="RCR8" s="1"/>
      <c r="RCT8" s="3"/>
      <c r="RCX8" s="1"/>
      <c r="RCZ8" s="3"/>
      <c r="RDD8" s="1"/>
      <c r="RDF8" s="3"/>
      <c r="RDJ8" s="1"/>
      <c r="RDL8" s="3"/>
      <c r="RDP8" s="1"/>
      <c r="RDR8" s="3"/>
      <c r="RDV8" s="1"/>
      <c r="RDX8" s="3"/>
      <c r="REB8" s="1"/>
      <c r="RED8" s="3"/>
      <c r="REH8" s="1"/>
      <c r="REJ8" s="3"/>
      <c r="REN8" s="1"/>
      <c r="REP8" s="3"/>
      <c r="RET8" s="1"/>
      <c r="REV8" s="3"/>
      <c r="REZ8" s="1"/>
      <c r="RFB8" s="3"/>
      <c r="RFF8" s="1"/>
      <c r="RFH8" s="3"/>
      <c r="RFL8" s="1"/>
      <c r="RFN8" s="3"/>
      <c r="RFR8" s="1"/>
      <c r="RFT8" s="3"/>
      <c r="RFX8" s="1"/>
      <c r="RFZ8" s="3"/>
      <c r="RGD8" s="1"/>
      <c r="RGF8" s="3"/>
      <c r="RGJ8" s="1"/>
      <c r="RGL8" s="3"/>
      <c r="RGP8" s="1"/>
      <c r="RGR8" s="3"/>
      <c r="RGV8" s="1"/>
      <c r="RGX8" s="3"/>
      <c r="RHB8" s="1"/>
      <c r="RHD8" s="3"/>
      <c r="RHH8" s="1"/>
      <c r="RHJ8" s="3"/>
      <c r="RHN8" s="1"/>
      <c r="RHP8" s="3"/>
      <c r="RHT8" s="1"/>
      <c r="RHV8" s="3"/>
      <c r="RHZ8" s="1"/>
      <c r="RIB8" s="3"/>
      <c r="RIF8" s="1"/>
      <c r="RIH8" s="3"/>
      <c r="RIL8" s="1"/>
      <c r="RIN8" s="3"/>
      <c r="RIR8" s="1"/>
      <c r="RIT8" s="3"/>
      <c r="RIX8" s="1"/>
      <c r="RIZ8" s="3"/>
      <c r="RJD8" s="1"/>
      <c r="RJF8" s="3"/>
      <c r="RJJ8" s="1"/>
      <c r="RJL8" s="3"/>
      <c r="RJP8" s="1"/>
      <c r="RJR8" s="3"/>
      <c r="RJV8" s="1"/>
      <c r="RJX8" s="3"/>
      <c r="RKB8" s="1"/>
      <c r="RKD8" s="3"/>
      <c r="RKH8" s="1"/>
      <c r="RKJ8" s="3"/>
      <c r="RKN8" s="1"/>
      <c r="RKP8" s="3"/>
      <c r="RKT8" s="1"/>
      <c r="RKV8" s="3"/>
      <c r="RKZ8" s="1"/>
      <c r="RLB8" s="3"/>
      <c r="RLF8" s="1"/>
      <c r="RLH8" s="3"/>
      <c r="RLL8" s="1"/>
      <c r="RLN8" s="3"/>
      <c r="RLR8" s="1"/>
      <c r="RLT8" s="3"/>
      <c r="RLX8" s="1"/>
      <c r="RLZ8" s="3"/>
      <c r="RMD8" s="1"/>
      <c r="RMF8" s="3"/>
      <c r="RMJ8" s="1"/>
      <c r="RML8" s="3"/>
      <c r="RMP8" s="1"/>
      <c r="RMR8" s="3"/>
      <c r="RMV8" s="1"/>
      <c r="RMX8" s="3"/>
      <c r="RNB8" s="1"/>
      <c r="RND8" s="3"/>
      <c r="RNH8" s="1"/>
      <c r="RNJ8" s="3"/>
      <c r="RNN8" s="1"/>
      <c r="RNP8" s="3"/>
      <c r="RNT8" s="1"/>
      <c r="RNV8" s="3"/>
      <c r="RNZ8" s="1"/>
      <c r="ROB8" s="3"/>
      <c r="ROF8" s="1"/>
      <c r="ROH8" s="3"/>
      <c r="ROL8" s="1"/>
      <c r="RON8" s="3"/>
      <c r="ROR8" s="1"/>
      <c r="ROT8" s="3"/>
      <c r="ROX8" s="1"/>
      <c r="ROZ8" s="3"/>
      <c r="RPD8" s="1"/>
      <c r="RPF8" s="3"/>
      <c r="RPJ8" s="1"/>
      <c r="RPL8" s="3"/>
      <c r="RPP8" s="1"/>
      <c r="RPR8" s="3"/>
      <c r="RPV8" s="1"/>
      <c r="RPX8" s="3"/>
      <c r="RQB8" s="1"/>
      <c r="RQD8" s="3"/>
      <c r="RQH8" s="1"/>
      <c r="RQJ8" s="3"/>
      <c r="RQN8" s="1"/>
      <c r="RQP8" s="3"/>
      <c r="RQT8" s="1"/>
      <c r="RQV8" s="3"/>
      <c r="RQZ8" s="1"/>
      <c r="RRB8" s="3"/>
      <c r="RRF8" s="1"/>
      <c r="RRH8" s="3"/>
      <c r="RRL8" s="1"/>
      <c r="RRN8" s="3"/>
      <c r="RRR8" s="1"/>
      <c r="RRT8" s="3"/>
      <c r="RRX8" s="1"/>
      <c r="RRZ8" s="3"/>
      <c r="RSD8" s="1"/>
      <c r="RSF8" s="3"/>
      <c r="RSJ8" s="1"/>
      <c r="RSL8" s="3"/>
      <c r="RSP8" s="1"/>
      <c r="RSR8" s="3"/>
      <c r="RSV8" s="1"/>
      <c r="RSX8" s="3"/>
      <c r="RTB8" s="1"/>
      <c r="RTD8" s="3"/>
      <c r="RTH8" s="1"/>
      <c r="RTJ8" s="3"/>
      <c r="RTN8" s="1"/>
      <c r="RTP8" s="3"/>
      <c r="RTT8" s="1"/>
      <c r="RTV8" s="3"/>
      <c r="RTZ8" s="1"/>
      <c r="RUB8" s="3"/>
      <c r="RUF8" s="1"/>
      <c r="RUH8" s="3"/>
      <c r="RUL8" s="1"/>
      <c r="RUN8" s="3"/>
      <c r="RUR8" s="1"/>
      <c r="RUT8" s="3"/>
      <c r="RUX8" s="1"/>
      <c r="RUZ8" s="3"/>
      <c r="RVD8" s="1"/>
      <c r="RVF8" s="3"/>
      <c r="RVJ8" s="1"/>
      <c r="RVL8" s="3"/>
      <c r="RVP8" s="1"/>
      <c r="RVR8" s="3"/>
      <c r="RVV8" s="1"/>
      <c r="RVX8" s="3"/>
      <c r="RWB8" s="1"/>
      <c r="RWD8" s="3"/>
      <c r="RWH8" s="1"/>
      <c r="RWJ8" s="3"/>
      <c r="RWN8" s="1"/>
      <c r="RWP8" s="3"/>
      <c r="RWT8" s="1"/>
      <c r="RWV8" s="3"/>
      <c r="RWZ8" s="1"/>
      <c r="RXB8" s="3"/>
      <c r="RXF8" s="1"/>
      <c r="RXH8" s="3"/>
      <c r="RXL8" s="1"/>
      <c r="RXN8" s="3"/>
      <c r="RXR8" s="1"/>
      <c r="RXT8" s="3"/>
      <c r="RXX8" s="1"/>
      <c r="RXZ8" s="3"/>
      <c r="RYD8" s="1"/>
      <c r="RYF8" s="3"/>
      <c r="RYJ8" s="1"/>
      <c r="RYL8" s="3"/>
      <c r="RYP8" s="1"/>
      <c r="RYR8" s="3"/>
      <c r="RYV8" s="1"/>
      <c r="RYX8" s="3"/>
      <c r="RZB8" s="1"/>
      <c r="RZD8" s="3"/>
      <c r="RZH8" s="1"/>
      <c r="RZJ8" s="3"/>
      <c r="RZN8" s="1"/>
      <c r="RZP8" s="3"/>
      <c r="RZT8" s="1"/>
      <c r="RZV8" s="3"/>
      <c r="RZZ8" s="1"/>
      <c r="SAB8" s="3"/>
      <c r="SAF8" s="1"/>
      <c r="SAH8" s="3"/>
      <c r="SAL8" s="1"/>
      <c r="SAN8" s="3"/>
      <c r="SAR8" s="1"/>
      <c r="SAT8" s="3"/>
      <c r="SAX8" s="1"/>
      <c r="SAZ8" s="3"/>
      <c r="SBD8" s="1"/>
      <c r="SBF8" s="3"/>
      <c r="SBJ8" s="1"/>
      <c r="SBL8" s="3"/>
      <c r="SBP8" s="1"/>
      <c r="SBR8" s="3"/>
      <c r="SBV8" s="1"/>
      <c r="SBX8" s="3"/>
      <c r="SCB8" s="1"/>
      <c r="SCD8" s="3"/>
      <c r="SCH8" s="1"/>
      <c r="SCJ8" s="3"/>
      <c r="SCN8" s="1"/>
      <c r="SCP8" s="3"/>
      <c r="SCT8" s="1"/>
      <c r="SCV8" s="3"/>
      <c r="SCZ8" s="1"/>
      <c r="SDB8" s="3"/>
      <c r="SDF8" s="1"/>
      <c r="SDH8" s="3"/>
      <c r="SDL8" s="1"/>
      <c r="SDN8" s="3"/>
      <c r="SDR8" s="1"/>
      <c r="SDT8" s="3"/>
      <c r="SDX8" s="1"/>
      <c r="SDZ8" s="3"/>
      <c r="SED8" s="1"/>
      <c r="SEF8" s="3"/>
      <c r="SEJ8" s="1"/>
      <c r="SEL8" s="3"/>
      <c r="SEP8" s="1"/>
      <c r="SER8" s="3"/>
      <c r="SEV8" s="1"/>
      <c r="SEX8" s="3"/>
      <c r="SFB8" s="1"/>
      <c r="SFD8" s="3"/>
      <c r="SFH8" s="1"/>
      <c r="SFJ8" s="3"/>
      <c r="SFN8" s="1"/>
      <c r="SFP8" s="3"/>
      <c r="SFT8" s="1"/>
      <c r="SFV8" s="3"/>
      <c r="SFZ8" s="1"/>
      <c r="SGB8" s="3"/>
      <c r="SGF8" s="1"/>
      <c r="SGH8" s="3"/>
      <c r="SGL8" s="1"/>
      <c r="SGN8" s="3"/>
      <c r="SGR8" s="1"/>
      <c r="SGT8" s="3"/>
      <c r="SGX8" s="1"/>
      <c r="SGZ8" s="3"/>
      <c r="SHD8" s="1"/>
      <c r="SHF8" s="3"/>
      <c r="SHJ8" s="1"/>
      <c r="SHL8" s="3"/>
      <c r="SHP8" s="1"/>
      <c r="SHR8" s="3"/>
      <c r="SHV8" s="1"/>
      <c r="SHX8" s="3"/>
      <c r="SIB8" s="1"/>
      <c r="SID8" s="3"/>
      <c r="SIH8" s="1"/>
      <c r="SIJ8" s="3"/>
      <c r="SIN8" s="1"/>
      <c r="SIP8" s="3"/>
      <c r="SIT8" s="1"/>
      <c r="SIV8" s="3"/>
      <c r="SIZ8" s="1"/>
      <c r="SJB8" s="3"/>
      <c r="SJF8" s="1"/>
      <c r="SJH8" s="3"/>
      <c r="SJL8" s="1"/>
      <c r="SJN8" s="3"/>
      <c r="SJR8" s="1"/>
      <c r="SJT8" s="3"/>
      <c r="SJX8" s="1"/>
      <c r="SJZ8" s="3"/>
      <c r="SKD8" s="1"/>
      <c r="SKF8" s="3"/>
      <c r="SKJ8" s="1"/>
      <c r="SKL8" s="3"/>
      <c r="SKP8" s="1"/>
      <c r="SKR8" s="3"/>
      <c r="SKV8" s="1"/>
      <c r="SKX8" s="3"/>
      <c r="SLB8" s="1"/>
      <c r="SLD8" s="3"/>
      <c r="SLH8" s="1"/>
      <c r="SLJ8" s="3"/>
      <c r="SLN8" s="1"/>
      <c r="SLP8" s="3"/>
      <c r="SLT8" s="1"/>
      <c r="SLV8" s="3"/>
      <c r="SLZ8" s="1"/>
      <c r="SMB8" s="3"/>
      <c r="SMF8" s="1"/>
      <c r="SMH8" s="3"/>
      <c r="SML8" s="1"/>
      <c r="SMN8" s="3"/>
      <c r="SMR8" s="1"/>
      <c r="SMT8" s="3"/>
      <c r="SMX8" s="1"/>
      <c r="SMZ8" s="3"/>
      <c r="SND8" s="1"/>
      <c r="SNF8" s="3"/>
      <c r="SNJ8" s="1"/>
      <c r="SNL8" s="3"/>
      <c r="SNP8" s="1"/>
      <c r="SNR8" s="3"/>
      <c r="SNV8" s="1"/>
      <c r="SNX8" s="3"/>
      <c r="SOB8" s="1"/>
      <c r="SOD8" s="3"/>
      <c r="SOH8" s="1"/>
      <c r="SOJ8" s="3"/>
      <c r="SON8" s="1"/>
      <c r="SOP8" s="3"/>
      <c r="SOT8" s="1"/>
      <c r="SOV8" s="3"/>
      <c r="SOZ8" s="1"/>
      <c r="SPB8" s="3"/>
      <c r="SPF8" s="1"/>
      <c r="SPH8" s="3"/>
      <c r="SPL8" s="1"/>
      <c r="SPN8" s="3"/>
      <c r="SPR8" s="1"/>
      <c r="SPT8" s="3"/>
      <c r="SPX8" s="1"/>
      <c r="SPZ8" s="3"/>
      <c r="SQD8" s="1"/>
      <c r="SQF8" s="3"/>
      <c r="SQJ8" s="1"/>
      <c r="SQL8" s="3"/>
      <c r="SQP8" s="1"/>
      <c r="SQR8" s="3"/>
      <c r="SQV8" s="1"/>
      <c r="SQX8" s="3"/>
      <c r="SRB8" s="1"/>
      <c r="SRD8" s="3"/>
      <c r="SRH8" s="1"/>
      <c r="SRJ8" s="3"/>
      <c r="SRN8" s="1"/>
      <c r="SRP8" s="3"/>
      <c r="SRT8" s="1"/>
      <c r="SRV8" s="3"/>
      <c r="SRZ8" s="1"/>
      <c r="SSB8" s="3"/>
      <c r="SSF8" s="1"/>
      <c r="SSH8" s="3"/>
      <c r="SSL8" s="1"/>
      <c r="SSN8" s="3"/>
      <c r="SSR8" s="1"/>
      <c r="SST8" s="3"/>
      <c r="SSX8" s="1"/>
      <c r="SSZ8" s="3"/>
      <c r="STD8" s="1"/>
      <c r="STF8" s="3"/>
      <c r="STJ8" s="1"/>
      <c r="STL8" s="3"/>
      <c r="STP8" s="1"/>
      <c r="STR8" s="3"/>
      <c r="STV8" s="1"/>
      <c r="STX8" s="3"/>
      <c r="SUB8" s="1"/>
      <c r="SUD8" s="3"/>
      <c r="SUH8" s="1"/>
      <c r="SUJ8" s="3"/>
      <c r="SUN8" s="1"/>
      <c r="SUP8" s="3"/>
      <c r="SUT8" s="1"/>
      <c r="SUV8" s="3"/>
      <c r="SUZ8" s="1"/>
      <c r="SVB8" s="3"/>
      <c r="SVF8" s="1"/>
      <c r="SVH8" s="3"/>
      <c r="SVL8" s="1"/>
      <c r="SVN8" s="3"/>
      <c r="SVR8" s="1"/>
      <c r="SVT8" s="3"/>
      <c r="SVX8" s="1"/>
      <c r="SVZ8" s="3"/>
      <c r="SWD8" s="1"/>
      <c r="SWF8" s="3"/>
      <c r="SWJ8" s="1"/>
      <c r="SWL8" s="3"/>
      <c r="SWP8" s="1"/>
      <c r="SWR8" s="3"/>
      <c r="SWV8" s="1"/>
      <c r="SWX8" s="3"/>
      <c r="SXB8" s="1"/>
      <c r="SXD8" s="3"/>
      <c r="SXH8" s="1"/>
      <c r="SXJ8" s="3"/>
      <c r="SXN8" s="1"/>
      <c r="SXP8" s="3"/>
      <c r="SXT8" s="1"/>
      <c r="SXV8" s="3"/>
      <c r="SXZ8" s="1"/>
      <c r="SYB8" s="3"/>
      <c r="SYF8" s="1"/>
      <c r="SYH8" s="3"/>
      <c r="SYL8" s="1"/>
      <c r="SYN8" s="3"/>
      <c r="SYR8" s="1"/>
      <c r="SYT8" s="3"/>
      <c r="SYX8" s="1"/>
      <c r="SYZ8" s="3"/>
      <c r="SZD8" s="1"/>
      <c r="SZF8" s="3"/>
      <c r="SZJ8" s="1"/>
      <c r="SZL8" s="3"/>
      <c r="SZP8" s="1"/>
      <c r="SZR8" s="3"/>
      <c r="SZV8" s="1"/>
      <c r="SZX8" s="3"/>
      <c r="TAB8" s="1"/>
      <c r="TAD8" s="3"/>
      <c r="TAH8" s="1"/>
      <c r="TAJ8" s="3"/>
      <c r="TAN8" s="1"/>
      <c r="TAP8" s="3"/>
      <c r="TAT8" s="1"/>
      <c r="TAV8" s="3"/>
      <c r="TAZ8" s="1"/>
      <c r="TBB8" s="3"/>
      <c r="TBF8" s="1"/>
      <c r="TBH8" s="3"/>
      <c r="TBL8" s="1"/>
      <c r="TBN8" s="3"/>
      <c r="TBR8" s="1"/>
      <c r="TBT8" s="3"/>
      <c r="TBX8" s="1"/>
      <c r="TBZ8" s="3"/>
      <c r="TCD8" s="1"/>
      <c r="TCF8" s="3"/>
      <c r="TCJ8" s="1"/>
      <c r="TCL8" s="3"/>
      <c r="TCP8" s="1"/>
      <c r="TCR8" s="3"/>
      <c r="TCV8" s="1"/>
      <c r="TCX8" s="3"/>
      <c r="TDB8" s="1"/>
      <c r="TDD8" s="3"/>
      <c r="TDH8" s="1"/>
      <c r="TDJ8" s="3"/>
      <c r="TDN8" s="1"/>
      <c r="TDP8" s="3"/>
      <c r="TDT8" s="1"/>
      <c r="TDV8" s="3"/>
      <c r="TDZ8" s="1"/>
      <c r="TEB8" s="3"/>
      <c r="TEF8" s="1"/>
      <c r="TEH8" s="3"/>
      <c r="TEL8" s="1"/>
      <c r="TEN8" s="3"/>
      <c r="TER8" s="1"/>
      <c r="TET8" s="3"/>
      <c r="TEX8" s="1"/>
      <c r="TEZ8" s="3"/>
      <c r="TFD8" s="1"/>
      <c r="TFF8" s="3"/>
      <c r="TFJ8" s="1"/>
      <c r="TFL8" s="3"/>
      <c r="TFP8" s="1"/>
      <c r="TFR8" s="3"/>
      <c r="TFV8" s="1"/>
      <c r="TFX8" s="3"/>
      <c r="TGB8" s="1"/>
      <c r="TGD8" s="3"/>
      <c r="TGH8" s="1"/>
      <c r="TGJ8" s="3"/>
      <c r="TGN8" s="1"/>
      <c r="TGP8" s="3"/>
      <c r="TGT8" s="1"/>
      <c r="TGV8" s="3"/>
      <c r="TGZ8" s="1"/>
      <c r="THB8" s="3"/>
      <c r="THF8" s="1"/>
      <c r="THH8" s="3"/>
      <c r="THL8" s="1"/>
      <c r="THN8" s="3"/>
      <c r="THR8" s="1"/>
      <c r="THT8" s="3"/>
      <c r="THX8" s="1"/>
      <c r="THZ8" s="3"/>
      <c r="TID8" s="1"/>
      <c r="TIF8" s="3"/>
      <c r="TIJ8" s="1"/>
      <c r="TIL8" s="3"/>
      <c r="TIP8" s="1"/>
      <c r="TIR8" s="3"/>
      <c r="TIV8" s="1"/>
      <c r="TIX8" s="3"/>
      <c r="TJB8" s="1"/>
      <c r="TJD8" s="3"/>
      <c r="TJH8" s="1"/>
      <c r="TJJ8" s="3"/>
      <c r="TJN8" s="1"/>
      <c r="TJP8" s="3"/>
      <c r="TJT8" s="1"/>
      <c r="TJV8" s="3"/>
      <c r="TJZ8" s="1"/>
      <c r="TKB8" s="3"/>
      <c r="TKF8" s="1"/>
      <c r="TKH8" s="3"/>
      <c r="TKL8" s="1"/>
      <c r="TKN8" s="3"/>
      <c r="TKR8" s="1"/>
      <c r="TKT8" s="3"/>
      <c r="TKX8" s="1"/>
      <c r="TKZ8" s="3"/>
      <c r="TLD8" s="1"/>
      <c r="TLF8" s="3"/>
      <c r="TLJ8" s="1"/>
      <c r="TLL8" s="3"/>
      <c r="TLP8" s="1"/>
      <c r="TLR8" s="3"/>
      <c r="TLV8" s="1"/>
      <c r="TLX8" s="3"/>
      <c r="TMB8" s="1"/>
      <c r="TMD8" s="3"/>
      <c r="TMH8" s="1"/>
      <c r="TMJ8" s="3"/>
      <c r="TMN8" s="1"/>
      <c r="TMP8" s="3"/>
      <c r="TMT8" s="1"/>
      <c r="TMV8" s="3"/>
      <c r="TMZ8" s="1"/>
      <c r="TNB8" s="3"/>
      <c r="TNF8" s="1"/>
      <c r="TNH8" s="3"/>
      <c r="TNL8" s="1"/>
      <c r="TNN8" s="3"/>
      <c r="TNR8" s="1"/>
      <c r="TNT8" s="3"/>
      <c r="TNX8" s="1"/>
      <c r="TNZ8" s="3"/>
      <c r="TOD8" s="1"/>
      <c r="TOF8" s="3"/>
      <c r="TOJ8" s="1"/>
      <c r="TOL8" s="3"/>
      <c r="TOP8" s="1"/>
      <c r="TOR8" s="3"/>
      <c r="TOV8" s="1"/>
      <c r="TOX8" s="3"/>
      <c r="TPB8" s="1"/>
      <c r="TPD8" s="3"/>
      <c r="TPH8" s="1"/>
      <c r="TPJ8" s="3"/>
      <c r="TPN8" s="1"/>
      <c r="TPP8" s="3"/>
      <c r="TPT8" s="1"/>
      <c r="TPV8" s="3"/>
      <c r="TPZ8" s="1"/>
      <c r="TQB8" s="3"/>
      <c r="TQF8" s="1"/>
      <c r="TQH8" s="3"/>
      <c r="TQL8" s="1"/>
      <c r="TQN8" s="3"/>
      <c r="TQR8" s="1"/>
      <c r="TQT8" s="3"/>
      <c r="TQX8" s="1"/>
      <c r="TQZ8" s="3"/>
      <c r="TRD8" s="1"/>
      <c r="TRF8" s="3"/>
      <c r="TRJ8" s="1"/>
      <c r="TRL8" s="3"/>
      <c r="TRP8" s="1"/>
      <c r="TRR8" s="3"/>
      <c r="TRV8" s="1"/>
      <c r="TRX8" s="3"/>
      <c r="TSB8" s="1"/>
      <c r="TSD8" s="3"/>
      <c r="TSH8" s="1"/>
      <c r="TSJ8" s="3"/>
      <c r="TSN8" s="1"/>
      <c r="TSP8" s="3"/>
      <c r="TST8" s="1"/>
      <c r="TSV8" s="3"/>
      <c r="TSZ8" s="1"/>
      <c r="TTB8" s="3"/>
      <c r="TTF8" s="1"/>
      <c r="TTH8" s="3"/>
      <c r="TTL8" s="1"/>
      <c r="TTN8" s="3"/>
      <c r="TTR8" s="1"/>
      <c r="TTT8" s="3"/>
      <c r="TTX8" s="1"/>
      <c r="TTZ8" s="3"/>
      <c r="TUD8" s="1"/>
      <c r="TUF8" s="3"/>
      <c r="TUJ8" s="1"/>
      <c r="TUL8" s="3"/>
      <c r="TUP8" s="1"/>
      <c r="TUR8" s="3"/>
      <c r="TUV8" s="1"/>
      <c r="TUX8" s="3"/>
      <c r="TVB8" s="1"/>
      <c r="TVD8" s="3"/>
      <c r="TVH8" s="1"/>
      <c r="TVJ8" s="3"/>
      <c r="TVN8" s="1"/>
      <c r="TVP8" s="3"/>
      <c r="TVT8" s="1"/>
      <c r="TVV8" s="3"/>
      <c r="TVZ8" s="1"/>
      <c r="TWB8" s="3"/>
      <c r="TWF8" s="1"/>
      <c r="TWH8" s="3"/>
      <c r="TWL8" s="1"/>
      <c r="TWN8" s="3"/>
      <c r="TWR8" s="1"/>
      <c r="TWT8" s="3"/>
      <c r="TWX8" s="1"/>
      <c r="TWZ8" s="3"/>
      <c r="TXD8" s="1"/>
      <c r="TXF8" s="3"/>
      <c r="TXJ8" s="1"/>
      <c r="TXL8" s="3"/>
      <c r="TXP8" s="1"/>
      <c r="TXR8" s="3"/>
      <c r="TXV8" s="1"/>
      <c r="TXX8" s="3"/>
      <c r="TYB8" s="1"/>
      <c r="TYD8" s="3"/>
      <c r="TYH8" s="1"/>
      <c r="TYJ8" s="3"/>
      <c r="TYN8" s="1"/>
      <c r="TYP8" s="3"/>
      <c r="TYT8" s="1"/>
      <c r="TYV8" s="3"/>
      <c r="TYZ8" s="1"/>
      <c r="TZB8" s="3"/>
      <c r="TZF8" s="1"/>
      <c r="TZH8" s="3"/>
      <c r="TZL8" s="1"/>
      <c r="TZN8" s="3"/>
      <c r="TZR8" s="1"/>
      <c r="TZT8" s="3"/>
      <c r="TZX8" s="1"/>
      <c r="TZZ8" s="3"/>
      <c r="UAD8" s="1"/>
      <c r="UAF8" s="3"/>
      <c r="UAJ8" s="1"/>
      <c r="UAL8" s="3"/>
      <c r="UAP8" s="1"/>
      <c r="UAR8" s="3"/>
      <c r="UAV8" s="1"/>
      <c r="UAX8" s="3"/>
      <c r="UBB8" s="1"/>
      <c r="UBD8" s="3"/>
      <c r="UBH8" s="1"/>
      <c r="UBJ8" s="3"/>
      <c r="UBN8" s="1"/>
      <c r="UBP8" s="3"/>
      <c r="UBT8" s="1"/>
      <c r="UBV8" s="3"/>
      <c r="UBZ8" s="1"/>
      <c r="UCB8" s="3"/>
      <c r="UCF8" s="1"/>
      <c r="UCH8" s="3"/>
      <c r="UCL8" s="1"/>
      <c r="UCN8" s="3"/>
      <c r="UCR8" s="1"/>
      <c r="UCT8" s="3"/>
      <c r="UCX8" s="1"/>
      <c r="UCZ8" s="3"/>
      <c r="UDD8" s="1"/>
      <c r="UDF8" s="3"/>
      <c r="UDJ8" s="1"/>
      <c r="UDL8" s="3"/>
      <c r="UDP8" s="1"/>
      <c r="UDR8" s="3"/>
      <c r="UDV8" s="1"/>
      <c r="UDX8" s="3"/>
      <c r="UEB8" s="1"/>
      <c r="UED8" s="3"/>
      <c r="UEH8" s="1"/>
      <c r="UEJ8" s="3"/>
      <c r="UEN8" s="1"/>
      <c r="UEP8" s="3"/>
      <c r="UET8" s="1"/>
      <c r="UEV8" s="3"/>
      <c r="UEZ8" s="1"/>
      <c r="UFB8" s="3"/>
      <c r="UFF8" s="1"/>
      <c r="UFH8" s="3"/>
      <c r="UFL8" s="1"/>
      <c r="UFN8" s="3"/>
      <c r="UFR8" s="1"/>
      <c r="UFT8" s="3"/>
      <c r="UFX8" s="1"/>
      <c r="UFZ8" s="3"/>
      <c r="UGD8" s="1"/>
      <c r="UGF8" s="3"/>
      <c r="UGJ8" s="1"/>
      <c r="UGL8" s="3"/>
      <c r="UGP8" s="1"/>
      <c r="UGR8" s="3"/>
      <c r="UGV8" s="1"/>
      <c r="UGX8" s="3"/>
      <c r="UHB8" s="1"/>
      <c r="UHD8" s="3"/>
      <c r="UHH8" s="1"/>
      <c r="UHJ8" s="3"/>
      <c r="UHN8" s="1"/>
      <c r="UHP8" s="3"/>
      <c r="UHT8" s="1"/>
      <c r="UHV8" s="3"/>
      <c r="UHZ8" s="1"/>
      <c r="UIB8" s="3"/>
      <c r="UIF8" s="1"/>
      <c r="UIH8" s="3"/>
      <c r="UIL8" s="1"/>
      <c r="UIN8" s="3"/>
      <c r="UIR8" s="1"/>
      <c r="UIT8" s="3"/>
      <c r="UIX8" s="1"/>
      <c r="UIZ8" s="3"/>
      <c r="UJD8" s="1"/>
      <c r="UJF8" s="3"/>
      <c r="UJJ8" s="1"/>
      <c r="UJL8" s="3"/>
      <c r="UJP8" s="1"/>
      <c r="UJR8" s="3"/>
      <c r="UJV8" s="1"/>
      <c r="UJX8" s="3"/>
      <c r="UKB8" s="1"/>
      <c r="UKD8" s="3"/>
      <c r="UKH8" s="1"/>
      <c r="UKJ8" s="3"/>
      <c r="UKN8" s="1"/>
      <c r="UKP8" s="3"/>
      <c r="UKT8" s="1"/>
      <c r="UKV8" s="3"/>
      <c r="UKZ8" s="1"/>
      <c r="ULB8" s="3"/>
      <c r="ULF8" s="1"/>
      <c r="ULH8" s="3"/>
      <c r="ULL8" s="1"/>
      <c r="ULN8" s="3"/>
      <c r="ULR8" s="1"/>
      <c r="ULT8" s="3"/>
      <c r="ULX8" s="1"/>
      <c r="ULZ8" s="3"/>
      <c r="UMD8" s="1"/>
      <c r="UMF8" s="3"/>
      <c r="UMJ8" s="1"/>
      <c r="UML8" s="3"/>
      <c r="UMP8" s="1"/>
      <c r="UMR8" s="3"/>
      <c r="UMV8" s="1"/>
      <c r="UMX8" s="3"/>
      <c r="UNB8" s="1"/>
      <c r="UND8" s="3"/>
      <c r="UNH8" s="1"/>
      <c r="UNJ8" s="3"/>
      <c r="UNN8" s="1"/>
      <c r="UNP8" s="3"/>
      <c r="UNT8" s="1"/>
      <c r="UNV8" s="3"/>
      <c r="UNZ8" s="1"/>
      <c r="UOB8" s="3"/>
      <c r="UOF8" s="1"/>
      <c r="UOH8" s="3"/>
      <c r="UOL8" s="1"/>
      <c r="UON8" s="3"/>
      <c r="UOR8" s="1"/>
      <c r="UOT8" s="3"/>
      <c r="UOX8" s="1"/>
      <c r="UOZ8" s="3"/>
      <c r="UPD8" s="1"/>
      <c r="UPF8" s="3"/>
      <c r="UPJ8" s="1"/>
      <c r="UPL8" s="3"/>
      <c r="UPP8" s="1"/>
      <c r="UPR8" s="3"/>
      <c r="UPV8" s="1"/>
      <c r="UPX8" s="3"/>
      <c r="UQB8" s="1"/>
      <c r="UQD8" s="3"/>
      <c r="UQH8" s="1"/>
      <c r="UQJ8" s="3"/>
      <c r="UQN8" s="1"/>
      <c r="UQP8" s="3"/>
      <c r="UQT8" s="1"/>
      <c r="UQV8" s="3"/>
      <c r="UQZ8" s="1"/>
      <c r="URB8" s="3"/>
      <c r="URF8" s="1"/>
      <c r="URH8" s="3"/>
      <c r="URL8" s="1"/>
      <c r="URN8" s="3"/>
      <c r="URR8" s="1"/>
      <c r="URT8" s="3"/>
      <c r="URX8" s="1"/>
      <c r="URZ8" s="3"/>
      <c r="USD8" s="1"/>
      <c r="USF8" s="3"/>
      <c r="USJ8" s="1"/>
      <c r="USL8" s="3"/>
      <c r="USP8" s="1"/>
      <c r="USR8" s="3"/>
      <c r="USV8" s="1"/>
      <c r="USX8" s="3"/>
      <c r="UTB8" s="1"/>
      <c r="UTD8" s="3"/>
      <c r="UTH8" s="1"/>
      <c r="UTJ8" s="3"/>
      <c r="UTN8" s="1"/>
      <c r="UTP8" s="3"/>
      <c r="UTT8" s="1"/>
      <c r="UTV8" s="3"/>
      <c r="UTZ8" s="1"/>
      <c r="UUB8" s="3"/>
      <c r="UUF8" s="1"/>
      <c r="UUH8" s="3"/>
      <c r="UUL8" s="1"/>
      <c r="UUN8" s="3"/>
      <c r="UUR8" s="1"/>
      <c r="UUT8" s="3"/>
      <c r="UUX8" s="1"/>
      <c r="UUZ8" s="3"/>
      <c r="UVD8" s="1"/>
      <c r="UVF8" s="3"/>
      <c r="UVJ8" s="1"/>
      <c r="UVL8" s="3"/>
      <c r="UVP8" s="1"/>
      <c r="UVR8" s="3"/>
      <c r="UVV8" s="1"/>
      <c r="UVX8" s="3"/>
      <c r="UWB8" s="1"/>
      <c r="UWD8" s="3"/>
      <c r="UWH8" s="1"/>
      <c r="UWJ8" s="3"/>
      <c r="UWN8" s="1"/>
      <c r="UWP8" s="3"/>
      <c r="UWT8" s="1"/>
      <c r="UWV8" s="3"/>
      <c r="UWZ8" s="1"/>
      <c r="UXB8" s="3"/>
      <c r="UXF8" s="1"/>
      <c r="UXH8" s="3"/>
      <c r="UXL8" s="1"/>
      <c r="UXN8" s="3"/>
      <c r="UXR8" s="1"/>
      <c r="UXT8" s="3"/>
      <c r="UXX8" s="1"/>
      <c r="UXZ8" s="3"/>
      <c r="UYD8" s="1"/>
      <c r="UYF8" s="3"/>
      <c r="UYJ8" s="1"/>
      <c r="UYL8" s="3"/>
      <c r="UYP8" s="1"/>
      <c r="UYR8" s="3"/>
      <c r="UYV8" s="1"/>
      <c r="UYX8" s="3"/>
      <c r="UZB8" s="1"/>
      <c r="UZD8" s="3"/>
      <c r="UZH8" s="1"/>
      <c r="UZJ8" s="3"/>
      <c r="UZN8" s="1"/>
      <c r="UZP8" s="3"/>
      <c r="UZT8" s="1"/>
      <c r="UZV8" s="3"/>
      <c r="UZZ8" s="1"/>
      <c r="VAB8" s="3"/>
      <c r="VAF8" s="1"/>
      <c r="VAH8" s="3"/>
      <c r="VAL8" s="1"/>
      <c r="VAN8" s="3"/>
      <c r="VAR8" s="1"/>
      <c r="VAT8" s="3"/>
      <c r="VAX8" s="1"/>
      <c r="VAZ8" s="3"/>
      <c r="VBD8" s="1"/>
      <c r="VBF8" s="3"/>
      <c r="VBJ8" s="1"/>
      <c r="VBL8" s="3"/>
      <c r="VBP8" s="1"/>
      <c r="VBR8" s="3"/>
      <c r="VBV8" s="1"/>
      <c r="VBX8" s="3"/>
      <c r="VCB8" s="1"/>
      <c r="VCD8" s="3"/>
      <c r="VCH8" s="1"/>
      <c r="VCJ8" s="3"/>
      <c r="VCN8" s="1"/>
      <c r="VCP8" s="3"/>
      <c r="VCT8" s="1"/>
      <c r="VCV8" s="3"/>
      <c r="VCZ8" s="1"/>
      <c r="VDB8" s="3"/>
      <c r="VDF8" s="1"/>
      <c r="VDH8" s="3"/>
      <c r="VDL8" s="1"/>
      <c r="VDN8" s="3"/>
      <c r="VDR8" s="1"/>
      <c r="VDT8" s="3"/>
      <c r="VDX8" s="1"/>
      <c r="VDZ8" s="3"/>
      <c r="VED8" s="1"/>
      <c r="VEF8" s="3"/>
      <c r="VEJ8" s="1"/>
      <c r="VEL8" s="3"/>
      <c r="VEP8" s="1"/>
      <c r="VER8" s="3"/>
      <c r="VEV8" s="1"/>
      <c r="VEX8" s="3"/>
      <c r="VFB8" s="1"/>
      <c r="VFD8" s="3"/>
      <c r="VFH8" s="1"/>
      <c r="VFJ8" s="3"/>
      <c r="VFN8" s="1"/>
      <c r="VFP8" s="3"/>
      <c r="VFT8" s="1"/>
      <c r="VFV8" s="3"/>
      <c r="VFZ8" s="1"/>
      <c r="VGB8" s="3"/>
      <c r="VGF8" s="1"/>
      <c r="VGH8" s="3"/>
      <c r="VGL8" s="1"/>
      <c r="VGN8" s="3"/>
      <c r="VGR8" s="1"/>
      <c r="VGT8" s="3"/>
      <c r="VGX8" s="1"/>
      <c r="VGZ8" s="3"/>
      <c r="VHD8" s="1"/>
      <c r="VHF8" s="3"/>
      <c r="VHJ8" s="1"/>
      <c r="VHL8" s="3"/>
      <c r="VHP8" s="1"/>
      <c r="VHR8" s="3"/>
      <c r="VHV8" s="1"/>
      <c r="VHX8" s="3"/>
      <c r="VIB8" s="1"/>
      <c r="VID8" s="3"/>
      <c r="VIH8" s="1"/>
      <c r="VIJ8" s="3"/>
      <c r="VIN8" s="1"/>
      <c r="VIP8" s="3"/>
      <c r="VIT8" s="1"/>
      <c r="VIV8" s="3"/>
      <c r="VIZ8" s="1"/>
      <c r="VJB8" s="3"/>
      <c r="VJF8" s="1"/>
      <c r="VJH8" s="3"/>
      <c r="VJL8" s="1"/>
      <c r="VJN8" s="3"/>
      <c r="VJR8" s="1"/>
      <c r="VJT8" s="3"/>
      <c r="VJX8" s="1"/>
      <c r="VJZ8" s="3"/>
      <c r="VKD8" s="1"/>
      <c r="VKF8" s="3"/>
      <c r="VKJ8" s="1"/>
      <c r="VKL8" s="3"/>
      <c r="VKP8" s="1"/>
      <c r="VKR8" s="3"/>
      <c r="VKV8" s="1"/>
      <c r="VKX8" s="3"/>
      <c r="VLB8" s="1"/>
      <c r="VLD8" s="3"/>
      <c r="VLH8" s="1"/>
      <c r="VLJ8" s="3"/>
      <c r="VLN8" s="1"/>
      <c r="VLP8" s="3"/>
      <c r="VLT8" s="1"/>
      <c r="VLV8" s="3"/>
      <c r="VLZ8" s="1"/>
      <c r="VMB8" s="3"/>
      <c r="VMF8" s="1"/>
      <c r="VMH8" s="3"/>
      <c r="VML8" s="1"/>
      <c r="VMN8" s="3"/>
      <c r="VMR8" s="1"/>
      <c r="VMT8" s="3"/>
      <c r="VMX8" s="1"/>
      <c r="VMZ8" s="3"/>
      <c r="VND8" s="1"/>
      <c r="VNF8" s="3"/>
      <c r="VNJ8" s="1"/>
      <c r="VNL8" s="3"/>
      <c r="VNP8" s="1"/>
      <c r="VNR8" s="3"/>
      <c r="VNV8" s="1"/>
      <c r="VNX8" s="3"/>
      <c r="VOB8" s="1"/>
      <c r="VOD8" s="3"/>
      <c r="VOH8" s="1"/>
      <c r="VOJ8" s="3"/>
      <c r="VON8" s="1"/>
      <c r="VOP8" s="3"/>
      <c r="VOT8" s="1"/>
      <c r="VOV8" s="3"/>
      <c r="VOZ8" s="1"/>
      <c r="VPB8" s="3"/>
      <c r="VPF8" s="1"/>
      <c r="VPH8" s="3"/>
      <c r="VPL8" s="1"/>
      <c r="VPN8" s="3"/>
      <c r="VPR8" s="1"/>
      <c r="VPT8" s="3"/>
      <c r="VPX8" s="1"/>
      <c r="VPZ8" s="3"/>
      <c r="VQD8" s="1"/>
      <c r="VQF8" s="3"/>
      <c r="VQJ8" s="1"/>
      <c r="VQL8" s="3"/>
      <c r="VQP8" s="1"/>
      <c r="VQR8" s="3"/>
      <c r="VQV8" s="1"/>
      <c r="VQX8" s="3"/>
      <c r="VRB8" s="1"/>
      <c r="VRD8" s="3"/>
      <c r="VRH8" s="1"/>
      <c r="VRJ8" s="3"/>
      <c r="VRN8" s="1"/>
      <c r="VRP8" s="3"/>
      <c r="VRT8" s="1"/>
      <c r="VRV8" s="3"/>
      <c r="VRZ8" s="1"/>
      <c r="VSB8" s="3"/>
      <c r="VSF8" s="1"/>
      <c r="VSH8" s="3"/>
      <c r="VSL8" s="1"/>
      <c r="VSN8" s="3"/>
      <c r="VSR8" s="1"/>
      <c r="VST8" s="3"/>
      <c r="VSX8" s="1"/>
      <c r="VSZ8" s="3"/>
      <c r="VTD8" s="1"/>
      <c r="VTF8" s="3"/>
      <c r="VTJ8" s="1"/>
      <c r="VTL8" s="3"/>
      <c r="VTP8" s="1"/>
      <c r="VTR8" s="3"/>
      <c r="VTV8" s="1"/>
      <c r="VTX8" s="3"/>
      <c r="VUB8" s="1"/>
      <c r="VUD8" s="3"/>
      <c r="VUH8" s="1"/>
      <c r="VUJ8" s="3"/>
      <c r="VUN8" s="1"/>
      <c r="VUP8" s="3"/>
      <c r="VUT8" s="1"/>
      <c r="VUV8" s="3"/>
      <c r="VUZ8" s="1"/>
      <c r="VVB8" s="3"/>
      <c r="VVF8" s="1"/>
      <c r="VVH8" s="3"/>
      <c r="VVL8" s="1"/>
      <c r="VVN8" s="3"/>
      <c r="VVR8" s="1"/>
      <c r="VVT8" s="3"/>
      <c r="VVX8" s="1"/>
      <c r="VVZ8" s="3"/>
      <c r="VWD8" s="1"/>
      <c r="VWF8" s="3"/>
      <c r="VWJ8" s="1"/>
      <c r="VWL8" s="3"/>
      <c r="VWP8" s="1"/>
      <c r="VWR8" s="3"/>
      <c r="VWV8" s="1"/>
      <c r="VWX8" s="3"/>
      <c r="VXB8" s="1"/>
      <c r="VXD8" s="3"/>
      <c r="VXH8" s="1"/>
      <c r="VXJ8" s="3"/>
      <c r="VXN8" s="1"/>
      <c r="VXP8" s="3"/>
      <c r="VXT8" s="1"/>
      <c r="VXV8" s="3"/>
      <c r="VXZ8" s="1"/>
      <c r="VYB8" s="3"/>
      <c r="VYF8" s="1"/>
      <c r="VYH8" s="3"/>
      <c r="VYL8" s="1"/>
      <c r="VYN8" s="3"/>
      <c r="VYR8" s="1"/>
      <c r="VYT8" s="3"/>
      <c r="VYX8" s="1"/>
      <c r="VYZ8" s="3"/>
      <c r="VZD8" s="1"/>
      <c r="VZF8" s="3"/>
      <c r="VZJ8" s="1"/>
      <c r="VZL8" s="3"/>
      <c r="VZP8" s="1"/>
      <c r="VZR8" s="3"/>
      <c r="VZV8" s="1"/>
      <c r="VZX8" s="3"/>
      <c r="WAB8" s="1"/>
      <c r="WAD8" s="3"/>
      <c r="WAH8" s="1"/>
      <c r="WAJ8" s="3"/>
      <c r="WAN8" s="1"/>
      <c r="WAP8" s="3"/>
      <c r="WAT8" s="1"/>
      <c r="WAV8" s="3"/>
      <c r="WAZ8" s="1"/>
      <c r="WBB8" s="3"/>
      <c r="WBF8" s="1"/>
      <c r="WBH8" s="3"/>
      <c r="WBL8" s="1"/>
      <c r="WBN8" s="3"/>
      <c r="WBR8" s="1"/>
      <c r="WBT8" s="3"/>
      <c r="WBX8" s="1"/>
      <c r="WBZ8" s="3"/>
      <c r="WCD8" s="1"/>
      <c r="WCF8" s="3"/>
      <c r="WCJ8" s="1"/>
      <c r="WCL8" s="3"/>
      <c r="WCP8" s="1"/>
      <c r="WCR8" s="3"/>
      <c r="WCV8" s="1"/>
      <c r="WCX8" s="3"/>
      <c r="WDB8" s="1"/>
      <c r="WDD8" s="3"/>
      <c r="WDH8" s="1"/>
      <c r="WDJ8" s="3"/>
      <c r="WDN8" s="1"/>
      <c r="WDP8" s="3"/>
      <c r="WDT8" s="1"/>
      <c r="WDV8" s="3"/>
      <c r="WDZ8" s="1"/>
      <c r="WEB8" s="3"/>
      <c r="WEF8" s="1"/>
      <c r="WEH8" s="3"/>
      <c r="WEL8" s="1"/>
      <c r="WEN8" s="3"/>
      <c r="WER8" s="1"/>
      <c r="WET8" s="3"/>
      <c r="WEX8" s="1"/>
      <c r="WEZ8" s="3"/>
      <c r="WFD8" s="1"/>
      <c r="WFF8" s="3"/>
      <c r="WFJ8" s="1"/>
      <c r="WFL8" s="3"/>
      <c r="WFP8" s="1"/>
      <c r="WFR8" s="3"/>
      <c r="WFV8" s="1"/>
      <c r="WFX8" s="3"/>
      <c r="WGB8" s="1"/>
      <c r="WGD8" s="3"/>
      <c r="WGH8" s="1"/>
      <c r="WGJ8" s="3"/>
      <c r="WGN8" s="1"/>
      <c r="WGP8" s="3"/>
      <c r="WGT8" s="1"/>
      <c r="WGV8" s="3"/>
      <c r="WGZ8" s="1"/>
      <c r="WHB8" s="3"/>
      <c r="WHF8" s="1"/>
      <c r="WHH8" s="3"/>
      <c r="WHL8" s="1"/>
      <c r="WHN8" s="3"/>
      <c r="WHR8" s="1"/>
      <c r="WHT8" s="3"/>
      <c r="WHX8" s="1"/>
      <c r="WHZ8" s="3"/>
      <c r="WID8" s="1"/>
      <c r="WIF8" s="3"/>
      <c r="WIJ8" s="1"/>
      <c r="WIL8" s="3"/>
      <c r="WIP8" s="1"/>
      <c r="WIR8" s="3"/>
      <c r="WIV8" s="1"/>
      <c r="WIX8" s="3"/>
      <c r="WJB8" s="1"/>
      <c r="WJD8" s="3"/>
      <c r="WJH8" s="1"/>
      <c r="WJJ8" s="3"/>
      <c r="WJN8" s="1"/>
      <c r="WJP8" s="3"/>
      <c r="WJT8" s="1"/>
      <c r="WJV8" s="3"/>
      <c r="WJZ8" s="1"/>
      <c r="WKB8" s="3"/>
      <c r="WKF8" s="1"/>
      <c r="WKH8" s="3"/>
      <c r="WKL8" s="1"/>
      <c r="WKN8" s="3"/>
      <c r="WKR8" s="1"/>
      <c r="WKT8" s="3"/>
      <c r="WKX8" s="1"/>
      <c r="WKZ8" s="3"/>
      <c r="WLD8" s="1"/>
      <c r="WLF8" s="3"/>
      <c r="WLJ8" s="1"/>
      <c r="WLL8" s="3"/>
      <c r="WLP8" s="1"/>
      <c r="WLR8" s="3"/>
      <c r="WLV8" s="1"/>
      <c r="WLX8" s="3"/>
      <c r="WMB8" s="1"/>
      <c r="WMD8" s="3"/>
      <c r="WMH8" s="1"/>
      <c r="WMJ8" s="3"/>
      <c r="WMN8" s="1"/>
      <c r="WMP8" s="3"/>
      <c r="WMT8" s="1"/>
      <c r="WMV8" s="3"/>
      <c r="WMZ8" s="1"/>
      <c r="WNB8" s="3"/>
      <c r="WNF8" s="1"/>
      <c r="WNH8" s="3"/>
      <c r="WNL8" s="1"/>
      <c r="WNN8" s="3"/>
      <c r="WNR8" s="1"/>
      <c r="WNT8" s="3"/>
      <c r="WNX8" s="1"/>
      <c r="WNZ8" s="3"/>
      <c r="WOD8" s="1"/>
      <c r="WOF8" s="3"/>
      <c r="WOJ8" s="1"/>
      <c r="WOL8" s="3"/>
      <c r="WOP8" s="1"/>
      <c r="WOR8" s="3"/>
      <c r="WOV8" s="1"/>
      <c r="WOX8" s="3"/>
      <c r="WPB8" s="1"/>
      <c r="WPD8" s="3"/>
      <c r="WPH8" s="1"/>
      <c r="WPJ8" s="3"/>
      <c r="WPN8" s="1"/>
      <c r="WPP8" s="3"/>
      <c r="WPT8" s="1"/>
      <c r="WPV8" s="3"/>
      <c r="WPZ8" s="1"/>
      <c r="WQB8" s="3"/>
      <c r="WQF8" s="1"/>
      <c r="WQH8" s="3"/>
      <c r="WQL8" s="1"/>
      <c r="WQN8" s="3"/>
      <c r="WQR8" s="1"/>
      <c r="WQT8" s="3"/>
      <c r="WQX8" s="1"/>
      <c r="WQZ8" s="3"/>
      <c r="WRD8" s="1"/>
      <c r="WRF8" s="3"/>
      <c r="WRJ8" s="1"/>
      <c r="WRL8" s="3"/>
      <c r="WRP8" s="1"/>
      <c r="WRR8" s="3"/>
      <c r="WRV8" s="1"/>
      <c r="WRX8" s="3"/>
      <c r="WSB8" s="1"/>
      <c r="WSD8" s="3"/>
      <c r="WSH8" s="1"/>
      <c r="WSJ8" s="3"/>
      <c r="WSN8" s="1"/>
      <c r="WSP8" s="3"/>
      <c r="WST8" s="1"/>
      <c r="WSV8" s="3"/>
      <c r="WSZ8" s="1"/>
      <c r="WTB8" s="3"/>
      <c r="WTF8" s="1"/>
      <c r="WTH8" s="3"/>
      <c r="WTL8" s="1"/>
      <c r="WTN8" s="3"/>
      <c r="WTR8" s="1"/>
      <c r="WTT8" s="3"/>
      <c r="WTX8" s="1"/>
      <c r="WTZ8" s="3"/>
      <c r="WUD8" s="1"/>
      <c r="WUF8" s="3"/>
      <c r="WUJ8" s="1"/>
      <c r="WUL8" s="3"/>
      <c r="WUP8" s="1"/>
      <c r="WUR8" s="3"/>
      <c r="WUV8" s="1"/>
      <c r="WUX8" s="3"/>
      <c r="WVB8" s="1"/>
      <c r="WVD8" s="3"/>
      <c r="WVH8" s="1"/>
      <c r="WVJ8" s="3"/>
      <c r="WVN8" s="1"/>
      <c r="WVP8" s="3"/>
      <c r="WVT8" s="1"/>
      <c r="WVV8" s="3"/>
      <c r="WVZ8" s="1"/>
      <c r="WWB8" s="3"/>
      <c r="WWF8" s="1"/>
      <c r="WWH8" s="3"/>
      <c r="WWL8" s="1"/>
      <c r="WWN8" s="3"/>
      <c r="WWR8" s="1"/>
      <c r="WWT8" s="3"/>
      <c r="WWX8" s="1"/>
      <c r="WWZ8" s="3"/>
      <c r="WXD8" s="1"/>
      <c r="WXF8" s="3"/>
      <c r="WXJ8" s="1"/>
      <c r="WXL8" s="3"/>
      <c r="WXP8" s="1"/>
      <c r="WXR8" s="3"/>
      <c r="WXV8" s="1"/>
      <c r="WXX8" s="3"/>
      <c r="WYB8" s="1"/>
      <c r="WYD8" s="3"/>
      <c r="WYH8" s="1"/>
      <c r="WYJ8" s="3"/>
      <c r="WYN8" s="1"/>
      <c r="WYP8" s="3"/>
      <c r="WYT8" s="1"/>
      <c r="WYV8" s="3"/>
      <c r="WYZ8" s="1"/>
      <c r="WZB8" s="3"/>
      <c r="WZF8" s="1"/>
      <c r="WZH8" s="3"/>
      <c r="WZL8" s="1"/>
      <c r="WZN8" s="3"/>
      <c r="WZR8" s="1"/>
      <c r="WZT8" s="3"/>
      <c r="WZX8" s="1"/>
      <c r="WZZ8" s="3"/>
      <c r="XAD8" s="1"/>
      <c r="XAF8" s="3"/>
      <c r="XAJ8" s="1"/>
      <c r="XAL8" s="3"/>
      <c r="XAP8" s="1"/>
      <c r="XAR8" s="3"/>
      <c r="XAV8" s="1"/>
      <c r="XAX8" s="3"/>
      <c r="XBB8" s="1"/>
      <c r="XBD8" s="3"/>
      <c r="XBH8" s="1"/>
      <c r="XBJ8" s="3"/>
      <c r="XBN8" s="1"/>
      <c r="XBP8" s="3"/>
    </row>
    <row r="9" spans="1:1022 1026:2048 2052:3072 3074:4094 4098:5120 5124:6144 6146:7166 7170:8192 8196:9216 9218:10238 10242:11264 11268:12288 12290:13310 13314:14336 14340:15360 15362:16292" ht="15.6" x14ac:dyDescent="0.3">
      <c r="A9" s="1">
        <v>2138</v>
      </c>
      <c r="B9">
        <v>226</v>
      </c>
      <c r="C9">
        <v>407</v>
      </c>
      <c r="D9">
        <v>111</v>
      </c>
      <c r="E9">
        <v>491</v>
      </c>
      <c r="F9">
        <v>100</v>
      </c>
      <c r="G9">
        <v>197</v>
      </c>
      <c r="H9">
        <v>136</v>
      </c>
      <c r="I9">
        <v>143</v>
      </c>
      <c r="J9">
        <v>182</v>
      </c>
      <c r="K9">
        <v>203</v>
      </c>
      <c r="L9">
        <v>143</v>
      </c>
      <c r="M9">
        <v>409</v>
      </c>
      <c r="N9">
        <v>189</v>
      </c>
      <c r="O9">
        <v>237</v>
      </c>
      <c r="P9">
        <v>243</v>
      </c>
      <c r="Q9">
        <v>140</v>
      </c>
      <c r="R9">
        <v>180</v>
      </c>
      <c r="S9">
        <v>374</v>
      </c>
      <c r="T9">
        <v>131</v>
      </c>
      <c r="U9">
        <v>256</v>
      </c>
      <c r="V9">
        <v>257</v>
      </c>
      <c r="W9">
        <v>263</v>
      </c>
      <c r="X9">
        <v>111</v>
      </c>
      <c r="Y9">
        <v>192</v>
      </c>
      <c r="Z9">
        <v>199</v>
      </c>
      <c r="AA9">
        <v>81</v>
      </c>
      <c r="AB9">
        <v>180</v>
      </c>
      <c r="AC9">
        <v>133</v>
      </c>
      <c r="AD9">
        <v>572</v>
      </c>
      <c r="AE9">
        <v>210</v>
      </c>
      <c r="AF9">
        <v>394</v>
      </c>
      <c r="AG9">
        <v>425</v>
      </c>
      <c r="AH9">
        <v>288</v>
      </c>
      <c r="AJ9" s="1"/>
      <c r="AL9" s="3"/>
      <c r="AP9" s="1"/>
      <c r="AR9" s="3"/>
      <c r="AV9" s="1"/>
      <c r="AX9" s="3"/>
      <c r="BB9" s="1"/>
      <c r="BD9" s="3"/>
      <c r="BH9" s="1"/>
      <c r="BJ9" s="3"/>
      <c r="BN9" s="1"/>
      <c r="BP9" s="3"/>
      <c r="BT9" s="1"/>
      <c r="BV9" s="3"/>
      <c r="BZ9" s="1"/>
      <c r="CB9" s="3"/>
      <c r="CF9" s="1"/>
      <c r="CH9" s="3"/>
      <c r="CL9" s="1"/>
      <c r="CN9" s="3"/>
      <c r="CR9" s="1"/>
      <c r="CT9" s="3"/>
      <c r="CX9" s="1"/>
      <c r="CZ9" s="3"/>
      <c r="DD9" s="1"/>
      <c r="DF9" s="3"/>
      <c r="DJ9" s="1"/>
      <c r="DL9" s="3"/>
      <c r="DP9" s="1"/>
      <c r="DR9" s="3"/>
      <c r="DV9" s="1"/>
      <c r="DX9" s="3"/>
      <c r="EB9" s="1"/>
      <c r="ED9" s="3"/>
      <c r="EH9" s="1"/>
      <c r="EJ9" s="3"/>
      <c r="EN9" s="1"/>
      <c r="EP9" s="3"/>
      <c r="ET9" s="1"/>
      <c r="EV9" s="3"/>
      <c r="EZ9" s="1"/>
      <c r="FB9" s="3"/>
      <c r="FF9" s="1"/>
      <c r="FH9" s="3"/>
      <c r="FL9" s="1"/>
      <c r="FN9" s="3"/>
      <c r="FR9" s="1"/>
      <c r="FT9" s="3"/>
      <c r="FX9" s="1"/>
      <c r="FZ9" s="3"/>
      <c r="GD9" s="1"/>
      <c r="GF9" s="3"/>
      <c r="GJ9" s="1"/>
      <c r="GL9" s="3"/>
      <c r="GP9" s="1"/>
      <c r="GR9" s="3"/>
      <c r="GV9" s="1"/>
      <c r="GX9" s="3"/>
      <c r="HB9" s="1"/>
      <c r="HD9" s="3"/>
      <c r="HH9" s="1"/>
      <c r="HJ9" s="3"/>
      <c r="HN9" s="1"/>
      <c r="HP9" s="3"/>
      <c r="HT9" s="1"/>
      <c r="HV9" s="3"/>
      <c r="HZ9" s="1"/>
      <c r="IB9" s="3"/>
      <c r="IF9" s="1"/>
      <c r="IH9" s="3"/>
      <c r="IL9" s="1"/>
      <c r="IN9" s="3"/>
      <c r="IR9" s="1"/>
      <c r="IT9" s="3"/>
      <c r="IX9" s="1"/>
      <c r="IZ9" s="3"/>
      <c r="JD9" s="1"/>
      <c r="JF9" s="3"/>
      <c r="JJ9" s="1"/>
      <c r="JL9" s="3"/>
      <c r="JP9" s="1"/>
      <c r="JR9" s="3"/>
      <c r="JV9" s="1"/>
      <c r="JX9" s="3"/>
      <c r="KB9" s="1"/>
      <c r="KD9" s="3"/>
      <c r="KH9" s="1"/>
      <c r="KJ9" s="3"/>
      <c r="KN9" s="1"/>
      <c r="KP9" s="3"/>
      <c r="KT9" s="1"/>
      <c r="KV9" s="3"/>
      <c r="KZ9" s="1"/>
      <c r="LB9" s="3"/>
      <c r="LF9" s="1"/>
      <c r="LH9" s="3"/>
      <c r="LL9" s="1"/>
      <c r="LN9" s="3"/>
      <c r="LR9" s="1"/>
      <c r="LT9" s="3"/>
      <c r="LX9" s="1"/>
      <c r="LZ9" s="3"/>
      <c r="MD9" s="1"/>
      <c r="MF9" s="3"/>
      <c r="MJ9" s="1"/>
      <c r="ML9" s="3"/>
      <c r="MP9" s="1"/>
      <c r="MR9" s="3"/>
      <c r="MV9" s="1"/>
      <c r="MX9" s="3"/>
      <c r="NB9" s="1"/>
      <c r="ND9" s="3"/>
      <c r="NH9" s="1"/>
      <c r="NJ9" s="3"/>
      <c r="NN9" s="1"/>
      <c r="NP9" s="3"/>
      <c r="NT9" s="1"/>
      <c r="NV9" s="3"/>
      <c r="NZ9" s="1"/>
      <c r="OB9" s="3"/>
      <c r="OF9" s="1"/>
      <c r="OH9" s="3"/>
      <c r="OL9" s="1"/>
      <c r="ON9" s="3"/>
      <c r="OR9" s="1"/>
      <c r="OT9" s="3"/>
      <c r="OX9" s="1"/>
      <c r="OZ9" s="3"/>
      <c r="PD9" s="1"/>
      <c r="PF9" s="3"/>
      <c r="PJ9" s="1"/>
      <c r="PL9" s="3"/>
      <c r="PP9" s="1"/>
      <c r="PR9" s="3"/>
      <c r="PV9" s="1"/>
      <c r="PX9" s="3"/>
      <c r="QB9" s="1"/>
      <c r="QD9" s="3"/>
      <c r="QH9" s="1"/>
      <c r="QJ9" s="3"/>
      <c r="QN9" s="1"/>
      <c r="QP9" s="3"/>
      <c r="QT9" s="1"/>
      <c r="QV9" s="3"/>
      <c r="QZ9" s="1"/>
      <c r="RB9" s="3"/>
      <c r="RF9" s="1"/>
      <c r="RH9" s="3"/>
      <c r="RL9" s="1"/>
      <c r="RN9" s="3"/>
      <c r="RR9" s="1"/>
      <c r="RT9" s="3"/>
      <c r="RX9" s="1"/>
      <c r="RZ9" s="3"/>
      <c r="SD9" s="1"/>
      <c r="SF9" s="3"/>
      <c r="SJ9" s="1"/>
      <c r="SL9" s="3"/>
      <c r="SP9" s="1"/>
      <c r="SR9" s="3"/>
      <c r="SV9" s="1"/>
      <c r="SX9" s="3"/>
      <c r="TB9" s="1"/>
      <c r="TD9" s="3"/>
      <c r="TH9" s="1"/>
      <c r="TJ9" s="3"/>
      <c r="TN9" s="1"/>
      <c r="TP9" s="3"/>
      <c r="TT9" s="1"/>
      <c r="TV9" s="3"/>
      <c r="TZ9" s="1"/>
      <c r="UB9" s="3"/>
      <c r="UF9" s="1"/>
      <c r="UH9" s="3"/>
      <c r="UL9" s="1"/>
      <c r="UN9" s="3"/>
      <c r="UR9" s="1"/>
      <c r="UT9" s="3"/>
      <c r="UX9" s="1"/>
      <c r="UZ9" s="3"/>
      <c r="VD9" s="1"/>
      <c r="VF9" s="3"/>
      <c r="VJ9" s="1"/>
      <c r="VL9" s="3"/>
      <c r="VP9" s="1"/>
      <c r="VR9" s="3"/>
      <c r="VV9" s="1"/>
      <c r="VX9" s="3"/>
      <c r="WB9" s="1"/>
      <c r="WD9" s="3"/>
      <c r="WH9" s="1"/>
      <c r="WJ9" s="3"/>
      <c r="WN9" s="1"/>
      <c r="WP9" s="3"/>
      <c r="WT9" s="1"/>
      <c r="WV9" s="3"/>
      <c r="WZ9" s="1"/>
      <c r="XB9" s="3"/>
      <c r="XF9" s="1"/>
      <c r="XH9" s="3"/>
      <c r="XL9" s="1"/>
      <c r="XN9" s="3"/>
      <c r="XR9" s="1"/>
      <c r="XT9" s="3"/>
      <c r="XX9" s="1"/>
      <c r="XZ9" s="3"/>
      <c r="YD9" s="1"/>
      <c r="YF9" s="3"/>
      <c r="YJ9" s="1"/>
      <c r="YL9" s="3"/>
      <c r="YP9" s="1"/>
      <c r="YR9" s="3"/>
      <c r="YV9" s="1"/>
      <c r="YX9" s="3"/>
      <c r="ZB9" s="1"/>
      <c r="ZD9" s="3"/>
      <c r="ZH9" s="1"/>
      <c r="ZJ9" s="3"/>
      <c r="ZN9" s="1"/>
      <c r="ZP9" s="3"/>
      <c r="ZT9" s="1"/>
      <c r="ZV9" s="3"/>
      <c r="ZZ9" s="1"/>
      <c r="AAB9" s="3"/>
      <c r="AAF9" s="1"/>
      <c r="AAH9" s="3"/>
      <c r="AAL9" s="1"/>
      <c r="AAN9" s="3"/>
      <c r="AAR9" s="1"/>
      <c r="AAT9" s="3"/>
      <c r="AAX9" s="1"/>
      <c r="AAZ9" s="3"/>
      <c r="ABD9" s="1"/>
      <c r="ABF9" s="3"/>
      <c r="ABJ9" s="1"/>
      <c r="ABL9" s="3"/>
      <c r="ABP9" s="1"/>
      <c r="ABR9" s="3"/>
      <c r="ABV9" s="1"/>
      <c r="ABX9" s="3"/>
      <c r="ACB9" s="1"/>
      <c r="ACD9" s="3"/>
      <c r="ACH9" s="1"/>
      <c r="ACJ9" s="3"/>
      <c r="ACN9" s="1"/>
      <c r="ACP9" s="3"/>
      <c r="ACT9" s="1"/>
      <c r="ACV9" s="3"/>
      <c r="ACZ9" s="1"/>
      <c r="ADB9" s="3"/>
      <c r="ADF9" s="1"/>
      <c r="ADH9" s="3"/>
      <c r="ADL9" s="1"/>
      <c r="ADN9" s="3"/>
      <c r="ADR9" s="1"/>
      <c r="ADT9" s="3"/>
      <c r="ADX9" s="1"/>
      <c r="ADZ9" s="3"/>
      <c r="AED9" s="1"/>
      <c r="AEF9" s="3"/>
      <c r="AEJ9" s="1"/>
      <c r="AEL9" s="3"/>
      <c r="AEP9" s="1"/>
      <c r="AER9" s="3"/>
      <c r="AEV9" s="1"/>
      <c r="AEX9" s="3"/>
      <c r="AFB9" s="1"/>
      <c r="AFD9" s="3"/>
      <c r="AFH9" s="1"/>
      <c r="AFJ9" s="3"/>
      <c r="AFN9" s="1"/>
      <c r="AFP9" s="3"/>
      <c r="AFT9" s="1"/>
      <c r="AFV9" s="3"/>
      <c r="AFZ9" s="1"/>
      <c r="AGB9" s="3"/>
      <c r="AGF9" s="1"/>
      <c r="AGH9" s="3"/>
      <c r="AGL9" s="1"/>
      <c r="AGN9" s="3"/>
      <c r="AGR9" s="1"/>
      <c r="AGT9" s="3"/>
      <c r="AGX9" s="1"/>
      <c r="AGZ9" s="3"/>
      <c r="AHD9" s="1"/>
      <c r="AHF9" s="3"/>
      <c r="AHJ9" s="1"/>
      <c r="AHL9" s="3"/>
      <c r="AHP9" s="1"/>
      <c r="AHR9" s="3"/>
      <c r="AHV9" s="1"/>
      <c r="AHX9" s="3"/>
      <c r="AIB9" s="1"/>
      <c r="AID9" s="3"/>
      <c r="AIH9" s="1"/>
      <c r="AIJ9" s="3"/>
      <c r="AIN9" s="1"/>
      <c r="AIP9" s="3"/>
      <c r="AIT9" s="1"/>
      <c r="AIV9" s="3"/>
      <c r="AIZ9" s="1"/>
      <c r="AJB9" s="3"/>
      <c r="AJF9" s="1"/>
      <c r="AJH9" s="3"/>
      <c r="AJL9" s="1"/>
      <c r="AJN9" s="3"/>
      <c r="AJR9" s="1"/>
      <c r="AJT9" s="3"/>
      <c r="AJX9" s="1"/>
      <c r="AJZ9" s="3"/>
      <c r="AKD9" s="1"/>
      <c r="AKF9" s="3"/>
      <c r="AKJ9" s="1"/>
      <c r="AKL9" s="3"/>
      <c r="AKP9" s="1"/>
      <c r="AKR9" s="3"/>
      <c r="AKV9" s="1"/>
      <c r="AKX9" s="3"/>
      <c r="ALB9" s="1"/>
      <c r="ALD9" s="3"/>
      <c r="ALH9" s="1"/>
      <c r="ALJ9" s="3"/>
      <c r="ALN9" s="1"/>
      <c r="ALP9" s="3"/>
      <c r="ALT9" s="1"/>
      <c r="ALV9" s="3"/>
      <c r="ALZ9" s="1"/>
      <c r="AMB9" s="3"/>
      <c r="AMF9" s="1"/>
      <c r="AMH9" s="3"/>
      <c r="AML9" s="1"/>
      <c r="AMN9" s="3"/>
      <c r="AMR9" s="1"/>
      <c r="AMT9" s="3"/>
      <c r="AMX9" s="1"/>
      <c r="AMZ9" s="3"/>
      <c r="AND9" s="1"/>
      <c r="ANF9" s="3"/>
      <c r="ANJ9" s="1"/>
      <c r="ANL9" s="3"/>
      <c r="ANP9" s="1"/>
      <c r="ANR9" s="3"/>
      <c r="ANV9" s="1"/>
      <c r="ANX9" s="3"/>
      <c r="AOB9" s="1"/>
      <c r="AOD9" s="3"/>
      <c r="AOH9" s="1"/>
      <c r="AOJ9" s="3"/>
      <c r="AON9" s="1"/>
      <c r="AOP9" s="3"/>
      <c r="AOT9" s="1"/>
      <c r="AOV9" s="3"/>
      <c r="AOZ9" s="1"/>
      <c r="APB9" s="3"/>
      <c r="APF9" s="1"/>
      <c r="APH9" s="3"/>
      <c r="APL9" s="1"/>
      <c r="APN9" s="3"/>
      <c r="APR9" s="1"/>
      <c r="APT9" s="3"/>
      <c r="APX9" s="1"/>
      <c r="APZ9" s="3"/>
      <c r="AQD9" s="1"/>
      <c r="AQF9" s="3"/>
      <c r="AQJ9" s="1"/>
      <c r="AQL9" s="3"/>
      <c r="AQP9" s="1"/>
      <c r="AQR9" s="3"/>
      <c r="AQV9" s="1"/>
      <c r="AQX9" s="3"/>
      <c r="ARB9" s="1"/>
      <c r="ARD9" s="3"/>
      <c r="ARH9" s="1"/>
      <c r="ARJ9" s="3"/>
      <c r="ARN9" s="1"/>
      <c r="ARP9" s="3"/>
      <c r="ART9" s="1"/>
      <c r="ARV9" s="3"/>
      <c r="ARZ9" s="1"/>
      <c r="ASB9" s="3"/>
      <c r="ASF9" s="1"/>
      <c r="ASH9" s="3"/>
      <c r="ASL9" s="1"/>
      <c r="ASN9" s="3"/>
      <c r="ASR9" s="1"/>
      <c r="AST9" s="3"/>
      <c r="ASX9" s="1"/>
      <c r="ASZ9" s="3"/>
      <c r="ATD9" s="1"/>
      <c r="ATF9" s="3"/>
      <c r="ATJ9" s="1"/>
      <c r="ATL9" s="3"/>
      <c r="ATP9" s="1"/>
      <c r="ATR9" s="3"/>
      <c r="ATV9" s="1"/>
      <c r="ATX9" s="3"/>
      <c r="AUB9" s="1"/>
      <c r="AUD9" s="3"/>
      <c r="AUH9" s="1"/>
      <c r="AUJ9" s="3"/>
      <c r="AUN9" s="1"/>
      <c r="AUP9" s="3"/>
      <c r="AUT9" s="1"/>
      <c r="AUV9" s="3"/>
      <c r="AUZ9" s="1"/>
      <c r="AVB9" s="3"/>
      <c r="AVF9" s="1"/>
      <c r="AVH9" s="3"/>
      <c r="AVL9" s="1"/>
      <c r="AVN9" s="3"/>
      <c r="AVR9" s="1"/>
      <c r="AVT9" s="3"/>
      <c r="AVX9" s="1"/>
      <c r="AVZ9" s="3"/>
      <c r="AWD9" s="1"/>
      <c r="AWF9" s="3"/>
      <c r="AWJ9" s="1"/>
      <c r="AWL9" s="3"/>
      <c r="AWP9" s="1"/>
      <c r="AWR9" s="3"/>
      <c r="AWV9" s="1"/>
      <c r="AWX9" s="3"/>
      <c r="AXB9" s="1"/>
      <c r="AXD9" s="3"/>
      <c r="AXH9" s="1"/>
      <c r="AXJ9" s="3"/>
      <c r="AXN9" s="1"/>
      <c r="AXP9" s="3"/>
      <c r="AXT9" s="1"/>
      <c r="AXV9" s="3"/>
      <c r="AXZ9" s="1"/>
      <c r="AYB9" s="3"/>
      <c r="AYF9" s="1"/>
      <c r="AYH9" s="3"/>
      <c r="AYL9" s="1"/>
      <c r="AYN9" s="3"/>
      <c r="AYR9" s="1"/>
      <c r="AYT9" s="3"/>
      <c r="AYX9" s="1"/>
      <c r="AYZ9" s="3"/>
      <c r="AZD9" s="1"/>
      <c r="AZF9" s="3"/>
      <c r="AZJ9" s="1"/>
      <c r="AZL9" s="3"/>
      <c r="AZP9" s="1"/>
      <c r="AZR9" s="3"/>
      <c r="AZV9" s="1"/>
      <c r="AZX9" s="3"/>
      <c r="BAB9" s="1"/>
      <c r="BAD9" s="3"/>
      <c r="BAH9" s="1"/>
      <c r="BAJ9" s="3"/>
      <c r="BAN9" s="1"/>
      <c r="BAP9" s="3"/>
      <c r="BAT9" s="1"/>
      <c r="BAV9" s="3"/>
      <c r="BAZ9" s="1"/>
      <c r="BBB9" s="3"/>
      <c r="BBF9" s="1"/>
      <c r="BBH9" s="3"/>
      <c r="BBL9" s="1"/>
      <c r="BBN9" s="3"/>
      <c r="BBR9" s="1"/>
      <c r="BBT9" s="3"/>
      <c r="BBX9" s="1"/>
      <c r="BBZ9" s="3"/>
      <c r="BCD9" s="1"/>
      <c r="BCF9" s="3"/>
      <c r="BCJ9" s="1"/>
      <c r="BCL9" s="3"/>
      <c r="BCP9" s="1"/>
      <c r="BCR9" s="3"/>
      <c r="BCV9" s="1"/>
      <c r="BCX9" s="3"/>
      <c r="BDB9" s="1"/>
      <c r="BDD9" s="3"/>
      <c r="BDH9" s="1"/>
      <c r="BDJ9" s="3"/>
      <c r="BDN9" s="1"/>
      <c r="BDP9" s="3"/>
      <c r="BDT9" s="1"/>
      <c r="BDV9" s="3"/>
      <c r="BDZ9" s="1"/>
      <c r="BEB9" s="3"/>
      <c r="BEF9" s="1"/>
      <c r="BEH9" s="3"/>
      <c r="BEL9" s="1"/>
      <c r="BEN9" s="3"/>
      <c r="BER9" s="1"/>
      <c r="BET9" s="3"/>
      <c r="BEX9" s="1"/>
      <c r="BEZ9" s="3"/>
      <c r="BFD9" s="1"/>
      <c r="BFF9" s="3"/>
      <c r="BFJ9" s="1"/>
      <c r="BFL9" s="3"/>
      <c r="BFP9" s="1"/>
      <c r="BFR9" s="3"/>
      <c r="BFV9" s="1"/>
      <c r="BFX9" s="3"/>
      <c r="BGB9" s="1"/>
      <c r="BGD9" s="3"/>
      <c r="BGH9" s="1"/>
      <c r="BGJ9" s="3"/>
      <c r="BGN9" s="1"/>
      <c r="BGP9" s="3"/>
      <c r="BGT9" s="1"/>
      <c r="BGV9" s="3"/>
      <c r="BGZ9" s="1"/>
      <c r="BHB9" s="3"/>
      <c r="BHF9" s="1"/>
      <c r="BHH9" s="3"/>
      <c r="BHL9" s="1"/>
      <c r="BHN9" s="3"/>
      <c r="BHR9" s="1"/>
      <c r="BHT9" s="3"/>
      <c r="BHX9" s="1"/>
      <c r="BHZ9" s="3"/>
      <c r="BID9" s="1"/>
      <c r="BIF9" s="3"/>
      <c r="BIJ9" s="1"/>
      <c r="BIL9" s="3"/>
      <c r="BIP9" s="1"/>
      <c r="BIR9" s="3"/>
      <c r="BIV9" s="1"/>
      <c r="BIX9" s="3"/>
      <c r="BJB9" s="1"/>
      <c r="BJD9" s="3"/>
      <c r="BJH9" s="1"/>
      <c r="BJJ9" s="3"/>
      <c r="BJN9" s="1"/>
      <c r="BJP9" s="3"/>
      <c r="BJT9" s="1"/>
      <c r="BJV9" s="3"/>
      <c r="BJZ9" s="1"/>
      <c r="BKB9" s="3"/>
      <c r="BKF9" s="1"/>
      <c r="BKH9" s="3"/>
      <c r="BKL9" s="1"/>
      <c r="BKN9" s="3"/>
      <c r="BKR9" s="1"/>
      <c r="BKT9" s="3"/>
      <c r="BKX9" s="1"/>
      <c r="BKZ9" s="3"/>
      <c r="BLD9" s="1"/>
      <c r="BLF9" s="3"/>
      <c r="BLJ9" s="1"/>
      <c r="BLL9" s="3"/>
      <c r="BLP9" s="1"/>
      <c r="BLR9" s="3"/>
      <c r="BLV9" s="1"/>
      <c r="BLX9" s="3"/>
      <c r="BMB9" s="1"/>
      <c r="BMD9" s="3"/>
      <c r="BMH9" s="1"/>
      <c r="BMJ9" s="3"/>
      <c r="BMN9" s="1"/>
      <c r="BMP9" s="3"/>
      <c r="BMT9" s="1"/>
      <c r="BMV9" s="3"/>
      <c r="BMZ9" s="1"/>
      <c r="BNB9" s="3"/>
      <c r="BNF9" s="1"/>
      <c r="BNH9" s="3"/>
      <c r="BNL9" s="1"/>
      <c r="BNN9" s="3"/>
      <c r="BNR9" s="1"/>
      <c r="BNT9" s="3"/>
      <c r="BNX9" s="1"/>
      <c r="BNZ9" s="3"/>
      <c r="BOD9" s="1"/>
      <c r="BOF9" s="3"/>
      <c r="BOJ9" s="1"/>
      <c r="BOL9" s="3"/>
      <c r="BOP9" s="1"/>
      <c r="BOR9" s="3"/>
      <c r="BOV9" s="1"/>
      <c r="BOX9" s="3"/>
      <c r="BPB9" s="1"/>
      <c r="BPD9" s="3"/>
      <c r="BPH9" s="1"/>
      <c r="BPJ9" s="3"/>
      <c r="BPN9" s="1"/>
      <c r="BPP9" s="3"/>
      <c r="BPT9" s="1"/>
      <c r="BPV9" s="3"/>
      <c r="BPZ9" s="1"/>
      <c r="BQB9" s="3"/>
      <c r="BQF9" s="1"/>
      <c r="BQH9" s="3"/>
      <c r="BQL9" s="1"/>
      <c r="BQN9" s="3"/>
      <c r="BQR9" s="1"/>
      <c r="BQT9" s="3"/>
      <c r="BQX9" s="1"/>
      <c r="BQZ9" s="3"/>
      <c r="BRD9" s="1"/>
      <c r="BRF9" s="3"/>
      <c r="BRJ9" s="1"/>
      <c r="BRL9" s="3"/>
      <c r="BRP9" s="1"/>
      <c r="BRR9" s="3"/>
      <c r="BRV9" s="1"/>
      <c r="BRX9" s="3"/>
      <c r="BSB9" s="1"/>
      <c r="BSD9" s="3"/>
      <c r="BSH9" s="1"/>
      <c r="BSJ9" s="3"/>
      <c r="BSN9" s="1"/>
      <c r="BSP9" s="3"/>
      <c r="BST9" s="1"/>
      <c r="BSV9" s="3"/>
      <c r="BSZ9" s="1"/>
      <c r="BTB9" s="3"/>
      <c r="BTF9" s="1"/>
      <c r="BTH9" s="3"/>
      <c r="BTL9" s="1"/>
      <c r="BTN9" s="3"/>
      <c r="BTR9" s="1"/>
      <c r="BTT9" s="3"/>
      <c r="BTX9" s="1"/>
      <c r="BTZ9" s="3"/>
      <c r="BUD9" s="1"/>
      <c r="BUF9" s="3"/>
      <c r="BUJ9" s="1"/>
      <c r="BUL9" s="3"/>
      <c r="BUP9" s="1"/>
      <c r="BUR9" s="3"/>
      <c r="BUV9" s="1"/>
      <c r="BUX9" s="3"/>
      <c r="BVB9" s="1"/>
      <c r="BVD9" s="3"/>
      <c r="BVH9" s="1"/>
      <c r="BVJ9" s="3"/>
      <c r="BVN9" s="1"/>
      <c r="BVP9" s="3"/>
      <c r="BVT9" s="1"/>
      <c r="BVV9" s="3"/>
      <c r="BVZ9" s="1"/>
      <c r="BWB9" s="3"/>
      <c r="BWF9" s="1"/>
      <c r="BWH9" s="3"/>
      <c r="BWL9" s="1"/>
      <c r="BWN9" s="3"/>
      <c r="BWR9" s="1"/>
      <c r="BWT9" s="3"/>
      <c r="BWX9" s="1"/>
      <c r="BWZ9" s="3"/>
      <c r="BXD9" s="1"/>
      <c r="BXF9" s="3"/>
      <c r="BXJ9" s="1"/>
      <c r="BXL9" s="3"/>
      <c r="BXP9" s="1"/>
      <c r="BXR9" s="3"/>
      <c r="BXV9" s="1"/>
      <c r="BXX9" s="3"/>
      <c r="BYB9" s="1"/>
      <c r="BYD9" s="3"/>
      <c r="BYH9" s="1"/>
      <c r="BYJ9" s="3"/>
      <c r="BYN9" s="1"/>
      <c r="BYP9" s="3"/>
      <c r="BYT9" s="1"/>
      <c r="BYV9" s="3"/>
      <c r="BYZ9" s="1"/>
      <c r="BZB9" s="3"/>
      <c r="BZF9" s="1"/>
      <c r="BZH9" s="3"/>
      <c r="BZL9" s="1"/>
      <c r="BZN9" s="3"/>
      <c r="BZR9" s="1"/>
      <c r="BZT9" s="3"/>
      <c r="BZX9" s="1"/>
      <c r="BZZ9" s="3"/>
      <c r="CAD9" s="1"/>
      <c r="CAF9" s="3"/>
      <c r="CAJ9" s="1"/>
      <c r="CAL9" s="3"/>
      <c r="CAP9" s="1"/>
      <c r="CAR9" s="3"/>
      <c r="CAV9" s="1"/>
      <c r="CAX9" s="3"/>
      <c r="CBB9" s="1"/>
      <c r="CBD9" s="3"/>
      <c r="CBH9" s="1"/>
      <c r="CBJ9" s="3"/>
      <c r="CBN9" s="1"/>
      <c r="CBP9" s="3"/>
      <c r="CBT9" s="1"/>
      <c r="CBV9" s="3"/>
      <c r="CBZ9" s="1"/>
      <c r="CCB9" s="3"/>
      <c r="CCF9" s="1"/>
      <c r="CCH9" s="3"/>
      <c r="CCL9" s="1"/>
      <c r="CCN9" s="3"/>
      <c r="CCR9" s="1"/>
      <c r="CCT9" s="3"/>
      <c r="CCX9" s="1"/>
      <c r="CCZ9" s="3"/>
      <c r="CDD9" s="1"/>
      <c r="CDF9" s="3"/>
      <c r="CDJ9" s="1"/>
      <c r="CDL9" s="3"/>
      <c r="CDP9" s="1"/>
      <c r="CDR9" s="3"/>
      <c r="CDV9" s="1"/>
      <c r="CDX9" s="3"/>
      <c r="CEB9" s="1"/>
      <c r="CED9" s="3"/>
      <c r="CEH9" s="1"/>
      <c r="CEJ9" s="3"/>
      <c r="CEN9" s="1"/>
      <c r="CEP9" s="3"/>
      <c r="CET9" s="1"/>
      <c r="CEV9" s="3"/>
      <c r="CEZ9" s="1"/>
      <c r="CFB9" s="3"/>
      <c r="CFF9" s="1"/>
      <c r="CFH9" s="3"/>
      <c r="CFL9" s="1"/>
      <c r="CFN9" s="3"/>
      <c r="CFR9" s="1"/>
      <c r="CFT9" s="3"/>
      <c r="CFX9" s="1"/>
      <c r="CFZ9" s="3"/>
      <c r="CGD9" s="1"/>
      <c r="CGF9" s="3"/>
      <c r="CGJ9" s="1"/>
      <c r="CGL9" s="3"/>
      <c r="CGP9" s="1"/>
      <c r="CGR9" s="3"/>
      <c r="CGV9" s="1"/>
      <c r="CGX9" s="3"/>
      <c r="CHB9" s="1"/>
      <c r="CHD9" s="3"/>
      <c r="CHH9" s="1"/>
      <c r="CHJ9" s="3"/>
      <c r="CHN9" s="1"/>
      <c r="CHP9" s="3"/>
      <c r="CHT9" s="1"/>
      <c r="CHV9" s="3"/>
      <c r="CHZ9" s="1"/>
      <c r="CIB9" s="3"/>
      <c r="CIF9" s="1"/>
      <c r="CIH9" s="3"/>
      <c r="CIL9" s="1"/>
      <c r="CIN9" s="3"/>
      <c r="CIR9" s="1"/>
      <c r="CIT9" s="3"/>
      <c r="CIX9" s="1"/>
      <c r="CIZ9" s="3"/>
      <c r="CJD9" s="1"/>
      <c r="CJF9" s="3"/>
      <c r="CJJ9" s="1"/>
      <c r="CJL9" s="3"/>
      <c r="CJP9" s="1"/>
      <c r="CJR9" s="3"/>
      <c r="CJV9" s="1"/>
      <c r="CJX9" s="3"/>
      <c r="CKB9" s="1"/>
      <c r="CKD9" s="3"/>
      <c r="CKH9" s="1"/>
      <c r="CKJ9" s="3"/>
      <c r="CKN9" s="1"/>
      <c r="CKP9" s="3"/>
      <c r="CKT9" s="1"/>
      <c r="CKV9" s="3"/>
      <c r="CKZ9" s="1"/>
      <c r="CLB9" s="3"/>
      <c r="CLF9" s="1"/>
      <c r="CLH9" s="3"/>
      <c r="CLL9" s="1"/>
      <c r="CLN9" s="3"/>
      <c r="CLR9" s="1"/>
      <c r="CLT9" s="3"/>
      <c r="CLX9" s="1"/>
      <c r="CLZ9" s="3"/>
      <c r="CMD9" s="1"/>
      <c r="CMF9" s="3"/>
      <c r="CMJ9" s="1"/>
      <c r="CML9" s="3"/>
      <c r="CMP9" s="1"/>
      <c r="CMR9" s="3"/>
      <c r="CMV9" s="1"/>
      <c r="CMX9" s="3"/>
      <c r="CNB9" s="1"/>
      <c r="CND9" s="3"/>
      <c r="CNH9" s="1"/>
      <c r="CNJ9" s="3"/>
      <c r="CNN9" s="1"/>
      <c r="CNP9" s="3"/>
      <c r="CNT9" s="1"/>
      <c r="CNV9" s="3"/>
      <c r="CNZ9" s="1"/>
      <c r="COB9" s="3"/>
      <c r="COF9" s="1"/>
      <c r="COH9" s="3"/>
      <c r="COL9" s="1"/>
      <c r="CON9" s="3"/>
      <c r="COR9" s="1"/>
      <c r="COT9" s="3"/>
      <c r="COX9" s="1"/>
      <c r="COZ9" s="3"/>
      <c r="CPD9" s="1"/>
      <c r="CPF9" s="3"/>
      <c r="CPJ9" s="1"/>
      <c r="CPL9" s="3"/>
      <c r="CPP9" s="1"/>
      <c r="CPR9" s="3"/>
      <c r="CPV9" s="1"/>
      <c r="CPX9" s="3"/>
      <c r="CQB9" s="1"/>
      <c r="CQD9" s="3"/>
      <c r="CQH9" s="1"/>
      <c r="CQJ9" s="3"/>
      <c r="CQN9" s="1"/>
      <c r="CQP9" s="3"/>
      <c r="CQT9" s="1"/>
      <c r="CQV9" s="3"/>
      <c r="CQZ9" s="1"/>
      <c r="CRB9" s="3"/>
      <c r="CRF9" s="1"/>
      <c r="CRH9" s="3"/>
      <c r="CRL9" s="1"/>
      <c r="CRN9" s="3"/>
      <c r="CRR9" s="1"/>
      <c r="CRT9" s="3"/>
      <c r="CRX9" s="1"/>
      <c r="CRZ9" s="3"/>
      <c r="CSD9" s="1"/>
      <c r="CSF9" s="3"/>
      <c r="CSJ9" s="1"/>
      <c r="CSL9" s="3"/>
      <c r="CSP9" s="1"/>
      <c r="CSR9" s="3"/>
      <c r="CSV9" s="1"/>
      <c r="CSX9" s="3"/>
      <c r="CTB9" s="1"/>
      <c r="CTD9" s="3"/>
      <c r="CTH9" s="1"/>
      <c r="CTJ9" s="3"/>
      <c r="CTN9" s="1"/>
      <c r="CTP9" s="3"/>
      <c r="CTT9" s="1"/>
      <c r="CTV9" s="3"/>
      <c r="CTZ9" s="1"/>
      <c r="CUB9" s="3"/>
      <c r="CUF9" s="1"/>
      <c r="CUH9" s="3"/>
      <c r="CUL9" s="1"/>
      <c r="CUN9" s="3"/>
      <c r="CUR9" s="1"/>
      <c r="CUT9" s="3"/>
      <c r="CUX9" s="1"/>
      <c r="CUZ9" s="3"/>
      <c r="CVD9" s="1"/>
      <c r="CVF9" s="3"/>
      <c r="CVJ9" s="1"/>
      <c r="CVL9" s="3"/>
      <c r="CVP9" s="1"/>
      <c r="CVR9" s="3"/>
      <c r="CVV9" s="1"/>
      <c r="CVX9" s="3"/>
      <c r="CWB9" s="1"/>
      <c r="CWD9" s="3"/>
      <c r="CWH9" s="1"/>
      <c r="CWJ9" s="3"/>
      <c r="CWN9" s="1"/>
      <c r="CWP9" s="3"/>
      <c r="CWT9" s="1"/>
      <c r="CWV9" s="3"/>
      <c r="CWZ9" s="1"/>
      <c r="CXB9" s="3"/>
      <c r="CXF9" s="1"/>
      <c r="CXH9" s="3"/>
      <c r="CXL9" s="1"/>
      <c r="CXN9" s="3"/>
      <c r="CXR9" s="1"/>
      <c r="CXT9" s="3"/>
      <c r="CXX9" s="1"/>
      <c r="CXZ9" s="3"/>
      <c r="CYD9" s="1"/>
      <c r="CYF9" s="3"/>
      <c r="CYJ9" s="1"/>
      <c r="CYL9" s="3"/>
      <c r="CYP9" s="1"/>
      <c r="CYR9" s="3"/>
      <c r="CYV9" s="1"/>
      <c r="CYX9" s="3"/>
      <c r="CZB9" s="1"/>
      <c r="CZD9" s="3"/>
      <c r="CZH9" s="1"/>
      <c r="CZJ9" s="3"/>
      <c r="CZN9" s="1"/>
      <c r="CZP9" s="3"/>
      <c r="CZT9" s="1"/>
      <c r="CZV9" s="3"/>
      <c r="CZZ9" s="1"/>
      <c r="DAB9" s="3"/>
      <c r="DAF9" s="1"/>
      <c r="DAH9" s="3"/>
      <c r="DAL9" s="1"/>
      <c r="DAN9" s="3"/>
      <c r="DAR9" s="1"/>
      <c r="DAT9" s="3"/>
      <c r="DAX9" s="1"/>
      <c r="DAZ9" s="3"/>
      <c r="DBD9" s="1"/>
      <c r="DBF9" s="3"/>
      <c r="DBJ9" s="1"/>
      <c r="DBL9" s="3"/>
      <c r="DBP9" s="1"/>
      <c r="DBR9" s="3"/>
      <c r="DBV9" s="1"/>
      <c r="DBX9" s="3"/>
      <c r="DCB9" s="1"/>
      <c r="DCD9" s="3"/>
      <c r="DCH9" s="1"/>
      <c r="DCJ9" s="3"/>
      <c r="DCN9" s="1"/>
      <c r="DCP9" s="3"/>
      <c r="DCT9" s="1"/>
      <c r="DCV9" s="3"/>
      <c r="DCZ9" s="1"/>
      <c r="DDB9" s="3"/>
      <c r="DDF9" s="1"/>
      <c r="DDH9" s="3"/>
      <c r="DDL9" s="1"/>
      <c r="DDN9" s="3"/>
      <c r="DDR9" s="1"/>
      <c r="DDT9" s="3"/>
      <c r="DDX9" s="1"/>
      <c r="DDZ9" s="3"/>
      <c r="DED9" s="1"/>
      <c r="DEF9" s="3"/>
      <c r="DEJ9" s="1"/>
      <c r="DEL9" s="3"/>
      <c r="DEP9" s="1"/>
      <c r="DER9" s="3"/>
      <c r="DEV9" s="1"/>
      <c r="DEX9" s="3"/>
      <c r="DFB9" s="1"/>
      <c r="DFD9" s="3"/>
      <c r="DFH9" s="1"/>
      <c r="DFJ9" s="3"/>
      <c r="DFN9" s="1"/>
      <c r="DFP9" s="3"/>
      <c r="DFT9" s="1"/>
      <c r="DFV9" s="3"/>
      <c r="DFZ9" s="1"/>
      <c r="DGB9" s="3"/>
      <c r="DGF9" s="1"/>
      <c r="DGH9" s="3"/>
      <c r="DGL9" s="1"/>
      <c r="DGN9" s="3"/>
      <c r="DGR9" s="1"/>
      <c r="DGT9" s="3"/>
      <c r="DGX9" s="1"/>
      <c r="DGZ9" s="3"/>
      <c r="DHD9" s="1"/>
      <c r="DHF9" s="3"/>
      <c r="DHJ9" s="1"/>
      <c r="DHL9" s="3"/>
      <c r="DHP9" s="1"/>
      <c r="DHR9" s="3"/>
      <c r="DHV9" s="1"/>
      <c r="DHX9" s="3"/>
      <c r="DIB9" s="1"/>
      <c r="DID9" s="3"/>
      <c r="DIH9" s="1"/>
      <c r="DIJ9" s="3"/>
      <c r="DIN9" s="1"/>
      <c r="DIP9" s="3"/>
      <c r="DIT9" s="1"/>
      <c r="DIV9" s="3"/>
      <c r="DIZ9" s="1"/>
      <c r="DJB9" s="3"/>
      <c r="DJF9" s="1"/>
      <c r="DJH9" s="3"/>
      <c r="DJL9" s="1"/>
      <c r="DJN9" s="3"/>
      <c r="DJR9" s="1"/>
      <c r="DJT9" s="3"/>
      <c r="DJX9" s="1"/>
      <c r="DJZ9" s="3"/>
      <c r="DKD9" s="1"/>
      <c r="DKF9" s="3"/>
      <c r="DKJ9" s="1"/>
      <c r="DKL9" s="3"/>
      <c r="DKP9" s="1"/>
      <c r="DKR9" s="3"/>
      <c r="DKV9" s="1"/>
      <c r="DKX9" s="3"/>
      <c r="DLB9" s="1"/>
      <c r="DLD9" s="3"/>
      <c r="DLH9" s="1"/>
      <c r="DLJ9" s="3"/>
      <c r="DLN9" s="1"/>
      <c r="DLP9" s="3"/>
      <c r="DLT9" s="1"/>
      <c r="DLV9" s="3"/>
      <c r="DLZ9" s="1"/>
      <c r="DMB9" s="3"/>
      <c r="DMF9" s="1"/>
      <c r="DMH9" s="3"/>
      <c r="DML9" s="1"/>
      <c r="DMN9" s="3"/>
      <c r="DMR9" s="1"/>
      <c r="DMT9" s="3"/>
      <c r="DMX9" s="1"/>
      <c r="DMZ9" s="3"/>
      <c r="DND9" s="1"/>
      <c r="DNF9" s="3"/>
      <c r="DNJ9" s="1"/>
      <c r="DNL9" s="3"/>
      <c r="DNP9" s="1"/>
      <c r="DNR9" s="3"/>
      <c r="DNV9" s="1"/>
      <c r="DNX9" s="3"/>
      <c r="DOB9" s="1"/>
      <c r="DOD9" s="3"/>
      <c r="DOH9" s="1"/>
      <c r="DOJ9" s="3"/>
      <c r="DON9" s="1"/>
      <c r="DOP9" s="3"/>
      <c r="DOT9" s="1"/>
      <c r="DOV9" s="3"/>
      <c r="DOZ9" s="1"/>
      <c r="DPB9" s="3"/>
      <c r="DPF9" s="1"/>
      <c r="DPH9" s="3"/>
      <c r="DPL9" s="1"/>
      <c r="DPN9" s="3"/>
      <c r="DPR9" s="1"/>
      <c r="DPT9" s="3"/>
      <c r="DPX9" s="1"/>
      <c r="DPZ9" s="3"/>
      <c r="DQD9" s="1"/>
      <c r="DQF9" s="3"/>
      <c r="DQJ9" s="1"/>
      <c r="DQL9" s="3"/>
      <c r="DQP9" s="1"/>
      <c r="DQR9" s="3"/>
      <c r="DQV9" s="1"/>
      <c r="DQX9" s="3"/>
      <c r="DRB9" s="1"/>
      <c r="DRD9" s="3"/>
      <c r="DRH9" s="1"/>
      <c r="DRJ9" s="3"/>
      <c r="DRN9" s="1"/>
      <c r="DRP9" s="3"/>
      <c r="DRT9" s="1"/>
      <c r="DRV9" s="3"/>
      <c r="DRZ9" s="1"/>
      <c r="DSB9" s="3"/>
      <c r="DSF9" s="1"/>
      <c r="DSH9" s="3"/>
      <c r="DSL9" s="1"/>
      <c r="DSN9" s="3"/>
      <c r="DSR9" s="1"/>
      <c r="DST9" s="3"/>
      <c r="DSX9" s="1"/>
      <c r="DSZ9" s="3"/>
      <c r="DTD9" s="1"/>
      <c r="DTF9" s="3"/>
      <c r="DTJ9" s="1"/>
      <c r="DTL9" s="3"/>
      <c r="DTP9" s="1"/>
      <c r="DTR9" s="3"/>
      <c r="DTV9" s="1"/>
      <c r="DTX9" s="3"/>
      <c r="DUB9" s="1"/>
      <c r="DUD9" s="3"/>
      <c r="DUH9" s="1"/>
      <c r="DUJ9" s="3"/>
      <c r="DUN9" s="1"/>
      <c r="DUP9" s="3"/>
      <c r="DUT9" s="1"/>
      <c r="DUV9" s="3"/>
      <c r="DUZ9" s="1"/>
      <c r="DVB9" s="3"/>
      <c r="DVF9" s="1"/>
      <c r="DVH9" s="3"/>
      <c r="DVL9" s="1"/>
      <c r="DVN9" s="3"/>
      <c r="DVR9" s="1"/>
      <c r="DVT9" s="3"/>
      <c r="DVX9" s="1"/>
      <c r="DVZ9" s="3"/>
      <c r="DWD9" s="1"/>
      <c r="DWF9" s="3"/>
      <c r="DWJ9" s="1"/>
      <c r="DWL9" s="3"/>
      <c r="DWP9" s="1"/>
      <c r="DWR9" s="3"/>
      <c r="DWV9" s="1"/>
      <c r="DWX9" s="3"/>
      <c r="DXB9" s="1"/>
      <c r="DXD9" s="3"/>
      <c r="DXH9" s="1"/>
      <c r="DXJ9" s="3"/>
      <c r="DXN9" s="1"/>
      <c r="DXP9" s="3"/>
      <c r="DXT9" s="1"/>
      <c r="DXV9" s="3"/>
      <c r="DXZ9" s="1"/>
      <c r="DYB9" s="3"/>
      <c r="DYF9" s="1"/>
      <c r="DYH9" s="3"/>
      <c r="DYL9" s="1"/>
      <c r="DYN9" s="3"/>
      <c r="DYR9" s="1"/>
      <c r="DYT9" s="3"/>
      <c r="DYX9" s="1"/>
      <c r="DYZ9" s="3"/>
      <c r="DZD9" s="1"/>
      <c r="DZF9" s="3"/>
      <c r="DZJ9" s="1"/>
      <c r="DZL9" s="3"/>
      <c r="DZP9" s="1"/>
      <c r="DZR9" s="3"/>
      <c r="DZV9" s="1"/>
      <c r="DZX9" s="3"/>
      <c r="EAB9" s="1"/>
      <c r="EAD9" s="3"/>
      <c r="EAH9" s="1"/>
      <c r="EAJ9" s="3"/>
      <c r="EAN9" s="1"/>
      <c r="EAP9" s="3"/>
      <c r="EAT9" s="1"/>
      <c r="EAV9" s="3"/>
      <c r="EAZ9" s="1"/>
      <c r="EBB9" s="3"/>
      <c r="EBF9" s="1"/>
      <c r="EBH9" s="3"/>
      <c r="EBL9" s="1"/>
      <c r="EBN9" s="3"/>
      <c r="EBR9" s="1"/>
      <c r="EBT9" s="3"/>
      <c r="EBX9" s="1"/>
      <c r="EBZ9" s="3"/>
      <c r="ECD9" s="1"/>
      <c r="ECF9" s="3"/>
      <c r="ECJ9" s="1"/>
      <c r="ECL9" s="3"/>
      <c r="ECP9" s="1"/>
      <c r="ECR9" s="3"/>
      <c r="ECV9" s="1"/>
      <c r="ECX9" s="3"/>
      <c r="EDB9" s="1"/>
      <c r="EDD9" s="3"/>
      <c r="EDH9" s="1"/>
      <c r="EDJ9" s="3"/>
      <c r="EDN9" s="1"/>
      <c r="EDP9" s="3"/>
      <c r="EDT9" s="1"/>
      <c r="EDV9" s="3"/>
      <c r="EDZ9" s="1"/>
      <c r="EEB9" s="3"/>
      <c r="EEF9" s="1"/>
      <c r="EEH9" s="3"/>
      <c r="EEL9" s="1"/>
      <c r="EEN9" s="3"/>
      <c r="EER9" s="1"/>
      <c r="EET9" s="3"/>
      <c r="EEX9" s="1"/>
      <c r="EEZ9" s="3"/>
      <c r="EFD9" s="1"/>
      <c r="EFF9" s="3"/>
      <c r="EFJ9" s="1"/>
      <c r="EFL9" s="3"/>
      <c r="EFP9" s="1"/>
      <c r="EFR9" s="3"/>
      <c r="EFV9" s="1"/>
      <c r="EFX9" s="3"/>
      <c r="EGB9" s="1"/>
      <c r="EGD9" s="3"/>
      <c r="EGH9" s="1"/>
      <c r="EGJ9" s="3"/>
      <c r="EGN9" s="1"/>
      <c r="EGP9" s="3"/>
      <c r="EGT9" s="1"/>
      <c r="EGV9" s="3"/>
      <c r="EGZ9" s="1"/>
      <c r="EHB9" s="3"/>
      <c r="EHF9" s="1"/>
      <c r="EHH9" s="3"/>
      <c r="EHL9" s="1"/>
      <c r="EHN9" s="3"/>
      <c r="EHR9" s="1"/>
      <c r="EHT9" s="3"/>
      <c r="EHX9" s="1"/>
      <c r="EHZ9" s="3"/>
      <c r="EID9" s="1"/>
      <c r="EIF9" s="3"/>
      <c r="EIJ9" s="1"/>
      <c r="EIL9" s="3"/>
      <c r="EIP9" s="1"/>
      <c r="EIR9" s="3"/>
      <c r="EIV9" s="1"/>
      <c r="EIX9" s="3"/>
      <c r="EJB9" s="1"/>
      <c r="EJD9" s="3"/>
      <c r="EJH9" s="1"/>
      <c r="EJJ9" s="3"/>
      <c r="EJN9" s="1"/>
      <c r="EJP9" s="3"/>
      <c r="EJT9" s="1"/>
      <c r="EJV9" s="3"/>
      <c r="EJZ9" s="1"/>
      <c r="EKB9" s="3"/>
      <c r="EKF9" s="1"/>
      <c r="EKH9" s="3"/>
      <c r="EKL9" s="1"/>
      <c r="EKN9" s="3"/>
      <c r="EKR9" s="1"/>
      <c r="EKT9" s="3"/>
      <c r="EKX9" s="1"/>
      <c r="EKZ9" s="3"/>
      <c r="ELD9" s="1"/>
      <c r="ELF9" s="3"/>
      <c r="ELJ9" s="1"/>
      <c r="ELL9" s="3"/>
      <c r="ELP9" s="1"/>
      <c r="ELR9" s="3"/>
      <c r="ELV9" s="1"/>
      <c r="ELX9" s="3"/>
      <c r="EMB9" s="1"/>
      <c r="EMD9" s="3"/>
      <c r="EMH9" s="1"/>
      <c r="EMJ9" s="3"/>
      <c r="EMN9" s="1"/>
      <c r="EMP9" s="3"/>
      <c r="EMT9" s="1"/>
      <c r="EMV9" s="3"/>
      <c r="EMZ9" s="1"/>
      <c r="ENB9" s="3"/>
      <c r="ENF9" s="1"/>
      <c r="ENH9" s="3"/>
      <c r="ENL9" s="1"/>
      <c r="ENN9" s="3"/>
      <c r="ENR9" s="1"/>
      <c r="ENT9" s="3"/>
      <c r="ENX9" s="1"/>
      <c r="ENZ9" s="3"/>
      <c r="EOD9" s="1"/>
      <c r="EOF9" s="3"/>
      <c r="EOJ9" s="1"/>
      <c r="EOL9" s="3"/>
      <c r="EOP9" s="1"/>
      <c r="EOR9" s="3"/>
      <c r="EOV9" s="1"/>
      <c r="EOX9" s="3"/>
      <c r="EPB9" s="1"/>
      <c r="EPD9" s="3"/>
      <c r="EPH9" s="1"/>
      <c r="EPJ9" s="3"/>
      <c r="EPN9" s="1"/>
      <c r="EPP9" s="3"/>
      <c r="EPT9" s="1"/>
      <c r="EPV9" s="3"/>
      <c r="EPZ9" s="1"/>
      <c r="EQB9" s="3"/>
      <c r="EQF9" s="1"/>
      <c r="EQH9" s="3"/>
      <c r="EQL9" s="1"/>
      <c r="EQN9" s="3"/>
      <c r="EQR9" s="1"/>
      <c r="EQT9" s="3"/>
      <c r="EQX9" s="1"/>
      <c r="EQZ9" s="3"/>
      <c r="ERD9" s="1"/>
      <c r="ERF9" s="3"/>
      <c r="ERJ9" s="1"/>
      <c r="ERL9" s="3"/>
      <c r="ERP9" s="1"/>
      <c r="ERR9" s="3"/>
      <c r="ERV9" s="1"/>
      <c r="ERX9" s="3"/>
      <c r="ESB9" s="1"/>
      <c r="ESD9" s="3"/>
      <c r="ESH9" s="1"/>
      <c r="ESJ9" s="3"/>
      <c r="ESN9" s="1"/>
      <c r="ESP9" s="3"/>
      <c r="EST9" s="1"/>
      <c r="ESV9" s="3"/>
      <c r="ESZ9" s="1"/>
      <c r="ETB9" s="3"/>
      <c r="ETF9" s="1"/>
      <c r="ETH9" s="3"/>
      <c r="ETL9" s="1"/>
      <c r="ETN9" s="3"/>
      <c r="ETR9" s="1"/>
      <c r="ETT9" s="3"/>
      <c r="ETX9" s="1"/>
      <c r="ETZ9" s="3"/>
      <c r="EUD9" s="1"/>
      <c r="EUF9" s="3"/>
      <c r="EUJ9" s="1"/>
      <c r="EUL9" s="3"/>
      <c r="EUP9" s="1"/>
      <c r="EUR9" s="3"/>
      <c r="EUV9" s="1"/>
      <c r="EUX9" s="3"/>
      <c r="EVB9" s="1"/>
      <c r="EVD9" s="3"/>
      <c r="EVH9" s="1"/>
      <c r="EVJ9" s="3"/>
      <c r="EVN9" s="1"/>
      <c r="EVP9" s="3"/>
      <c r="EVT9" s="1"/>
      <c r="EVV9" s="3"/>
      <c r="EVZ9" s="1"/>
      <c r="EWB9" s="3"/>
      <c r="EWF9" s="1"/>
      <c r="EWH9" s="3"/>
      <c r="EWL9" s="1"/>
      <c r="EWN9" s="3"/>
      <c r="EWR9" s="1"/>
      <c r="EWT9" s="3"/>
      <c r="EWX9" s="1"/>
      <c r="EWZ9" s="3"/>
      <c r="EXD9" s="1"/>
      <c r="EXF9" s="3"/>
      <c r="EXJ9" s="1"/>
      <c r="EXL9" s="3"/>
      <c r="EXP9" s="1"/>
      <c r="EXR9" s="3"/>
      <c r="EXV9" s="1"/>
      <c r="EXX9" s="3"/>
      <c r="EYB9" s="1"/>
      <c r="EYD9" s="3"/>
      <c r="EYH9" s="1"/>
      <c r="EYJ9" s="3"/>
      <c r="EYN9" s="1"/>
      <c r="EYP9" s="3"/>
      <c r="EYT9" s="1"/>
      <c r="EYV9" s="3"/>
      <c r="EYZ9" s="1"/>
      <c r="EZB9" s="3"/>
      <c r="EZF9" s="1"/>
      <c r="EZH9" s="3"/>
      <c r="EZL9" s="1"/>
      <c r="EZN9" s="3"/>
      <c r="EZR9" s="1"/>
      <c r="EZT9" s="3"/>
      <c r="EZX9" s="1"/>
      <c r="EZZ9" s="3"/>
      <c r="FAD9" s="1"/>
      <c r="FAF9" s="3"/>
      <c r="FAJ9" s="1"/>
      <c r="FAL9" s="3"/>
      <c r="FAP9" s="1"/>
      <c r="FAR9" s="3"/>
      <c r="FAV9" s="1"/>
      <c r="FAX9" s="3"/>
      <c r="FBB9" s="1"/>
      <c r="FBD9" s="3"/>
      <c r="FBH9" s="1"/>
      <c r="FBJ9" s="3"/>
      <c r="FBN9" s="1"/>
      <c r="FBP9" s="3"/>
      <c r="FBT9" s="1"/>
      <c r="FBV9" s="3"/>
      <c r="FBZ9" s="1"/>
      <c r="FCB9" s="3"/>
      <c r="FCF9" s="1"/>
      <c r="FCH9" s="3"/>
      <c r="FCL9" s="1"/>
      <c r="FCN9" s="3"/>
      <c r="FCR9" s="1"/>
      <c r="FCT9" s="3"/>
      <c r="FCX9" s="1"/>
      <c r="FCZ9" s="3"/>
      <c r="FDD9" s="1"/>
      <c r="FDF9" s="3"/>
      <c r="FDJ9" s="1"/>
      <c r="FDL9" s="3"/>
      <c r="FDP9" s="1"/>
      <c r="FDR9" s="3"/>
      <c r="FDV9" s="1"/>
      <c r="FDX9" s="3"/>
      <c r="FEB9" s="1"/>
      <c r="FED9" s="3"/>
      <c r="FEH9" s="1"/>
      <c r="FEJ9" s="3"/>
      <c r="FEN9" s="1"/>
      <c r="FEP9" s="3"/>
      <c r="FET9" s="1"/>
      <c r="FEV9" s="3"/>
      <c r="FEZ9" s="1"/>
      <c r="FFB9" s="3"/>
      <c r="FFF9" s="1"/>
      <c r="FFH9" s="3"/>
      <c r="FFL9" s="1"/>
      <c r="FFN9" s="3"/>
      <c r="FFR9" s="1"/>
      <c r="FFT9" s="3"/>
      <c r="FFX9" s="1"/>
      <c r="FFZ9" s="3"/>
      <c r="FGD9" s="1"/>
      <c r="FGF9" s="3"/>
      <c r="FGJ9" s="1"/>
      <c r="FGL9" s="3"/>
      <c r="FGP9" s="1"/>
      <c r="FGR9" s="3"/>
      <c r="FGV9" s="1"/>
      <c r="FGX9" s="3"/>
      <c r="FHB9" s="1"/>
      <c r="FHD9" s="3"/>
      <c r="FHH9" s="1"/>
      <c r="FHJ9" s="3"/>
      <c r="FHN9" s="1"/>
      <c r="FHP9" s="3"/>
      <c r="FHT9" s="1"/>
      <c r="FHV9" s="3"/>
      <c r="FHZ9" s="1"/>
      <c r="FIB9" s="3"/>
      <c r="FIF9" s="1"/>
      <c r="FIH9" s="3"/>
      <c r="FIL9" s="1"/>
      <c r="FIN9" s="3"/>
      <c r="FIR9" s="1"/>
      <c r="FIT9" s="3"/>
      <c r="FIX9" s="1"/>
      <c r="FIZ9" s="3"/>
      <c r="FJD9" s="1"/>
      <c r="FJF9" s="3"/>
      <c r="FJJ9" s="1"/>
      <c r="FJL9" s="3"/>
      <c r="FJP9" s="1"/>
      <c r="FJR9" s="3"/>
      <c r="FJV9" s="1"/>
      <c r="FJX9" s="3"/>
      <c r="FKB9" s="1"/>
      <c r="FKD9" s="3"/>
      <c r="FKH9" s="1"/>
      <c r="FKJ9" s="3"/>
      <c r="FKN9" s="1"/>
      <c r="FKP9" s="3"/>
      <c r="FKT9" s="1"/>
      <c r="FKV9" s="3"/>
      <c r="FKZ9" s="1"/>
      <c r="FLB9" s="3"/>
      <c r="FLF9" s="1"/>
      <c r="FLH9" s="3"/>
      <c r="FLL9" s="1"/>
      <c r="FLN9" s="3"/>
      <c r="FLR9" s="1"/>
      <c r="FLT9" s="3"/>
      <c r="FLX9" s="1"/>
      <c r="FLZ9" s="3"/>
      <c r="FMD9" s="1"/>
      <c r="FMF9" s="3"/>
      <c r="FMJ9" s="1"/>
      <c r="FML9" s="3"/>
      <c r="FMP9" s="1"/>
      <c r="FMR9" s="3"/>
      <c r="FMV9" s="1"/>
      <c r="FMX9" s="3"/>
      <c r="FNB9" s="1"/>
      <c r="FND9" s="3"/>
      <c r="FNH9" s="1"/>
      <c r="FNJ9" s="3"/>
      <c r="FNN9" s="1"/>
      <c r="FNP9" s="3"/>
      <c r="FNT9" s="1"/>
      <c r="FNV9" s="3"/>
      <c r="FNZ9" s="1"/>
      <c r="FOB9" s="3"/>
      <c r="FOF9" s="1"/>
      <c r="FOH9" s="3"/>
      <c r="FOL9" s="1"/>
      <c r="FON9" s="3"/>
      <c r="FOR9" s="1"/>
      <c r="FOT9" s="3"/>
      <c r="FOX9" s="1"/>
      <c r="FOZ9" s="3"/>
      <c r="FPD9" s="1"/>
      <c r="FPF9" s="3"/>
      <c r="FPJ9" s="1"/>
      <c r="FPL9" s="3"/>
      <c r="FPP9" s="1"/>
      <c r="FPR9" s="3"/>
      <c r="FPV9" s="1"/>
      <c r="FPX9" s="3"/>
      <c r="FQB9" s="1"/>
      <c r="FQD9" s="3"/>
      <c r="FQH9" s="1"/>
      <c r="FQJ9" s="3"/>
      <c r="FQN9" s="1"/>
      <c r="FQP9" s="3"/>
      <c r="FQT9" s="1"/>
      <c r="FQV9" s="3"/>
      <c r="FQZ9" s="1"/>
      <c r="FRB9" s="3"/>
      <c r="FRF9" s="1"/>
      <c r="FRH9" s="3"/>
      <c r="FRL9" s="1"/>
      <c r="FRN9" s="3"/>
      <c r="FRR9" s="1"/>
      <c r="FRT9" s="3"/>
      <c r="FRX9" s="1"/>
      <c r="FRZ9" s="3"/>
      <c r="FSD9" s="1"/>
      <c r="FSF9" s="3"/>
      <c r="FSJ9" s="1"/>
      <c r="FSL9" s="3"/>
      <c r="FSP9" s="1"/>
      <c r="FSR9" s="3"/>
      <c r="FSV9" s="1"/>
      <c r="FSX9" s="3"/>
      <c r="FTB9" s="1"/>
      <c r="FTD9" s="3"/>
      <c r="FTH9" s="1"/>
      <c r="FTJ9" s="3"/>
      <c r="FTN9" s="1"/>
      <c r="FTP9" s="3"/>
      <c r="FTT9" s="1"/>
      <c r="FTV9" s="3"/>
      <c r="FTZ9" s="1"/>
      <c r="FUB9" s="3"/>
      <c r="FUF9" s="1"/>
      <c r="FUH9" s="3"/>
      <c r="FUL9" s="1"/>
      <c r="FUN9" s="3"/>
      <c r="FUR9" s="1"/>
      <c r="FUT9" s="3"/>
      <c r="FUX9" s="1"/>
      <c r="FUZ9" s="3"/>
      <c r="FVD9" s="1"/>
      <c r="FVF9" s="3"/>
      <c r="FVJ9" s="1"/>
      <c r="FVL9" s="3"/>
      <c r="FVP9" s="1"/>
      <c r="FVR9" s="3"/>
      <c r="FVV9" s="1"/>
      <c r="FVX9" s="3"/>
      <c r="FWB9" s="1"/>
      <c r="FWD9" s="3"/>
      <c r="FWH9" s="1"/>
      <c r="FWJ9" s="3"/>
      <c r="FWN9" s="1"/>
      <c r="FWP9" s="3"/>
      <c r="FWT9" s="1"/>
      <c r="FWV9" s="3"/>
      <c r="FWZ9" s="1"/>
      <c r="FXB9" s="3"/>
      <c r="FXF9" s="1"/>
      <c r="FXH9" s="3"/>
      <c r="FXL9" s="1"/>
      <c r="FXN9" s="3"/>
      <c r="FXR9" s="1"/>
      <c r="FXT9" s="3"/>
      <c r="FXX9" s="1"/>
      <c r="FXZ9" s="3"/>
      <c r="FYD9" s="1"/>
      <c r="FYF9" s="3"/>
      <c r="FYJ9" s="1"/>
      <c r="FYL9" s="3"/>
      <c r="FYP9" s="1"/>
      <c r="FYR9" s="3"/>
      <c r="FYV9" s="1"/>
      <c r="FYX9" s="3"/>
      <c r="FZB9" s="1"/>
      <c r="FZD9" s="3"/>
      <c r="FZH9" s="1"/>
      <c r="FZJ9" s="3"/>
      <c r="FZN9" s="1"/>
      <c r="FZP9" s="3"/>
      <c r="FZT9" s="1"/>
      <c r="FZV9" s="3"/>
      <c r="FZZ9" s="1"/>
      <c r="GAB9" s="3"/>
      <c r="GAF9" s="1"/>
      <c r="GAH9" s="3"/>
      <c r="GAL9" s="1"/>
      <c r="GAN9" s="3"/>
      <c r="GAR9" s="1"/>
      <c r="GAT9" s="3"/>
      <c r="GAX9" s="1"/>
      <c r="GAZ9" s="3"/>
      <c r="GBD9" s="1"/>
      <c r="GBF9" s="3"/>
      <c r="GBJ9" s="1"/>
      <c r="GBL9" s="3"/>
      <c r="GBP9" s="1"/>
      <c r="GBR9" s="3"/>
      <c r="GBV9" s="1"/>
      <c r="GBX9" s="3"/>
      <c r="GCB9" s="1"/>
      <c r="GCD9" s="3"/>
      <c r="GCH9" s="1"/>
      <c r="GCJ9" s="3"/>
      <c r="GCN9" s="1"/>
      <c r="GCP9" s="3"/>
      <c r="GCT9" s="1"/>
      <c r="GCV9" s="3"/>
      <c r="GCZ9" s="1"/>
      <c r="GDB9" s="3"/>
      <c r="GDF9" s="1"/>
      <c r="GDH9" s="3"/>
      <c r="GDL9" s="1"/>
      <c r="GDN9" s="3"/>
      <c r="GDR9" s="1"/>
      <c r="GDT9" s="3"/>
      <c r="GDX9" s="1"/>
      <c r="GDZ9" s="3"/>
      <c r="GED9" s="1"/>
      <c r="GEF9" s="3"/>
      <c r="GEJ9" s="1"/>
      <c r="GEL9" s="3"/>
      <c r="GEP9" s="1"/>
      <c r="GER9" s="3"/>
      <c r="GEV9" s="1"/>
      <c r="GEX9" s="3"/>
      <c r="GFB9" s="1"/>
      <c r="GFD9" s="3"/>
      <c r="GFH9" s="1"/>
      <c r="GFJ9" s="3"/>
      <c r="GFN9" s="1"/>
      <c r="GFP9" s="3"/>
      <c r="GFT9" s="1"/>
      <c r="GFV9" s="3"/>
      <c r="GFZ9" s="1"/>
      <c r="GGB9" s="3"/>
      <c r="GGF9" s="1"/>
      <c r="GGH9" s="3"/>
      <c r="GGL9" s="1"/>
      <c r="GGN9" s="3"/>
      <c r="GGR9" s="1"/>
      <c r="GGT9" s="3"/>
      <c r="GGX9" s="1"/>
      <c r="GGZ9" s="3"/>
      <c r="GHD9" s="1"/>
      <c r="GHF9" s="3"/>
      <c r="GHJ9" s="1"/>
      <c r="GHL9" s="3"/>
      <c r="GHP9" s="1"/>
      <c r="GHR9" s="3"/>
      <c r="GHV9" s="1"/>
      <c r="GHX9" s="3"/>
      <c r="GIB9" s="1"/>
      <c r="GID9" s="3"/>
      <c r="GIH9" s="1"/>
      <c r="GIJ9" s="3"/>
      <c r="GIN9" s="1"/>
      <c r="GIP9" s="3"/>
      <c r="GIT9" s="1"/>
      <c r="GIV9" s="3"/>
      <c r="GIZ9" s="1"/>
      <c r="GJB9" s="3"/>
      <c r="GJF9" s="1"/>
      <c r="GJH9" s="3"/>
      <c r="GJL9" s="1"/>
      <c r="GJN9" s="3"/>
      <c r="GJR9" s="1"/>
      <c r="GJT9" s="3"/>
      <c r="GJX9" s="1"/>
      <c r="GJZ9" s="3"/>
      <c r="GKD9" s="1"/>
      <c r="GKF9" s="3"/>
      <c r="GKJ9" s="1"/>
      <c r="GKL9" s="3"/>
      <c r="GKP9" s="1"/>
      <c r="GKR9" s="3"/>
      <c r="GKV9" s="1"/>
      <c r="GKX9" s="3"/>
      <c r="GLB9" s="1"/>
      <c r="GLD9" s="3"/>
      <c r="GLH9" s="1"/>
      <c r="GLJ9" s="3"/>
      <c r="GLN9" s="1"/>
      <c r="GLP9" s="3"/>
      <c r="GLT9" s="1"/>
      <c r="GLV9" s="3"/>
      <c r="GLZ9" s="1"/>
      <c r="GMB9" s="3"/>
      <c r="GMF9" s="1"/>
      <c r="GMH9" s="3"/>
      <c r="GML9" s="1"/>
      <c r="GMN9" s="3"/>
      <c r="GMR9" s="1"/>
      <c r="GMT9" s="3"/>
      <c r="GMX9" s="1"/>
      <c r="GMZ9" s="3"/>
      <c r="GND9" s="1"/>
      <c r="GNF9" s="3"/>
      <c r="GNJ9" s="1"/>
      <c r="GNL9" s="3"/>
      <c r="GNP9" s="1"/>
      <c r="GNR9" s="3"/>
      <c r="GNV9" s="1"/>
      <c r="GNX9" s="3"/>
      <c r="GOB9" s="1"/>
      <c r="GOD9" s="3"/>
      <c r="GOH9" s="1"/>
      <c r="GOJ9" s="3"/>
      <c r="GON9" s="1"/>
      <c r="GOP9" s="3"/>
      <c r="GOT9" s="1"/>
      <c r="GOV9" s="3"/>
      <c r="GOZ9" s="1"/>
      <c r="GPB9" s="3"/>
      <c r="GPF9" s="1"/>
      <c r="GPH9" s="3"/>
      <c r="GPL9" s="1"/>
      <c r="GPN9" s="3"/>
      <c r="GPR9" s="1"/>
      <c r="GPT9" s="3"/>
      <c r="GPX9" s="1"/>
      <c r="GPZ9" s="3"/>
      <c r="GQD9" s="1"/>
      <c r="GQF9" s="3"/>
      <c r="GQJ9" s="1"/>
      <c r="GQL9" s="3"/>
      <c r="GQP9" s="1"/>
      <c r="GQR9" s="3"/>
      <c r="GQV9" s="1"/>
      <c r="GQX9" s="3"/>
      <c r="GRB9" s="1"/>
      <c r="GRD9" s="3"/>
      <c r="GRH9" s="1"/>
      <c r="GRJ9" s="3"/>
      <c r="GRN9" s="1"/>
      <c r="GRP9" s="3"/>
      <c r="GRT9" s="1"/>
      <c r="GRV9" s="3"/>
      <c r="GRZ9" s="1"/>
      <c r="GSB9" s="3"/>
      <c r="GSF9" s="1"/>
      <c r="GSH9" s="3"/>
      <c r="GSL9" s="1"/>
      <c r="GSN9" s="3"/>
      <c r="GSR9" s="1"/>
      <c r="GST9" s="3"/>
      <c r="GSX9" s="1"/>
      <c r="GSZ9" s="3"/>
      <c r="GTD9" s="1"/>
      <c r="GTF9" s="3"/>
      <c r="GTJ9" s="1"/>
      <c r="GTL9" s="3"/>
      <c r="GTP9" s="1"/>
      <c r="GTR9" s="3"/>
      <c r="GTV9" s="1"/>
      <c r="GTX9" s="3"/>
      <c r="GUB9" s="1"/>
      <c r="GUD9" s="3"/>
      <c r="GUH9" s="1"/>
      <c r="GUJ9" s="3"/>
      <c r="GUN9" s="1"/>
      <c r="GUP9" s="3"/>
      <c r="GUT9" s="1"/>
      <c r="GUV9" s="3"/>
      <c r="GUZ9" s="1"/>
      <c r="GVB9" s="3"/>
      <c r="GVF9" s="1"/>
      <c r="GVH9" s="3"/>
      <c r="GVL9" s="1"/>
      <c r="GVN9" s="3"/>
      <c r="GVR9" s="1"/>
      <c r="GVT9" s="3"/>
      <c r="GVX9" s="1"/>
      <c r="GVZ9" s="3"/>
      <c r="GWD9" s="1"/>
      <c r="GWF9" s="3"/>
      <c r="GWJ9" s="1"/>
      <c r="GWL9" s="3"/>
      <c r="GWP9" s="1"/>
      <c r="GWR9" s="3"/>
      <c r="GWV9" s="1"/>
      <c r="GWX9" s="3"/>
      <c r="GXB9" s="1"/>
      <c r="GXD9" s="3"/>
      <c r="GXH9" s="1"/>
      <c r="GXJ9" s="3"/>
      <c r="GXN9" s="1"/>
      <c r="GXP9" s="3"/>
      <c r="GXT9" s="1"/>
      <c r="GXV9" s="3"/>
      <c r="GXZ9" s="1"/>
      <c r="GYB9" s="3"/>
      <c r="GYF9" s="1"/>
      <c r="GYH9" s="3"/>
      <c r="GYL9" s="1"/>
      <c r="GYN9" s="3"/>
      <c r="GYR9" s="1"/>
      <c r="GYT9" s="3"/>
      <c r="GYX9" s="1"/>
      <c r="GYZ9" s="3"/>
      <c r="GZD9" s="1"/>
      <c r="GZF9" s="3"/>
      <c r="GZJ9" s="1"/>
      <c r="GZL9" s="3"/>
      <c r="GZP9" s="1"/>
      <c r="GZR9" s="3"/>
      <c r="GZV9" s="1"/>
      <c r="GZX9" s="3"/>
      <c r="HAB9" s="1"/>
      <c r="HAD9" s="3"/>
      <c r="HAH9" s="1"/>
      <c r="HAJ9" s="3"/>
      <c r="HAN9" s="1"/>
      <c r="HAP9" s="3"/>
      <c r="HAT9" s="1"/>
      <c r="HAV9" s="3"/>
      <c r="HAZ9" s="1"/>
      <c r="HBB9" s="3"/>
      <c r="HBF9" s="1"/>
      <c r="HBH9" s="3"/>
      <c r="HBL9" s="1"/>
      <c r="HBN9" s="3"/>
      <c r="HBR9" s="1"/>
      <c r="HBT9" s="3"/>
      <c r="HBX9" s="1"/>
      <c r="HBZ9" s="3"/>
      <c r="HCD9" s="1"/>
      <c r="HCF9" s="3"/>
      <c r="HCJ9" s="1"/>
      <c r="HCL9" s="3"/>
      <c r="HCP9" s="1"/>
      <c r="HCR9" s="3"/>
      <c r="HCV9" s="1"/>
      <c r="HCX9" s="3"/>
      <c r="HDB9" s="1"/>
      <c r="HDD9" s="3"/>
      <c r="HDH9" s="1"/>
      <c r="HDJ9" s="3"/>
      <c r="HDN9" s="1"/>
      <c r="HDP9" s="3"/>
      <c r="HDT9" s="1"/>
      <c r="HDV9" s="3"/>
      <c r="HDZ9" s="1"/>
      <c r="HEB9" s="3"/>
      <c r="HEF9" s="1"/>
      <c r="HEH9" s="3"/>
      <c r="HEL9" s="1"/>
      <c r="HEN9" s="3"/>
      <c r="HER9" s="1"/>
      <c r="HET9" s="3"/>
      <c r="HEX9" s="1"/>
      <c r="HEZ9" s="3"/>
      <c r="HFD9" s="1"/>
      <c r="HFF9" s="3"/>
      <c r="HFJ9" s="1"/>
      <c r="HFL9" s="3"/>
      <c r="HFP9" s="1"/>
      <c r="HFR9" s="3"/>
      <c r="HFV9" s="1"/>
      <c r="HFX9" s="3"/>
      <c r="HGB9" s="1"/>
      <c r="HGD9" s="3"/>
      <c r="HGH9" s="1"/>
      <c r="HGJ9" s="3"/>
      <c r="HGN9" s="1"/>
      <c r="HGP9" s="3"/>
      <c r="HGT9" s="1"/>
      <c r="HGV9" s="3"/>
      <c r="HGZ9" s="1"/>
      <c r="HHB9" s="3"/>
      <c r="HHF9" s="1"/>
      <c r="HHH9" s="3"/>
      <c r="HHL9" s="1"/>
      <c r="HHN9" s="3"/>
      <c r="HHR9" s="1"/>
      <c r="HHT9" s="3"/>
      <c r="HHX9" s="1"/>
      <c r="HHZ9" s="3"/>
      <c r="HID9" s="1"/>
      <c r="HIF9" s="3"/>
      <c r="HIJ9" s="1"/>
      <c r="HIL9" s="3"/>
      <c r="HIP9" s="1"/>
      <c r="HIR9" s="3"/>
      <c r="HIV9" s="1"/>
      <c r="HIX9" s="3"/>
      <c r="HJB9" s="1"/>
      <c r="HJD9" s="3"/>
      <c r="HJH9" s="1"/>
      <c r="HJJ9" s="3"/>
      <c r="HJN9" s="1"/>
      <c r="HJP9" s="3"/>
      <c r="HJT9" s="1"/>
      <c r="HJV9" s="3"/>
      <c r="HJZ9" s="1"/>
      <c r="HKB9" s="3"/>
      <c r="HKF9" s="1"/>
      <c r="HKH9" s="3"/>
      <c r="HKL9" s="1"/>
      <c r="HKN9" s="3"/>
      <c r="HKR9" s="1"/>
      <c r="HKT9" s="3"/>
      <c r="HKX9" s="1"/>
      <c r="HKZ9" s="3"/>
      <c r="HLD9" s="1"/>
      <c r="HLF9" s="3"/>
      <c r="HLJ9" s="1"/>
      <c r="HLL9" s="3"/>
      <c r="HLP9" s="1"/>
      <c r="HLR9" s="3"/>
      <c r="HLV9" s="1"/>
      <c r="HLX9" s="3"/>
      <c r="HMB9" s="1"/>
      <c r="HMD9" s="3"/>
      <c r="HMH9" s="1"/>
      <c r="HMJ9" s="3"/>
      <c r="HMN9" s="1"/>
      <c r="HMP9" s="3"/>
      <c r="HMT9" s="1"/>
      <c r="HMV9" s="3"/>
      <c r="HMZ9" s="1"/>
      <c r="HNB9" s="3"/>
      <c r="HNF9" s="1"/>
      <c r="HNH9" s="3"/>
      <c r="HNL9" s="1"/>
      <c r="HNN9" s="3"/>
      <c r="HNR9" s="1"/>
      <c r="HNT9" s="3"/>
      <c r="HNX9" s="1"/>
      <c r="HNZ9" s="3"/>
      <c r="HOD9" s="1"/>
      <c r="HOF9" s="3"/>
      <c r="HOJ9" s="1"/>
      <c r="HOL9" s="3"/>
      <c r="HOP9" s="1"/>
      <c r="HOR9" s="3"/>
      <c r="HOV9" s="1"/>
      <c r="HOX9" s="3"/>
      <c r="HPB9" s="1"/>
      <c r="HPD9" s="3"/>
      <c r="HPH9" s="1"/>
      <c r="HPJ9" s="3"/>
      <c r="HPN9" s="1"/>
      <c r="HPP9" s="3"/>
      <c r="HPT9" s="1"/>
      <c r="HPV9" s="3"/>
      <c r="HPZ9" s="1"/>
      <c r="HQB9" s="3"/>
      <c r="HQF9" s="1"/>
      <c r="HQH9" s="3"/>
      <c r="HQL9" s="1"/>
      <c r="HQN9" s="3"/>
      <c r="HQR9" s="1"/>
      <c r="HQT9" s="3"/>
      <c r="HQX9" s="1"/>
      <c r="HQZ9" s="3"/>
      <c r="HRD9" s="1"/>
      <c r="HRF9" s="3"/>
      <c r="HRJ9" s="1"/>
      <c r="HRL9" s="3"/>
      <c r="HRP9" s="1"/>
      <c r="HRR9" s="3"/>
      <c r="HRV9" s="1"/>
      <c r="HRX9" s="3"/>
      <c r="HSB9" s="1"/>
      <c r="HSD9" s="3"/>
      <c r="HSH9" s="1"/>
      <c r="HSJ9" s="3"/>
      <c r="HSN9" s="1"/>
      <c r="HSP9" s="3"/>
      <c r="HST9" s="1"/>
      <c r="HSV9" s="3"/>
      <c r="HSZ9" s="1"/>
      <c r="HTB9" s="3"/>
      <c r="HTF9" s="1"/>
      <c r="HTH9" s="3"/>
      <c r="HTL9" s="1"/>
      <c r="HTN9" s="3"/>
      <c r="HTR9" s="1"/>
      <c r="HTT9" s="3"/>
      <c r="HTX9" s="1"/>
      <c r="HTZ9" s="3"/>
      <c r="HUD9" s="1"/>
      <c r="HUF9" s="3"/>
      <c r="HUJ9" s="1"/>
      <c r="HUL9" s="3"/>
      <c r="HUP9" s="1"/>
      <c r="HUR9" s="3"/>
      <c r="HUV9" s="1"/>
      <c r="HUX9" s="3"/>
      <c r="HVB9" s="1"/>
      <c r="HVD9" s="3"/>
      <c r="HVH9" s="1"/>
      <c r="HVJ9" s="3"/>
      <c r="HVN9" s="1"/>
      <c r="HVP9" s="3"/>
      <c r="HVT9" s="1"/>
      <c r="HVV9" s="3"/>
      <c r="HVZ9" s="1"/>
      <c r="HWB9" s="3"/>
      <c r="HWF9" s="1"/>
      <c r="HWH9" s="3"/>
      <c r="HWL9" s="1"/>
      <c r="HWN9" s="3"/>
      <c r="HWR9" s="1"/>
      <c r="HWT9" s="3"/>
      <c r="HWX9" s="1"/>
      <c r="HWZ9" s="3"/>
      <c r="HXD9" s="1"/>
      <c r="HXF9" s="3"/>
      <c r="HXJ9" s="1"/>
      <c r="HXL9" s="3"/>
      <c r="HXP9" s="1"/>
      <c r="HXR9" s="3"/>
      <c r="HXV9" s="1"/>
      <c r="HXX9" s="3"/>
      <c r="HYB9" s="1"/>
      <c r="HYD9" s="3"/>
      <c r="HYH9" s="1"/>
      <c r="HYJ9" s="3"/>
      <c r="HYN9" s="1"/>
      <c r="HYP9" s="3"/>
      <c r="HYT9" s="1"/>
      <c r="HYV9" s="3"/>
      <c r="HYZ9" s="1"/>
      <c r="HZB9" s="3"/>
      <c r="HZF9" s="1"/>
      <c r="HZH9" s="3"/>
      <c r="HZL9" s="1"/>
      <c r="HZN9" s="3"/>
      <c r="HZR9" s="1"/>
      <c r="HZT9" s="3"/>
      <c r="HZX9" s="1"/>
      <c r="HZZ9" s="3"/>
      <c r="IAD9" s="1"/>
      <c r="IAF9" s="3"/>
      <c r="IAJ9" s="1"/>
      <c r="IAL9" s="3"/>
      <c r="IAP9" s="1"/>
      <c r="IAR9" s="3"/>
      <c r="IAV9" s="1"/>
      <c r="IAX9" s="3"/>
      <c r="IBB9" s="1"/>
      <c r="IBD9" s="3"/>
      <c r="IBH9" s="1"/>
      <c r="IBJ9" s="3"/>
      <c r="IBN9" s="1"/>
      <c r="IBP9" s="3"/>
      <c r="IBT9" s="1"/>
      <c r="IBV9" s="3"/>
      <c r="IBZ9" s="1"/>
      <c r="ICB9" s="3"/>
      <c r="ICF9" s="1"/>
      <c r="ICH9" s="3"/>
      <c r="ICL9" s="1"/>
      <c r="ICN9" s="3"/>
      <c r="ICR9" s="1"/>
      <c r="ICT9" s="3"/>
      <c r="ICX9" s="1"/>
      <c r="ICZ9" s="3"/>
      <c r="IDD9" s="1"/>
      <c r="IDF9" s="3"/>
      <c r="IDJ9" s="1"/>
      <c r="IDL9" s="3"/>
      <c r="IDP9" s="1"/>
      <c r="IDR9" s="3"/>
      <c r="IDV9" s="1"/>
      <c r="IDX9" s="3"/>
      <c r="IEB9" s="1"/>
      <c r="IED9" s="3"/>
      <c r="IEH9" s="1"/>
      <c r="IEJ9" s="3"/>
      <c r="IEN9" s="1"/>
      <c r="IEP9" s="3"/>
      <c r="IET9" s="1"/>
      <c r="IEV9" s="3"/>
      <c r="IEZ9" s="1"/>
      <c r="IFB9" s="3"/>
      <c r="IFF9" s="1"/>
      <c r="IFH9" s="3"/>
      <c r="IFL9" s="1"/>
      <c r="IFN9" s="3"/>
      <c r="IFR9" s="1"/>
      <c r="IFT9" s="3"/>
      <c r="IFX9" s="1"/>
      <c r="IFZ9" s="3"/>
      <c r="IGD9" s="1"/>
      <c r="IGF9" s="3"/>
      <c r="IGJ9" s="1"/>
      <c r="IGL9" s="3"/>
      <c r="IGP9" s="1"/>
      <c r="IGR9" s="3"/>
      <c r="IGV9" s="1"/>
      <c r="IGX9" s="3"/>
      <c r="IHB9" s="1"/>
      <c r="IHD9" s="3"/>
      <c r="IHH9" s="1"/>
      <c r="IHJ9" s="3"/>
      <c r="IHN9" s="1"/>
      <c r="IHP9" s="3"/>
      <c r="IHT9" s="1"/>
      <c r="IHV9" s="3"/>
      <c r="IHZ9" s="1"/>
      <c r="IIB9" s="3"/>
      <c r="IIF9" s="1"/>
      <c r="IIH9" s="3"/>
      <c r="IIL9" s="1"/>
      <c r="IIN9" s="3"/>
      <c r="IIR9" s="1"/>
      <c r="IIT9" s="3"/>
      <c r="IIX9" s="1"/>
      <c r="IIZ9" s="3"/>
      <c r="IJD9" s="1"/>
      <c r="IJF9" s="3"/>
      <c r="IJJ9" s="1"/>
      <c r="IJL9" s="3"/>
      <c r="IJP9" s="1"/>
      <c r="IJR9" s="3"/>
      <c r="IJV9" s="1"/>
      <c r="IJX9" s="3"/>
      <c r="IKB9" s="1"/>
      <c r="IKD9" s="3"/>
      <c r="IKH9" s="1"/>
      <c r="IKJ9" s="3"/>
      <c r="IKN9" s="1"/>
      <c r="IKP9" s="3"/>
      <c r="IKT9" s="1"/>
      <c r="IKV9" s="3"/>
      <c r="IKZ9" s="1"/>
      <c r="ILB9" s="3"/>
      <c r="ILF9" s="1"/>
      <c r="ILH9" s="3"/>
      <c r="ILL9" s="1"/>
      <c r="ILN9" s="3"/>
      <c r="ILR9" s="1"/>
      <c r="ILT9" s="3"/>
      <c r="ILX9" s="1"/>
      <c r="ILZ9" s="3"/>
      <c r="IMD9" s="1"/>
      <c r="IMF9" s="3"/>
      <c r="IMJ9" s="1"/>
      <c r="IML9" s="3"/>
      <c r="IMP9" s="1"/>
      <c r="IMR9" s="3"/>
      <c r="IMV9" s="1"/>
      <c r="IMX9" s="3"/>
      <c r="INB9" s="1"/>
      <c r="IND9" s="3"/>
      <c r="INH9" s="1"/>
      <c r="INJ9" s="3"/>
      <c r="INN9" s="1"/>
      <c r="INP9" s="3"/>
      <c r="INT9" s="1"/>
      <c r="INV9" s="3"/>
      <c r="INZ9" s="1"/>
      <c r="IOB9" s="3"/>
      <c r="IOF9" s="1"/>
      <c r="IOH9" s="3"/>
      <c r="IOL9" s="1"/>
      <c r="ION9" s="3"/>
      <c r="IOR9" s="1"/>
      <c r="IOT9" s="3"/>
      <c r="IOX9" s="1"/>
      <c r="IOZ9" s="3"/>
      <c r="IPD9" s="1"/>
      <c r="IPF9" s="3"/>
      <c r="IPJ9" s="1"/>
      <c r="IPL9" s="3"/>
      <c r="IPP9" s="1"/>
      <c r="IPR9" s="3"/>
      <c r="IPV9" s="1"/>
      <c r="IPX9" s="3"/>
      <c r="IQB9" s="1"/>
      <c r="IQD9" s="3"/>
      <c r="IQH9" s="1"/>
      <c r="IQJ9" s="3"/>
      <c r="IQN9" s="1"/>
      <c r="IQP9" s="3"/>
      <c r="IQT9" s="1"/>
      <c r="IQV9" s="3"/>
      <c r="IQZ9" s="1"/>
      <c r="IRB9" s="3"/>
      <c r="IRF9" s="1"/>
      <c r="IRH9" s="3"/>
      <c r="IRL9" s="1"/>
      <c r="IRN9" s="3"/>
      <c r="IRR9" s="1"/>
      <c r="IRT9" s="3"/>
      <c r="IRX9" s="1"/>
      <c r="IRZ9" s="3"/>
      <c r="ISD9" s="1"/>
      <c r="ISF9" s="3"/>
      <c r="ISJ9" s="1"/>
      <c r="ISL9" s="3"/>
      <c r="ISP9" s="1"/>
      <c r="ISR9" s="3"/>
      <c r="ISV9" s="1"/>
      <c r="ISX9" s="3"/>
      <c r="ITB9" s="1"/>
      <c r="ITD9" s="3"/>
      <c r="ITH9" s="1"/>
      <c r="ITJ9" s="3"/>
      <c r="ITN9" s="1"/>
      <c r="ITP9" s="3"/>
      <c r="ITT9" s="1"/>
      <c r="ITV9" s="3"/>
      <c r="ITZ9" s="1"/>
      <c r="IUB9" s="3"/>
      <c r="IUF9" s="1"/>
      <c r="IUH9" s="3"/>
      <c r="IUL9" s="1"/>
      <c r="IUN9" s="3"/>
      <c r="IUR9" s="1"/>
      <c r="IUT9" s="3"/>
      <c r="IUX9" s="1"/>
      <c r="IUZ9" s="3"/>
      <c r="IVD9" s="1"/>
      <c r="IVF9" s="3"/>
      <c r="IVJ9" s="1"/>
      <c r="IVL9" s="3"/>
      <c r="IVP9" s="1"/>
      <c r="IVR9" s="3"/>
      <c r="IVV9" s="1"/>
      <c r="IVX9" s="3"/>
      <c r="IWB9" s="1"/>
      <c r="IWD9" s="3"/>
      <c r="IWH9" s="1"/>
      <c r="IWJ9" s="3"/>
      <c r="IWN9" s="1"/>
      <c r="IWP9" s="3"/>
      <c r="IWT9" s="1"/>
      <c r="IWV9" s="3"/>
      <c r="IWZ9" s="1"/>
      <c r="IXB9" s="3"/>
      <c r="IXF9" s="1"/>
      <c r="IXH9" s="3"/>
      <c r="IXL9" s="1"/>
      <c r="IXN9" s="3"/>
      <c r="IXR9" s="1"/>
      <c r="IXT9" s="3"/>
      <c r="IXX9" s="1"/>
      <c r="IXZ9" s="3"/>
      <c r="IYD9" s="1"/>
      <c r="IYF9" s="3"/>
      <c r="IYJ9" s="1"/>
      <c r="IYL9" s="3"/>
      <c r="IYP9" s="1"/>
      <c r="IYR9" s="3"/>
      <c r="IYV9" s="1"/>
      <c r="IYX9" s="3"/>
      <c r="IZB9" s="1"/>
      <c r="IZD9" s="3"/>
      <c r="IZH9" s="1"/>
      <c r="IZJ9" s="3"/>
      <c r="IZN9" s="1"/>
      <c r="IZP9" s="3"/>
      <c r="IZT9" s="1"/>
      <c r="IZV9" s="3"/>
      <c r="IZZ9" s="1"/>
      <c r="JAB9" s="3"/>
      <c r="JAF9" s="1"/>
      <c r="JAH9" s="3"/>
      <c r="JAL9" s="1"/>
      <c r="JAN9" s="3"/>
      <c r="JAR9" s="1"/>
      <c r="JAT9" s="3"/>
      <c r="JAX9" s="1"/>
      <c r="JAZ9" s="3"/>
      <c r="JBD9" s="1"/>
      <c r="JBF9" s="3"/>
      <c r="JBJ9" s="1"/>
      <c r="JBL9" s="3"/>
      <c r="JBP9" s="1"/>
      <c r="JBR9" s="3"/>
      <c r="JBV9" s="1"/>
      <c r="JBX9" s="3"/>
      <c r="JCB9" s="1"/>
      <c r="JCD9" s="3"/>
      <c r="JCH9" s="1"/>
      <c r="JCJ9" s="3"/>
      <c r="JCN9" s="1"/>
      <c r="JCP9" s="3"/>
      <c r="JCT9" s="1"/>
      <c r="JCV9" s="3"/>
      <c r="JCZ9" s="1"/>
      <c r="JDB9" s="3"/>
      <c r="JDF9" s="1"/>
      <c r="JDH9" s="3"/>
      <c r="JDL9" s="1"/>
      <c r="JDN9" s="3"/>
      <c r="JDR9" s="1"/>
      <c r="JDT9" s="3"/>
      <c r="JDX9" s="1"/>
      <c r="JDZ9" s="3"/>
      <c r="JED9" s="1"/>
      <c r="JEF9" s="3"/>
      <c r="JEJ9" s="1"/>
      <c r="JEL9" s="3"/>
      <c r="JEP9" s="1"/>
      <c r="JER9" s="3"/>
      <c r="JEV9" s="1"/>
      <c r="JEX9" s="3"/>
      <c r="JFB9" s="1"/>
      <c r="JFD9" s="3"/>
      <c r="JFH9" s="1"/>
      <c r="JFJ9" s="3"/>
      <c r="JFN9" s="1"/>
      <c r="JFP9" s="3"/>
      <c r="JFT9" s="1"/>
      <c r="JFV9" s="3"/>
      <c r="JFZ9" s="1"/>
      <c r="JGB9" s="3"/>
      <c r="JGF9" s="1"/>
      <c r="JGH9" s="3"/>
      <c r="JGL9" s="1"/>
      <c r="JGN9" s="3"/>
      <c r="JGR9" s="1"/>
      <c r="JGT9" s="3"/>
      <c r="JGX9" s="1"/>
      <c r="JGZ9" s="3"/>
      <c r="JHD9" s="1"/>
      <c r="JHF9" s="3"/>
      <c r="JHJ9" s="1"/>
      <c r="JHL9" s="3"/>
      <c r="JHP9" s="1"/>
      <c r="JHR9" s="3"/>
      <c r="JHV9" s="1"/>
      <c r="JHX9" s="3"/>
      <c r="JIB9" s="1"/>
      <c r="JID9" s="3"/>
      <c r="JIH9" s="1"/>
      <c r="JIJ9" s="3"/>
      <c r="JIN9" s="1"/>
      <c r="JIP9" s="3"/>
      <c r="JIT9" s="1"/>
      <c r="JIV9" s="3"/>
      <c r="JIZ9" s="1"/>
      <c r="JJB9" s="3"/>
      <c r="JJF9" s="1"/>
      <c r="JJH9" s="3"/>
      <c r="JJL9" s="1"/>
      <c r="JJN9" s="3"/>
      <c r="JJR9" s="1"/>
      <c r="JJT9" s="3"/>
      <c r="JJX9" s="1"/>
      <c r="JJZ9" s="3"/>
      <c r="JKD9" s="1"/>
      <c r="JKF9" s="3"/>
      <c r="JKJ9" s="1"/>
      <c r="JKL9" s="3"/>
      <c r="JKP9" s="1"/>
      <c r="JKR9" s="3"/>
      <c r="JKV9" s="1"/>
      <c r="JKX9" s="3"/>
      <c r="JLB9" s="1"/>
      <c r="JLD9" s="3"/>
      <c r="JLH9" s="1"/>
      <c r="JLJ9" s="3"/>
      <c r="JLN9" s="1"/>
      <c r="JLP9" s="3"/>
      <c r="JLT9" s="1"/>
      <c r="JLV9" s="3"/>
      <c r="JLZ9" s="1"/>
      <c r="JMB9" s="3"/>
      <c r="JMF9" s="1"/>
      <c r="JMH9" s="3"/>
      <c r="JML9" s="1"/>
      <c r="JMN9" s="3"/>
      <c r="JMR9" s="1"/>
      <c r="JMT9" s="3"/>
      <c r="JMX9" s="1"/>
      <c r="JMZ9" s="3"/>
      <c r="JND9" s="1"/>
      <c r="JNF9" s="3"/>
      <c r="JNJ9" s="1"/>
      <c r="JNL9" s="3"/>
      <c r="JNP9" s="1"/>
      <c r="JNR9" s="3"/>
      <c r="JNV9" s="1"/>
      <c r="JNX9" s="3"/>
      <c r="JOB9" s="1"/>
      <c r="JOD9" s="3"/>
      <c r="JOH9" s="1"/>
      <c r="JOJ9" s="3"/>
      <c r="JON9" s="1"/>
      <c r="JOP9" s="3"/>
      <c r="JOT9" s="1"/>
      <c r="JOV9" s="3"/>
      <c r="JOZ9" s="1"/>
      <c r="JPB9" s="3"/>
      <c r="JPF9" s="1"/>
      <c r="JPH9" s="3"/>
      <c r="JPL9" s="1"/>
      <c r="JPN9" s="3"/>
      <c r="JPR9" s="1"/>
      <c r="JPT9" s="3"/>
      <c r="JPX9" s="1"/>
      <c r="JPZ9" s="3"/>
      <c r="JQD9" s="1"/>
      <c r="JQF9" s="3"/>
      <c r="JQJ9" s="1"/>
      <c r="JQL9" s="3"/>
      <c r="JQP9" s="1"/>
      <c r="JQR9" s="3"/>
      <c r="JQV9" s="1"/>
      <c r="JQX9" s="3"/>
      <c r="JRB9" s="1"/>
      <c r="JRD9" s="3"/>
      <c r="JRH9" s="1"/>
      <c r="JRJ9" s="3"/>
      <c r="JRN9" s="1"/>
      <c r="JRP9" s="3"/>
      <c r="JRT9" s="1"/>
      <c r="JRV9" s="3"/>
      <c r="JRZ9" s="1"/>
      <c r="JSB9" s="3"/>
      <c r="JSF9" s="1"/>
      <c r="JSH9" s="3"/>
      <c r="JSL9" s="1"/>
      <c r="JSN9" s="3"/>
      <c r="JSR9" s="1"/>
      <c r="JST9" s="3"/>
      <c r="JSX9" s="1"/>
      <c r="JSZ9" s="3"/>
      <c r="JTD9" s="1"/>
      <c r="JTF9" s="3"/>
      <c r="JTJ9" s="1"/>
      <c r="JTL9" s="3"/>
      <c r="JTP9" s="1"/>
      <c r="JTR9" s="3"/>
      <c r="JTV9" s="1"/>
      <c r="JTX9" s="3"/>
      <c r="JUB9" s="1"/>
      <c r="JUD9" s="3"/>
      <c r="JUH9" s="1"/>
      <c r="JUJ9" s="3"/>
      <c r="JUN9" s="1"/>
      <c r="JUP9" s="3"/>
      <c r="JUT9" s="1"/>
      <c r="JUV9" s="3"/>
      <c r="JUZ9" s="1"/>
      <c r="JVB9" s="3"/>
      <c r="JVF9" s="1"/>
      <c r="JVH9" s="3"/>
      <c r="JVL9" s="1"/>
      <c r="JVN9" s="3"/>
      <c r="JVR9" s="1"/>
      <c r="JVT9" s="3"/>
      <c r="JVX9" s="1"/>
      <c r="JVZ9" s="3"/>
      <c r="JWD9" s="1"/>
      <c r="JWF9" s="3"/>
      <c r="JWJ9" s="1"/>
      <c r="JWL9" s="3"/>
      <c r="JWP9" s="1"/>
      <c r="JWR9" s="3"/>
      <c r="JWV9" s="1"/>
      <c r="JWX9" s="3"/>
      <c r="JXB9" s="1"/>
      <c r="JXD9" s="3"/>
      <c r="JXH9" s="1"/>
      <c r="JXJ9" s="3"/>
      <c r="JXN9" s="1"/>
      <c r="JXP9" s="3"/>
      <c r="JXT9" s="1"/>
      <c r="JXV9" s="3"/>
      <c r="JXZ9" s="1"/>
      <c r="JYB9" s="3"/>
      <c r="JYF9" s="1"/>
      <c r="JYH9" s="3"/>
      <c r="JYL9" s="1"/>
      <c r="JYN9" s="3"/>
      <c r="JYR9" s="1"/>
      <c r="JYT9" s="3"/>
      <c r="JYX9" s="1"/>
      <c r="JYZ9" s="3"/>
      <c r="JZD9" s="1"/>
      <c r="JZF9" s="3"/>
      <c r="JZJ9" s="1"/>
      <c r="JZL9" s="3"/>
      <c r="JZP9" s="1"/>
      <c r="JZR9" s="3"/>
      <c r="JZV9" s="1"/>
      <c r="JZX9" s="3"/>
      <c r="KAB9" s="1"/>
      <c r="KAD9" s="3"/>
      <c r="KAH9" s="1"/>
      <c r="KAJ9" s="3"/>
      <c r="KAN9" s="1"/>
      <c r="KAP9" s="3"/>
      <c r="KAT9" s="1"/>
      <c r="KAV9" s="3"/>
      <c r="KAZ9" s="1"/>
      <c r="KBB9" s="3"/>
      <c r="KBF9" s="1"/>
      <c r="KBH9" s="3"/>
      <c r="KBL9" s="1"/>
      <c r="KBN9" s="3"/>
      <c r="KBR9" s="1"/>
      <c r="KBT9" s="3"/>
      <c r="KBX9" s="1"/>
      <c r="KBZ9" s="3"/>
      <c r="KCD9" s="1"/>
      <c r="KCF9" s="3"/>
      <c r="KCJ9" s="1"/>
      <c r="KCL9" s="3"/>
      <c r="KCP9" s="1"/>
      <c r="KCR9" s="3"/>
      <c r="KCV9" s="1"/>
      <c r="KCX9" s="3"/>
      <c r="KDB9" s="1"/>
      <c r="KDD9" s="3"/>
      <c r="KDH9" s="1"/>
      <c r="KDJ9" s="3"/>
      <c r="KDN9" s="1"/>
      <c r="KDP9" s="3"/>
      <c r="KDT9" s="1"/>
      <c r="KDV9" s="3"/>
      <c r="KDZ9" s="1"/>
      <c r="KEB9" s="3"/>
      <c r="KEF9" s="1"/>
      <c r="KEH9" s="3"/>
      <c r="KEL9" s="1"/>
      <c r="KEN9" s="3"/>
      <c r="KER9" s="1"/>
      <c r="KET9" s="3"/>
      <c r="KEX9" s="1"/>
      <c r="KEZ9" s="3"/>
      <c r="KFD9" s="1"/>
      <c r="KFF9" s="3"/>
      <c r="KFJ9" s="1"/>
      <c r="KFL9" s="3"/>
      <c r="KFP9" s="1"/>
      <c r="KFR9" s="3"/>
      <c r="KFV9" s="1"/>
      <c r="KFX9" s="3"/>
      <c r="KGB9" s="1"/>
      <c r="KGD9" s="3"/>
      <c r="KGH9" s="1"/>
      <c r="KGJ9" s="3"/>
      <c r="KGN9" s="1"/>
      <c r="KGP9" s="3"/>
      <c r="KGT9" s="1"/>
      <c r="KGV9" s="3"/>
      <c r="KGZ9" s="1"/>
      <c r="KHB9" s="3"/>
      <c r="KHF9" s="1"/>
      <c r="KHH9" s="3"/>
      <c r="KHL9" s="1"/>
      <c r="KHN9" s="3"/>
      <c r="KHR9" s="1"/>
      <c r="KHT9" s="3"/>
      <c r="KHX9" s="1"/>
      <c r="KHZ9" s="3"/>
      <c r="KID9" s="1"/>
      <c r="KIF9" s="3"/>
      <c r="KIJ9" s="1"/>
      <c r="KIL9" s="3"/>
      <c r="KIP9" s="1"/>
      <c r="KIR9" s="3"/>
      <c r="KIV9" s="1"/>
      <c r="KIX9" s="3"/>
      <c r="KJB9" s="1"/>
      <c r="KJD9" s="3"/>
      <c r="KJH9" s="1"/>
      <c r="KJJ9" s="3"/>
      <c r="KJN9" s="1"/>
      <c r="KJP9" s="3"/>
      <c r="KJT9" s="1"/>
      <c r="KJV9" s="3"/>
      <c r="KJZ9" s="1"/>
      <c r="KKB9" s="3"/>
      <c r="KKF9" s="1"/>
      <c r="KKH9" s="3"/>
      <c r="KKL9" s="1"/>
      <c r="KKN9" s="3"/>
      <c r="KKR9" s="1"/>
      <c r="KKT9" s="3"/>
      <c r="KKX9" s="1"/>
      <c r="KKZ9" s="3"/>
      <c r="KLD9" s="1"/>
      <c r="KLF9" s="3"/>
      <c r="KLJ9" s="1"/>
      <c r="KLL9" s="3"/>
      <c r="KLP9" s="1"/>
      <c r="KLR9" s="3"/>
      <c r="KLV9" s="1"/>
      <c r="KLX9" s="3"/>
      <c r="KMB9" s="1"/>
      <c r="KMD9" s="3"/>
      <c r="KMH9" s="1"/>
      <c r="KMJ9" s="3"/>
      <c r="KMN9" s="1"/>
      <c r="KMP9" s="3"/>
      <c r="KMT9" s="1"/>
      <c r="KMV9" s="3"/>
      <c r="KMZ9" s="1"/>
      <c r="KNB9" s="3"/>
      <c r="KNF9" s="1"/>
      <c r="KNH9" s="3"/>
      <c r="KNL9" s="1"/>
      <c r="KNN9" s="3"/>
      <c r="KNR9" s="1"/>
      <c r="KNT9" s="3"/>
      <c r="KNX9" s="1"/>
      <c r="KNZ9" s="3"/>
      <c r="KOD9" s="1"/>
      <c r="KOF9" s="3"/>
      <c r="KOJ9" s="1"/>
      <c r="KOL9" s="3"/>
      <c r="KOP9" s="1"/>
      <c r="KOR9" s="3"/>
      <c r="KOV9" s="1"/>
      <c r="KOX9" s="3"/>
      <c r="KPB9" s="1"/>
      <c r="KPD9" s="3"/>
      <c r="KPH9" s="1"/>
      <c r="KPJ9" s="3"/>
      <c r="KPN9" s="1"/>
      <c r="KPP9" s="3"/>
      <c r="KPT9" s="1"/>
      <c r="KPV9" s="3"/>
      <c r="KPZ9" s="1"/>
      <c r="KQB9" s="3"/>
      <c r="KQF9" s="1"/>
      <c r="KQH9" s="3"/>
      <c r="KQL9" s="1"/>
      <c r="KQN9" s="3"/>
      <c r="KQR9" s="1"/>
      <c r="KQT9" s="3"/>
      <c r="KQX9" s="1"/>
      <c r="KQZ9" s="3"/>
      <c r="KRD9" s="1"/>
      <c r="KRF9" s="3"/>
      <c r="KRJ9" s="1"/>
      <c r="KRL9" s="3"/>
      <c r="KRP9" s="1"/>
      <c r="KRR9" s="3"/>
      <c r="KRV9" s="1"/>
      <c r="KRX9" s="3"/>
      <c r="KSB9" s="1"/>
      <c r="KSD9" s="3"/>
      <c r="KSH9" s="1"/>
      <c r="KSJ9" s="3"/>
      <c r="KSN9" s="1"/>
      <c r="KSP9" s="3"/>
      <c r="KST9" s="1"/>
      <c r="KSV9" s="3"/>
      <c r="KSZ9" s="1"/>
      <c r="KTB9" s="3"/>
      <c r="KTF9" s="1"/>
      <c r="KTH9" s="3"/>
      <c r="KTL9" s="1"/>
      <c r="KTN9" s="3"/>
      <c r="KTR9" s="1"/>
      <c r="KTT9" s="3"/>
      <c r="KTX9" s="1"/>
      <c r="KTZ9" s="3"/>
      <c r="KUD9" s="1"/>
      <c r="KUF9" s="3"/>
      <c r="KUJ9" s="1"/>
      <c r="KUL9" s="3"/>
      <c r="KUP9" s="1"/>
      <c r="KUR9" s="3"/>
      <c r="KUV9" s="1"/>
      <c r="KUX9" s="3"/>
      <c r="KVB9" s="1"/>
      <c r="KVD9" s="3"/>
      <c r="KVH9" s="1"/>
      <c r="KVJ9" s="3"/>
      <c r="KVN9" s="1"/>
      <c r="KVP9" s="3"/>
      <c r="KVT9" s="1"/>
      <c r="KVV9" s="3"/>
      <c r="KVZ9" s="1"/>
      <c r="KWB9" s="3"/>
      <c r="KWF9" s="1"/>
      <c r="KWH9" s="3"/>
      <c r="KWL9" s="1"/>
      <c r="KWN9" s="3"/>
      <c r="KWR9" s="1"/>
      <c r="KWT9" s="3"/>
      <c r="KWX9" s="1"/>
      <c r="KWZ9" s="3"/>
      <c r="KXD9" s="1"/>
      <c r="KXF9" s="3"/>
      <c r="KXJ9" s="1"/>
      <c r="KXL9" s="3"/>
      <c r="KXP9" s="1"/>
      <c r="KXR9" s="3"/>
      <c r="KXV9" s="1"/>
      <c r="KXX9" s="3"/>
      <c r="KYB9" s="1"/>
      <c r="KYD9" s="3"/>
      <c r="KYH9" s="1"/>
      <c r="KYJ9" s="3"/>
      <c r="KYN9" s="1"/>
      <c r="KYP9" s="3"/>
      <c r="KYT9" s="1"/>
      <c r="KYV9" s="3"/>
      <c r="KYZ9" s="1"/>
      <c r="KZB9" s="3"/>
      <c r="KZF9" s="1"/>
      <c r="KZH9" s="3"/>
      <c r="KZL9" s="1"/>
      <c r="KZN9" s="3"/>
      <c r="KZR9" s="1"/>
      <c r="KZT9" s="3"/>
      <c r="KZX9" s="1"/>
      <c r="KZZ9" s="3"/>
      <c r="LAD9" s="1"/>
      <c r="LAF9" s="3"/>
      <c r="LAJ9" s="1"/>
      <c r="LAL9" s="3"/>
      <c r="LAP9" s="1"/>
      <c r="LAR9" s="3"/>
      <c r="LAV9" s="1"/>
      <c r="LAX9" s="3"/>
      <c r="LBB9" s="1"/>
      <c r="LBD9" s="3"/>
      <c r="LBH9" s="1"/>
      <c r="LBJ9" s="3"/>
      <c r="LBN9" s="1"/>
      <c r="LBP9" s="3"/>
      <c r="LBT9" s="1"/>
      <c r="LBV9" s="3"/>
      <c r="LBZ9" s="1"/>
      <c r="LCB9" s="3"/>
      <c r="LCF9" s="1"/>
      <c r="LCH9" s="3"/>
      <c r="LCL9" s="1"/>
      <c r="LCN9" s="3"/>
      <c r="LCR9" s="1"/>
      <c r="LCT9" s="3"/>
      <c r="LCX9" s="1"/>
      <c r="LCZ9" s="3"/>
      <c r="LDD9" s="1"/>
      <c r="LDF9" s="3"/>
      <c r="LDJ9" s="1"/>
      <c r="LDL9" s="3"/>
      <c r="LDP9" s="1"/>
      <c r="LDR9" s="3"/>
      <c r="LDV9" s="1"/>
      <c r="LDX9" s="3"/>
      <c r="LEB9" s="1"/>
      <c r="LED9" s="3"/>
      <c r="LEH9" s="1"/>
      <c r="LEJ9" s="3"/>
      <c r="LEN9" s="1"/>
      <c r="LEP9" s="3"/>
      <c r="LET9" s="1"/>
      <c r="LEV9" s="3"/>
      <c r="LEZ9" s="1"/>
      <c r="LFB9" s="3"/>
      <c r="LFF9" s="1"/>
      <c r="LFH9" s="3"/>
      <c r="LFL9" s="1"/>
      <c r="LFN9" s="3"/>
      <c r="LFR9" s="1"/>
      <c r="LFT9" s="3"/>
      <c r="LFX9" s="1"/>
      <c r="LFZ9" s="3"/>
      <c r="LGD9" s="1"/>
      <c r="LGF9" s="3"/>
      <c r="LGJ9" s="1"/>
      <c r="LGL9" s="3"/>
      <c r="LGP9" s="1"/>
      <c r="LGR9" s="3"/>
      <c r="LGV9" s="1"/>
      <c r="LGX9" s="3"/>
      <c r="LHB9" s="1"/>
      <c r="LHD9" s="3"/>
      <c r="LHH9" s="1"/>
      <c r="LHJ9" s="3"/>
      <c r="LHN9" s="1"/>
      <c r="LHP9" s="3"/>
      <c r="LHT9" s="1"/>
      <c r="LHV9" s="3"/>
      <c r="LHZ9" s="1"/>
      <c r="LIB9" s="3"/>
      <c r="LIF9" s="1"/>
      <c r="LIH9" s="3"/>
      <c r="LIL9" s="1"/>
      <c r="LIN9" s="3"/>
      <c r="LIR9" s="1"/>
      <c r="LIT9" s="3"/>
      <c r="LIX9" s="1"/>
      <c r="LIZ9" s="3"/>
      <c r="LJD9" s="1"/>
      <c r="LJF9" s="3"/>
      <c r="LJJ9" s="1"/>
      <c r="LJL9" s="3"/>
      <c r="LJP9" s="1"/>
      <c r="LJR9" s="3"/>
      <c r="LJV9" s="1"/>
      <c r="LJX9" s="3"/>
      <c r="LKB9" s="1"/>
      <c r="LKD9" s="3"/>
      <c r="LKH9" s="1"/>
      <c r="LKJ9" s="3"/>
      <c r="LKN9" s="1"/>
      <c r="LKP9" s="3"/>
      <c r="LKT9" s="1"/>
      <c r="LKV9" s="3"/>
      <c r="LKZ9" s="1"/>
      <c r="LLB9" s="3"/>
      <c r="LLF9" s="1"/>
      <c r="LLH9" s="3"/>
      <c r="LLL9" s="1"/>
      <c r="LLN9" s="3"/>
      <c r="LLR9" s="1"/>
      <c r="LLT9" s="3"/>
      <c r="LLX9" s="1"/>
      <c r="LLZ9" s="3"/>
      <c r="LMD9" s="1"/>
      <c r="LMF9" s="3"/>
      <c r="LMJ9" s="1"/>
      <c r="LML9" s="3"/>
      <c r="LMP9" s="1"/>
      <c r="LMR9" s="3"/>
      <c r="LMV9" s="1"/>
      <c r="LMX9" s="3"/>
      <c r="LNB9" s="1"/>
      <c r="LND9" s="3"/>
      <c r="LNH9" s="1"/>
      <c r="LNJ9" s="3"/>
      <c r="LNN9" s="1"/>
      <c r="LNP9" s="3"/>
      <c r="LNT9" s="1"/>
      <c r="LNV9" s="3"/>
      <c r="LNZ9" s="1"/>
      <c r="LOB9" s="3"/>
      <c r="LOF9" s="1"/>
      <c r="LOH9" s="3"/>
      <c r="LOL9" s="1"/>
      <c r="LON9" s="3"/>
      <c r="LOR9" s="1"/>
      <c r="LOT9" s="3"/>
      <c r="LOX9" s="1"/>
      <c r="LOZ9" s="3"/>
      <c r="LPD9" s="1"/>
      <c r="LPF9" s="3"/>
      <c r="LPJ9" s="1"/>
      <c r="LPL9" s="3"/>
      <c r="LPP9" s="1"/>
      <c r="LPR9" s="3"/>
      <c r="LPV9" s="1"/>
      <c r="LPX9" s="3"/>
      <c r="LQB9" s="1"/>
      <c r="LQD9" s="3"/>
      <c r="LQH9" s="1"/>
      <c r="LQJ9" s="3"/>
      <c r="LQN9" s="1"/>
      <c r="LQP9" s="3"/>
      <c r="LQT9" s="1"/>
      <c r="LQV9" s="3"/>
      <c r="LQZ9" s="1"/>
      <c r="LRB9" s="3"/>
      <c r="LRF9" s="1"/>
      <c r="LRH9" s="3"/>
      <c r="LRL9" s="1"/>
      <c r="LRN9" s="3"/>
      <c r="LRR9" s="1"/>
      <c r="LRT9" s="3"/>
      <c r="LRX9" s="1"/>
      <c r="LRZ9" s="3"/>
      <c r="LSD9" s="1"/>
      <c r="LSF9" s="3"/>
      <c r="LSJ9" s="1"/>
      <c r="LSL9" s="3"/>
      <c r="LSP9" s="1"/>
      <c r="LSR9" s="3"/>
      <c r="LSV9" s="1"/>
      <c r="LSX9" s="3"/>
      <c r="LTB9" s="1"/>
      <c r="LTD9" s="3"/>
      <c r="LTH9" s="1"/>
      <c r="LTJ9" s="3"/>
      <c r="LTN9" s="1"/>
      <c r="LTP9" s="3"/>
      <c r="LTT9" s="1"/>
      <c r="LTV9" s="3"/>
      <c r="LTZ9" s="1"/>
      <c r="LUB9" s="3"/>
      <c r="LUF9" s="1"/>
      <c r="LUH9" s="3"/>
      <c r="LUL9" s="1"/>
      <c r="LUN9" s="3"/>
      <c r="LUR9" s="1"/>
      <c r="LUT9" s="3"/>
      <c r="LUX9" s="1"/>
      <c r="LUZ9" s="3"/>
      <c r="LVD9" s="1"/>
      <c r="LVF9" s="3"/>
      <c r="LVJ9" s="1"/>
      <c r="LVL9" s="3"/>
      <c r="LVP9" s="1"/>
      <c r="LVR9" s="3"/>
      <c r="LVV9" s="1"/>
      <c r="LVX9" s="3"/>
      <c r="LWB9" s="1"/>
      <c r="LWD9" s="3"/>
      <c r="LWH9" s="1"/>
      <c r="LWJ9" s="3"/>
      <c r="LWN9" s="1"/>
      <c r="LWP9" s="3"/>
      <c r="LWT9" s="1"/>
      <c r="LWV9" s="3"/>
      <c r="LWZ9" s="1"/>
      <c r="LXB9" s="3"/>
      <c r="LXF9" s="1"/>
      <c r="LXH9" s="3"/>
      <c r="LXL9" s="1"/>
      <c r="LXN9" s="3"/>
      <c r="LXR9" s="1"/>
      <c r="LXT9" s="3"/>
      <c r="LXX9" s="1"/>
      <c r="LXZ9" s="3"/>
      <c r="LYD9" s="1"/>
      <c r="LYF9" s="3"/>
      <c r="LYJ9" s="1"/>
      <c r="LYL9" s="3"/>
      <c r="LYP9" s="1"/>
      <c r="LYR9" s="3"/>
      <c r="LYV9" s="1"/>
      <c r="LYX9" s="3"/>
      <c r="LZB9" s="1"/>
      <c r="LZD9" s="3"/>
      <c r="LZH9" s="1"/>
      <c r="LZJ9" s="3"/>
      <c r="LZN9" s="1"/>
      <c r="LZP9" s="3"/>
      <c r="LZT9" s="1"/>
      <c r="LZV9" s="3"/>
      <c r="LZZ9" s="1"/>
      <c r="MAB9" s="3"/>
      <c r="MAF9" s="1"/>
      <c r="MAH9" s="3"/>
      <c r="MAL9" s="1"/>
      <c r="MAN9" s="3"/>
      <c r="MAR9" s="1"/>
      <c r="MAT9" s="3"/>
      <c r="MAX9" s="1"/>
      <c r="MAZ9" s="3"/>
      <c r="MBD9" s="1"/>
      <c r="MBF9" s="3"/>
      <c r="MBJ9" s="1"/>
      <c r="MBL9" s="3"/>
      <c r="MBP9" s="1"/>
      <c r="MBR9" s="3"/>
      <c r="MBV9" s="1"/>
      <c r="MBX9" s="3"/>
      <c r="MCB9" s="1"/>
      <c r="MCD9" s="3"/>
      <c r="MCH9" s="1"/>
      <c r="MCJ9" s="3"/>
      <c r="MCN9" s="1"/>
      <c r="MCP9" s="3"/>
      <c r="MCT9" s="1"/>
      <c r="MCV9" s="3"/>
      <c r="MCZ9" s="1"/>
      <c r="MDB9" s="3"/>
      <c r="MDF9" s="1"/>
      <c r="MDH9" s="3"/>
      <c r="MDL9" s="1"/>
      <c r="MDN9" s="3"/>
      <c r="MDR9" s="1"/>
      <c r="MDT9" s="3"/>
      <c r="MDX9" s="1"/>
      <c r="MDZ9" s="3"/>
      <c r="MED9" s="1"/>
      <c r="MEF9" s="3"/>
      <c r="MEJ9" s="1"/>
      <c r="MEL9" s="3"/>
      <c r="MEP9" s="1"/>
      <c r="MER9" s="3"/>
      <c r="MEV9" s="1"/>
      <c r="MEX9" s="3"/>
      <c r="MFB9" s="1"/>
      <c r="MFD9" s="3"/>
      <c r="MFH9" s="1"/>
      <c r="MFJ9" s="3"/>
      <c r="MFN9" s="1"/>
      <c r="MFP9" s="3"/>
      <c r="MFT9" s="1"/>
      <c r="MFV9" s="3"/>
      <c r="MFZ9" s="1"/>
      <c r="MGB9" s="3"/>
      <c r="MGF9" s="1"/>
      <c r="MGH9" s="3"/>
      <c r="MGL9" s="1"/>
      <c r="MGN9" s="3"/>
      <c r="MGR9" s="1"/>
      <c r="MGT9" s="3"/>
      <c r="MGX9" s="1"/>
      <c r="MGZ9" s="3"/>
      <c r="MHD9" s="1"/>
      <c r="MHF9" s="3"/>
      <c r="MHJ9" s="1"/>
      <c r="MHL9" s="3"/>
      <c r="MHP9" s="1"/>
      <c r="MHR9" s="3"/>
      <c r="MHV9" s="1"/>
      <c r="MHX9" s="3"/>
      <c r="MIB9" s="1"/>
      <c r="MID9" s="3"/>
      <c r="MIH9" s="1"/>
      <c r="MIJ9" s="3"/>
      <c r="MIN9" s="1"/>
      <c r="MIP9" s="3"/>
      <c r="MIT9" s="1"/>
      <c r="MIV9" s="3"/>
      <c r="MIZ9" s="1"/>
      <c r="MJB9" s="3"/>
      <c r="MJF9" s="1"/>
      <c r="MJH9" s="3"/>
      <c r="MJL9" s="1"/>
      <c r="MJN9" s="3"/>
      <c r="MJR9" s="1"/>
      <c r="MJT9" s="3"/>
      <c r="MJX9" s="1"/>
      <c r="MJZ9" s="3"/>
      <c r="MKD9" s="1"/>
      <c r="MKF9" s="3"/>
      <c r="MKJ9" s="1"/>
      <c r="MKL9" s="3"/>
      <c r="MKP9" s="1"/>
      <c r="MKR9" s="3"/>
      <c r="MKV9" s="1"/>
      <c r="MKX9" s="3"/>
      <c r="MLB9" s="1"/>
      <c r="MLD9" s="3"/>
      <c r="MLH9" s="1"/>
      <c r="MLJ9" s="3"/>
      <c r="MLN9" s="1"/>
      <c r="MLP9" s="3"/>
      <c r="MLT9" s="1"/>
      <c r="MLV9" s="3"/>
      <c r="MLZ9" s="1"/>
      <c r="MMB9" s="3"/>
      <c r="MMF9" s="1"/>
      <c r="MMH9" s="3"/>
      <c r="MML9" s="1"/>
      <c r="MMN9" s="3"/>
      <c r="MMR9" s="1"/>
      <c r="MMT9" s="3"/>
      <c r="MMX9" s="1"/>
      <c r="MMZ9" s="3"/>
      <c r="MND9" s="1"/>
      <c r="MNF9" s="3"/>
      <c r="MNJ9" s="1"/>
      <c r="MNL9" s="3"/>
      <c r="MNP9" s="1"/>
      <c r="MNR9" s="3"/>
      <c r="MNV9" s="1"/>
      <c r="MNX9" s="3"/>
      <c r="MOB9" s="1"/>
      <c r="MOD9" s="3"/>
      <c r="MOH9" s="1"/>
      <c r="MOJ9" s="3"/>
      <c r="MON9" s="1"/>
      <c r="MOP9" s="3"/>
      <c r="MOT9" s="1"/>
      <c r="MOV9" s="3"/>
      <c r="MOZ9" s="1"/>
      <c r="MPB9" s="3"/>
      <c r="MPF9" s="1"/>
      <c r="MPH9" s="3"/>
      <c r="MPL9" s="1"/>
      <c r="MPN9" s="3"/>
      <c r="MPR9" s="1"/>
      <c r="MPT9" s="3"/>
      <c r="MPX9" s="1"/>
      <c r="MPZ9" s="3"/>
      <c r="MQD9" s="1"/>
      <c r="MQF9" s="3"/>
      <c r="MQJ9" s="1"/>
      <c r="MQL9" s="3"/>
      <c r="MQP9" s="1"/>
      <c r="MQR9" s="3"/>
      <c r="MQV9" s="1"/>
      <c r="MQX9" s="3"/>
      <c r="MRB9" s="1"/>
      <c r="MRD9" s="3"/>
      <c r="MRH9" s="1"/>
      <c r="MRJ9" s="3"/>
      <c r="MRN9" s="1"/>
      <c r="MRP9" s="3"/>
      <c r="MRT9" s="1"/>
      <c r="MRV9" s="3"/>
      <c r="MRZ9" s="1"/>
      <c r="MSB9" s="3"/>
      <c r="MSF9" s="1"/>
      <c r="MSH9" s="3"/>
      <c r="MSL9" s="1"/>
      <c r="MSN9" s="3"/>
      <c r="MSR9" s="1"/>
      <c r="MST9" s="3"/>
      <c r="MSX9" s="1"/>
      <c r="MSZ9" s="3"/>
      <c r="MTD9" s="1"/>
      <c r="MTF9" s="3"/>
      <c r="MTJ9" s="1"/>
      <c r="MTL9" s="3"/>
      <c r="MTP9" s="1"/>
      <c r="MTR9" s="3"/>
      <c r="MTV9" s="1"/>
      <c r="MTX9" s="3"/>
      <c r="MUB9" s="1"/>
      <c r="MUD9" s="3"/>
      <c r="MUH9" s="1"/>
      <c r="MUJ9" s="3"/>
      <c r="MUN9" s="1"/>
      <c r="MUP9" s="3"/>
      <c r="MUT9" s="1"/>
      <c r="MUV9" s="3"/>
      <c r="MUZ9" s="1"/>
      <c r="MVB9" s="3"/>
      <c r="MVF9" s="1"/>
      <c r="MVH9" s="3"/>
      <c r="MVL9" s="1"/>
      <c r="MVN9" s="3"/>
      <c r="MVR9" s="1"/>
      <c r="MVT9" s="3"/>
      <c r="MVX9" s="1"/>
      <c r="MVZ9" s="3"/>
      <c r="MWD9" s="1"/>
      <c r="MWF9" s="3"/>
      <c r="MWJ9" s="1"/>
      <c r="MWL9" s="3"/>
      <c r="MWP9" s="1"/>
      <c r="MWR9" s="3"/>
      <c r="MWV9" s="1"/>
      <c r="MWX9" s="3"/>
      <c r="MXB9" s="1"/>
      <c r="MXD9" s="3"/>
      <c r="MXH9" s="1"/>
      <c r="MXJ9" s="3"/>
      <c r="MXN9" s="1"/>
      <c r="MXP9" s="3"/>
      <c r="MXT9" s="1"/>
      <c r="MXV9" s="3"/>
      <c r="MXZ9" s="1"/>
      <c r="MYB9" s="3"/>
      <c r="MYF9" s="1"/>
      <c r="MYH9" s="3"/>
      <c r="MYL9" s="1"/>
      <c r="MYN9" s="3"/>
      <c r="MYR9" s="1"/>
      <c r="MYT9" s="3"/>
      <c r="MYX9" s="1"/>
      <c r="MYZ9" s="3"/>
      <c r="MZD9" s="1"/>
      <c r="MZF9" s="3"/>
      <c r="MZJ9" s="1"/>
      <c r="MZL9" s="3"/>
      <c r="MZP9" s="1"/>
      <c r="MZR9" s="3"/>
      <c r="MZV9" s="1"/>
      <c r="MZX9" s="3"/>
      <c r="NAB9" s="1"/>
      <c r="NAD9" s="3"/>
      <c r="NAH9" s="1"/>
      <c r="NAJ9" s="3"/>
      <c r="NAN9" s="1"/>
      <c r="NAP9" s="3"/>
      <c r="NAT9" s="1"/>
      <c r="NAV9" s="3"/>
      <c r="NAZ9" s="1"/>
      <c r="NBB9" s="3"/>
      <c r="NBF9" s="1"/>
      <c r="NBH9" s="3"/>
      <c r="NBL9" s="1"/>
      <c r="NBN9" s="3"/>
      <c r="NBR9" s="1"/>
      <c r="NBT9" s="3"/>
      <c r="NBX9" s="1"/>
      <c r="NBZ9" s="3"/>
      <c r="NCD9" s="1"/>
      <c r="NCF9" s="3"/>
      <c r="NCJ9" s="1"/>
      <c r="NCL9" s="3"/>
      <c r="NCP9" s="1"/>
      <c r="NCR9" s="3"/>
      <c r="NCV9" s="1"/>
      <c r="NCX9" s="3"/>
      <c r="NDB9" s="1"/>
      <c r="NDD9" s="3"/>
      <c r="NDH9" s="1"/>
      <c r="NDJ9" s="3"/>
      <c r="NDN9" s="1"/>
      <c r="NDP9" s="3"/>
      <c r="NDT9" s="1"/>
      <c r="NDV9" s="3"/>
      <c r="NDZ9" s="1"/>
      <c r="NEB9" s="3"/>
      <c r="NEF9" s="1"/>
      <c r="NEH9" s="3"/>
      <c r="NEL9" s="1"/>
      <c r="NEN9" s="3"/>
      <c r="NER9" s="1"/>
      <c r="NET9" s="3"/>
      <c r="NEX9" s="1"/>
      <c r="NEZ9" s="3"/>
      <c r="NFD9" s="1"/>
      <c r="NFF9" s="3"/>
      <c r="NFJ9" s="1"/>
      <c r="NFL9" s="3"/>
      <c r="NFP9" s="1"/>
      <c r="NFR9" s="3"/>
      <c r="NFV9" s="1"/>
      <c r="NFX9" s="3"/>
      <c r="NGB9" s="1"/>
      <c r="NGD9" s="3"/>
      <c r="NGH9" s="1"/>
      <c r="NGJ9" s="3"/>
      <c r="NGN9" s="1"/>
      <c r="NGP9" s="3"/>
      <c r="NGT9" s="1"/>
      <c r="NGV9" s="3"/>
      <c r="NGZ9" s="1"/>
      <c r="NHB9" s="3"/>
      <c r="NHF9" s="1"/>
      <c r="NHH9" s="3"/>
      <c r="NHL9" s="1"/>
      <c r="NHN9" s="3"/>
      <c r="NHR9" s="1"/>
      <c r="NHT9" s="3"/>
      <c r="NHX9" s="1"/>
      <c r="NHZ9" s="3"/>
      <c r="NID9" s="1"/>
      <c r="NIF9" s="3"/>
      <c r="NIJ9" s="1"/>
      <c r="NIL9" s="3"/>
      <c r="NIP9" s="1"/>
      <c r="NIR9" s="3"/>
      <c r="NIV9" s="1"/>
      <c r="NIX9" s="3"/>
      <c r="NJB9" s="1"/>
      <c r="NJD9" s="3"/>
      <c r="NJH9" s="1"/>
      <c r="NJJ9" s="3"/>
      <c r="NJN9" s="1"/>
      <c r="NJP9" s="3"/>
      <c r="NJT9" s="1"/>
      <c r="NJV9" s="3"/>
      <c r="NJZ9" s="1"/>
      <c r="NKB9" s="3"/>
      <c r="NKF9" s="1"/>
      <c r="NKH9" s="3"/>
      <c r="NKL9" s="1"/>
      <c r="NKN9" s="3"/>
      <c r="NKR9" s="1"/>
      <c r="NKT9" s="3"/>
      <c r="NKX9" s="1"/>
      <c r="NKZ9" s="3"/>
      <c r="NLD9" s="1"/>
      <c r="NLF9" s="3"/>
      <c r="NLJ9" s="1"/>
      <c r="NLL9" s="3"/>
      <c r="NLP9" s="1"/>
      <c r="NLR9" s="3"/>
      <c r="NLV9" s="1"/>
      <c r="NLX9" s="3"/>
      <c r="NMB9" s="1"/>
      <c r="NMD9" s="3"/>
      <c r="NMH9" s="1"/>
      <c r="NMJ9" s="3"/>
      <c r="NMN9" s="1"/>
      <c r="NMP9" s="3"/>
      <c r="NMT9" s="1"/>
      <c r="NMV9" s="3"/>
      <c r="NMZ9" s="1"/>
      <c r="NNB9" s="3"/>
      <c r="NNF9" s="1"/>
      <c r="NNH9" s="3"/>
      <c r="NNL9" s="1"/>
      <c r="NNN9" s="3"/>
      <c r="NNR9" s="1"/>
      <c r="NNT9" s="3"/>
      <c r="NNX9" s="1"/>
      <c r="NNZ9" s="3"/>
      <c r="NOD9" s="1"/>
      <c r="NOF9" s="3"/>
      <c r="NOJ9" s="1"/>
      <c r="NOL9" s="3"/>
      <c r="NOP9" s="1"/>
      <c r="NOR9" s="3"/>
      <c r="NOV9" s="1"/>
      <c r="NOX9" s="3"/>
      <c r="NPB9" s="1"/>
      <c r="NPD9" s="3"/>
      <c r="NPH9" s="1"/>
      <c r="NPJ9" s="3"/>
      <c r="NPN9" s="1"/>
      <c r="NPP9" s="3"/>
      <c r="NPT9" s="1"/>
      <c r="NPV9" s="3"/>
      <c r="NPZ9" s="1"/>
      <c r="NQB9" s="3"/>
      <c r="NQF9" s="1"/>
      <c r="NQH9" s="3"/>
      <c r="NQL9" s="1"/>
      <c r="NQN9" s="3"/>
      <c r="NQR9" s="1"/>
      <c r="NQT9" s="3"/>
      <c r="NQX9" s="1"/>
      <c r="NQZ9" s="3"/>
      <c r="NRD9" s="1"/>
      <c r="NRF9" s="3"/>
      <c r="NRJ9" s="1"/>
      <c r="NRL9" s="3"/>
      <c r="NRP9" s="1"/>
      <c r="NRR9" s="3"/>
      <c r="NRV9" s="1"/>
      <c r="NRX9" s="3"/>
      <c r="NSB9" s="1"/>
      <c r="NSD9" s="3"/>
      <c r="NSH9" s="1"/>
      <c r="NSJ9" s="3"/>
      <c r="NSN9" s="1"/>
      <c r="NSP9" s="3"/>
      <c r="NST9" s="1"/>
      <c r="NSV9" s="3"/>
      <c r="NSZ9" s="1"/>
      <c r="NTB9" s="3"/>
      <c r="NTF9" s="1"/>
      <c r="NTH9" s="3"/>
      <c r="NTL9" s="1"/>
      <c r="NTN9" s="3"/>
      <c r="NTR9" s="1"/>
      <c r="NTT9" s="3"/>
      <c r="NTX9" s="1"/>
      <c r="NTZ9" s="3"/>
      <c r="NUD9" s="1"/>
      <c r="NUF9" s="3"/>
      <c r="NUJ9" s="1"/>
      <c r="NUL9" s="3"/>
      <c r="NUP9" s="1"/>
      <c r="NUR9" s="3"/>
      <c r="NUV9" s="1"/>
      <c r="NUX9" s="3"/>
      <c r="NVB9" s="1"/>
      <c r="NVD9" s="3"/>
      <c r="NVH9" s="1"/>
      <c r="NVJ9" s="3"/>
      <c r="NVN9" s="1"/>
      <c r="NVP9" s="3"/>
      <c r="NVT9" s="1"/>
      <c r="NVV9" s="3"/>
      <c r="NVZ9" s="1"/>
      <c r="NWB9" s="3"/>
      <c r="NWF9" s="1"/>
      <c r="NWH9" s="3"/>
      <c r="NWL9" s="1"/>
      <c r="NWN9" s="3"/>
      <c r="NWR9" s="1"/>
      <c r="NWT9" s="3"/>
      <c r="NWX9" s="1"/>
      <c r="NWZ9" s="3"/>
      <c r="NXD9" s="1"/>
      <c r="NXF9" s="3"/>
      <c r="NXJ9" s="1"/>
      <c r="NXL9" s="3"/>
      <c r="NXP9" s="1"/>
      <c r="NXR9" s="3"/>
      <c r="NXV9" s="1"/>
      <c r="NXX9" s="3"/>
      <c r="NYB9" s="1"/>
      <c r="NYD9" s="3"/>
      <c r="NYH9" s="1"/>
      <c r="NYJ9" s="3"/>
      <c r="NYN9" s="1"/>
      <c r="NYP9" s="3"/>
      <c r="NYT9" s="1"/>
      <c r="NYV9" s="3"/>
      <c r="NYZ9" s="1"/>
      <c r="NZB9" s="3"/>
      <c r="NZF9" s="1"/>
      <c r="NZH9" s="3"/>
      <c r="NZL9" s="1"/>
      <c r="NZN9" s="3"/>
      <c r="NZR9" s="1"/>
      <c r="NZT9" s="3"/>
      <c r="NZX9" s="1"/>
      <c r="NZZ9" s="3"/>
      <c r="OAD9" s="1"/>
      <c r="OAF9" s="3"/>
      <c r="OAJ9" s="1"/>
      <c r="OAL9" s="3"/>
      <c r="OAP9" s="1"/>
      <c r="OAR9" s="3"/>
      <c r="OAV9" s="1"/>
      <c r="OAX9" s="3"/>
      <c r="OBB9" s="1"/>
      <c r="OBD9" s="3"/>
      <c r="OBH9" s="1"/>
      <c r="OBJ9" s="3"/>
      <c r="OBN9" s="1"/>
      <c r="OBP9" s="3"/>
      <c r="OBT9" s="1"/>
      <c r="OBV9" s="3"/>
      <c r="OBZ9" s="1"/>
      <c r="OCB9" s="3"/>
      <c r="OCF9" s="1"/>
      <c r="OCH9" s="3"/>
      <c r="OCL9" s="1"/>
      <c r="OCN9" s="3"/>
      <c r="OCR9" s="1"/>
      <c r="OCT9" s="3"/>
      <c r="OCX9" s="1"/>
      <c r="OCZ9" s="3"/>
      <c r="ODD9" s="1"/>
      <c r="ODF9" s="3"/>
      <c r="ODJ9" s="1"/>
      <c r="ODL9" s="3"/>
      <c r="ODP9" s="1"/>
      <c r="ODR9" s="3"/>
      <c r="ODV9" s="1"/>
      <c r="ODX9" s="3"/>
      <c r="OEB9" s="1"/>
      <c r="OED9" s="3"/>
      <c r="OEH9" s="1"/>
      <c r="OEJ9" s="3"/>
      <c r="OEN9" s="1"/>
      <c r="OEP9" s="3"/>
      <c r="OET9" s="1"/>
      <c r="OEV9" s="3"/>
      <c r="OEZ9" s="1"/>
      <c r="OFB9" s="3"/>
      <c r="OFF9" s="1"/>
      <c r="OFH9" s="3"/>
      <c r="OFL9" s="1"/>
      <c r="OFN9" s="3"/>
      <c r="OFR9" s="1"/>
      <c r="OFT9" s="3"/>
      <c r="OFX9" s="1"/>
      <c r="OFZ9" s="3"/>
      <c r="OGD9" s="1"/>
      <c r="OGF9" s="3"/>
      <c r="OGJ9" s="1"/>
      <c r="OGL9" s="3"/>
      <c r="OGP9" s="1"/>
      <c r="OGR9" s="3"/>
      <c r="OGV9" s="1"/>
      <c r="OGX9" s="3"/>
      <c r="OHB9" s="1"/>
      <c r="OHD9" s="3"/>
      <c r="OHH9" s="1"/>
      <c r="OHJ9" s="3"/>
      <c r="OHN9" s="1"/>
      <c r="OHP9" s="3"/>
      <c r="OHT9" s="1"/>
      <c r="OHV9" s="3"/>
      <c r="OHZ9" s="1"/>
      <c r="OIB9" s="3"/>
      <c r="OIF9" s="1"/>
      <c r="OIH9" s="3"/>
      <c r="OIL9" s="1"/>
      <c r="OIN9" s="3"/>
      <c r="OIR9" s="1"/>
      <c r="OIT9" s="3"/>
      <c r="OIX9" s="1"/>
      <c r="OIZ9" s="3"/>
      <c r="OJD9" s="1"/>
      <c r="OJF9" s="3"/>
      <c r="OJJ9" s="1"/>
      <c r="OJL9" s="3"/>
      <c r="OJP9" s="1"/>
      <c r="OJR9" s="3"/>
      <c r="OJV9" s="1"/>
      <c r="OJX9" s="3"/>
      <c r="OKB9" s="1"/>
      <c r="OKD9" s="3"/>
      <c r="OKH9" s="1"/>
      <c r="OKJ9" s="3"/>
      <c r="OKN9" s="1"/>
      <c r="OKP9" s="3"/>
      <c r="OKT9" s="1"/>
      <c r="OKV9" s="3"/>
      <c r="OKZ9" s="1"/>
      <c r="OLB9" s="3"/>
      <c r="OLF9" s="1"/>
      <c r="OLH9" s="3"/>
      <c r="OLL9" s="1"/>
      <c r="OLN9" s="3"/>
      <c r="OLR9" s="1"/>
      <c r="OLT9" s="3"/>
      <c r="OLX9" s="1"/>
      <c r="OLZ9" s="3"/>
      <c r="OMD9" s="1"/>
      <c r="OMF9" s="3"/>
      <c r="OMJ9" s="1"/>
      <c r="OML9" s="3"/>
      <c r="OMP9" s="1"/>
      <c r="OMR9" s="3"/>
      <c r="OMV9" s="1"/>
      <c r="OMX9" s="3"/>
      <c r="ONB9" s="1"/>
      <c r="OND9" s="3"/>
      <c r="ONH9" s="1"/>
      <c r="ONJ9" s="3"/>
      <c r="ONN9" s="1"/>
      <c r="ONP9" s="3"/>
      <c r="ONT9" s="1"/>
      <c r="ONV9" s="3"/>
      <c r="ONZ9" s="1"/>
      <c r="OOB9" s="3"/>
      <c r="OOF9" s="1"/>
      <c r="OOH9" s="3"/>
      <c r="OOL9" s="1"/>
      <c r="OON9" s="3"/>
      <c r="OOR9" s="1"/>
      <c r="OOT9" s="3"/>
      <c r="OOX9" s="1"/>
      <c r="OOZ9" s="3"/>
      <c r="OPD9" s="1"/>
      <c r="OPF9" s="3"/>
      <c r="OPJ9" s="1"/>
      <c r="OPL9" s="3"/>
      <c r="OPP9" s="1"/>
      <c r="OPR9" s="3"/>
      <c r="OPV9" s="1"/>
      <c r="OPX9" s="3"/>
      <c r="OQB9" s="1"/>
      <c r="OQD9" s="3"/>
      <c r="OQH9" s="1"/>
      <c r="OQJ9" s="3"/>
      <c r="OQN9" s="1"/>
      <c r="OQP9" s="3"/>
      <c r="OQT9" s="1"/>
      <c r="OQV9" s="3"/>
      <c r="OQZ9" s="1"/>
      <c r="ORB9" s="3"/>
      <c r="ORF9" s="1"/>
      <c r="ORH9" s="3"/>
      <c r="ORL9" s="1"/>
      <c r="ORN9" s="3"/>
      <c r="ORR9" s="1"/>
      <c r="ORT9" s="3"/>
      <c r="ORX9" s="1"/>
      <c r="ORZ9" s="3"/>
      <c r="OSD9" s="1"/>
      <c r="OSF9" s="3"/>
      <c r="OSJ9" s="1"/>
      <c r="OSL9" s="3"/>
      <c r="OSP9" s="1"/>
      <c r="OSR9" s="3"/>
      <c r="OSV9" s="1"/>
      <c r="OSX9" s="3"/>
      <c r="OTB9" s="1"/>
      <c r="OTD9" s="3"/>
      <c r="OTH9" s="1"/>
      <c r="OTJ9" s="3"/>
      <c r="OTN9" s="1"/>
      <c r="OTP9" s="3"/>
      <c r="OTT9" s="1"/>
      <c r="OTV9" s="3"/>
      <c r="OTZ9" s="1"/>
      <c r="OUB9" s="3"/>
      <c r="OUF9" s="1"/>
      <c r="OUH9" s="3"/>
      <c r="OUL9" s="1"/>
      <c r="OUN9" s="3"/>
      <c r="OUR9" s="1"/>
      <c r="OUT9" s="3"/>
      <c r="OUX9" s="1"/>
      <c r="OUZ9" s="3"/>
      <c r="OVD9" s="1"/>
      <c r="OVF9" s="3"/>
      <c r="OVJ9" s="1"/>
      <c r="OVL9" s="3"/>
      <c r="OVP9" s="1"/>
      <c r="OVR9" s="3"/>
      <c r="OVV9" s="1"/>
      <c r="OVX9" s="3"/>
      <c r="OWB9" s="1"/>
      <c r="OWD9" s="3"/>
      <c r="OWH9" s="1"/>
      <c r="OWJ9" s="3"/>
      <c r="OWN9" s="1"/>
      <c r="OWP9" s="3"/>
      <c r="OWT9" s="1"/>
      <c r="OWV9" s="3"/>
      <c r="OWZ9" s="1"/>
      <c r="OXB9" s="3"/>
      <c r="OXF9" s="1"/>
      <c r="OXH9" s="3"/>
      <c r="OXL9" s="1"/>
      <c r="OXN9" s="3"/>
      <c r="OXR9" s="1"/>
      <c r="OXT9" s="3"/>
      <c r="OXX9" s="1"/>
      <c r="OXZ9" s="3"/>
      <c r="OYD9" s="1"/>
      <c r="OYF9" s="3"/>
      <c r="OYJ9" s="1"/>
      <c r="OYL9" s="3"/>
      <c r="OYP9" s="1"/>
      <c r="OYR9" s="3"/>
      <c r="OYV9" s="1"/>
      <c r="OYX9" s="3"/>
      <c r="OZB9" s="1"/>
      <c r="OZD9" s="3"/>
      <c r="OZH9" s="1"/>
      <c r="OZJ9" s="3"/>
      <c r="OZN9" s="1"/>
      <c r="OZP9" s="3"/>
      <c r="OZT9" s="1"/>
      <c r="OZV9" s="3"/>
      <c r="OZZ9" s="1"/>
      <c r="PAB9" s="3"/>
      <c r="PAF9" s="1"/>
      <c r="PAH9" s="3"/>
      <c r="PAL9" s="1"/>
      <c r="PAN9" s="3"/>
      <c r="PAR9" s="1"/>
      <c r="PAT9" s="3"/>
      <c r="PAX9" s="1"/>
      <c r="PAZ9" s="3"/>
      <c r="PBD9" s="1"/>
      <c r="PBF9" s="3"/>
      <c r="PBJ9" s="1"/>
      <c r="PBL9" s="3"/>
      <c r="PBP9" s="1"/>
      <c r="PBR9" s="3"/>
      <c r="PBV9" s="1"/>
      <c r="PBX9" s="3"/>
      <c r="PCB9" s="1"/>
      <c r="PCD9" s="3"/>
      <c r="PCH9" s="1"/>
      <c r="PCJ9" s="3"/>
      <c r="PCN9" s="1"/>
      <c r="PCP9" s="3"/>
      <c r="PCT9" s="1"/>
      <c r="PCV9" s="3"/>
      <c r="PCZ9" s="1"/>
      <c r="PDB9" s="3"/>
      <c r="PDF9" s="1"/>
      <c r="PDH9" s="3"/>
      <c r="PDL9" s="1"/>
      <c r="PDN9" s="3"/>
      <c r="PDR9" s="1"/>
      <c r="PDT9" s="3"/>
      <c r="PDX9" s="1"/>
      <c r="PDZ9" s="3"/>
      <c r="PED9" s="1"/>
      <c r="PEF9" s="3"/>
      <c r="PEJ9" s="1"/>
      <c r="PEL9" s="3"/>
      <c r="PEP9" s="1"/>
      <c r="PER9" s="3"/>
      <c r="PEV9" s="1"/>
      <c r="PEX9" s="3"/>
      <c r="PFB9" s="1"/>
      <c r="PFD9" s="3"/>
      <c r="PFH9" s="1"/>
      <c r="PFJ9" s="3"/>
      <c r="PFN9" s="1"/>
      <c r="PFP9" s="3"/>
      <c r="PFT9" s="1"/>
      <c r="PFV9" s="3"/>
      <c r="PFZ9" s="1"/>
      <c r="PGB9" s="3"/>
      <c r="PGF9" s="1"/>
      <c r="PGH9" s="3"/>
      <c r="PGL9" s="1"/>
      <c r="PGN9" s="3"/>
      <c r="PGR9" s="1"/>
      <c r="PGT9" s="3"/>
      <c r="PGX9" s="1"/>
      <c r="PGZ9" s="3"/>
      <c r="PHD9" s="1"/>
      <c r="PHF9" s="3"/>
      <c r="PHJ9" s="1"/>
      <c r="PHL9" s="3"/>
      <c r="PHP9" s="1"/>
      <c r="PHR9" s="3"/>
      <c r="PHV9" s="1"/>
      <c r="PHX9" s="3"/>
      <c r="PIB9" s="1"/>
      <c r="PID9" s="3"/>
      <c r="PIH9" s="1"/>
      <c r="PIJ9" s="3"/>
      <c r="PIN9" s="1"/>
      <c r="PIP9" s="3"/>
      <c r="PIT9" s="1"/>
      <c r="PIV9" s="3"/>
      <c r="PIZ9" s="1"/>
      <c r="PJB9" s="3"/>
      <c r="PJF9" s="1"/>
      <c r="PJH9" s="3"/>
      <c r="PJL9" s="1"/>
      <c r="PJN9" s="3"/>
      <c r="PJR9" s="1"/>
      <c r="PJT9" s="3"/>
      <c r="PJX9" s="1"/>
      <c r="PJZ9" s="3"/>
      <c r="PKD9" s="1"/>
      <c r="PKF9" s="3"/>
      <c r="PKJ9" s="1"/>
      <c r="PKL9" s="3"/>
      <c r="PKP9" s="1"/>
      <c r="PKR9" s="3"/>
      <c r="PKV9" s="1"/>
      <c r="PKX9" s="3"/>
      <c r="PLB9" s="1"/>
      <c r="PLD9" s="3"/>
      <c r="PLH9" s="1"/>
      <c r="PLJ9" s="3"/>
      <c r="PLN9" s="1"/>
      <c r="PLP9" s="3"/>
      <c r="PLT9" s="1"/>
      <c r="PLV9" s="3"/>
      <c r="PLZ9" s="1"/>
      <c r="PMB9" s="3"/>
      <c r="PMF9" s="1"/>
      <c r="PMH9" s="3"/>
      <c r="PML9" s="1"/>
      <c r="PMN9" s="3"/>
      <c r="PMR9" s="1"/>
      <c r="PMT9" s="3"/>
      <c r="PMX9" s="1"/>
      <c r="PMZ9" s="3"/>
      <c r="PND9" s="1"/>
      <c r="PNF9" s="3"/>
      <c r="PNJ9" s="1"/>
      <c r="PNL9" s="3"/>
      <c r="PNP9" s="1"/>
      <c r="PNR9" s="3"/>
      <c r="PNV9" s="1"/>
      <c r="PNX9" s="3"/>
      <c r="POB9" s="1"/>
      <c r="POD9" s="3"/>
      <c r="POH9" s="1"/>
      <c r="POJ9" s="3"/>
      <c r="PON9" s="1"/>
      <c r="POP9" s="3"/>
      <c r="POT9" s="1"/>
      <c r="POV9" s="3"/>
      <c r="POZ9" s="1"/>
      <c r="PPB9" s="3"/>
      <c r="PPF9" s="1"/>
      <c r="PPH9" s="3"/>
      <c r="PPL9" s="1"/>
      <c r="PPN9" s="3"/>
      <c r="PPR9" s="1"/>
      <c r="PPT9" s="3"/>
      <c r="PPX9" s="1"/>
      <c r="PPZ9" s="3"/>
      <c r="PQD9" s="1"/>
      <c r="PQF9" s="3"/>
      <c r="PQJ9" s="1"/>
      <c r="PQL9" s="3"/>
      <c r="PQP9" s="1"/>
      <c r="PQR9" s="3"/>
      <c r="PQV9" s="1"/>
      <c r="PQX9" s="3"/>
      <c r="PRB9" s="1"/>
      <c r="PRD9" s="3"/>
      <c r="PRH9" s="1"/>
      <c r="PRJ9" s="3"/>
      <c r="PRN9" s="1"/>
      <c r="PRP9" s="3"/>
      <c r="PRT9" s="1"/>
      <c r="PRV9" s="3"/>
      <c r="PRZ9" s="1"/>
      <c r="PSB9" s="3"/>
      <c r="PSF9" s="1"/>
      <c r="PSH9" s="3"/>
      <c r="PSL9" s="1"/>
      <c r="PSN9" s="3"/>
      <c r="PSR9" s="1"/>
      <c r="PST9" s="3"/>
      <c r="PSX9" s="1"/>
      <c r="PSZ9" s="3"/>
      <c r="PTD9" s="1"/>
      <c r="PTF9" s="3"/>
      <c r="PTJ9" s="1"/>
      <c r="PTL9" s="3"/>
      <c r="PTP9" s="1"/>
      <c r="PTR9" s="3"/>
      <c r="PTV9" s="1"/>
      <c r="PTX9" s="3"/>
      <c r="PUB9" s="1"/>
      <c r="PUD9" s="3"/>
      <c r="PUH9" s="1"/>
      <c r="PUJ9" s="3"/>
      <c r="PUN9" s="1"/>
      <c r="PUP9" s="3"/>
      <c r="PUT9" s="1"/>
      <c r="PUV9" s="3"/>
      <c r="PUZ9" s="1"/>
      <c r="PVB9" s="3"/>
      <c r="PVF9" s="1"/>
      <c r="PVH9" s="3"/>
      <c r="PVL9" s="1"/>
      <c r="PVN9" s="3"/>
      <c r="PVR9" s="1"/>
      <c r="PVT9" s="3"/>
      <c r="PVX9" s="1"/>
      <c r="PVZ9" s="3"/>
      <c r="PWD9" s="1"/>
      <c r="PWF9" s="3"/>
      <c r="PWJ9" s="1"/>
      <c r="PWL9" s="3"/>
      <c r="PWP9" s="1"/>
      <c r="PWR9" s="3"/>
      <c r="PWV9" s="1"/>
      <c r="PWX9" s="3"/>
      <c r="PXB9" s="1"/>
      <c r="PXD9" s="3"/>
      <c r="PXH9" s="1"/>
      <c r="PXJ9" s="3"/>
      <c r="PXN9" s="1"/>
      <c r="PXP9" s="3"/>
      <c r="PXT9" s="1"/>
      <c r="PXV9" s="3"/>
      <c r="PXZ9" s="1"/>
      <c r="PYB9" s="3"/>
      <c r="PYF9" s="1"/>
      <c r="PYH9" s="3"/>
      <c r="PYL9" s="1"/>
      <c r="PYN9" s="3"/>
      <c r="PYR9" s="1"/>
      <c r="PYT9" s="3"/>
      <c r="PYX9" s="1"/>
      <c r="PYZ9" s="3"/>
      <c r="PZD9" s="1"/>
      <c r="PZF9" s="3"/>
      <c r="PZJ9" s="1"/>
      <c r="PZL9" s="3"/>
      <c r="PZP9" s="1"/>
      <c r="PZR9" s="3"/>
      <c r="PZV9" s="1"/>
      <c r="PZX9" s="3"/>
      <c r="QAB9" s="1"/>
      <c r="QAD9" s="3"/>
      <c r="QAH9" s="1"/>
      <c r="QAJ9" s="3"/>
      <c r="QAN9" s="1"/>
      <c r="QAP9" s="3"/>
      <c r="QAT9" s="1"/>
      <c r="QAV9" s="3"/>
      <c r="QAZ9" s="1"/>
      <c r="QBB9" s="3"/>
      <c r="QBF9" s="1"/>
      <c r="QBH9" s="3"/>
      <c r="QBL9" s="1"/>
      <c r="QBN9" s="3"/>
      <c r="QBR9" s="1"/>
      <c r="QBT9" s="3"/>
      <c r="QBX9" s="1"/>
      <c r="QBZ9" s="3"/>
      <c r="QCD9" s="1"/>
      <c r="QCF9" s="3"/>
      <c r="QCJ9" s="1"/>
      <c r="QCL9" s="3"/>
      <c r="QCP9" s="1"/>
      <c r="QCR9" s="3"/>
      <c r="QCV9" s="1"/>
      <c r="QCX9" s="3"/>
      <c r="QDB9" s="1"/>
      <c r="QDD9" s="3"/>
      <c r="QDH9" s="1"/>
      <c r="QDJ9" s="3"/>
      <c r="QDN9" s="1"/>
      <c r="QDP9" s="3"/>
      <c r="QDT9" s="1"/>
      <c r="QDV9" s="3"/>
      <c r="QDZ9" s="1"/>
      <c r="QEB9" s="3"/>
      <c r="QEF9" s="1"/>
      <c r="QEH9" s="3"/>
      <c r="QEL9" s="1"/>
      <c r="QEN9" s="3"/>
      <c r="QER9" s="1"/>
      <c r="QET9" s="3"/>
      <c r="QEX9" s="1"/>
      <c r="QEZ9" s="3"/>
      <c r="QFD9" s="1"/>
      <c r="QFF9" s="3"/>
      <c r="QFJ9" s="1"/>
      <c r="QFL9" s="3"/>
      <c r="QFP9" s="1"/>
      <c r="QFR9" s="3"/>
      <c r="QFV9" s="1"/>
      <c r="QFX9" s="3"/>
      <c r="QGB9" s="1"/>
      <c r="QGD9" s="3"/>
      <c r="QGH9" s="1"/>
      <c r="QGJ9" s="3"/>
      <c r="QGN9" s="1"/>
      <c r="QGP9" s="3"/>
      <c r="QGT9" s="1"/>
      <c r="QGV9" s="3"/>
      <c r="QGZ9" s="1"/>
      <c r="QHB9" s="3"/>
      <c r="QHF9" s="1"/>
      <c r="QHH9" s="3"/>
      <c r="QHL9" s="1"/>
      <c r="QHN9" s="3"/>
      <c r="QHR9" s="1"/>
      <c r="QHT9" s="3"/>
      <c r="QHX9" s="1"/>
      <c r="QHZ9" s="3"/>
      <c r="QID9" s="1"/>
      <c r="QIF9" s="3"/>
      <c r="QIJ9" s="1"/>
      <c r="QIL9" s="3"/>
      <c r="QIP9" s="1"/>
      <c r="QIR9" s="3"/>
      <c r="QIV9" s="1"/>
      <c r="QIX9" s="3"/>
      <c r="QJB9" s="1"/>
      <c r="QJD9" s="3"/>
      <c r="QJH9" s="1"/>
      <c r="QJJ9" s="3"/>
      <c r="QJN9" s="1"/>
      <c r="QJP9" s="3"/>
      <c r="QJT9" s="1"/>
      <c r="QJV9" s="3"/>
      <c r="QJZ9" s="1"/>
      <c r="QKB9" s="3"/>
      <c r="QKF9" s="1"/>
      <c r="QKH9" s="3"/>
      <c r="QKL9" s="1"/>
      <c r="QKN9" s="3"/>
      <c r="QKR9" s="1"/>
      <c r="QKT9" s="3"/>
      <c r="QKX9" s="1"/>
      <c r="QKZ9" s="3"/>
      <c r="QLD9" s="1"/>
      <c r="QLF9" s="3"/>
      <c r="QLJ9" s="1"/>
      <c r="QLL9" s="3"/>
      <c r="QLP9" s="1"/>
      <c r="QLR9" s="3"/>
      <c r="QLV9" s="1"/>
      <c r="QLX9" s="3"/>
      <c r="QMB9" s="1"/>
      <c r="QMD9" s="3"/>
      <c r="QMH9" s="1"/>
      <c r="QMJ9" s="3"/>
      <c r="QMN9" s="1"/>
      <c r="QMP9" s="3"/>
      <c r="QMT9" s="1"/>
      <c r="QMV9" s="3"/>
      <c r="QMZ9" s="1"/>
      <c r="QNB9" s="3"/>
      <c r="QNF9" s="1"/>
      <c r="QNH9" s="3"/>
      <c r="QNL9" s="1"/>
      <c r="QNN9" s="3"/>
      <c r="QNR9" s="1"/>
      <c r="QNT9" s="3"/>
      <c r="QNX9" s="1"/>
      <c r="QNZ9" s="3"/>
      <c r="QOD9" s="1"/>
      <c r="QOF9" s="3"/>
      <c r="QOJ9" s="1"/>
      <c r="QOL9" s="3"/>
      <c r="QOP9" s="1"/>
      <c r="QOR9" s="3"/>
      <c r="QOV9" s="1"/>
      <c r="QOX9" s="3"/>
      <c r="QPB9" s="1"/>
      <c r="QPD9" s="3"/>
      <c r="QPH9" s="1"/>
      <c r="QPJ9" s="3"/>
      <c r="QPN9" s="1"/>
      <c r="QPP9" s="3"/>
      <c r="QPT9" s="1"/>
      <c r="QPV9" s="3"/>
      <c r="QPZ9" s="1"/>
      <c r="QQB9" s="3"/>
      <c r="QQF9" s="1"/>
      <c r="QQH9" s="3"/>
      <c r="QQL9" s="1"/>
      <c r="QQN9" s="3"/>
      <c r="QQR9" s="1"/>
      <c r="QQT9" s="3"/>
      <c r="QQX9" s="1"/>
      <c r="QQZ9" s="3"/>
      <c r="QRD9" s="1"/>
      <c r="QRF9" s="3"/>
      <c r="QRJ9" s="1"/>
      <c r="QRL9" s="3"/>
      <c r="QRP9" s="1"/>
      <c r="QRR9" s="3"/>
      <c r="QRV9" s="1"/>
      <c r="QRX9" s="3"/>
      <c r="QSB9" s="1"/>
      <c r="QSD9" s="3"/>
      <c r="QSH9" s="1"/>
      <c r="QSJ9" s="3"/>
      <c r="QSN9" s="1"/>
      <c r="QSP9" s="3"/>
      <c r="QST9" s="1"/>
      <c r="QSV9" s="3"/>
      <c r="QSZ9" s="1"/>
      <c r="QTB9" s="3"/>
      <c r="QTF9" s="1"/>
      <c r="QTH9" s="3"/>
      <c r="QTL9" s="1"/>
      <c r="QTN9" s="3"/>
      <c r="QTR9" s="1"/>
      <c r="QTT9" s="3"/>
      <c r="QTX9" s="1"/>
      <c r="QTZ9" s="3"/>
      <c r="QUD9" s="1"/>
      <c r="QUF9" s="3"/>
      <c r="QUJ9" s="1"/>
      <c r="QUL9" s="3"/>
      <c r="QUP9" s="1"/>
      <c r="QUR9" s="3"/>
      <c r="QUV9" s="1"/>
      <c r="QUX9" s="3"/>
      <c r="QVB9" s="1"/>
      <c r="QVD9" s="3"/>
      <c r="QVH9" s="1"/>
      <c r="QVJ9" s="3"/>
      <c r="QVN9" s="1"/>
      <c r="QVP9" s="3"/>
      <c r="QVT9" s="1"/>
      <c r="QVV9" s="3"/>
      <c r="QVZ9" s="1"/>
      <c r="QWB9" s="3"/>
      <c r="QWF9" s="1"/>
      <c r="QWH9" s="3"/>
      <c r="QWL9" s="1"/>
      <c r="QWN9" s="3"/>
      <c r="QWR9" s="1"/>
      <c r="QWT9" s="3"/>
      <c r="QWX9" s="1"/>
      <c r="QWZ9" s="3"/>
      <c r="QXD9" s="1"/>
      <c r="QXF9" s="3"/>
      <c r="QXJ9" s="1"/>
      <c r="QXL9" s="3"/>
      <c r="QXP9" s="1"/>
      <c r="QXR9" s="3"/>
      <c r="QXV9" s="1"/>
      <c r="QXX9" s="3"/>
      <c r="QYB9" s="1"/>
      <c r="QYD9" s="3"/>
      <c r="QYH9" s="1"/>
      <c r="QYJ9" s="3"/>
      <c r="QYN9" s="1"/>
      <c r="QYP9" s="3"/>
      <c r="QYT9" s="1"/>
      <c r="QYV9" s="3"/>
      <c r="QYZ9" s="1"/>
      <c r="QZB9" s="3"/>
      <c r="QZF9" s="1"/>
      <c r="QZH9" s="3"/>
      <c r="QZL9" s="1"/>
      <c r="QZN9" s="3"/>
      <c r="QZR9" s="1"/>
      <c r="QZT9" s="3"/>
      <c r="QZX9" s="1"/>
      <c r="QZZ9" s="3"/>
      <c r="RAD9" s="1"/>
      <c r="RAF9" s="3"/>
      <c r="RAJ9" s="1"/>
      <c r="RAL9" s="3"/>
      <c r="RAP9" s="1"/>
      <c r="RAR9" s="3"/>
      <c r="RAV9" s="1"/>
      <c r="RAX9" s="3"/>
      <c r="RBB9" s="1"/>
      <c r="RBD9" s="3"/>
      <c r="RBH9" s="1"/>
      <c r="RBJ9" s="3"/>
      <c r="RBN9" s="1"/>
      <c r="RBP9" s="3"/>
      <c r="RBT9" s="1"/>
      <c r="RBV9" s="3"/>
      <c r="RBZ9" s="1"/>
      <c r="RCB9" s="3"/>
      <c r="RCF9" s="1"/>
      <c r="RCH9" s="3"/>
      <c r="RCL9" s="1"/>
      <c r="RCN9" s="3"/>
      <c r="RCR9" s="1"/>
      <c r="RCT9" s="3"/>
      <c r="RCX9" s="1"/>
      <c r="RCZ9" s="3"/>
      <c r="RDD9" s="1"/>
      <c r="RDF9" s="3"/>
      <c r="RDJ9" s="1"/>
      <c r="RDL9" s="3"/>
      <c r="RDP9" s="1"/>
      <c r="RDR9" s="3"/>
      <c r="RDV9" s="1"/>
      <c r="RDX9" s="3"/>
      <c r="REB9" s="1"/>
      <c r="RED9" s="3"/>
      <c r="REH9" s="1"/>
      <c r="REJ9" s="3"/>
      <c r="REN9" s="1"/>
      <c r="REP9" s="3"/>
      <c r="RET9" s="1"/>
      <c r="REV9" s="3"/>
      <c r="REZ9" s="1"/>
      <c r="RFB9" s="3"/>
      <c r="RFF9" s="1"/>
      <c r="RFH9" s="3"/>
      <c r="RFL9" s="1"/>
      <c r="RFN9" s="3"/>
      <c r="RFR9" s="1"/>
      <c r="RFT9" s="3"/>
      <c r="RFX9" s="1"/>
      <c r="RFZ9" s="3"/>
      <c r="RGD9" s="1"/>
      <c r="RGF9" s="3"/>
      <c r="RGJ9" s="1"/>
      <c r="RGL9" s="3"/>
      <c r="RGP9" s="1"/>
      <c r="RGR9" s="3"/>
      <c r="RGV9" s="1"/>
      <c r="RGX9" s="3"/>
      <c r="RHB9" s="1"/>
      <c r="RHD9" s="3"/>
      <c r="RHH9" s="1"/>
      <c r="RHJ9" s="3"/>
      <c r="RHN9" s="1"/>
      <c r="RHP9" s="3"/>
      <c r="RHT9" s="1"/>
      <c r="RHV9" s="3"/>
      <c r="RHZ9" s="1"/>
      <c r="RIB9" s="3"/>
      <c r="RIF9" s="1"/>
      <c r="RIH9" s="3"/>
      <c r="RIL9" s="1"/>
      <c r="RIN9" s="3"/>
      <c r="RIR9" s="1"/>
      <c r="RIT9" s="3"/>
      <c r="RIX9" s="1"/>
      <c r="RIZ9" s="3"/>
      <c r="RJD9" s="1"/>
      <c r="RJF9" s="3"/>
      <c r="RJJ9" s="1"/>
      <c r="RJL9" s="3"/>
      <c r="RJP9" s="1"/>
      <c r="RJR9" s="3"/>
      <c r="RJV9" s="1"/>
      <c r="RJX9" s="3"/>
      <c r="RKB9" s="1"/>
      <c r="RKD9" s="3"/>
      <c r="RKH9" s="1"/>
      <c r="RKJ9" s="3"/>
      <c r="RKN9" s="1"/>
      <c r="RKP9" s="3"/>
      <c r="RKT9" s="1"/>
      <c r="RKV9" s="3"/>
      <c r="RKZ9" s="1"/>
      <c r="RLB9" s="3"/>
      <c r="RLF9" s="1"/>
      <c r="RLH9" s="3"/>
      <c r="RLL9" s="1"/>
      <c r="RLN9" s="3"/>
      <c r="RLR9" s="1"/>
      <c r="RLT9" s="3"/>
      <c r="RLX9" s="1"/>
      <c r="RLZ9" s="3"/>
      <c r="RMD9" s="1"/>
      <c r="RMF9" s="3"/>
      <c r="RMJ9" s="1"/>
      <c r="RML9" s="3"/>
      <c r="RMP9" s="1"/>
      <c r="RMR9" s="3"/>
      <c r="RMV9" s="1"/>
      <c r="RMX9" s="3"/>
      <c r="RNB9" s="1"/>
      <c r="RND9" s="3"/>
      <c r="RNH9" s="1"/>
      <c r="RNJ9" s="3"/>
      <c r="RNN9" s="1"/>
      <c r="RNP9" s="3"/>
      <c r="RNT9" s="1"/>
      <c r="RNV9" s="3"/>
      <c r="RNZ9" s="1"/>
      <c r="ROB9" s="3"/>
      <c r="ROF9" s="1"/>
      <c r="ROH9" s="3"/>
      <c r="ROL9" s="1"/>
      <c r="RON9" s="3"/>
      <c r="ROR9" s="1"/>
      <c r="ROT9" s="3"/>
      <c r="ROX9" s="1"/>
      <c r="ROZ9" s="3"/>
      <c r="RPD9" s="1"/>
      <c r="RPF9" s="3"/>
      <c r="RPJ9" s="1"/>
      <c r="RPL9" s="3"/>
      <c r="RPP9" s="1"/>
      <c r="RPR9" s="3"/>
      <c r="RPV9" s="1"/>
      <c r="RPX9" s="3"/>
      <c r="RQB9" s="1"/>
      <c r="RQD9" s="3"/>
      <c r="RQH9" s="1"/>
      <c r="RQJ9" s="3"/>
      <c r="RQN9" s="1"/>
      <c r="RQP9" s="3"/>
      <c r="RQT9" s="1"/>
      <c r="RQV9" s="3"/>
      <c r="RQZ9" s="1"/>
      <c r="RRB9" s="3"/>
      <c r="RRF9" s="1"/>
      <c r="RRH9" s="3"/>
      <c r="RRL9" s="1"/>
      <c r="RRN9" s="3"/>
      <c r="RRR9" s="1"/>
      <c r="RRT9" s="3"/>
      <c r="RRX9" s="1"/>
      <c r="RRZ9" s="3"/>
      <c r="RSD9" s="1"/>
      <c r="RSF9" s="3"/>
      <c r="RSJ9" s="1"/>
      <c r="RSL9" s="3"/>
      <c r="RSP9" s="1"/>
      <c r="RSR9" s="3"/>
      <c r="RSV9" s="1"/>
      <c r="RSX9" s="3"/>
      <c r="RTB9" s="1"/>
      <c r="RTD9" s="3"/>
      <c r="RTH9" s="1"/>
      <c r="RTJ9" s="3"/>
      <c r="RTN9" s="1"/>
      <c r="RTP9" s="3"/>
      <c r="RTT9" s="1"/>
      <c r="RTV9" s="3"/>
      <c r="RTZ9" s="1"/>
      <c r="RUB9" s="3"/>
      <c r="RUF9" s="1"/>
      <c r="RUH9" s="3"/>
      <c r="RUL9" s="1"/>
      <c r="RUN9" s="3"/>
      <c r="RUR9" s="1"/>
      <c r="RUT9" s="3"/>
      <c r="RUX9" s="1"/>
      <c r="RUZ9" s="3"/>
      <c r="RVD9" s="1"/>
      <c r="RVF9" s="3"/>
      <c r="RVJ9" s="1"/>
      <c r="RVL9" s="3"/>
      <c r="RVP9" s="1"/>
      <c r="RVR9" s="3"/>
      <c r="RVV9" s="1"/>
      <c r="RVX9" s="3"/>
      <c r="RWB9" s="1"/>
      <c r="RWD9" s="3"/>
      <c r="RWH9" s="1"/>
      <c r="RWJ9" s="3"/>
      <c r="RWN9" s="1"/>
      <c r="RWP9" s="3"/>
      <c r="RWT9" s="1"/>
      <c r="RWV9" s="3"/>
      <c r="RWZ9" s="1"/>
      <c r="RXB9" s="3"/>
      <c r="RXF9" s="1"/>
      <c r="RXH9" s="3"/>
      <c r="RXL9" s="1"/>
      <c r="RXN9" s="3"/>
      <c r="RXR9" s="1"/>
      <c r="RXT9" s="3"/>
      <c r="RXX9" s="1"/>
      <c r="RXZ9" s="3"/>
      <c r="RYD9" s="1"/>
      <c r="RYF9" s="3"/>
      <c r="RYJ9" s="1"/>
      <c r="RYL9" s="3"/>
      <c r="RYP9" s="1"/>
      <c r="RYR9" s="3"/>
      <c r="RYV9" s="1"/>
      <c r="RYX9" s="3"/>
      <c r="RZB9" s="1"/>
      <c r="RZD9" s="3"/>
      <c r="RZH9" s="1"/>
      <c r="RZJ9" s="3"/>
      <c r="RZN9" s="1"/>
      <c r="RZP9" s="3"/>
      <c r="RZT9" s="1"/>
      <c r="RZV9" s="3"/>
      <c r="RZZ9" s="1"/>
      <c r="SAB9" s="3"/>
      <c r="SAF9" s="1"/>
      <c r="SAH9" s="3"/>
      <c r="SAL9" s="1"/>
      <c r="SAN9" s="3"/>
      <c r="SAR9" s="1"/>
      <c r="SAT9" s="3"/>
      <c r="SAX9" s="1"/>
      <c r="SAZ9" s="3"/>
      <c r="SBD9" s="1"/>
      <c r="SBF9" s="3"/>
      <c r="SBJ9" s="1"/>
      <c r="SBL9" s="3"/>
      <c r="SBP9" s="1"/>
      <c r="SBR9" s="3"/>
      <c r="SBV9" s="1"/>
      <c r="SBX9" s="3"/>
      <c r="SCB9" s="1"/>
      <c r="SCD9" s="3"/>
      <c r="SCH9" s="1"/>
      <c r="SCJ9" s="3"/>
      <c r="SCN9" s="1"/>
      <c r="SCP9" s="3"/>
      <c r="SCT9" s="1"/>
      <c r="SCV9" s="3"/>
      <c r="SCZ9" s="1"/>
      <c r="SDB9" s="3"/>
      <c r="SDF9" s="1"/>
      <c r="SDH9" s="3"/>
      <c r="SDL9" s="1"/>
      <c r="SDN9" s="3"/>
      <c r="SDR9" s="1"/>
      <c r="SDT9" s="3"/>
      <c r="SDX9" s="1"/>
      <c r="SDZ9" s="3"/>
      <c r="SED9" s="1"/>
      <c r="SEF9" s="3"/>
      <c r="SEJ9" s="1"/>
      <c r="SEL9" s="3"/>
      <c r="SEP9" s="1"/>
      <c r="SER9" s="3"/>
      <c r="SEV9" s="1"/>
      <c r="SEX9" s="3"/>
      <c r="SFB9" s="1"/>
      <c r="SFD9" s="3"/>
      <c r="SFH9" s="1"/>
      <c r="SFJ9" s="3"/>
      <c r="SFN9" s="1"/>
      <c r="SFP9" s="3"/>
      <c r="SFT9" s="1"/>
      <c r="SFV9" s="3"/>
      <c r="SFZ9" s="1"/>
      <c r="SGB9" s="3"/>
      <c r="SGF9" s="1"/>
      <c r="SGH9" s="3"/>
      <c r="SGL9" s="1"/>
      <c r="SGN9" s="3"/>
      <c r="SGR9" s="1"/>
      <c r="SGT9" s="3"/>
      <c r="SGX9" s="1"/>
      <c r="SGZ9" s="3"/>
      <c r="SHD9" s="1"/>
      <c r="SHF9" s="3"/>
      <c r="SHJ9" s="1"/>
      <c r="SHL9" s="3"/>
      <c r="SHP9" s="1"/>
      <c r="SHR9" s="3"/>
      <c r="SHV9" s="1"/>
      <c r="SHX9" s="3"/>
      <c r="SIB9" s="1"/>
      <c r="SID9" s="3"/>
      <c r="SIH9" s="1"/>
      <c r="SIJ9" s="3"/>
      <c r="SIN9" s="1"/>
      <c r="SIP9" s="3"/>
      <c r="SIT9" s="1"/>
      <c r="SIV9" s="3"/>
      <c r="SIZ9" s="1"/>
      <c r="SJB9" s="3"/>
      <c r="SJF9" s="1"/>
      <c r="SJH9" s="3"/>
      <c r="SJL9" s="1"/>
      <c r="SJN9" s="3"/>
      <c r="SJR9" s="1"/>
      <c r="SJT9" s="3"/>
      <c r="SJX9" s="1"/>
      <c r="SJZ9" s="3"/>
      <c r="SKD9" s="1"/>
      <c r="SKF9" s="3"/>
      <c r="SKJ9" s="1"/>
      <c r="SKL9" s="3"/>
      <c r="SKP9" s="1"/>
      <c r="SKR9" s="3"/>
      <c r="SKV9" s="1"/>
      <c r="SKX9" s="3"/>
      <c r="SLB9" s="1"/>
      <c r="SLD9" s="3"/>
      <c r="SLH9" s="1"/>
      <c r="SLJ9" s="3"/>
      <c r="SLN9" s="1"/>
      <c r="SLP9" s="3"/>
      <c r="SLT9" s="1"/>
      <c r="SLV9" s="3"/>
      <c r="SLZ9" s="1"/>
      <c r="SMB9" s="3"/>
      <c r="SMF9" s="1"/>
      <c r="SMH9" s="3"/>
      <c r="SML9" s="1"/>
      <c r="SMN9" s="3"/>
      <c r="SMR9" s="1"/>
      <c r="SMT9" s="3"/>
      <c r="SMX9" s="1"/>
      <c r="SMZ9" s="3"/>
      <c r="SND9" s="1"/>
      <c r="SNF9" s="3"/>
      <c r="SNJ9" s="1"/>
      <c r="SNL9" s="3"/>
      <c r="SNP9" s="1"/>
      <c r="SNR9" s="3"/>
      <c r="SNV9" s="1"/>
      <c r="SNX9" s="3"/>
      <c r="SOB9" s="1"/>
      <c r="SOD9" s="3"/>
      <c r="SOH9" s="1"/>
      <c r="SOJ9" s="3"/>
      <c r="SON9" s="1"/>
      <c r="SOP9" s="3"/>
      <c r="SOT9" s="1"/>
      <c r="SOV9" s="3"/>
      <c r="SOZ9" s="1"/>
      <c r="SPB9" s="3"/>
      <c r="SPF9" s="1"/>
      <c r="SPH9" s="3"/>
      <c r="SPL9" s="1"/>
      <c r="SPN9" s="3"/>
      <c r="SPR9" s="1"/>
      <c r="SPT9" s="3"/>
      <c r="SPX9" s="1"/>
      <c r="SPZ9" s="3"/>
      <c r="SQD9" s="1"/>
      <c r="SQF9" s="3"/>
      <c r="SQJ9" s="1"/>
      <c r="SQL9" s="3"/>
      <c r="SQP9" s="1"/>
      <c r="SQR9" s="3"/>
      <c r="SQV9" s="1"/>
      <c r="SQX9" s="3"/>
      <c r="SRB9" s="1"/>
      <c r="SRD9" s="3"/>
      <c r="SRH9" s="1"/>
      <c r="SRJ9" s="3"/>
      <c r="SRN9" s="1"/>
      <c r="SRP9" s="3"/>
      <c r="SRT9" s="1"/>
      <c r="SRV9" s="3"/>
      <c r="SRZ9" s="1"/>
      <c r="SSB9" s="3"/>
      <c r="SSF9" s="1"/>
      <c r="SSH9" s="3"/>
      <c r="SSL9" s="1"/>
      <c r="SSN9" s="3"/>
      <c r="SSR9" s="1"/>
      <c r="SST9" s="3"/>
      <c r="SSX9" s="1"/>
      <c r="SSZ9" s="3"/>
      <c r="STD9" s="1"/>
      <c r="STF9" s="3"/>
      <c r="STJ9" s="1"/>
      <c r="STL9" s="3"/>
      <c r="STP9" s="1"/>
      <c r="STR9" s="3"/>
      <c r="STV9" s="1"/>
      <c r="STX9" s="3"/>
      <c r="SUB9" s="1"/>
      <c r="SUD9" s="3"/>
      <c r="SUH9" s="1"/>
      <c r="SUJ9" s="3"/>
      <c r="SUN9" s="1"/>
      <c r="SUP9" s="3"/>
      <c r="SUT9" s="1"/>
      <c r="SUV9" s="3"/>
      <c r="SUZ9" s="1"/>
      <c r="SVB9" s="3"/>
      <c r="SVF9" s="1"/>
      <c r="SVH9" s="3"/>
      <c r="SVL9" s="1"/>
      <c r="SVN9" s="3"/>
      <c r="SVR9" s="1"/>
      <c r="SVT9" s="3"/>
      <c r="SVX9" s="1"/>
      <c r="SVZ9" s="3"/>
      <c r="SWD9" s="1"/>
      <c r="SWF9" s="3"/>
      <c r="SWJ9" s="1"/>
      <c r="SWL9" s="3"/>
      <c r="SWP9" s="1"/>
      <c r="SWR9" s="3"/>
      <c r="SWV9" s="1"/>
      <c r="SWX9" s="3"/>
      <c r="SXB9" s="1"/>
      <c r="SXD9" s="3"/>
      <c r="SXH9" s="1"/>
      <c r="SXJ9" s="3"/>
      <c r="SXN9" s="1"/>
      <c r="SXP9" s="3"/>
      <c r="SXT9" s="1"/>
      <c r="SXV9" s="3"/>
      <c r="SXZ9" s="1"/>
      <c r="SYB9" s="3"/>
      <c r="SYF9" s="1"/>
      <c r="SYH9" s="3"/>
      <c r="SYL9" s="1"/>
      <c r="SYN9" s="3"/>
      <c r="SYR9" s="1"/>
      <c r="SYT9" s="3"/>
      <c r="SYX9" s="1"/>
      <c r="SYZ9" s="3"/>
      <c r="SZD9" s="1"/>
      <c r="SZF9" s="3"/>
      <c r="SZJ9" s="1"/>
      <c r="SZL9" s="3"/>
      <c r="SZP9" s="1"/>
      <c r="SZR9" s="3"/>
      <c r="SZV9" s="1"/>
      <c r="SZX9" s="3"/>
      <c r="TAB9" s="1"/>
      <c r="TAD9" s="3"/>
      <c r="TAH9" s="1"/>
      <c r="TAJ9" s="3"/>
      <c r="TAN9" s="1"/>
      <c r="TAP9" s="3"/>
      <c r="TAT9" s="1"/>
      <c r="TAV9" s="3"/>
      <c r="TAZ9" s="1"/>
      <c r="TBB9" s="3"/>
      <c r="TBF9" s="1"/>
      <c r="TBH9" s="3"/>
      <c r="TBL9" s="1"/>
      <c r="TBN9" s="3"/>
      <c r="TBR9" s="1"/>
      <c r="TBT9" s="3"/>
      <c r="TBX9" s="1"/>
      <c r="TBZ9" s="3"/>
      <c r="TCD9" s="1"/>
      <c r="TCF9" s="3"/>
      <c r="TCJ9" s="1"/>
      <c r="TCL9" s="3"/>
      <c r="TCP9" s="1"/>
      <c r="TCR9" s="3"/>
      <c r="TCV9" s="1"/>
      <c r="TCX9" s="3"/>
      <c r="TDB9" s="1"/>
      <c r="TDD9" s="3"/>
      <c r="TDH9" s="1"/>
      <c r="TDJ9" s="3"/>
      <c r="TDN9" s="1"/>
      <c r="TDP9" s="3"/>
      <c r="TDT9" s="1"/>
      <c r="TDV9" s="3"/>
      <c r="TDZ9" s="1"/>
      <c r="TEB9" s="3"/>
      <c r="TEF9" s="1"/>
      <c r="TEH9" s="3"/>
      <c r="TEL9" s="1"/>
      <c r="TEN9" s="3"/>
      <c r="TER9" s="1"/>
      <c r="TET9" s="3"/>
      <c r="TEX9" s="1"/>
      <c r="TEZ9" s="3"/>
      <c r="TFD9" s="1"/>
      <c r="TFF9" s="3"/>
      <c r="TFJ9" s="1"/>
      <c r="TFL9" s="3"/>
      <c r="TFP9" s="1"/>
      <c r="TFR9" s="3"/>
      <c r="TFV9" s="1"/>
      <c r="TFX9" s="3"/>
      <c r="TGB9" s="1"/>
      <c r="TGD9" s="3"/>
      <c r="TGH9" s="1"/>
      <c r="TGJ9" s="3"/>
      <c r="TGN9" s="1"/>
      <c r="TGP9" s="3"/>
      <c r="TGT9" s="1"/>
      <c r="TGV9" s="3"/>
      <c r="TGZ9" s="1"/>
      <c r="THB9" s="3"/>
      <c r="THF9" s="1"/>
      <c r="THH9" s="3"/>
      <c r="THL9" s="1"/>
      <c r="THN9" s="3"/>
      <c r="THR9" s="1"/>
      <c r="THT9" s="3"/>
      <c r="THX9" s="1"/>
      <c r="THZ9" s="3"/>
      <c r="TID9" s="1"/>
      <c r="TIF9" s="3"/>
      <c r="TIJ9" s="1"/>
      <c r="TIL9" s="3"/>
      <c r="TIP9" s="1"/>
      <c r="TIR9" s="3"/>
      <c r="TIV9" s="1"/>
      <c r="TIX9" s="3"/>
      <c r="TJB9" s="1"/>
      <c r="TJD9" s="3"/>
      <c r="TJH9" s="1"/>
      <c r="TJJ9" s="3"/>
      <c r="TJN9" s="1"/>
      <c r="TJP9" s="3"/>
      <c r="TJT9" s="1"/>
      <c r="TJV9" s="3"/>
      <c r="TJZ9" s="1"/>
      <c r="TKB9" s="3"/>
      <c r="TKF9" s="1"/>
      <c r="TKH9" s="3"/>
      <c r="TKL9" s="1"/>
      <c r="TKN9" s="3"/>
      <c r="TKR9" s="1"/>
      <c r="TKT9" s="3"/>
      <c r="TKX9" s="1"/>
      <c r="TKZ9" s="3"/>
      <c r="TLD9" s="1"/>
      <c r="TLF9" s="3"/>
      <c r="TLJ9" s="1"/>
      <c r="TLL9" s="3"/>
      <c r="TLP9" s="1"/>
      <c r="TLR9" s="3"/>
      <c r="TLV9" s="1"/>
      <c r="TLX9" s="3"/>
      <c r="TMB9" s="1"/>
      <c r="TMD9" s="3"/>
      <c r="TMH9" s="1"/>
      <c r="TMJ9" s="3"/>
      <c r="TMN9" s="1"/>
      <c r="TMP9" s="3"/>
      <c r="TMT9" s="1"/>
      <c r="TMV9" s="3"/>
      <c r="TMZ9" s="1"/>
      <c r="TNB9" s="3"/>
      <c r="TNF9" s="1"/>
      <c r="TNH9" s="3"/>
      <c r="TNL9" s="1"/>
      <c r="TNN9" s="3"/>
      <c r="TNR9" s="1"/>
      <c r="TNT9" s="3"/>
      <c r="TNX9" s="1"/>
      <c r="TNZ9" s="3"/>
      <c r="TOD9" s="1"/>
      <c r="TOF9" s="3"/>
      <c r="TOJ9" s="1"/>
      <c r="TOL9" s="3"/>
      <c r="TOP9" s="1"/>
      <c r="TOR9" s="3"/>
      <c r="TOV9" s="1"/>
      <c r="TOX9" s="3"/>
      <c r="TPB9" s="1"/>
      <c r="TPD9" s="3"/>
      <c r="TPH9" s="1"/>
      <c r="TPJ9" s="3"/>
      <c r="TPN9" s="1"/>
      <c r="TPP9" s="3"/>
      <c r="TPT9" s="1"/>
      <c r="TPV9" s="3"/>
      <c r="TPZ9" s="1"/>
      <c r="TQB9" s="3"/>
      <c r="TQF9" s="1"/>
      <c r="TQH9" s="3"/>
      <c r="TQL9" s="1"/>
      <c r="TQN9" s="3"/>
      <c r="TQR9" s="1"/>
      <c r="TQT9" s="3"/>
      <c r="TQX9" s="1"/>
      <c r="TQZ9" s="3"/>
      <c r="TRD9" s="1"/>
      <c r="TRF9" s="3"/>
      <c r="TRJ9" s="1"/>
      <c r="TRL9" s="3"/>
      <c r="TRP9" s="1"/>
      <c r="TRR9" s="3"/>
      <c r="TRV9" s="1"/>
      <c r="TRX9" s="3"/>
      <c r="TSB9" s="1"/>
      <c r="TSD9" s="3"/>
      <c r="TSH9" s="1"/>
      <c r="TSJ9" s="3"/>
      <c r="TSN9" s="1"/>
      <c r="TSP9" s="3"/>
      <c r="TST9" s="1"/>
      <c r="TSV9" s="3"/>
      <c r="TSZ9" s="1"/>
      <c r="TTB9" s="3"/>
      <c r="TTF9" s="1"/>
      <c r="TTH9" s="3"/>
      <c r="TTL9" s="1"/>
      <c r="TTN9" s="3"/>
      <c r="TTR9" s="1"/>
      <c r="TTT9" s="3"/>
      <c r="TTX9" s="1"/>
      <c r="TTZ9" s="3"/>
      <c r="TUD9" s="1"/>
      <c r="TUF9" s="3"/>
      <c r="TUJ9" s="1"/>
      <c r="TUL9" s="3"/>
      <c r="TUP9" s="1"/>
      <c r="TUR9" s="3"/>
      <c r="TUV9" s="1"/>
      <c r="TUX9" s="3"/>
      <c r="TVB9" s="1"/>
      <c r="TVD9" s="3"/>
      <c r="TVH9" s="1"/>
      <c r="TVJ9" s="3"/>
      <c r="TVN9" s="1"/>
      <c r="TVP9" s="3"/>
      <c r="TVT9" s="1"/>
      <c r="TVV9" s="3"/>
      <c r="TVZ9" s="1"/>
      <c r="TWB9" s="3"/>
      <c r="TWF9" s="1"/>
      <c r="TWH9" s="3"/>
      <c r="TWL9" s="1"/>
      <c r="TWN9" s="3"/>
      <c r="TWR9" s="1"/>
      <c r="TWT9" s="3"/>
      <c r="TWX9" s="1"/>
      <c r="TWZ9" s="3"/>
      <c r="TXD9" s="1"/>
      <c r="TXF9" s="3"/>
      <c r="TXJ9" s="1"/>
      <c r="TXL9" s="3"/>
      <c r="TXP9" s="1"/>
      <c r="TXR9" s="3"/>
      <c r="TXV9" s="1"/>
      <c r="TXX9" s="3"/>
      <c r="TYB9" s="1"/>
      <c r="TYD9" s="3"/>
      <c r="TYH9" s="1"/>
      <c r="TYJ9" s="3"/>
      <c r="TYN9" s="1"/>
      <c r="TYP9" s="3"/>
      <c r="TYT9" s="1"/>
      <c r="TYV9" s="3"/>
      <c r="TYZ9" s="1"/>
      <c r="TZB9" s="3"/>
      <c r="TZF9" s="1"/>
      <c r="TZH9" s="3"/>
      <c r="TZL9" s="1"/>
      <c r="TZN9" s="3"/>
      <c r="TZR9" s="1"/>
      <c r="TZT9" s="3"/>
      <c r="TZX9" s="1"/>
      <c r="TZZ9" s="3"/>
      <c r="UAD9" s="1"/>
      <c r="UAF9" s="3"/>
      <c r="UAJ9" s="1"/>
      <c r="UAL9" s="3"/>
      <c r="UAP9" s="1"/>
      <c r="UAR9" s="3"/>
      <c r="UAV9" s="1"/>
      <c r="UAX9" s="3"/>
      <c r="UBB9" s="1"/>
      <c r="UBD9" s="3"/>
      <c r="UBH9" s="1"/>
      <c r="UBJ9" s="3"/>
      <c r="UBN9" s="1"/>
      <c r="UBP9" s="3"/>
      <c r="UBT9" s="1"/>
      <c r="UBV9" s="3"/>
      <c r="UBZ9" s="1"/>
      <c r="UCB9" s="3"/>
      <c r="UCF9" s="1"/>
      <c r="UCH9" s="3"/>
      <c r="UCL9" s="1"/>
      <c r="UCN9" s="3"/>
      <c r="UCR9" s="1"/>
      <c r="UCT9" s="3"/>
      <c r="UCX9" s="1"/>
      <c r="UCZ9" s="3"/>
      <c r="UDD9" s="1"/>
      <c r="UDF9" s="3"/>
      <c r="UDJ9" s="1"/>
      <c r="UDL9" s="3"/>
      <c r="UDP9" s="1"/>
      <c r="UDR9" s="3"/>
      <c r="UDV9" s="1"/>
      <c r="UDX9" s="3"/>
      <c r="UEB9" s="1"/>
      <c r="UED9" s="3"/>
      <c r="UEH9" s="1"/>
      <c r="UEJ9" s="3"/>
      <c r="UEN9" s="1"/>
      <c r="UEP9" s="3"/>
      <c r="UET9" s="1"/>
      <c r="UEV9" s="3"/>
      <c r="UEZ9" s="1"/>
      <c r="UFB9" s="3"/>
      <c r="UFF9" s="1"/>
      <c r="UFH9" s="3"/>
      <c r="UFL9" s="1"/>
      <c r="UFN9" s="3"/>
      <c r="UFR9" s="1"/>
      <c r="UFT9" s="3"/>
      <c r="UFX9" s="1"/>
      <c r="UFZ9" s="3"/>
      <c r="UGD9" s="1"/>
      <c r="UGF9" s="3"/>
      <c r="UGJ9" s="1"/>
      <c r="UGL9" s="3"/>
      <c r="UGP9" s="1"/>
      <c r="UGR9" s="3"/>
      <c r="UGV9" s="1"/>
      <c r="UGX9" s="3"/>
      <c r="UHB9" s="1"/>
      <c r="UHD9" s="3"/>
      <c r="UHH9" s="1"/>
      <c r="UHJ9" s="3"/>
      <c r="UHN9" s="1"/>
      <c r="UHP9" s="3"/>
      <c r="UHT9" s="1"/>
      <c r="UHV9" s="3"/>
      <c r="UHZ9" s="1"/>
      <c r="UIB9" s="3"/>
      <c r="UIF9" s="1"/>
      <c r="UIH9" s="3"/>
      <c r="UIL9" s="1"/>
      <c r="UIN9" s="3"/>
      <c r="UIR9" s="1"/>
      <c r="UIT9" s="3"/>
      <c r="UIX9" s="1"/>
      <c r="UIZ9" s="3"/>
      <c r="UJD9" s="1"/>
      <c r="UJF9" s="3"/>
      <c r="UJJ9" s="1"/>
      <c r="UJL9" s="3"/>
      <c r="UJP9" s="1"/>
      <c r="UJR9" s="3"/>
      <c r="UJV9" s="1"/>
      <c r="UJX9" s="3"/>
      <c r="UKB9" s="1"/>
      <c r="UKD9" s="3"/>
      <c r="UKH9" s="1"/>
      <c r="UKJ9" s="3"/>
      <c r="UKN9" s="1"/>
      <c r="UKP9" s="3"/>
      <c r="UKT9" s="1"/>
      <c r="UKV9" s="3"/>
      <c r="UKZ9" s="1"/>
      <c r="ULB9" s="3"/>
      <c r="ULF9" s="1"/>
      <c r="ULH9" s="3"/>
      <c r="ULL9" s="1"/>
      <c r="ULN9" s="3"/>
      <c r="ULR9" s="1"/>
      <c r="ULT9" s="3"/>
      <c r="ULX9" s="1"/>
      <c r="ULZ9" s="3"/>
      <c r="UMD9" s="1"/>
      <c r="UMF9" s="3"/>
      <c r="UMJ9" s="1"/>
      <c r="UML9" s="3"/>
      <c r="UMP9" s="1"/>
      <c r="UMR9" s="3"/>
      <c r="UMV9" s="1"/>
      <c r="UMX9" s="3"/>
      <c r="UNB9" s="1"/>
      <c r="UND9" s="3"/>
      <c r="UNH9" s="1"/>
      <c r="UNJ9" s="3"/>
      <c r="UNN9" s="1"/>
      <c r="UNP9" s="3"/>
      <c r="UNT9" s="1"/>
      <c r="UNV9" s="3"/>
      <c r="UNZ9" s="1"/>
      <c r="UOB9" s="3"/>
      <c r="UOF9" s="1"/>
      <c r="UOH9" s="3"/>
      <c r="UOL9" s="1"/>
      <c r="UON9" s="3"/>
      <c r="UOR9" s="1"/>
      <c r="UOT9" s="3"/>
      <c r="UOX9" s="1"/>
      <c r="UOZ9" s="3"/>
      <c r="UPD9" s="1"/>
      <c r="UPF9" s="3"/>
      <c r="UPJ9" s="1"/>
      <c r="UPL9" s="3"/>
      <c r="UPP9" s="1"/>
      <c r="UPR9" s="3"/>
      <c r="UPV9" s="1"/>
      <c r="UPX9" s="3"/>
      <c r="UQB9" s="1"/>
      <c r="UQD9" s="3"/>
      <c r="UQH9" s="1"/>
      <c r="UQJ9" s="3"/>
      <c r="UQN9" s="1"/>
      <c r="UQP9" s="3"/>
      <c r="UQT9" s="1"/>
      <c r="UQV9" s="3"/>
      <c r="UQZ9" s="1"/>
      <c r="URB9" s="3"/>
      <c r="URF9" s="1"/>
      <c r="URH9" s="3"/>
      <c r="URL9" s="1"/>
      <c r="URN9" s="3"/>
      <c r="URR9" s="1"/>
      <c r="URT9" s="3"/>
      <c r="URX9" s="1"/>
      <c r="URZ9" s="3"/>
      <c r="USD9" s="1"/>
      <c r="USF9" s="3"/>
      <c r="USJ9" s="1"/>
      <c r="USL9" s="3"/>
      <c r="USP9" s="1"/>
      <c r="USR9" s="3"/>
      <c r="USV9" s="1"/>
      <c r="USX9" s="3"/>
      <c r="UTB9" s="1"/>
      <c r="UTD9" s="3"/>
      <c r="UTH9" s="1"/>
      <c r="UTJ9" s="3"/>
      <c r="UTN9" s="1"/>
      <c r="UTP9" s="3"/>
      <c r="UTT9" s="1"/>
      <c r="UTV9" s="3"/>
      <c r="UTZ9" s="1"/>
      <c r="UUB9" s="3"/>
      <c r="UUF9" s="1"/>
      <c r="UUH9" s="3"/>
      <c r="UUL9" s="1"/>
      <c r="UUN9" s="3"/>
      <c r="UUR9" s="1"/>
      <c r="UUT9" s="3"/>
      <c r="UUX9" s="1"/>
      <c r="UUZ9" s="3"/>
      <c r="UVD9" s="1"/>
      <c r="UVF9" s="3"/>
      <c r="UVJ9" s="1"/>
      <c r="UVL9" s="3"/>
      <c r="UVP9" s="1"/>
      <c r="UVR9" s="3"/>
      <c r="UVV9" s="1"/>
      <c r="UVX9" s="3"/>
      <c r="UWB9" s="1"/>
      <c r="UWD9" s="3"/>
      <c r="UWH9" s="1"/>
      <c r="UWJ9" s="3"/>
      <c r="UWN9" s="1"/>
      <c r="UWP9" s="3"/>
      <c r="UWT9" s="1"/>
      <c r="UWV9" s="3"/>
      <c r="UWZ9" s="1"/>
      <c r="UXB9" s="3"/>
      <c r="UXF9" s="1"/>
      <c r="UXH9" s="3"/>
      <c r="UXL9" s="1"/>
      <c r="UXN9" s="3"/>
      <c r="UXR9" s="1"/>
      <c r="UXT9" s="3"/>
      <c r="UXX9" s="1"/>
      <c r="UXZ9" s="3"/>
      <c r="UYD9" s="1"/>
      <c r="UYF9" s="3"/>
      <c r="UYJ9" s="1"/>
      <c r="UYL9" s="3"/>
      <c r="UYP9" s="1"/>
      <c r="UYR9" s="3"/>
      <c r="UYV9" s="1"/>
      <c r="UYX9" s="3"/>
      <c r="UZB9" s="1"/>
      <c r="UZD9" s="3"/>
      <c r="UZH9" s="1"/>
      <c r="UZJ9" s="3"/>
      <c r="UZN9" s="1"/>
      <c r="UZP9" s="3"/>
      <c r="UZT9" s="1"/>
      <c r="UZV9" s="3"/>
      <c r="UZZ9" s="1"/>
      <c r="VAB9" s="3"/>
      <c r="VAF9" s="1"/>
      <c r="VAH9" s="3"/>
      <c r="VAL9" s="1"/>
      <c r="VAN9" s="3"/>
      <c r="VAR9" s="1"/>
      <c r="VAT9" s="3"/>
      <c r="VAX9" s="1"/>
      <c r="VAZ9" s="3"/>
      <c r="VBD9" s="1"/>
      <c r="VBF9" s="3"/>
      <c r="VBJ9" s="1"/>
      <c r="VBL9" s="3"/>
      <c r="VBP9" s="1"/>
      <c r="VBR9" s="3"/>
      <c r="VBV9" s="1"/>
      <c r="VBX9" s="3"/>
      <c r="VCB9" s="1"/>
      <c r="VCD9" s="3"/>
      <c r="VCH9" s="1"/>
      <c r="VCJ9" s="3"/>
      <c r="VCN9" s="1"/>
      <c r="VCP9" s="3"/>
      <c r="VCT9" s="1"/>
      <c r="VCV9" s="3"/>
      <c r="VCZ9" s="1"/>
      <c r="VDB9" s="3"/>
      <c r="VDF9" s="1"/>
      <c r="VDH9" s="3"/>
      <c r="VDL9" s="1"/>
      <c r="VDN9" s="3"/>
      <c r="VDR9" s="1"/>
      <c r="VDT9" s="3"/>
      <c r="VDX9" s="1"/>
      <c r="VDZ9" s="3"/>
      <c r="VED9" s="1"/>
      <c r="VEF9" s="3"/>
      <c r="VEJ9" s="1"/>
      <c r="VEL9" s="3"/>
      <c r="VEP9" s="1"/>
      <c r="VER9" s="3"/>
      <c r="VEV9" s="1"/>
      <c r="VEX9" s="3"/>
      <c r="VFB9" s="1"/>
      <c r="VFD9" s="3"/>
      <c r="VFH9" s="1"/>
      <c r="VFJ9" s="3"/>
      <c r="VFN9" s="1"/>
      <c r="VFP9" s="3"/>
      <c r="VFT9" s="1"/>
      <c r="VFV9" s="3"/>
      <c r="VFZ9" s="1"/>
      <c r="VGB9" s="3"/>
      <c r="VGF9" s="1"/>
      <c r="VGH9" s="3"/>
      <c r="VGL9" s="1"/>
      <c r="VGN9" s="3"/>
      <c r="VGR9" s="1"/>
      <c r="VGT9" s="3"/>
      <c r="VGX9" s="1"/>
      <c r="VGZ9" s="3"/>
      <c r="VHD9" s="1"/>
      <c r="VHF9" s="3"/>
      <c r="VHJ9" s="1"/>
      <c r="VHL9" s="3"/>
      <c r="VHP9" s="1"/>
      <c r="VHR9" s="3"/>
      <c r="VHV9" s="1"/>
      <c r="VHX9" s="3"/>
      <c r="VIB9" s="1"/>
      <c r="VID9" s="3"/>
      <c r="VIH9" s="1"/>
      <c r="VIJ9" s="3"/>
      <c r="VIN9" s="1"/>
      <c r="VIP9" s="3"/>
      <c r="VIT9" s="1"/>
      <c r="VIV9" s="3"/>
      <c r="VIZ9" s="1"/>
      <c r="VJB9" s="3"/>
      <c r="VJF9" s="1"/>
      <c r="VJH9" s="3"/>
      <c r="VJL9" s="1"/>
      <c r="VJN9" s="3"/>
      <c r="VJR9" s="1"/>
      <c r="VJT9" s="3"/>
      <c r="VJX9" s="1"/>
      <c r="VJZ9" s="3"/>
      <c r="VKD9" s="1"/>
      <c r="VKF9" s="3"/>
      <c r="VKJ9" s="1"/>
      <c r="VKL9" s="3"/>
      <c r="VKP9" s="1"/>
      <c r="VKR9" s="3"/>
      <c r="VKV9" s="1"/>
      <c r="VKX9" s="3"/>
      <c r="VLB9" s="1"/>
      <c r="VLD9" s="3"/>
      <c r="VLH9" s="1"/>
      <c r="VLJ9" s="3"/>
      <c r="VLN9" s="1"/>
      <c r="VLP9" s="3"/>
      <c r="VLT9" s="1"/>
      <c r="VLV9" s="3"/>
      <c r="VLZ9" s="1"/>
      <c r="VMB9" s="3"/>
      <c r="VMF9" s="1"/>
      <c r="VMH9" s="3"/>
      <c r="VML9" s="1"/>
      <c r="VMN9" s="3"/>
      <c r="VMR9" s="1"/>
      <c r="VMT9" s="3"/>
      <c r="VMX9" s="1"/>
      <c r="VMZ9" s="3"/>
      <c r="VND9" s="1"/>
      <c r="VNF9" s="3"/>
      <c r="VNJ9" s="1"/>
      <c r="VNL9" s="3"/>
      <c r="VNP9" s="1"/>
      <c r="VNR9" s="3"/>
      <c r="VNV9" s="1"/>
      <c r="VNX9" s="3"/>
      <c r="VOB9" s="1"/>
      <c r="VOD9" s="3"/>
      <c r="VOH9" s="1"/>
      <c r="VOJ9" s="3"/>
      <c r="VON9" s="1"/>
      <c r="VOP9" s="3"/>
      <c r="VOT9" s="1"/>
      <c r="VOV9" s="3"/>
      <c r="VOZ9" s="1"/>
      <c r="VPB9" s="3"/>
      <c r="VPF9" s="1"/>
      <c r="VPH9" s="3"/>
      <c r="VPL9" s="1"/>
      <c r="VPN9" s="3"/>
      <c r="VPR9" s="1"/>
      <c r="VPT9" s="3"/>
      <c r="VPX9" s="1"/>
      <c r="VPZ9" s="3"/>
      <c r="VQD9" s="1"/>
      <c r="VQF9" s="3"/>
      <c r="VQJ9" s="1"/>
      <c r="VQL9" s="3"/>
      <c r="VQP9" s="1"/>
      <c r="VQR9" s="3"/>
      <c r="VQV9" s="1"/>
      <c r="VQX9" s="3"/>
      <c r="VRB9" s="1"/>
      <c r="VRD9" s="3"/>
      <c r="VRH9" s="1"/>
      <c r="VRJ9" s="3"/>
      <c r="VRN9" s="1"/>
      <c r="VRP9" s="3"/>
      <c r="VRT9" s="1"/>
      <c r="VRV9" s="3"/>
      <c r="VRZ9" s="1"/>
      <c r="VSB9" s="3"/>
      <c r="VSF9" s="1"/>
      <c r="VSH9" s="3"/>
      <c r="VSL9" s="1"/>
      <c r="VSN9" s="3"/>
      <c r="VSR9" s="1"/>
      <c r="VST9" s="3"/>
      <c r="VSX9" s="1"/>
      <c r="VSZ9" s="3"/>
      <c r="VTD9" s="1"/>
      <c r="VTF9" s="3"/>
      <c r="VTJ9" s="1"/>
      <c r="VTL9" s="3"/>
      <c r="VTP9" s="1"/>
      <c r="VTR9" s="3"/>
      <c r="VTV9" s="1"/>
      <c r="VTX9" s="3"/>
      <c r="VUB9" s="1"/>
      <c r="VUD9" s="3"/>
      <c r="VUH9" s="1"/>
      <c r="VUJ9" s="3"/>
      <c r="VUN9" s="1"/>
      <c r="VUP9" s="3"/>
      <c r="VUT9" s="1"/>
      <c r="VUV9" s="3"/>
      <c r="VUZ9" s="1"/>
      <c r="VVB9" s="3"/>
      <c r="VVF9" s="1"/>
      <c r="VVH9" s="3"/>
      <c r="VVL9" s="1"/>
      <c r="VVN9" s="3"/>
      <c r="VVR9" s="1"/>
      <c r="VVT9" s="3"/>
      <c r="VVX9" s="1"/>
      <c r="VVZ9" s="3"/>
      <c r="VWD9" s="1"/>
      <c r="VWF9" s="3"/>
      <c r="VWJ9" s="1"/>
      <c r="VWL9" s="3"/>
      <c r="VWP9" s="1"/>
      <c r="VWR9" s="3"/>
      <c r="VWV9" s="1"/>
      <c r="VWX9" s="3"/>
      <c r="VXB9" s="1"/>
      <c r="VXD9" s="3"/>
      <c r="VXH9" s="1"/>
      <c r="VXJ9" s="3"/>
      <c r="VXN9" s="1"/>
      <c r="VXP9" s="3"/>
      <c r="VXT9" s="1"/>
      <c r="VXV9" s="3"/>
      <c r="VXZ9" s="1"/>
      <c r="VYB9" s="3"/>
      <c r="VYF9" s="1"/>
      <c r="VYH9" s="3"/>
      <c r="VYL9" s="1"/>
      <c r="VYN9" s="3"/>
      <c r="VYR9" s="1"/>
      <c r="VYT9" s="3"/>
      <c r="VYX9" s="1"/>
      <c r="VYZ9" s="3"/>
      <c r="VZD9" s="1"/>
      <c r="VZF9" s="3"/>
      <c r="VZJ9" s="1"/>
      <c r="VZL9" s="3"/>
      <c r="VZP9" s="1"/>
      <c r="VZR9" s="3"/>
      <c r="VZV9" s="1"/>
      <c r="VZX9" s="3"/>
      <c r="WAB9" s="1"/>
      <c r="WAD9" s="3"/>
      <c r="WAH9" s="1"/>
      <c r="WAJ9" s="3"/>
      <c r="WAN9" s="1"/>
      <c r="WAP9" s="3"/>
      <c r="WAT9" s="1"/>
      <c r="WAV9" s="3"/>
      <c r="WAZ9" s="1"/>
      <c r="WBB9" s="3"/>
      <c r="WBF9" s="1"/>
      <c r="WBH9" s="3"/>
      <c r="WBL9" s="1"/>
      <c r="WBN9" s="3"/>
      <c r="WBR9" s="1"/>
      <c r="WBT9" s="3"/>
      <c r="WBX9" s="1"/>
      <c r="WBZ9" s="3"/>
      <c r="WCD9" s="1"/>
      <c r="WCF9" s="3"/>
      <c r="WCJ9" s="1"/>
      <c r="WCL9" s="3"/>
      <c r="WCP9" s="1"/>
      <c r="WCR9" s="3"/>
      <c r="WCV9" s="1"/>
      <c r="WCX9" s="3"/>
      <c r="WDB9" s="1"/>
      <c r="WDD9" s="3"/>
      <c r="WDH9" s="1"/>
      <c r="WDJ9" s="3"/>
      <c r="WDN9" s="1"/>
      <c r="WDP9" s="3"/>
      <c r="WDT9" s="1"/>
      <c r="WDV9" s="3"/>
      <c r="WDZ9" s="1"/>
      <c r="WEB9" s="3"/>
      <c r="WEF9" s="1"/>
      <c r="WEH9" s="3"/>
      <c r="WEL9" s="1"/>
      <c r="WEN9" s="3"/>
      <c r="WER9" s="1"/>
      <c r="WET9" s="3"/>
      <c r="WEX9" s="1"/>
      <c r="WEZ9" s="3"/>
      <c r="WFD9" s="1"/>
      <c r="WFF9" s="3"/>
      <c r="WFJ9" s="1"/>
      <c r="WFL9" s="3"/>
      <c r="WFP9" s="1"/>
      <c r="WFR9" s="3"/>
      <c r="WFV9" s="1"/>
      <c r="WFX9" s="3"/>
      <c r="WGB9" s="1"/>
      <c r="WGD9" s="3"/>
      <c r="WGH9" s="1"/>
      <c r="WGJ9" s="3"/>
      <c r="WGN9" s="1"/>
      <c r="WGP9" s="3"/>
      <c r="WGT9" s="1"/>
      <c r="WGV9" s="3"/>
      <c r="WGZ9" s="1"/>
      <c r="WHB9" s="3"/>
      <c r="WHF9" s="1"/>
      <c r="WHH9" s="3"/>
      <c r="WHL9" s="1"/>
      <c r="WHN9" s="3"/>
      <c r="WHR9" s="1"/>
      <c r="WHT9" s="3"/>
      <c r="WHX9" s="1"/>
      <c r="WHZ9" s="3"/>
      <c r="WID9" s="1"/>
      <c r="WIF9" s="3"/>
      <c r="WIJ9" s="1"/>
      <c r="WIL9" s="3"/>
      <c r="WIP9" s="1"/>
      <c r="WIR9" s="3"/>
      <c r="WIV9" s="1"/>
      <c r="WIX9" s="3"/>
      <c r="WJB9" s="1"/>
      <c r="WJD9" s="3"/>
      <c r="WJH9" s="1"/>
      <c r="WJJ9" s="3"/>
      <c r="WJN9" s="1"/>
      <c r="WJP9" s="3"/>
      <c r="WJT9" s="1"/>
      <c r="WJV9" s="3"/>
      <c r="WJZ9" s="1"/>
      <c r="WKB9" s="3"/>
      <c r="WKF9" s="1"/>
      <c r="WKH9" s="3"/>
      <c r="WKL9" s="1"/>
      <c r="WKN9" s="3"/>
      <c r="WKR9" s="1"/>
      <c r="WKT9" s="3"/>
      <c r="WKX9" s="1"/>
      <c r="WKZ9" s="3"/>
      <c r="WLD9" s="1"/>
      <c r="WLF9" s="3"/>
      <c r="WLJ9" s="1"/>
      <c r="WLL9" s="3"/>
      <c r="WLP9" s="1"/>
      <c r="WLR9" s="3"/>
      <c r="WLV9" s="1"/>
      <c r="WLX9" s="3"/>
      <c r="WMB9" s="1"/>
      <c r="WMD9" s="3"/>
      <c r="WMH9" s="1"/>
      <c r="WMJ9" s="3"/>
      <c r="WMN9" s="1"/>
      <c r="WMP9" s="3"/>
      <c r="WMT9" s="1"/>
      <c r="WMV9" s="3"/>
      <c r="WMZ9" s="1"/>
      <c r="WNB9" s="3"/>
      <c r="WNF9" s="1"/>
      <c r="WNH9" s="3"/>
      <c r="WNL9" s="1"/>
      <c r="WNN9" s="3"/>
      <c r="WNR9" s="1"/>
      <c r="WNT9" s="3"/>
      <c r="WNX9" s="1"/>
      <c r="WNZ9" s="3"/>
      <c r="WOD9" s="1"/>
      <c r="WOF9" s="3"/>
      <c r="WOJ9" s="1"/>
      <c r="WOL9" s="3"/>
      <c r="WOP9" s="1"/>
      <c r="WOR9" s="3"/>
      <c r="WOV9" s="1"/>
      <c r="WOX9" s="3"/>
      <c r="WPB9" s="1"/>
      <c r="WPD9" s="3"/>
      <c r="WPH9" s="1"/>
      <c r="WPJ9" s="3"/>
      <c r="WPN9" s="1"/>
      <c r="WPP9" s="3"/>
      <c r="WPT9" s="1"/>
      <c r="WPV9" s="3"/>
      <c r="WPZ9" s="1"/>
      <c r="WQB9" s="3"/>
      <c r="WQF9" s="1"/>
      <c r="WQH9" s="3"/>
      <c r="WQL9" s="1"/>
      <c r="WQN9" s="3"/>
      <c r="WQR9" s="1"/>
      <c r="WQT9" s="3"/>
      <c r="WQX9" s="1"/>
      <c r="WQZ9" s="3"/>
      <c r="WRD9" s="1"/>
      <c r="WRF9" s="3"/>
      <c r="WRJ9" s="1"/>
      <c r="WRL9" s="3"/>
      <c r="WRP9" s="1"/>
      <c r="WRR9" s="3"/>
      <c r="WRV9" s="1"/>
      <c r="WRX9" s="3"/>
      <c r="WSB9" s="1"/>
      <c r="WSD9" s="3"/>
      <c r="WSH9" s="1"/>
      <c r="WSJ9" s="3"/>
      <c r="WSN9" s="1"/>
      <c r="WSP9" s="3"/>
      <c r="WST9" s="1"/>
      <c r="WSV9" s="3"/>
      <c r="WSZ9" s="1"/>
      <c r="WTB9" s="3"/>
      <c r="WTF9" s="1"/>
      <c r="WTH9" s="3"/>
      <c r="WTL9" s="1"/>
      <c r="WTN9" s="3"/>
      <c r="WTR9" s="1"/>
      <c r="WTT9" s="3"/>
      <c r="WTX9" s="1"/>
      <c r="WTZ9" s="3"/>
      <c r="WUD9" s="1"/>
      <c r="WUF9" s="3"/>
      <c r="WUJ9" s="1"/>
      <c r="WUL9" s="3"/>
      <c r="WUP9" s="1"/>
      <c r="WUR9" s="3"/>
      <c r="WUV9" s="1"/>
      <c r="WUX9" s="3"/>
      <c r="WVB9" s="1"/>
      <c r="WVD9" s="3"/>
      <c r="WVH9" s="1"/>
      <c r="WVJ9" s="3"/>
      <c r="WVN9" s="1"/>
      <c r="WVP9" s="3"/>
      <c r="WVT9" s="1"/>
      <c r="WVV9" s="3"/>
      <c r="WVZ9" s="1"/>
      <c r="WWB9" s="3"/>
      <c r="WWF9" s="1"/>
      <c r="WWH9" s="3"/>
      <c r="WWL9" s="1"/>
      <c r="WWN9" s="3"/>
      <c r="WWR9" s="1"/>
      <c r="WWT9" s="3"/>
      <c r="WWX9" s="1"/>
      <c r="WWZ9" s="3"/>
      <c r="WXD9" s="1"/>
      <c r="WXF9" s="3"/>
      <c r="WXJ9" s="1"/>
      <c r="WXL9" s="3"/>
      <c r="WXP9" s="1"/>
      <c r="WXR9" s="3"/>
      <c r="WXV9" s="1"/>
      <c r="WXX9" s="3"/>
      <c r="WYB9" s="1"/>
      <c r="WYD9" s="3"/>
      <c r="WYH9" s="1"/>
      <c r="WYJ9" s="3"/>
      <c r="WYN9" s="1"/>
      <c r="WYP9" s="3"/>
      <c r="WYT9" s="1"/>
      <c r="WYV9" s="3"/>
      <c r="WYZ9" s="1"/>
      <c r="WZB9" s="3"/>
      <c r="WZF9" s="1"/>
      <c r="WZH9" s="3"/>
      <c r="WZL9" s="1"/>
      <c r="WZN9" s="3"/>
      <c r="WZR9" s="1"/>
      <c r="WZT9" s="3"/>
      <c r="WZX9" s="1"/>
      <c r="WZZ9" s="3"/>
      <c r="XAD9" s="1"/>
      <c r="XAF9" s="3"/>
      <c r="XAJ9" s="1"/>
      <c r="XAL9" s="3"/>
      <c r="XAP9" s="1"/>
      <c r="XAR9" s="3"/>
      <c r="XAV9" s="1"/>
      <c r="XAX9" s="3"/>
      <c r="XBB9" s="1"/>
      <c r="XBD9" s="3"/>
      <c r="XBH9" s="1"/>
      <c r="XBJ9" s="3"/>
      <c r="XBN9" s="1"/>
      <c r="XBP9" s="3"/>
    </row>
    <row r="10" spans="1:1022 1026:2048 2052:3072 3074:4094 4098:5120 5124:6144 6146:7166 7170:8192 8196:9216 9218:10238 10242:11264 11268:12288 12290:13310 13314:14336 14340:15360 15362:16292" ht="15.6" x14ac:dyDescent="0.3">
      <c r="A10" s="1">
        <v>2139</v>
      </c>
      <c r="B10">
        <v>226</v>
      </c>
      <c r="C10">
        <v>407</v>
      </c>
      <c r="D10">
        <v>111</v>
      </c>
      <c r="E10">
        <v>491</v>
      </c>
      <c r="F10">
        <v>100</v>
      </c>
      <c r="G10">
        <v>197</v>
      </c>
      <c r="H10">
        <v>136</v>
      </c>
      <c r="I10">
        <v>143</v>
      </c>
      <c r="J10">
        <v>182</v>
      </c>
      <c r="K10">
        <v>203</v>
      </c>
      <c r="L10">
        <v>143</v>
      </c>
      <c r="M10">
        <v>409</v>
      </c>
      <c r="N10">
        <v>189</v>
      </c>
      <c r="O10">
        <v>237</v>
      </c>
      <c r="P10">
        <v>243</v>
      </c>
      <c r="Q10">
        <v>140</v>
      </c>
      <c r="R10">
        <v>180</v>
      </c>
      <c r="S10">
        <v>374</v>
      </c>
      <c r="T10">
        <v>131</v>
      </c>
      <c r="U10">
        <v>256</v>
      </c>
      <c r="V10">
        <v>257</v>
      </c>
      <c r="W10">
        <v>263</v>
      </c>
      <c r="X10">
        <v>111</v>
      </c>
      <c r="Y10">
        <v>192</v>
      </c>
      <c r="Z10">
        <v>199</v>
      </c>
      <c r="AA10">
        <v>81</v>
      </c>
      <c r="AB10">
        <v>180</v>
      </c>
      <c r="AC10">
        <v>133</v>
      </c>
      <c r="AD10">
        <v>572</v>
      </c>
      <c r="AE10">
        <v>210</v>
      </c>
      <c r="AF10">
        <v>394</v>
      </c>
      <c r="AG10">
        <v>425</v>
      </c>
      <c r="AH10">
        <v>288</v>
      </c>
      <c r="AJ10" s="1"/>
      <c r="AL10" s="3"/>
      <c r="AP10" s="1"/>
      <c r="AR10" s="3"/>
      <c r="AV10" s="1"/>
      <c r="AX10" s="3"/>
      <c r="BB10" s="1"/>
      <c r="BD10" s="3"/>
      <c r="BH10" s="1"/>
      <c r="BJ10" s="3"/>
      <c r="BN10" s="1"/>
      <c r="BP10" s="3"/>
      <c r="BT10" s="1"/>
      <c r="BV10" s="3"/>
      <c r="BZ10" s="1"/>
      <c r="CB10" s="3"/>
      <c r="CF10" s="1"/>
      <c r="CH10" s="3"/>
      <c r="CL10" s="1"/>
      <c r="CN10" s="3"/>
      <c r="CR10" s="1"/>
      <c r="CT10" s="3"/>
      <c r="CX10" s="1"/>
      <c r="CZ10" s="3"/>
      <c r="DD10" s="1"/>
      <c r="DF10" s="3"/>
      <c r="DJ10" s="1"/>
      <c r="DL10" s="3"/>
      <c r="DP10" s="1"/>
      <c r="DR10" s="3"/>
      <c r="DV10" s="1"/>
      <c r="DX10" s="3"/>
      <c r="EB10" s="1"/>
      <c r="ED10" s="3"/>
      <c r="EH10" s="1"/>
      <c r="EJ10" s="3"/>
      <c r="EN10" s="1"/>
      <c r="EP10" s="3"/>
      <c r="ET10" s="1"/>
      <c r="EV10" s="3"/>
      <c r="EZ10" s="1"/>
      <c r="FB10" s="3"/>
      <c r="FF10" s="1"/>
      <c r="FH10" s="3"/>
      <c r="FL10" s="1"/>
      <c r="FN10" s="3"/>
      <c r="FR10" s="1"/>
      <c r="FT10" s="3"/>
      <c r="FX10" s="1"/>
      <c r="FZ10" s="3"/>
      <c r="GD10" s="1"/>
      <c r="GF10" s="3"/>
      <c r="GJ10" s="1"/>
      <c r="GL10" s="3"/>
      <c r="GP10" s="1"/>
      <c r="GR10" s="3"/>
      <c r="GV10" s="1"/>
      <c r="GX10" s="3"/>
      <c r="HB10" s="1"/>
      <c r="HD10" s="3"/>
      <c r="HH10" s="1"/>
      <c r="HJ10" s="3"/>
      <c r="HN10" s="1"/>
      <c r="HP10" s="3"/>
      <c r="HT10" s="1"/>
      <c r="HV10" s="3"/>
      <c r="HZ10" s="1"/>
      <c r="IB10" s="3"/>
      <c r="IF10" s="1"/>
      <c r="IH10" s="3"/>
      <c r="IL10" s="1"/>
      <c r="IN10" s="3"/>
      <c r="IR10" s="1"/>
      <c r="IT10" s="3"/>
      <c r="IX10" s="1"/>
      <c r="IZ10" s="3"/>
      <c r="JD10" s="1"/>
      <c r="JF10" s="3"/>
      <c r="JJ10" s="1"/>
      <c r="JL10" s="3"/>
      <c r="JP10" s="1"/>
      <c r="JR10" s="3"/>
      <c r="JV10" s="1"/>
      <c r="JX10" s="3"/>
      <c r="KB10" s="1"/>
      <c r="KD10" s="3"/>
      <c r="KH10" s="1"/>
      <c r="KJ10" s="3"/>
      <c r="KN10" s="1"/>
      <c r="KP10" s="3"/>
      <c r="KT10" s="1"/>
      <c r="KV10" s="3"/>
      <c r="KZ10" s="1"/>
      <c r="LB10" s="3"/>
      <c r="LF10" s="1"/>
      <c r="LH10" s="3"/>
      <c r="LL10" s="1"/>
      <c r="LN10" s="3"/>
      <c r="LR10" s="1"/>
      <c r="LT10" s="3"/>
      <c r="LX10" s="1"/>
      <c r="LZ10" s="3"/>
      <c r="MD10" s="1"/>
      <c r="MF10" s="3"/>
      <c r="MJ10" s="1"/>
      <c r="ML10" s="3"/>
      <c r="MP10" s="1"/>
      <c r="MR10" s="3"/>
      <c r="MV10" s="1"/>
      <c r="MX10" s="3"/>
      <c r="NB10" s="1"/>
      <c r="ND10" s="3"/>
      <c r="NH10" s="1"/>
      <c r="NJ10" s="3"/>
      <c r="NN10" s="1"/>
      <c r="NP10" s="3"/>
      <c r="NT10" s="1"/>
      <c r="NV10" s="3"/>
      <c r="NZ10" s="1"/>
      <c r="OB10" s="3"/>
      <c r="OF10" s="1"/>
      <c r="OH10" s="3"/>
      <c r="OL10" s="1"/>
      <c r="ON10" s="3"/>
      <c r="OR10" s="1"/>
      <c r="OT10" s="3"/>
      <c r="OX10" s="1"/>
      <c r="OZ10" s="3"/>
      <c r="PD10" s="1"/>
      <c r="PF10" s="3"/>
      <c r="PJ10" s="1"/>
      <c r="PL10" s="3"/>
      <c r="PP10" s="1"/>
      <c r="PR10" s="3"/>
      <c r="PV10" s="1"/>
      <c r="PX10" s="3"/>
      <c r="QB10" s="1"/>
      <c r="QD10" s="3"/>
      <c r="QH10" s="1"/>
      <c r="QJ10" s="3"/>
      <c r="QN10" s="1"/>
      <c r="QP10" s="3"/>
      <c r="QT10" s="1"/>
      <c r="QV10" s="3"/>
      <c r="QZ10" s="1"/>
      <c r="RB10" s="3"/>
      <c r="RF10" s="1"/>
      <c r="RH10" s="3"/>
      <c r="RL10" s="1"/>
      <c r="RN10" s="3"/>
      <c r="RR10" s="1"/>
      <c r="RT10" s="3"/>
      <c r="RX10" s="1"/>
      <c r="RZ10" s="3"/>
      <c r="SD10" s="1"/>
      <c r="SF10" s="3"/>
      <c r="SJ10" s="1"/>
      <c r="SL10" s="3"/>
      <c r="SP10" s="1"/>
      <c r="SR10" s="3"/>
      <c r="SV10" s="1"/>
      <c r="SX10" s="3"/>
      <c r="TB10" s="1"/>
      <c r="TD10" s="3"/>
      <c r="TH10" s="1"/>
      <c r="TJ10" s="3"/>
      <c r="TN10" s="1"/>
      <c r="TP10" s="3"/>
      <c r="TT10" s="1"/>
      <c r="TV10" s="3"/>
      <c r="TZ10" s="1"/>
      <c r="UB10" s="3"/>
      <c r="UF10" s="1"/>
      <c r="UH10" s="3"/>
      <c r="UL10" s="1"/>
      <c r="UN10" s="3"/>
      <c r="UR10" s="1"/>
      <c r="UT10" s="3"/>
      <c r="UX10" s="1"/>
      <c r="UZ10" s="3"/>
      <c r="VD10" s="1"/>
      <c r="VF10" s="3"/>
      <c r="VJ10" s="1"/>
      <c r="VL10" s="3"/>
      <c r="VP10" s="1"/>
      <c r="VR10" s="3"/>
      <c r="VV10" s="1"/>
      <c r="VX10" s="3"/>
      <c r="WB10" s="1"/>
      <c r="WD10" s="3"/>
      <c r="WH10" s="1"/>
      <c r="WJ10" s="3"/>
      <c r="WN10" s="1"/>
      <c r="WP10" s="3"/>
      <c r="WT10" s="1"/>
      <c r="WV10" s="3"/>
      <c r="WZ10" s="1"/>
      <c r="XB10" s="3"/>
      <c r="XF10" s="1"/>
      <c r="XH10" s="3"/>
      <c r="XL10" s="1"/>
      <c r="XN10" s="3"/>
      <c r="XR10" s="1"/>
      <c r="XT10" s="3"/>
      <c r="XX10" s="1"/>
      <c r="XZ10" s="3"/>
      <c r="YD10" s="1"/>
      <c r="YF10" s="3"/>
      <c r="YJ10" s="1"/>
      <c r="YL10" s="3"/>
      <c r="YP10" s="1"/>
      <c r="YR10" s="3"/>
      <c r="YV10" s="1"/>
      <c r="YX10" s="3"/>
      <c r="ZB10" s="1"/>
      <c r="ZD10" s="3"/>
      <c r="ZH10" s="1"/>
      <c r="ZJ10" s="3"/>
      <c r="ZN10" s="1"/>
      <c r="ZP10" s="3"/>
      <c r="ZT10" s="1"/>
      <c r="ZV10" s="3"/>
      <c r="ZZ10" s="1"/>
      <c r="AAB10" s="3"/>
      <c r="AAF10" s="1"/>
      <c r="AAH10" s="3"/>
      <c r="AAL10" s="1"/>
      <c r="AAN10" s="3"/>
      <c r="AAR10" s="1"/>
      <c r="AAT10" s="3"/>
      <c r="AAX10" s="1"/>
      <c r="AAZ10" s="3"/>
      <c r="ABD10" s="1"/>
      <c r="ABF10" s="3"/>
      <c r="ABJ10" s="1"/>
      <c r="ABL10" s="3"/>
      <c r="ABP10" s="1"/>
      <c r="ABR10" s="3"/>
      <c r="ABV10" s="1"/>
      <c r="ABX10" s="3"/>
      <c r="ACB10" s="1"/>
      <c r="ACD10" s="3"/>
      <c r="ACH10" s="1"/>
      <c r="ACJ10" s="3"/>
      <c r="ACN10" s="1"/>
      <c r="ACP10" s="3"/>
      <c r="ACT10" s="1"/>
      <c r="ACV10" s="3"/>
      <c r="ACZ10" s="1"/>
      <c r="ADB10" s="3"/>
      <c r="ADF10" s="1"/>
      <c r="ADH10" s="3"/>
      <c r="ADL10" s="1"/>
      <c r="ADN10" s="3"/>
      <c r="ADR10" s="1"/>
      <c r="ADT10" s="3"/>
      <c r="ADX10" s="1"/>
      <c r="ADZ10" s="3"/>
      <c r="AED10" s="1"/>
      <c r="AEF10" s="3"/>
      <c r="AEJ10" s="1"/>
      <c r="AEL10" s="3"/>
      <c r="AEP10" s="1"/>
      <c r="AER10" s="3"/>
      <c r="AEV10" s="1"/>
      <c r="AEX10" s="3"/>
      <c r="AFB10" s="1"/>
      <c r="AFD10" s="3"/>
      <c r="AFH10" s="1"/>
      <c r="AFJ10" s="3"/>
      <c r="AFN10" s="1"/>
      <c r="AFP10" s="3"/>
      <c r="AFT10" s="1"/>
      <c r="AFV10" s="3"/>
      <c r="AFZ10" s="1"/>
      <c r="AGB10" s="3"/>
      <c r="AGF10" s="1"/>
      <c r="AGH10" s="3"/>
      <c r="AGL10" s="1"/>
      <c r="AGN10" s="3"/>
      <c r="AGR10" s="1"/>
      <c r="AGT10" s="3"/>
      <c r="AGX10" s="1"/>
      <c r="AGZ10" s="3"/>
      <c r="AHD10" s="1"/>
      <c r="AHF10" s="3"/>
      <c r="AHJ10" s="1"/>
      <c r="AHL10" s="3"/>
      <c r="AHP10" s="1"/>
      <c r="AHR10" s="3"/>
      <c r="AHV10" s="1"/>
      <c r="AHX10" s="3"/>
      <c r="AIB10" s="1"/>
      <c r="AID10" s="3"/>
      <c r="AIH10" s="1"/>
      <c r="AIJ10" s="3"/>
      <c r="AIN10" s="1"/>
      <c r="AIP10" s="3"/>
      <c r="AIT10" s="1"/>
      <c r="AIV10" s="3"/>
      <c r="AIZ10" s="1"/>
      <c r="AJB10" s="3"/>
      <c r="AJF10" s="1"/>
      <c r="AJH10" s="3"/>
      <c r="AJL10" s="1"/>
      <c r="AJN10" s="3"/>
      <c r="AJR10" s="1"/>
      <c r="AJT10" s="3"/>
      <c r="AJX10" s="1"/>
      <c r="AJZ10" s="3"/>
      <c r="AKD10" s="1"/>
      <c r="AKF10" s="3"/>
      <c r="AKJ10" s="1"/>
      <c r="AKL10" s="3"/>
      <c r="AKP10" s="1"/>
      <c r="AKR10" s="3"/>
      <c r="AKV10" s="1"/>
      <c r="AKX10" s="3"/>
      <c r="ALB10" s="1"/>
      <c r="ALD10" s="3"/>
      <c r="ALH10" s="1"/>
      <c r="ALJ10" s="3"/>
      <c r="ALN10" s="1"/>
      <c r="ALP10" s="3"/>
      <c r="ALT10" s="1"/>
      <c r="ALV10" s="3"/>
      <c r="ALZ10" s="1"/>
      <c r="AMB10" s="3"/>
      <c r="AMF10" s="1"/>
      <c r="AMH10" s="3"/>
      <c r="AML10" s="1"/>
      <c r="AMN10" s="3"/>
      <c r="AMR10" s="1"/>
      <c r="AMT10" s="3"/>
      <c r="AMX10" s="1"/>
      <c r="AMZ10" s="3"/>
      <c r="AND10" s="1"/>
      <c r="ANF10" s="3"/>
      <c r="ANJ10" s="1"/>
      <c r="ANL10" s="3"/>
      <c r="ANP10" s="1"/>
      <c r="ANR10" s="3"/>
      <c r="ANV10" s="1"/>
      <c r="ANX10" s="3"/>
      <c r="AOB10" s="1"/>
      <c r="AOD10" s="3"/>
      <c r="AOH10" s="1"/>
      <c r="AOJ10" s="3"/>
      <c r="AON10" s="1"/>
      <c r="AOP10" s="3"/>
      <c r="AOT10" s="1"/>
      <c r="AOV10" s="3"/>
      <c r="AOZ10" s="1"/>
      <c r="APB10" s="3"/>
      <c r="APF10" s="1"/>
      <c r="APH10" s="3"/>
      <c r="APL10" s="1"/>
      <c r="APN10" s="3"/>
      <c r="APR10" s="1"/>
      <c r="APT10" s="3"/>
      <c r="APX10" s="1"/>
      <c r="APZ10" s="3"/>
      <c r="AQD10" s="1"/>
      <c r="AQF10" s="3"/>
      <c r="AQJ10" s="1"/>
      <c r="AQL10" s="3"/>
      <c r="AQP10" s="1"/>
      <c r="AQR10" s="3"/>
      <c r="AQV10" s="1"/>
      <c r="AQX10" s="3"/>
      <c r="ARB10" s="1"/>
      <c r="ARD10" s="3"/>
      <c r="ARH10" s="1"/>
      <c r="ARJ10" s="3"/>
      <c r="ARN10" s="1"/>
      <c r="ARP10" s="3"/>
      <c r="ART10" s="1"/>
      <c r="ARV10" s="3"/>
      <c r="ARZ10" s="1"/>
      <c r="ASB10" s="3"/>
      <c r="ASF10" s="1"/>
      <c r="ASH10" s="3"/>
      <c r="ASL10" s="1"/>
      <c r="ASN10" s="3"/>
      <c r="ASR10" s="1"/>
      <c r="AST10" s="3"/>
      <c r="ASX10" s="1"/>
      <c r="ASZ10" s="3"/>
      <c r="ATD10" s="1"/>
      <c r="ATF10" s="3"/>
      <c r="ATJ10" s="1"/>
      <c r="ATL10" s="3"/>
      <c r="ATP10" s="1"/>
      <c r="ATR10" s="3"/>
      <c r="ATV10" s="1"/>
      <c r="ATX10" s="3"/>
      <c r="AUB10" s="1"/>
      <c r="AUD10" s="3"/>
      <c r="AUH10" s="1"/>
      <c r="AUJ10" s="3"/>
      <c r="AUN10" s="1"/>
      <c r="AUP10" s="3"/>
      <c r="AUT10" s="1"/>
      <c r="AUV10" s="3"/>
      <c r="AUZ10" s="1"/>
      <c r="AVB10" s="3"/>
      <c r="AVF10" s="1"/>
      <c r="AVH10" s="3"/>
      <c r="AVL10" s="1"/>
      <c r="AVN10" s="3"/>
      <c r="AVR10" s="1"/>
      <c r="AVT10" s="3"/>
      <c r="AVX10" s="1"/>
      <c r="AVZ10" s="3"/>
      <c r="AWD10" s="1"/>
      <c r="AWF10" s="3"/>
      <c r="AWJ10" s="1"/>
      <c r="AWL10" s="3"/>
      <c r="AWP10" s="1"/>
      <c r="AWR10" s="3"/>
      <c r="AWV10" s="1"/>
      <c r="AWX10" s="3"/>
      <c r="AXB10" s="1"/>
      <c r="AXD10" s="3"/>
      <c r="AXH10" s="1"/>
      <c r="AXJ10" s="3"/>
      <c r="AXN10" s="1"/>
      <c r="AXP10" s="3"/>
      <c r="AXT10" s="1"/>
      <c r="AXV10" s="3"/>
      <c r="AXZ10" s="1"/>
      <c r="AYB10" s="3"/>
      <c r="AYF10" s="1"/>
      <c r="AYH10" s="3"/>
      <c r="AYL10" s="1"/>
      <c r="AYN10" s="3"/>
      <c r="AYR10" s="1"/>
      <c r="AYT10" s="3"/>
      <c r="AYX10" s="1"/>
      <c r="AYZ10" s="3"/>
      <c r="AZD10" s="1"/>
      <c r="AZF10" s="3"/>
      <c r="AZJ10" s="1"/>
      <c r="AZL10" s="3"/>
      <c r="AZP10" s="1"/>
      <c r="AZR10" s="3"/>
      <c r="AZV10" s="1"/>
      <c r="AZX10" s="3"/>
      <c r="BAB10" s="1"/>
      <c r="BAD10" s="3"/>
      <c r="BAH10" s="1"/>
      <c r="BAJ10" s="3"/>
      <c r="BAN10" s="1"/>
      <c r="BAP10" s="3"/>
      <c r="BAT10" s="1"/>
      <c r="BAV10" s="3"/>
      <c r="BAZ10" s="1"/>
      <c r="BBB10" s="3"/>
      <c r="BBF10" s="1"/>
      <c r="BBH10" s="3"/>
      <c r="BBL10" s="1"/>
      <c r="BBN10" s="3"/>
      <c r="BBR10" s="1"/>
      <c r="BBT10" s="3"/>
      <c r="BBX10" s="1"/>
      <c r="BBZ10" s="3"/>
      <c r="BCD10" s="1"/>
      <c r="BCF10" s="3"/>
      <c r="BCJ10" s="1"/>
      <c r="BCL10" s="3"/>
      <c r="BCP10" s="1"/>
      <c r="BCR10" s="3"/>
      <c r="BCV10" s="1"/>
      <c r="BCX10" s="3"/>
      <c r="BDB10" s="1"/>
      <c r="BDD10" s="3"/>
      <c r="BDH10" s="1"/>
      <c r="BDJ10" s="3"/>
      <c r="BDN10" s="1"/>
      <c r="BDP10" s="3"/>
      <c r="BDT10" s="1"/>
      <c r="BDV10" s="3"/>
      <c r="BDZ10" s="1"/>
      <c r="BEB10" s="3"/>
      <c r="BEF10" s="1"/>
      <c r="BEH10" s="3"/>
      <c r="BEL10" s="1"/>
      <c r="BEN10" s="3"/>
      <c r="BER10" s="1"/>
      <c r="BET10" s="3"/>
      <c r="BEX10" s="1"/>
      <c r="BEZ10" s="3"/>
      <c r="BFD10" s="1"/>
      <c r="BFF10" s="3"/>
      <c r="BFJ10" s="1"/>
      <c r="BFL10" s="3"/>
      <c r="BFP10" s="1"/>
      <c r="BFR10" s="3"/>
      <c r="BFV10" s="1"/>
      <c r="BFX10" s="3"/>
      <c r="BGB10" s="1"/>
      <c r="BGD10" s="3"/>
      <c r="BGH10" s="1"/>
      <c r="BGJ10" s="3"/>
      <c r="BGN10" s="1"/>
      <c r="BGP10" s="3"/>
      <c r="BGT10" s="1"/>
      <c r="BGV10" s="3"/>
      <c r="BGZ10" s="1"/>
      <c r="BHB10" s="3"/>
      <c r="BHF10" s="1"/>
      <c r="BHH10" s="3"/>
      <c r="BHL10" s="1"/>
      <c r="BHN10" s="3"/>
      <c r="BHR10" s="1"/>
      <c r="BHT10" s="3"/>
      <c r="BHX10" s="1"/>
      <c r="BHZ10" s="3"/>
      <c r="BID10" s="1"/>
      <c r="BIF10" s="3"/>
      <c r="BIJ10" s="1"/>
      <c r="BIL10" s="3"/>
      <c r="BIP10" s="1"/>
      <c r="BIR10" s="3"/>
      <c r="BIV10" s="1"/>
      <c r="BIX10" s="3"/>
      <c r="BJB10" s="1"/>
      <c r="BJD10" s="3"/>
      <c r="BJH10" s="1"/>
      <c r="BJJ10" s="3"/>
      <c r="BJN10" s="1"/>
      <c r="BJP10" s="3"/>
      <c r="BJT10" s="1"/>
      <c r="BJV10" s="3"/>
      <c r="BJZ10" s="1"/>
      <c r="BKB10" s="3"/>
      <c r="BKF10" s="1"/>
      <c r="BKH10" s="3"/>
      <c r="BKL10" s="1"/>
      <c r="BKN10" s="3"/>
      <c r="BKR10" s="1"/>
      <c r="BKT10" s="3"/>
      <c r="BKX10" s="1"/>
      <c r="BKZ10" s="3"/>
      <c r="BLD10" s="1"/>
      <c r="BLF10" s="3"/>
      <c r="BLJ10" s="1"/>
      <c r="BLL10" s="3"/>
      <c r="BLP10" s="1"/>
      <c r="BLR10" s="3"/>
      <c r="BLV10" s="1"/>
      <c r="BLX10" s="3"/>
      <c r="BMB10" s="1"/>
      <c r="BMD10" s="3"/>
      <c r="BMH10" s="1"/>
      <c r="BMJ10" s="3"/>
      <c r="BMN10" s="1"/>
      <c r="BMP10" s="3"/>
      <c r="BMT10" s="1"/>
      <c r="BMV10" s="3"/>
      <c r="BMZ10" s="1"/>
      <c r="BNB10" s="3"/>
      <c r="BNF10" s="1"/>
      <c r="BNH10" s="3"/>
      <c r="BNL10" s="1"/>
      <c r="BNN10" s="3"/>
      <c r="BNR10" s="1"/>
      <c r="BNT10" s="3"/>
      <c r="BNX10" s="1"/>
      <c r="BNZ10" s="3"/>
      <c r="BOD10" s="1"/>
      <c r="BOF10" s="3"/>
      <c r="BOJ10" s="1"/>
      <c r="BOL10" s="3"/>
      <c r="BOP10" s="1"/>
      <c r="BOR10" s="3"/>
      <c r="BOV10" s="1"/>
      <c r="BOX10" s="3"/>
      <c r="BPB10" s="1"/>
      <c r="BPD10" s="3"/>
      <c r="BPH10" s="1"/>
      <c r="BPJ10" s="3"/>
      <c r="BPN10" s="1"/>
      <c r="BPP10" s="3"/>
      <c r="BPT10" s="1"/>
      <c r="BPV10" s="3"/>
      <c r="BPZ10" s="1"/>
      <c r="BQB10" s="3"/>
      <c r="BQF10" s="1"/>
      <c r="BQH10" s="3"/>
      <c r="BQL10" s="1"/>
      <c r="BQN10" s="3"/>
      <c r="BQR10" s="1"/>
      <c r="BQT10" s="3"/>
      <c r="BQX10" s="1"/>
      <c r="BQZ10" s="3"/>
      <c r="BRD10" s="1"/>
      <c r="BRF10" s="3"/>
      <c r="BRJ10" s="1"/>
      <c r="BRL10" s="3"/>
      <c r="BRP10" s="1"/>
      <c r="BRR10" s="3"/>
      <c r="BRV10" s="1"/>
      <c r="BRX10" s="3"/>
      <c r="BSB10" s="1"/>
      <c r="BSD10" s="3"/>
      <c r="BSH10" s="1"/>
      <c r="BSJ10" s="3"/>
      <c r="BSN10" s="1"/>
      <c r="BSP10" s="3"/>
      <c r="BST10" s="1"/>
      <c r="BSV10" s="3"/>
      <c r="BSZ10" s="1"/>
      <c r="BTB10" s="3"/>
      <c r="BTF10" s="1"/>
      <c r="BTH10" s="3"/>
      <c r="BTL10" s="1"/>
      <c r="BTN10" s="3"/>
      <c r="BTR10" s="1"/>
      <c r="BTT10" s="3"/>
      <c r="BTX10" s="1"/>
      <c r="BTZ10" s="3"/>
      <c r="BUD10" s="1"/>
      <c r="BUF10" s="3"/>
      <c r="BUJ10" s="1"/>
      <c r="BUL10" s="3"/>
      <c r="BUP10" s="1"/>
      <c r="BUR10" s="3"/>
      <c r="BUV10" s="1"/>
      <c r="BUX10" s="3"/>
      <c r="BVB10" s="1"/>
      <c r="BVD10" s="3"/>
      <c r="BVH10" s="1"/>
      <c r="BVJ10" s="3"/>
      <c r="BVN10" s="1"/>
      <c r="BVP10" s="3"/>
      <c r="BVT10" s="1"/>
      <c r="BVV10" s="3"/>
      <c r="BVZ10" s="1"/>
      <c r="BWB10" s="3"/>
      <c r="BWF10" s="1"/>
      <c r="BWH10" s="3"/>
      <c r="BWL10" s="1"/>
      <c r="BWN10" s="3"/>
      <c r="BWR10" s="1"/>
      <c r="BWT10" s="3"/>
      <c r="BWX10" s="1"/>
      <c r="BWZ10" s="3"/>
      <c r="BXD10" s="1"/>
      <c r="BXF10" s="3"/>
      <c r="BXJ10" s="1"/>
      <c r="BXL10" s="3"/>
      <c r="BXP10" s="1"/>
      <c r="BXR10" s="3"/>
      <c r="BXV10" s="1"/>
      <c r="BXX10" s="3"/>
      <c r="BYB10" s="1"/>
      <c r="BYD10" s="3"/>
      <c r="BYH10" s="1"/>
      <c r="BYJ10" s="3"/>
      <c r="BYN10" s="1"/>
      <c r="BYP10" s="3"/>
      <c r="BYT10" s="1"/>
      <c r="BYV10" s="3"/>
      <c r="BYZ10" s="1"/>
      <c r="BZB10" s="3"/>
      <c r="BZF10" s="1"/>
      <c r="BZH10" s="3"/>
      <c r="BZL10" s="1"/>
      <c r="BZN10" s="3"/>
      <c r="BZR10" s="1"/>
      <c r="BZT10" s="3"/>
      <c r="BZX10" s="1"/>
      <c r="BZZ10" s="3"/>
      <c r="CAD10" s="1"/>
      <c r="CAF10" s="3"/>
      <c r="CAJ10" s="1"/>
      <c r="CAL10" s="3"/>
      <c r="CAP10" s="1"/>
      <c r="CAR10" s="3"/>
      <c r="CAV10" s="1"/>
      <c r="CAX10" s="3"/>
      <c r="CBB10" s="1"/>
      <c r="CBD10" s="3"/>
      <c r="CBH10" s="1"/>
      <c r="CBJ10" s="3"/>
      <c r="CBN10" s="1"/>
      <c r="CBP10" s="3"/>
      <c r="CBT10" s="1"/>
      <c r="CBV10" s="3"/>
      <c r="CBZ10" s="1"/>
      <c r="CCB10" s="3"/>
      <c r="CCF10" s="1"/>
      <c r="CCH10" s="3"/>
      <c r="CCL10" s="1"/>
      <c r="CCN10" s="3"/>
      <c r="CCR10" s="1"/>
      <c r="CCT10" s="3"/>
      <c r="CCX10" s="1"/>
      <c r="CCZ10" s="3"/>
      <c r="CDD10" s="1"/>
      <c r="CDF10" s="3"/>
      <c r="CDJ10" s="1"/>
      <c r="CDL10" s="3"/>
      <c r="CDP10" s="1"/>
      <c r="CDR10" s="3"/>
      <c r="CDV10" s="1"/>
      <c r="CDX10" s="3"/>
      <c r="CEB10" s="1"/>
      <c r="CED10" s="3"/>
      <c r="CEH10" s="1"/>
      <c r="CEJ10" s="3"/>
      <c r="CEN10" s="1"/>
      <c r="CEP10" s="3"/>
      <c r="CET10" s="1"/>
      <c r="CEV10" s="3"/>
      <c r="CEZ10" s="1"/>
      <c r="CFB10" s="3"/>
      <c r="CFF10" s="1"/>
      <c r="CFH10" s="3"/>
      <c r="CFL10" s="1"/>
      <c r="CFN10" s="3"/>
      <c r="CFR10" s="1"/>
      <c r="CFT10" s="3"/>
      <c r="CFX10" s="1"/>
      <c r="CFZ10" s="3"/>
      <c r="CGD10" s="1"/>
      <c r="CGF10" s="3"/>
      <c r="CGJ10" s="1"/>
      <c r="CGL10" s="3"/>
      <c r="CGP10" s="1"/>
      <c r="CGR10" s="3"/>
      <c r="CGV10" s="1"/>
      <c r="CGX10" s="3"/>
      <c r="CHB10" s="1"/>
      <c r="CHD10" s="3"/>
      <c r="CHH10" s="1"/>
      <c r="CHJ10" s="3"/>
      <c r="CHN10" s="1"/>
      <c r="CHP10" s="3"/>
      <c r="CHT10" s="1"/>
      <c r="CHV10" s="3"/>
      <c r="CHZ10" s="1"/>
      <c r="CIB10" s="3"/>
      <c r="CIF10" s="1"/>
      <c r="CIH10" s="3"/>
      <c r="CIL10" s="1"/>
      <c r="CIN10" s="3"/>
      <c r="CIR10" s="1"/>
      <c r="CIT10" s="3"/>
      <c r="CIX10" s="1"/>
      <c r="CIZ10" s="3"/>
      <c r="CJD10" s="1"/>
      <c r="CJF10" s="3"/>
      <c r="CJJ10" s="1"/>
      <c r="CJL10" s="3"/>
      <c r="CJP10" s="1"/>
      <c r="CJR10" s="3"/>
      <c r="CJV10" s="1"/>
      <c r="CJX10" s="3"/>
      <c r="CKB10" s="1"/>
      <c r="CKD10" s="3"/>
      <c r="CKH10" s="1"/>
      <c r="CKJ10" s="3"/>
      <c r="CKN10" s="1"/>
      <c r="CKP10" s="3"/>
      <c r="CKT10" s="1"/>
      <c r="CKV10" s="3"/>
      <c r="CKZ10" s="1"/>
      <c r="CLB10" s="3"/>
      <c r="CLF10" s="1"/>
      <c r="CLH10" s="3"/>
      <c r="CLL10" s="1"/>
      <c r="CLN10" s="3"/>
      <c r="CLR10" s="1"/>
      <c r="CLT10" s="3"/>
      <c r="CLX10" s="1"/>
      <c r="CLZ10" s="3"/>
      <c r="CMD10" s="1"/>
      <c r="CMF10" s="3"/>
      <c r="CMJ10" s="1"/>
      <c r="CML10" s="3"/>
      <c r="CMP10" s="1"/>
      <c r="CMR10" s="3"/>
      <c r="CMV10" s="1"/>
      <c r="CMX10" s="3"/>
      <c r="CNB10" s="1"/>
      <c r="CND10" s="3"/>
      <c r="CNH10" s="1"/>
      <c r="CNJ10" s="3"/>
      <c r="CNN10" s="1"/>
      <c r="CNP10" s="3"/>
      <c r="CNT10" s="1"/>
      <c r="CNV10" s="3"/>
      <c r="CNZ10" s="1"/>
      <c r="COB10" s="3"/>
      <c r="COF10" s="1"/>
      <c r="COH10" s="3"/>
      <c r="COL10" s="1"/>
      <c r="CON10" s="3"/>
      <c r="COR10" s="1"/>
      <c r="COT10" s="3"/>
      <c r="COX10" s="1"/>
      <c r="COZ10" s="3"/>
      <c r="CPD10" s="1"/>
      <c r="CPF10" s="3"/>
      <c r="CPJ10" s="1"/>
      <c r="CPL10" s="3"/>
      <c r="CPP10" s="1"/>
      <c r="CPR10" s="3"/>
      <c r="CPV10" s="1"/>
      <c r="CPX10" s="3"/>
      <c r="CQB10" s="1"/>
      <c r="CQD10" s="3"/>
      <c r="CQH10" s="1"/>
      <c r="CQJ10" s="3"/>
      <c r="CQN10" s="1"/>
      <c r="CQP10" s="3"/>
      <c r="CQT10" s="1"/>
      <c r="CQV10" s="3"/>
      <c r="CQZ10" s="1"/>
      <c r="CRB10" s="3"/>
      <c r="CRF10" s="1"/>
      <c r="CRH10" s="3"/>
      <c r="CRL10" s="1"/>
      <c r="CRN10" s="3"/>
      <c r="CRR10" s="1"/>
      <c r="CRT10" s="3"/>
      <c r="CRX10" s="1"/>
      <c r="CRZ10" s="3"/>
      <c r="CSD10" s="1"/>
      <c r="CSF10" s="3"/>
      <c r="CSJ10" s="1"/>
      <c r="CSL10" s="3"/>
      <c r="CSP10" s="1"/>
      <c r="CSR10" s="3"/>
      <c r="CSV10" s="1"/>
      <c r="CSX10" s="3"/>
      <c r="CTB10" s="1"/>
      <c r="CTD10" s="3"/>
      <c r="CTH10" s="1"/>
      <c r="CTJ10" s="3"/>
      <c r="CTN10" s="1"/>
      <c r="CTP10" s="3"/>
      <c r="CTT10" s="1"/>
      <c r="CTV10" s="3"/>
      <c r="CTZ10" s="1"/>
      <c r="CUB10" s="3"/>
      <c r="CUF10" s="1"/>
      <c r="CUH10" s="3"/>
      <c r="CUL10" s="1"/>
      <c r="CUN10" s="3"/>
      <c r="CUR10" s="1"/>
      <c r="CUT10" s="3"/>
      <c r="CUX10" s="1"/>
      <c r="CUZ10" s="3"/>
      <c r="CVD10" s="1"/>
      <c r="CVF10" s="3"/>
      <c r="CVJ10" s="1"/>
      <c r="CVL10" s="3"/>
      <c r="CVP10" s="1"/>
      <c r="CVR10" s="3"/>
      <c r="CVV10" s="1"/>
      <c r="CVX10" s="3"/>
      <c r="CWB10" s="1"/>
      <c r="CWD10" s="3"/>
      <c r="CWH10" s="1"/>
      <c r="CWJ10" s="3"/>
      <c r="CWN10" s="1"/>
      <c r="CWP10" s="3"/>
      <c r="CWT10" s="1"/>
      <c r="CWV10" s="3"/>
      <c r="CWZ10" s="1"/>
      <c r="CXB10" s="3"/>
      <c r="CXF10" s="1"/>
      <c r="CXH10" s="3"/>
      <c r="CXL10" s="1"/>
      <c r="CXN10" s="3"/>
      <c r="CXR10" s="1"/>
      <c r="CXT10" s="3"/>
      <c r="CXX10" s="1"/>
      <c r="CXZ10" s="3"/>
      <c r="CYD10" s="1"/>
      <c r="CYF10" s="3"/>
      <c r="CYJ10" s="1"/>
      <c r="CYL10" s="3"/>
      <c r="CYP10" s="1"/>
      <c r="CYR10" s="3"/>
      <c r="CYV10" s="1"/>
      <c r="CYX10" s="3"/>
      <c r="CZB10" s="1"/>
      <c r="CZD10" s="3"/>
      <c r="CZH10" s="1"/>
      <c r="CZJ10" s="3"/>
      <c r="CZN10" s="1"/>
      <c r="CZP10" s="3"/>
      <c r="CZT10" s="1"/>
      <c r="CZV10" s="3"/>
      <c r="CZZ10" s="1"/>
      <c r="DAB10" s="3"/>
      <c r="DAF10" s="1"/>
      <c r="DAH10" s="3"/>
      <c r="DAL10" s="1"/>
      <c r="DAN10" s="3"/>
      <c r="DAR10" s="1"/>
      <c r="DAT10" s="3"/>
      <c r="DAX10" s="1"/>
      <c r="DAZ10" s="3"/>
      <c r="DBD10" s="1"/>
      <c r="DBF10" s="3"/>
      <c r="DBJ10" s="1"/>
      <c r="DBL10" s="3"/>
      <c r="DBP10" s="1"/>
      <c r="DBR10" s="3"/>
      <c r="DBV10" s="1"/>
      <c r="DBX10" s="3"/>
      <c r="DCB10" s="1"/>
      <c r="DCD10" s="3"/>
      <c r="DCH10" s="1"/>
      <c r="DCJ10" s="3"/>
      <c r="DCN10" s="1"/>
      <c r="DCP10" s="3"/>
      <c r="DCT10" s="1"/>
      <c r="DCV10" s="3"/>
      <c r="DCZ10" s="1"/>
      <c r="DDB10" s="3"/>
      <c r="DDF10" s="1"/>
      <c r="DDH10" s="3"/>
      <c r="DDL10" s="1"/>
      <c r="DDN10" s="3"/>
      <c r="DDR10" s="1"/>
      <c r="DDT10" s="3"/>
      <c r="DDX10" s="1"/>
      <c r="DDZ10" s="3"/>
      <c r="DED10" s="1"/>
      <c r="DEF10" s="3"/>
      <c r="DEJ10" s="1"/>
      <c r="DEL10" s="3"/>
      <c r="DEP10" s="1"/>
      <c r="DER10" s="3"/>
      <c r="DEV10" s="1"/>
      <c r="DEX10" s="3"/>
      <c r="DFB10" s="1"/>
      <c r="DFD10" s="3"/>
      <c r="DFH10" s="1"/>
      <c r="DFJ10" s="3"/>
      <c r="DFN10" s="1"/>
      <c r="DFP10" s="3"/>
      <c r="DFT10" s="1"/>
      <c r="DFV10" s="3"/>
      <c r="DFZ10" s="1"/>
      <c r="DGB10" s="3"/>
      <c r="DGF10" s="1"/>
      <c r="DGH10" s="3"/>
      <c r="DGL10" s="1"/>
      <c r="DGN10" s="3"/>
      <c r="DGR10" s="1"/>
      <c r="DGT10" s="3"/>
      <c r="DGX10" s="1"/>
      <c r="DGZ10" s="3"/>
      <c r="DHD10" s="1"/>
      <c r="DHF10" s="3"/>
      <c r="DHJ10" s="1"/>
      <c r="DHL10" s="3"/>
      <c r="DHP10" s="1"/>
      <c r="DHR10" s="3"/>
      <c r="DHV10" s="1"/>
      <c r="DHX10" s="3"/>
      <c r="DIB10" s="1"/>
      <c r="DID10" s="3"/>
      <c r="DIH10" s="1"/>
      <c r="DIJ10" s="3"/>
      <c r="DIN10" s="1"/>
      <c r="DIP10" s="3"/>
      <c r="DIT10" s="1"/>
      <c r="DIV10" s="3"/>
      <c r="DIZ10" s="1"/>
      <c r="DJB10" s="3"/>
      <c r="DJF10" s="1"/>
      <c r="DJH10" s="3"/>
      <c r="DJL10" s="1"/>
      <c r="DJN10" s="3"/>
      <c r="DJR10" s="1"/>
      <c r="DJT10" s="3"/>
      <c r="DJX10" s="1"/>
      <c r="DJZ10" s="3"/>
      <c r="DKD10" s="1"/>
      <c r="DKF10" s="3"/>
      <c r="DKJ10" s="1"/>
      <c r="DKL10" s="3"/>
      <c r="DKP10" s="1"/>
      <c r="DKR10" s="3"/>
      <c r="DKV10" s="1"/>
      <c r="DKX10" s="3"/>
      <c r="DLB10" s="1"/>
      <c r="DLD10" s="3"/>
      <c r="DLH10" s="1"/>
      <c r="DLJ10" s="3"/>
      <c r="DLN10" s="1"/>
      <c r="DLP10" s="3"/>
      <c r="DLT10" s="1"/>
      <c r="DLV10" s="3"/>
      <c r="DLZ10" s="1"/>
      <c r="DMB10" s="3"/>
      <c r="DMF10" s="1"/>
      <c r="DMH10" s="3"/>
      <c r="DML10" s="1"/>
      <c r="DMN10" s="3"/>
      <c r="DMR10" s="1"/>
      <c r="DMT10" s="3"/>
      <c r="DMX10" s="1"/>
      <c r="DMZ10" s="3"/>
      <c r="DND10" s="1"/>
      <c r="DNF10" s="3"/>
      <c r="DNJ10" s="1"/>
      <c r="DNL10" s="3"/>
      <c r="DNP10" s="1"/>
      <c r="DNR10" s="3"/>
      <c r="DNV10" s="1"/>
      <c r="DNX10" s="3"/>
      <c r="DOB10" s="1"/>
      <c r="DOD10" s="3"/>
      <c r="DOH10" s="1"/>
      <c r="DOJ10" s="3"/>
      <c r="DON10" s="1"/>
      <c r="DOP10" s="3"/>
      <c r="DOT10" s="1"/>
      <c r="DOV10" s="3"/>
      <c r="DOZ10" s="1"/>
      <c r="DPB10" s="3"/>
      <c r="DPF10" s="1"/>
      <c r="DPH10" s="3"/>
      <c r="DPL10" s="1"/>
      <c r="DPN10" s="3"/>
      <c r="DPR10" s="1"/>
      <c r="DPT10" s="3"/>
      <c r="DPX10" s="1"/>
      <c r="DPZ10" s="3"/>
      <c r="DQD10" s="1"/>
      <c r="DQF10" s="3"/>
      <c r="DQJ10" s="1"/>
      <c r="DQL10" s="3"/>
      <c r="DQP10" s="1"/>
      <c r="DQR10" s="3"/>
      <c r="DQV10" s="1"/>
      <c r="DQX10" s="3"/>
      <c r="DRB10" s="1"/>
      <c r="DRD10" s="3"/>
      <c r="DRH10" s="1"/>
      <c r="DRJ10" s="3"/>
      <c r="DRN10" s="1"/>
      <c r="DRP10" s="3"/>
      <c r="DRT10" s="1"/>
      <c r="DRV10" s="3"/>
      <c r="DRZ10" s="1"/>
      <c r="DSB10" s="3"/>
      <c r="DSF10" s="1"/>
      <c r="DSH10" s="3"/>
      <c r="DSL10" s="1"/>
      <c r="DSN10" s="3"/>
      <c r="DSR10" s="1"/>
      <c r="DST10" s="3"/>
      <c r="DSX10" s="1"/>
      <c r="DSZ10" s="3"/>
      <c r="DTD10" s="1"/>
      <c r="DTF10" s="3"/>
      <c r="DTJ10" s="1"/>
      <c r="DTL10" s="3"/>
      <c r="DTP10" s="1"/>
      <c r="DTR10" s="3"/>
      <c r="DTV10" s="1"/>
      <c r="DTX10" s="3"/>
      <c r="DUB10" s="1"/>
      <c r="DUD10" s="3"/>
      <c r="DUH10" s="1"/>
      <c r="DUJ10" s="3"/>
      <c r="DUN10" s="1"/>
      <c r="DUP10" s="3"/>
      <c r="DUT10" s="1"/>
      <c r="DUV10" s="3"/>
      <c r="DUZ10" s="1"/>
      <c r="DVB10" s="3"/>
      <c r="DVF10" s="1"/>
      <c r="DVH10" s="3"/>
      <c r="DVL10" s="1"/>
      <c r="DVN10" s="3"/>
      <c r="DVR10" s="1"/>
      <c r="DVT10" s="3"/>
      <c r="DVX10" s="1"/>
      <c r="DVZ10" s="3"/>
      <c r="DWD10" s="1"/>
      <c r="DWF10" s="3"/>
      <c r="DWJ10" s="1"/>
      <c r="DWL10" s="3"/>
      <c r="DWP10" s="1"/>
      <c r="DWR10" s="3"/>
      <c r="DWV10" s="1"/>
      <c r="DWX10" s="3"/>
      <c r="DXB10" s="1"/>
      <c r="DXD10" s="3"/>
      <c r="DXH10" s="1"/>
      <c r="DXJ10" s="3"/>
      <c r="DXN10" s="1"/>
      <c r="DXP10" s="3"/>
      <c r="DXT10" s="1"/>
      <c r="DXV10" s="3"/>
      <c r="DXZ10" s="1"/>
      <c r="DYB10" s="3"/>
      <c r="DYF10" s="1"/>
      <c r="DYH10" s="3"/>
      <c r="DYL10" s="1"/>
      <c r="DYN10" s="3"/>
      <c r="DYR10" s="1"/>
      <c r="DYT10" s="3"/>
      <c r="DYX10" s="1"/>
      <c r="DYZ10" s="3"/>
      <c r="DZD10" s="1"/>
      <c r="DZF10" s="3"/>
      <c r="DZJ10" s="1"/>
      <c r="DZL10" s="3"/>
      <c r="DZP10" s="1"/>
      <c r="DZR10" s="3"/>
      <c r="DZV10" s="1"/>
      <c r="DZX10" s="3"/>
      <c r="EAB10" s="1"/>
      <c r="EAD10" s="3"/>
      <c r="EAH10" s="1"/>
      <c r="EAJ10" s="3"/>
      <c r="EAN10" s="1"/>
      <c r="EAP10" s="3"/>
      <c r="EAT10" s="1"/>
      <c r="EAV10" s="3"/>
      <c r="EAZ10" s="1"/>
      <c r="EBB10" s="3"/>
      <c r="EBF10" s="1"/>
      <c r="EBH10" s="3"/>
      <c r="EBL10" s="1"/>
      <c r="EBN10" s="3"/>
      <c r="EBR10" s="1"/>
      <c r="EBT10" s="3"/>
      <c r="EBX10" s="1"/>
      <c r="EBZ10" s="3"/>
      <c r="ECD10" s="1"/>
      <c r="ECF10" s="3"/>
      <c r="ECJ10" s="1"/>
      <c r="ECL10" s="3"/>
      <c r="ECP10" s="1"/>
      <c r="ECR10" s="3"/>
      <c r="ECV10" s="1"/>
      <c r="ECX10" s="3"/>
      <c r="EDB10" s="1"/>
      <c r="EDD10" s="3"/>
      <c r="EDH10" s="1"/>
      <c r="EDJ10" s="3"/>
      <c r="EDN10" s="1"/>
      <c r="EDP10" s="3"/>
      <c r="EDT10" s="1"/>
      <c r="EDV10" s="3"/>
      <c r="EDZ10" s="1"/>
      <c r="EEB10" s="3"/>
      <c r="EEF10" s="1"/>
      <c r="EEH10" s="3"/>
      <c r="EEL10" s="1"/>
      <c r="EEN10" s="3"/>
      <c r="EER10" s="1"/>
      <c r="EET10" s="3"/>
      <c r="EEX10" s="1"/>
      <c r="EEZ10" s="3"/>
      <c r="EFD10" s="1"/>
      <c r="EFF10" s="3"/>
      <c r="EFJ10" s="1"/>
      <c r="EFL10" s="3"/>
      <c r="EFP10" s="1"/>
      <c r="EFR10" s="3"/>
      <c r="EFV10" s="1"/>
      <c r="EFX10" s="3"/>
      <c r="EGB10" s="1"/>
      <c r="EGD10" s="3"/>
      <c r="EGH10" s="1"/>
      <c r="EGJ10" s="3"/>
      <c r="EGN10" s="1"/>
      <c r="EGP10" s="3"/>
      <c r="EGT10" s="1"/>
      <c r="EGV10" s="3"/>
      <c r="EGZ10" s="1"/>
      <c r="EHB10" s="3"/>
      <c r="EHF10" s="1"/>
      <c r="EHH10" s="3"/>
      <c r="EHL10" s="1"/>
      <c r="EHN10" s="3"/>
      <c r="EHR10" s="1"/>
      <c r="EHT10" s="3"/>
      <c r="EHX10" s="1"/>
      <c r="EHZ10" s="3"/>
      <c r="EID10" s="1"/>
      <c r="EIF10" s="3"/>
      <c r="EIJ10" s="1"/>
      <c r="EIL10" s="3"/>
      <c r="EIP10" s="1"/>
      <c r="EIR10" s="3"/>
      <c r="EIV10" s="1"/>
      <c r="EIX10" s="3"/>
      <c r="EJB10" s="1"/>
      <c r="EJD10" s="3"/>
      <c r="EJH10" s="1"/>
      <c r="EJJ10" s="3"/>
      <c r="EJN10" s="1"/>
      <c r="EJP10" s="3"/>
      <c r="EJT10" s="1"/>
      <c r="EJV10" s="3"/>
      <c r="EJZ10" s="1"/>
      <c r="EKB10" s="3"/>
      <c r="EKF10" s="1"/>
      <c r="EKH10" s="3"/>
      <c r="EKL10" s="1"/>
      <c r="EKN10" s="3"/>
      <c r="EKR10" s="1"/>
      <c r="EKT10" s="3"/>
      <c r="EKX10" s="1"/>
      <c r="EKZ10" s="3"/>
      <c r="ELD10" s="1"/>
      <c r="ELF10" s="3"/>
      <c r="ELJ10" s="1"/>
      <c r="ELL10" s="3"/>
      <c r="ELP10" s="1"/>
      <c r="ELR10" s="3"/>
      <c r="ELV10" s="1"/>
      <c r="ELX10" s="3"/>
      <c r="EMB10" s="1"/>
      <c r="EMD10" s="3"/>
      <c r="EMH10" s="1"/>
      <c r="EMJ10" s="3"/>
      <c r="EMN10" s="1"/>
      <c r="EMP10" s="3"/>
      <c r="EMT10" s="1"/>
      <c r="EMV10" s="3"/>
      <c r="EMZ10" s="1"/>
      <c r="ENB10" s="3"/>
      <c r="ENF10" s="1"/>
      <c r="ENH10" s="3"/>
      <c r="ENL10" s="1"/>
      <c r="ENN10" s="3"/>
      <c r="ENR10" s="1"/>
      <c r="ENT10" s="3"/>
      <c r="ENX10" s="1"/>
      <c r="ENZ10" s="3"/>
      <c r="EOD10" s="1"/>
      <c r="EOF10" s="3"/>
      <c r="EOJ10" s="1"/>
      <c r="EOL10" s="3"/>
      <c r="EOP10" s="1"/>
      <c r="EOR10" s="3"/>
      <c r="EOV10" s="1"/>
      <c r="EOX10" s="3"/>
      <c r="EPB10" s="1"/>
      <c r="EPD10" s="3"/>
      <c r="EPH10" s="1"/>
      <c r="EPJ10" s="3"/>
      <c r="EPN10" s="1"/>
      <c r="EPP10" s="3"/>
      <c r="EPT10" s="1"/>
      <c r="EPV10" s="3"/>
      <c r="EPZ10" s="1"/>
      <c r="EQB10" s="3"/>
      <c r="EQF10" s="1"/>
      <c r="EQH10" s="3"/>
      <c r="EQL10" s="1"/>
      <c r="EQN10" s="3"/>
      <c r="EQR10" s="1"/>
      <c r="EQT10" s="3"/>
      <c r="EQX10" s="1"/>
      <c r="EQZ10" s="3"/>
      <c r="ERD10" s="1"/>
      <c r="ERF10" s="3"/>
      <c r="ERJ10" s="1"/>
      <c r="ERL10" s="3"/>
      <c r="ERP10" s="1"/>
      <c r="ERR10" s="3"/>
      <c r="ERV10" s="1"/>
      <c r="ERX10" s="3"/>
      <c r="ESB10" s="1"/>
      <c r="ESD10" s="3"/>
      <c r="ESH10" s="1"/>
      <c r="ESJ10" s="3"/>
      <c r="ESN10" s="1"/>
      <c r="ESP10" s="3"/>
      <c r="EST10" s="1"/>
      <c r="ESV10" s="3"/>
      <c r="ESZ10" s="1"/>
      <c r="ETB10" s="3"/>
      <c r="ETF10" s="1"/>
      <c r="ETH10" s="3"/>
      <c r="ETL10" s="1"/>
      <c r="ETN10" s="3"/>
      <c r="ETR10" s="1"/>
      <c r="ETT10" s="3"/>
      <c r="ETX10" s="1"/>
      <c r="ETZ10" s="3"/>
      <c r="EUD10" s="1"/>
      <c r="EUF10" s="3"/>
      <c r="EUJ10" s="1"/>
      <c r="EUL10" s="3"/>
      <c r="EUP10" s="1"/>
      <c r="EUR10" s="3"/>
      <c r="EUV10" s="1"/>
      <c r="EUX10" s="3"/>
      <c r="EVB10" s="1"/>
      <c r="EVD10" s="3"/>
      <c r="EVH10" s="1"/>
      <c r="EVJ10" s="3"/>
      <c r="EVN10" s="1"/>
      <c r="EVP10" s="3"/>
      <c r="EVT10" s="1"/>
      <c r="EVV10" s="3"/>
      <c r="EVZ10" s="1"/>
      <c r="EWB10" s="3"/>
      <c r="EWF10" s="1"/>
      <c r="EWH10" s="3"/>
      <c r="EWL10" s="1"/>
      <c r="EWN10" s="3"/>
      <c r="EWR10" s="1"/>
      <c r="EWT10" s="3"/>
      <c r="EWX10" s="1"/>
      <c r="EWZ10" s="3"/>
      <c r="EXD10" s="1"/>
      <c r="EXF10" s="3"/>
      <c r="EXJ10" s="1"/>
      <c r="EXL10" s="3"/>
      <c r="EXP10" s="1"/>
      <c r="EXR10" s="3"/>
      <c r="EXV10" s="1"/>
      <c r="EXX10" s="3"/>
      <c r="EYB10" s="1"/>
      <c r="EYD10" s="3"/>
      <c r="EYH10" s="1"/>
      <c r="EYJ10" s="3"/>
      <c r="EYN10" s="1"/>
      <c r="EYP10" s="3"/>
      <c r="EYT10" s="1"/>
      <c r="EYV10" s="3"/>
      <c r="EYZ10" s="1"/>
      <c r="EZB10" s="3"/>
      <c r="EZF10" s="1"/>
      <c r="EZH10" s="3"/>
      <c r="EZL10" s="1"/>
      <c r="EZN10" s="3"/>
      <c r="EZR10" s="1"/>
      <c r="EZT10" s="3"/>
      <c r="EZX10" s="1"/>
      <c r="EZZ10" s="3"/>
      <c r="FAD10" s="1"/>
      <c r="FAF10" s="3"/>
      <c r="FAJ10" s="1"/>
      <c r="FAL10" s="3"/>
      <c r="FAP10" s="1"/>
      <c r="FAR10" s="3"/>
      <c r="FAV10" s="1"/>
      <c r="FAX10" s="3"/>
      <c r="FBB10" s="1"/>
      <c r="FBD10" s="3"/>
      <c r="FBH10" s="1"/>
      <c r="FBJ10" s="3"/>
      <c r="FBN10" s="1"/>
      <c r="FBP10" s="3"/>
      <c r="FBT10" s="1"/>
      <c r="FBV10" s="3"/>
      <c r="FBZ10" s="1"/>
      <c r="FCB10" s="3"/>
      <c r="FCF10" s="1"/>
      <c r="FCH10" s="3"/>
      <c r="FCL10" s="1"/>
      <c r="FCN10" s="3"/>
      <c r="FCR10" s="1"/>
      <c r="FCT10" s="3"/>
      <c r="FCX10" s="1"/>
      <c r="FCZ10" s="3"/>
      <c r="FDD10" s="1"/>
      <c r="FDF10" s="3"/>
      <c r="FDJ10" s="1"/>
      <c r="FDL10" s="3"/>
      <c r="FDP10" s="1"/>
      <c r="FDR10" s="3"/>
      <c r="FDV10" s="1"/>
      <c r="FDX10" s="3"/>
      <c r="FEB10" s="1"/>
      <c r="FED10" s="3"/>
      <c r="FEH10" s="1"/>
      <c r="FEJ10" s="3"/>
      <c r="FEN10" s="1"/>
      <c r="FEP10" s="3"/>
      <c r="FET10" s="1"/>
      <c r="FEV10" s="3"/>
      <c r="FEZ10" s="1"/>
      <c r="FFB10" s="3"/>
      <c r="FFF10" s="1"/>
      <c r="FFH10" s="3"/>
      <c r="FFL10" s="1"/>
      <c r="FFN10" s="3"/>
      <c r="FFR10" s="1"/>
      <c r="FFT10" s="3"/>
      <c r="FFX10" s="1"/>
      <c r="FFZ10" s="3"/>
      <c r="FGD10" s="1"/>
      <c r="FGF10" s="3"/>
      <c r="FGJ10" s="1"/>
      <c r="FGL10" s="3"/>
      <c r="FGP10" s="1"/>
      <c r="FGR10" s="3"/>
      <c r="FGV10" s="1"/>
      <c r="FGX10" s="3"/>
      <c r="FHB10" s="1"/>
      <c r="FHD10" s="3"/>
      <c r="FHH10" s="1"/>
      <c r="FHJ10" s="3"/>
      <c r="FHN10" s="1"/>
      <c r="FHP10" s="3"/>
      <c r="FHT10" s="1"/>
      <c r="FHV10" s="3"/>
      <c r="FHZ10" s="1"/>
      <c r="FIB10" s="3"/>
      <c r="FIF10" s="1"/>
      <c r="FIH10" s="3"/>
      <c r="FIL10" s="1"/>
      <c r="FIN10" s="3"/>
      <c r="FIR10" s="1"/>
      <c r="FIT10" s="3"/>
      <c r="FIX10" s="1"/>
      <c r="FIZ10" s="3"/>
      <c r="FJD10" s="1"/>
      <c r="FJF10" s="3"/>
      <c r="FJJ10" s="1"/>
      <c r="FJL10" s="3"/>
      <c r="FJP10" s="1"/>
      <c r="FJR10" s="3"/>
      <c r="FJV10" s="1"/>
      <c r="FJX10" s="3"/>
      <c r="FKB10" s="1"/>
      <c r="FKD10" s="3"/>
      <c r="FKH10" s="1"/>
      <c r="FKJ10" s="3"/>
      <c r="FKN10" s="1"/>
      <c r="FKP10" s="3"/>
      <c r="FKT10" s="1"/>
      <c r="FKV10" s="3"/>
      <c r="FKZ10" s="1"/>
      <c r="FLB10" s="3"/>
      <c r="FLF10" s="1"/>
      <c r="FLH10" s="3"/>
      <c r="FLL10" s="1"/>
      <c r="FLN10" s="3"/>
      <c r="FLR10" s="1"/>
      <c r="FLT10" s="3"/>
      <c r="FLX10" s="1"/>
      <c r="FLZ10" s="3"/>
      <c r="FMD10" s="1"/>
      <c r="FMF10" s="3"/>
      <c r="FMJ10" s="1"/>
      <c r="FML10" s="3"/>
      <c r="FMP10" s="1"/>
      <c r="FMR10" s="3"/>
      <c r="FMV10" s="1"/>
      <c r="FMX10" s="3"/>
      <c r="FNB10" s="1"/>
      <c r="FND10" s="3"/>
      <c r="FNH10" s="1"/>
      <c r="FNJ10" s="3"/>
      <c r="FNN10" s="1"/>
      <c r="FNP10" s="3"/>
      <c r="FNT10" s="1"/>
      <c r="FNV10" s="3"/>
      <c r="FNZ10" s="1"/>
      <c r="FOB10" s="3"/>
      <c r="FOF10" s="1"/>
      <c r="FOH10" s="3"/>
      <c r="FOL10" s="1"/>
      <c r="FON10" s="3"/>
      <c r="FOR10" s="1"/>
      <c r="FOT10" s="3"/>
      <c r="FOX10" s="1"/>
      <c r="FOZ10" s="3"/>
      <c r="FPD10" s="1"/>
      <c r="FPF10" s="3"/>
      <c r="FPJ10" s="1"/>
      <c r="FPL10" s="3"/>
      <c r="FPP10" s="1"/>
      <c r="FPR10" s="3"/>
      <c r="FPV10" s="1"/>
      <c r="FPX10" s="3"/>
      <c r="FQB10" s="1"/>
      <c r="FQD10" s="3"/>
      <c r="FQH10" s="1"/>
      <c r="FQJ10" s="3"/>
      <c r="FQN10" s="1"/>
      <c r="FQP10" s="3"/>
      <c r="FQT10" s="1"/>
      <c r="FQV10" s="3"/>
      <c r="FQZ10" s="1"/>
      <c r="FRB10" s="3"/>
      <c r="FRF10" s="1"/>
      <c r="FRH10" s="3"/>
      <c r="FRL10" s="1"/>
      <c r="FRN10" s="3"/>
      <c r="FRR10" s="1"/>
      <c r="FRT10" s="3"/>
      <c r="FRX10" s="1"/>
      <c r="FRZ10" s="3"/>
      <c r="FSD10" s="1"/>
      <c r="FSF10" s="3"/>
      <c r="FSJ10" s="1"/>
      <c r="FSL10" s="3"/>
      <c r="FSP10" s="1"/>
      <c r="FSR10" s="3"/>
      <c r="FSV10" s="1"/>
      <c r="FSX10" s="3"/>
      <c r="FTB10" s="1"/>
      <c r="FTD10" s="3"/>
      <c r="FTH10" s="1"/>
      <c r="FTJ10" s="3"/>
      <c r="FTN10" s="1"/>
      <c r="FTP10" s="3"/>
      <c r="FTT10" s="1"/>
      <c r="FTV10" s="3"/>
      <c r="FTZ10" s="1"/>
      <c r="FUB10" s="3"/>
      <c r="FUF10" s="1"/>
      <c r="FUH10" s="3"/>
      <c r="FUL10" s="1"/>
      <c r="FUN10" s="3"/>
      <c r="FUR10" s="1"/>
      <c r="FUT10" s="3"/>
      <c r="FUX10" s="1"/>
      <c r="FUZ10" s="3"/>
      <c r="FVD10" s="1"/>
      <c r="FVF10" s="3"/>
      <c r="FVJ10" s="1"/>
      <c r="FVL10" s="3"/>
      <c r="FVP10" s="1"/>
      <c r="FVR10" s="3"/>
      <c r="FVV10" s="1"/>
      <c r="FVX10" s="3"/>
      <c r="FWB10" s="1"/>
      <c r="FWD10" s="3"/>
      <c r="FWH10" s="1"/>
      <c r="FWJ10" s="3"/>
      <c r="FWN10" s="1"/>
      <c r="FWP10" s="3"/>
      <c r="FWT10" s="1"/>
      <c r="FWV10" s="3"/>
      <c r="FWZ10" s="1"/>
      <c r="FXB10" s="3"/>
      <c r="FXF10" s="1"/>
      <c r="FXH10" s="3"/>
      <c r="FXL10" s="1"/>
      <c r="FXN10" s="3"/>
      <c r="FXR10" s="1"/>
      <c r="FXT10" s="3"/>
      <c r="FXX10" s="1"/>
      <c r="FXZ10" s="3"/>
      <c r="FYD10" s="1"/>
      <c r="FYF10" s="3"/>
      <c r="FYJ10" s="1"/>
      <c r="FYL10" s="3"/>
      <c r="FYP10" s="1"/>
      <c r="FYR10" s="3"/>
      <c r="FYV10" s="1"/>
      <c r="FYX10" s="3"/>
      <c r="FZB10" s="1"/>
      <c r="FZD10" s="3"/>
      <c r="FZH10" s="1"/>
      <c r="FZJ10" s="3"/>
      <c r="FZN10" s="1"/>
      <c r="FZP10" s="3"/>
      <c r="FZT10" s="1"/>
      <c r="FZV10" s="3"/>
      <c r="FZZ10" s="1"/>
      <c r="GAB10" s="3"/>
      <c r="GAF10" s="1"/>
      <c r="GAH10" s="3"/>
      <c r="GAL10" s="1"/>
      <c r="GAN10" s="3"/>
      <c r="GAR10" s="1"/>
      <c r="GAT10" s="3"/>
      <c r="GAX10" s="1"/>
      <c r="GAZ10" s="3"/>
      <c r="GBD10" s="1"/>
      <c r="GBF10" s="3"/>
      <c r="GBJ10" s="1"/>
      <c r="GBL10" s="3"/>
      <c r="GBP10" s="1"/>
      <c r="GBR10" s="3"/>
      <c r="GBV10" s="1"/>
      <c r="GBX10" s="3"/>
      <c r="GCB10" s="1"/>
      <c r="GCD10" s="3"/>
      <c r="GCH10" s="1"/>
      <c r="GCJ10" s="3"/>
      <c r="GCN10" s="1"/>
      <c r="GCP10" s="3"/>
      <c r="GCT10" s="1"/>
      <c r="GCV10" s="3"/>
      <c r="GCZ10" s="1"/>
      <c r="GDB10" s="3"/>
      <c r="GDF10" s="1"/>
      <c r="GDH10" s="3"/>
      <c r="GDL10" s="1"/>
      <c r="GDN10" s="3"/>
      <c r="GDR10" s="1"/>
      <c r="GDT10" s="3"/>
      <c r="GDX10" s="1"/>
      <c r="GDZ10" s="3"/>
      <c r="GED10" s="1"/>
      <c r="GEF10" s="3"/>
      <c r="GEJ10" s="1"/>
      <c r="GEL10" s="3"/>
      <c r="GEP10" s="1"/>
      <c r="GER10" s="3"/>
      <c r="GEV10" s="1"/>
      <c r="GEX10" s="3"/>
      <c r="GFB10" s="1"/>
      <c r="GFD10" s="3"/>
      <c r="GFH10" s="1"/>
      <c r="GFJ10" s="3"/>
      <c r="GFN10" s="1"/>
      <c r="GFP10" s="3"/>
      <c r="GFT10" s="1"/>
      <c r="GFV10" s="3"/>
      <c r="GFZ10" s="1"/>
      <c r="GGB10" s="3"/>
      <c r="GGF10" s="1"/>
      <c r="GGH10" s="3"/>
      <c r="GGL10" s="1"/>
      <c r="GGN10" s="3"/>
      <c r="GGR10" s="1"/>
      <c r="GGT10" s="3"/>
      <c r="GGX10" s="1"/>
      <c r="GGZ10" s="3"/>
      <c r="GHD10" s="1"/>
      <c r="GHF10" s="3"/>
      <c r="GHJ10" s="1"/>
      <c r="GHL10" s="3"/>
      <c r="GHP10" s="1"/>
      <c r="GHR10" s="3"/>
      <c r="GHV10" s="1"/>
      <c r="GHX10" s="3"/>
      <c r="GIB10" s="1"/>
      <c r="GID10" s="3"/>
      <c r="GIH10" s="1"/>
      <c r="GIJ10" s="3"/>
      <c r="GIN10" s="1"/>
      <c r="GIP10" s="3"/>
      <c r="GIT10" s="1"/>
      <c r="GIV10" s="3"/>
      <c r="GIZ10" s="1"/>
      <c r="GJB10" s="3"/>
      <c r="GJF10" s="1"/>
      <c r="GJH10" s="3"/>
      <c r="GJL10" s="1"/>
      <c r="GJN10" s="3"/>
      <c r="GJR10" s="1"/>
      <c r="GJT10" s="3"/>
      <c r="GJX10" s="1"/>
      <c r="GJZ10" s="3"/>
      <c r="GKD10" s="1"/>
      <c r="GKF10" s="3"/>
      <c r="GKJ10" s="1"/>
      <c r="GKL10" s="3"/>
      <c r="GKP10" s="1"/>
      <c r="GKR10" s="3"/>
      <c r="GKV10" s="1"/>
      <c r="GKX10" s="3"/>
      <c r="GLB10" s="1"/>
      <c r="GLD10" s="3"/>
      <c r="GLH10" s="1"/>
      <c r="GLJ10" s="3"/>
      <c r="GLN10" s="1"/>
      <c r="GLP10" s="3"/>
      <c r="GLT10" s="1"/>
      <c r="GLV10" s="3"/>
      <c r="GLZ10" s="1"/>
      <c r="GMB10" s="3"/>
      <c r="GMF10" s="1"/>
      <c r="GMH10" s="3"/>
      <c r="GML10" s="1"/>
      <c r="GMN10" s="3"/>
      <c r="GMR10" s="1"/>
      <c r="GMT10" s="3"/>
      <c r="GMX10" s="1"/>
      <c r="GMZ10" s="3"/>
      <c r="GND10" s="1"/>
      <c r="GNF10" s="3"/>
      <c r="GNJ10" s="1"/>
      <c r="GNL10" s="3"/>
      <c r="GNP10" s="1"/>
      <c r="GNR10" s="3"/>
      <c r="GNV10" s="1"/>
      <c r="GNX10" s="3"/>
      <c r="GOB10" s="1"/>
      <c r="GOD10" s="3"/>
      <c r="GOH10" s="1"/>
      <c r="GOJ10" s="3"/>
      <c r="GON10" s="1"/>
      <c r="GOP10" s="3"/>
      <c r="GOT10" s="1"/>
      <c r="GOV10" s="3"/>
      <c r="GOZ10" s="1"/>
      <c r="GPB10" s="3"/>
      <c r="GPF10" s="1"/>
      <c r="GPH10" s="3"/>
      <c r="GPL10" s="1"/>
      <c r="GPN10" s="3"/>
      <c r="GPR10" s="1"/>
      <c r="GPT10" s="3"/>
      <c r="GPX10" s="1"/>
      <c r="GPZ10" s="3"/>
      <c r="GQD10" s="1"/>
      <c r="GQF10" s="3"/>
      <c r="GQJ10" s="1"/>
      <c r="GQL10" s="3"/>
      <c r="GQP10" s="1"/>
      <c r="GQR10" s="3"/>
      <c r="GQV10" s="1"/>
      <c r="GQX10" s="3"/>
      <c r="GRB10" s="1"/>
      <c r="GRD10" s="3"/>
      <c r="GRH10" s="1"/>
      <c r="GRJ10" s="3"/>
      <c r="GRN10" s="1"/>
      <c r="GRP10" s="3"/>
      <c r="GRT10" s="1"/>
      <c r="GRV10" s="3"/>
      <c r="GRZ10" s="1"/>
      <c r="GSB10" s="3"/>
      <c r="GSF10" s="1"/>
      <c r="GSH10" s="3"/>
      <c r="GSL10" s="1"/>
      <c r="GSN10" s="3"/>
      <c r="GSR10" s="1"/>
      <c r="GST10" s="3"/>
      <c r="GSX10" s="1"/>
      <c r="GSZ10" s="3"/>
      <c r="GTD10" s="1"/>
      <c r="GTF10" s="3"/>
      <c r="GTJ10" s="1"/>
      <c r="GTL10" s="3"/>
      <c r="GTP10" s="1"/>
      <c r="GTR10" s="3"/>
      <c r="GTV10" s="1"/>
      <c r="GTX10" s="3"/>
      <c r="GUB10" s="1"/>
      <c r="GUD10" s="3"/>
      <c r="GUH10" s="1"/>
      <c r="GUJ10" s="3"/>
      <c r="GUN10" s="1"/>
      <c r="GUP10" s="3"/>
      <c r="GUT10" s="1"/>
      <c r="GUV10" s="3"/>
      <c r="GUZ10" s="1"/>
      <c r="GVB10" s="3"/>
      <c r="GVF10" s="1"/>
      <c r="GVH10" s="3"/>
      <c r="GVL10" s="1"/>
      <c r="GVN10" s="3"/>
      <c r="GVR10" s="1"/>
      <c r="GVT10" s="3"/>
      <c r="GVX10" s="1"/>
      <c r="GVZ10" s="3"/>
      <c r="GWD10" s="1"/>
      <c r="GWF10" s="3"/>
      <c r="GWJ10" s="1"/>
      <c r="GWL10" s="3"/>
      <c r="GWP10" s="1"/>
      <c r="GWR10" s="3"/>
      <c r="GWV10" s="1"/>
      <c r="GWX10" s="3"/>
      <c r="GXB10" s="1"/>
      <c r="GXD10" s="3"/>
      <c r="GXH10" s="1"/>
      <c r="GXJ10" s="3"/>
      <c r="GXN10" s="1"/>
      <c r="GXP10" s="3"/>
      <c r="GXT10" s="1"/>
      <c r="GXV10" s="3"/>
      <c r="GXZ10" s="1"/>
      <c r="GYB10" s="3"/>
      <c r="GYF10" s="1"/>
      <c r="GYH10" s="3"/>
      <c r="GYL10" s="1"/>
      <c r="GYN10" s="3"/>
      <c r="GYR10" s="1"/>
      <c r="GYT10" s="3"/>
      <c r="GYX10" s="1"/>
      <c r="GYZ10" s="3"/>
      <c r="GZD10" s="1"/>
      <c r="GZF10" s="3"/>
      <c r="GZJ10" s="1"/>
      <c r="GZL10" s="3"/>
      <c r="GZP10" s="1"/>
      <c r="GZR10" s="3"/>
      <c r="GZV10" s="1"/>
      <c r="GZX10" s="3"/>
      <c r="HAB10" s="1"/>
      <c r="HAD10" s="3"/>
      <c r="HAH10" s="1"/>
      <c r="HAJ10" s="3"/>
      <c r="HAN10" s="1"/>
      <c r="HAP10" s="3"/>
      <c r="HAT10" s="1"/>
      <c r="HAV10" s="3"/>
      <c r="HAZ10" s="1"/>
      <c r="HBB10" s="3"/>
      <c r="HBF10" s="1"/>
      <c r="HBH10" s="3"/>
      <c r="HBL10" s="1"/>
      <c r="HBN10" s="3"/>
      <c r="HBR10" s="1"/>
      <c r="HBT10" s="3"/>
      <c r="HBX10" s="1"/>
      <c r="HBZ10" s="3"/>
      <c r="HCD10" s="1"/>
      <c r="HCF10" s="3"/>
      <c r="HCJ10" s="1"/>
      <c r="HCL10" s="3"/>
      <c r="HCP10" s="1"/>
      <c r="HCR10" s="3"/>
      <c r="HCV10" s="1"/>
      <c r="HCX10" s="3"/>
      <c r="HDB10" s="1"/>
      <c r="HDD10" s="3"/>
      <c r="HDH10" s="1"/>
      <c r="HDJ10" s="3"/>
      <c r="HDN10" s="1"/>
      <c r="HDP10" s="3"/>
      <c r="HDT10" s="1"/>
      <c r="HDV10" s="3"/>
      <c r="HDZ10" s="1"/>
      <c r="HEB10" s="3"/>
      <c r="HEF10" s="1"/>
      <c r="HEH10" s="3"/>
      <c r="HEL10" s="1"/>
      <c r="HEN10" s="3"/>
      <c r="HER10" s="1"/>
      <c r="HET10" s="3"/>
      <c r="HEX10" s="1"/>
      <c r="HEZ10" s="3"/>
      <c r="HFD10" s="1"/>
      <c r="HFF10" s="3"/>
      <c r="HFJ10" s="1"/>
      <c r="HFL10" s="3"/>
      <c r="HFP10" s="1"/>
      <c r="HFR10" s="3"/>
      <c r="HFV10" s="1"/>
      <c r="HFX10" s="3"/>
      <c r="HGB10" s="1"/>
      <c r="HGD10" s="3"/>
      <c r="HGH10" s="1"/>
      <c r="HGJ10" s="3"/>
      <c r="HGN10" s="1"/>
      <c r="HGP10" s="3"/>
      <c r="HGT10" s="1"/>
      <c r="HGV10" s="3"/>
      <c r="HGZ10" s="1"/>
      <c r="HHB10" s="3"/>
      <c r="HHF10" s="1"/>
      <c r="HHH10" s="3"/>
      <c r="HHL10" s="1"/>
      <c r="HHN10" s="3"/>
      <c r="HHR10" s="1"/>
      <c r="HHT10" s="3"/>
      <c r="HHX10" s="1"/>
      <c r="HHZ10" s="3"/>
      <c r="HID10" s="1"/>
      <c r="HIF10" s="3"/>
      <c r="HIJ10" s="1"/>
      <c r="HIL10" s="3"/>
      <c r="HIP10" s="1"/>
      <c r="HIR10" s="3"/>
      <c r="HIV10" s="1"/>
      <c r="HIX10" s="3"/>
      <c r="HJB10" s="1"/>
      <c r="HJD10" s="3"/>
      <c r="HJH10" s="1"/>
      <c r="HJJ10" s="3"/>
      <c r="HJN10" s="1"/>
      <c r="HJP10" s="3"/>
      <c r="HJT10" s="1"/>
      <c r="HJV10" s="3"/>
      <c r="HJZ10" s="1"/>
      <c r="HKB10" s="3"/>
      <c r="HKF10" s="1"/>
      <c r="HKH10" s="3"/>
      <c r="HKL10" s="1"/>
      <c r="HKN10" s="3"/>
      <c r="HKR10" s="1"/>
      <c r="HKT10" s="3"/>
      <c r="HKX10" s="1"/>
      <c r="HKZ10" s="3"/>
      <c r="HLD10" s="1"/>
      <c r="HLF10" s="3"/>
      <c r="HLJ10" s="1"/>
      <c r="HLL10" s="3"/>
      <c r="HLP10" s="1"/>
      <c r="HLR10" s="3"/>
      <c r="HLV10" s="1"/>
      <c r="HLX10" s="3"/>
      <c r="HMB10" s="1"/>
      <c r="HMD10" s="3"/>
      <c r="HMH10" s="1"/>
      <c r="HMJ10" s="3"/>
      <c r="HMN10" s="1"/>
      <c r="HMP10" s="3"/>
      <c r="HMT10" s="1"/>
      <c r="HMV10" s="3"/>
      <c r="HMZ10" s="1"/>
      <c r="HNB10" s="3"/>
      <c r="HNF10" s="1"/>
      <c r="HNH10" s="3"/>
      <c r="HNL10" s="1"/>
      <c r="HNN10" s="3"/>
      <c r="HNR10" s="1"/>
      <c r="HNT10" s="3"/>
      <c r="HNX10" s="1"/>
      <c r="HNZ10" s="3"/>
      <c r="HOD10" s="1"/>
      <c r="HOF10" s="3"/>
      <c r="HOJ10" s="1"/>
      <c r="HOL10" s="3"/>
      <c r="HOP10" s="1"/>
      <c r="HOR10" s="3"/>
      <c r="HOV10" s="1"/>
      <c r="HOX10" s="3"/>
      <c r="HPB10" s="1"/>
      <c r="HPD10" s="3"/>
      <c r="HPH10" s="1"/>
      <c r="HPJ10" s="3"/>
      <c r="HPN10" s="1"/>
      <c r="HPP10" s="3"/>
      <c r="HPT10" s="1"/>
      <c r="HPV10" s="3"/>
      <c r="HPZ10" s="1"/>
      <c r="HQB10" s="3"/>
      <c r="HQF10" s="1"/>
      <c r="HQH10" s="3"/>
      <c r="HQL10" s="1"/>
      <c r="HQN10" s="3"/>
      <c r="HQR10" s="1"/>
      <c r="HQT10" s="3"/>
      <c r="HQX10" s="1"/>
      <c r="HQZ10" s="3"/>
      <c r="HRD10" s="1"/>
      <c r="HRF10" s="3"/>
      <c r="HRJ10" s="1"/>
      <c r="HRL10" s="3"/>
      <c r="HRP10" s="1"/>
      <c r="HRR10" s="3"/>
      <c r="HRV10" s="1"/>
      <c r="HRX10" s="3"/>
      <c r="HSB10" s="1"/>
      <c r="HSD10" s="3"/>
      <c r="HSH10" s="1"/>
      <c r="HSJ10" s="3"/>
      <c r="HSN10" s="1"/>
      <c r="HSP10" s="3"/>
      <c r="HST10" s="1"/>
      <c r="HSV10" s="3"/>
      <c r="HSZ10" s="1"/>
      <c r="HTB10" s="3"/>
      <c r="HTF10" s="1"/>
      <c r="HTH10" s="3"/>
      <c r="HTL10" s="1"/>
      <c r="HTN10" s="3"/>
      <c r="HTR10" s="1"/>
      <c r="HTT10" s="3"/>
      <c r="HTX10" s="1"/>
      <c r="HTZ10" s="3"/>
      <c r="HUD10" s="1"/>
      <c r="HUF10" s="3"/>
      <c r="HUJ10" s="1"/>
      <c r="HUL10" s="3"/>
      <c r="HUP10" s="1"/>
      <c r="HUR10" s="3"/>
      <c r="HUV10" s="1"/>
      <c r="HUX10" s="3"/>
      <c r="HVB10" s="1"/>
      <c r="HVD10" s="3"/>
      <c r="HVH10" s="1"/>
      <c r="HVJ10" s="3"/>
      <c r="HVN10" s="1"/>
      <c r="HVP10" s="3"/>
      <c r="HVT10" s="1"/>
      <c r="HVV10" s="3"/>
      <c r="HVZ10" s="1"/>
      <c r="HWB10" s="3"/>
      <c r="HWF10" s="1"/>
      <c r="HWH10" s="3"/>
      <c r="HWL10" s="1"/>
      <c r="HWN10" s="3"/>
      <c r="HWR10" s="1"/>
      <c r="HWT10" s="3"/>
      <c r="HWX10" s="1"/>
      <c r="HWZ10" s="3"/>
      <c r="HXD10" s="1"/>
      <c r="HXF10" s="3"/>
      <c r="HXJ10" s="1"/>
      <c r="HXL10" s="3"/>
      <c r="HXP10" s="1"/>
      <c r="HXR10" s="3"/>
      <c r="HXV10" s="1"/>
      <c r="HXX10" s="3"/>
      <c r="HYB10" s="1"/>
      <c r="HYD10" s="3"/>
      <c r="HYH10" s="1"/>
      <c r="HYJ10" s="3"/>
      <c r="HYN10" s="1"/>
      <c r="HYP10" s="3"/>
      <c r="HYT10" s="1"/>
      <c r="HYV10" s="3"/>
      <c r="HYZ10" s="1"/>
      <c r="HZB10" s="3"/>
      <c r="HZF10" s="1"/>
      <c r="HZH10" s="3"/>
      <c r="HZL10" s="1"/>
      <c r="HZN10" s="3"/>
      <c r="HZR10" s="1"/>
      <c r="HZT10" s="3"/>
      <c r="HZX10" s="1"/>
      <c r="HZZ10" s="3"/>
      <c r="IAD10" s="1"/>
      <c r="IAF10" s="3"/>
      <c r="IAJ10" s="1"/>
      <c r="IAL10" s="3"/>
      <c r="IAP10" s="1"/>
      <c r="IAR10" s="3"/>
      <c r="IAV10" s="1"/>
      <c r="IAX10" s="3"/>
      <c r="IBB10" s="1"/>
      <c r="IBD10" s="3"/>
      <c r="IBH10" s="1"/>
      <c r="IBJ10" s="3"/>
      <c r="IBN10" s="1"/>
      <c r="IBP10" s="3"/>
      <c r="IBT10" s="1"/>
      <c r="IBV10" s="3"/>
      <c r="IBZ10" s="1"/>
      <c r="ICB10" s="3"/>
      <c r="ICF10" s="1"/>
      <c r="ICH10" s="3"/>
      <c r="ICL10" s="1"/>
      <c r="ICN10" s="3"/>
      <c r="ICR10" s="1"/>
      <c r="ICT10" s="3"/>
      <c r="ICX10" s="1"/>
      <c r="ICZ10" s="3"/>
      <c r="IDD10" s="1"/>
      <c r="IDF10" s="3"/>
      <c r="IDJ10" s="1"/>
      <c r="IDL10" s="3"/>
      <c r="IDP10" s="1"/>
      <c r="IDR10" s="3"/>
      <c r="IDV10" s="1"/>
      <c r="IDX10" s="3"/>
      <c r="IEB10" s="1"/>
      <c r="IED10" s="3"/>
      <c r="IEH10" s="1"/>
      <c r="IEJ10" s="3"/>
      <c r="IEN10" s="1"/>
      <c r="IEP10" s="3"/>
      <c r="IET10" s="1"/>
      <c r="IEV10" s="3"/>
      <c r="IEZ10" s="1"/>
      <c r="IFB10" s="3"/>
      <c r="IFF10" s="1"/>
      <c r="IFH10" s="3"/>
      <c r="IFL10" s="1"/>
      <c r="IFN10" s="3"/>
      <c r="IFR10" s="1"/>
      <c r="IFT10" s="3"/>
      <c r="IFX10" s="1"/>
      <c r="IFZ10" s="3"/>
      <c r="IGD10" s="1"/>
      <c r="IGF10" s="3"/>
      <c r="IGJ10" s="1"/>
      <c r="IGL10" s="3"/>
      <c r="IGP10" s="1"/>
      <c r="IGR10" s="3"/>
      <c r="IGV10" s="1"/>
      <c r="IGX10" s="3"/>
      <c r="IHB10" s="1"/>
      <c r="IHD10" s="3"/>
      <c r="IHH10" s="1"/>
      <c r="IHJ10" s="3"/>
      <c r="IHN10" s="1"/>
      <c r="IHP10" s="3"/>
      <c r="IHT10" s="1"/>
      <c r="IHV10" s="3"/>
      <c r="IHZ10" s="1"/>
      <c r="IIB10" s="3"/>
      <c r="IIF10" s="1"/>
      <c r="IIH10" s="3"/>
      <c r="IIL10" s="1"/>
      <c r="IIN10" s="3"/>
      <c r="IIR10" s="1"/>
      <c r="IIT10" s="3"/>
      <c r="IIX10" s="1"/>
      <c r="IIZ10" s="3"/>
      <c r="IJD10" s="1"/>
      <c r="IJF10" s="3"/>
      <c r="IJJ10" s="1"/>
      <c r="IJL10" s="3"/>
      <c r="IJP10" s="1"/>
      <c r="IJR10" s="3"/>
      <c r="IJV10" s="1"/>
      <c r="IJX10" s="3"/>
      <c r="IKB10" s="1"/>
      <c r="IKD10" s="3"/>
      <c r="IKH10" s="1"/>
      <c r="IKJ10" s="3"/>
      <c r="IKN10" s="1"/>
      <c r="IKP10" s="3"/>
      <c r="IKT10" s="1"/>
      <c r="IKV10" s="3"/>
      <c r="IKZ10" s="1"/>
      <c r="ILB10" s="3"/>
      <c r="ILF10" s="1"/>
      <c r="ILH10" s="3"/>
      <c r="ILL10" s="1"/>
      <c r="ILN10" s="3"/>
      <c r="ILR10" s="1"/>
      <c r="ILT10" s="3"/>
      <c r="ILX10" s="1"/>
      <c r="ILZ10" s="3"/>
      <c r="IMD10" s="1"/>
      <c r="IMF10" s="3"/>
      <c r="IMJ10" s="1"/>
      <c r="IML10" s="3"/>
      <c r="IMP10" s="1"/>
      <c r="IMR10" s="3"/>
      <c r="IMV10" s="1"/>
      <c r="IMX10" s="3"/>
      <c r="INB10" s="1"/>
      <c r="IND10" s="3"/>
      <c r="INH10" s="1"/>
      <c r="INJ10" s="3"/>
      <c r="INN10" s="1"/>
      <c r="INP10" s="3"/>
      <c r="INT10" s="1"/>
      <c r="INV10" s="3"/>
      <c r="INZ10" s="1"/>
      <c r="IOB10" s="3"/>
      <c r="IOF10" s="1"/>
      <c r="IOH10" s="3"/>
      <c r="IOL10" s="1"/>
      <c r="ION10" s="3"/>
      <c r="IOR10" s="1"/>
      <c r="IOT10" s="3"/>
      <c r="IOX10" s="1"/>
      <c r="IOZ10" s="3"/>
      <c r="IPD10" s="1"/>
      <c r="IPF10" s="3"/>
      <c r="IPJ10" s="1"/>
      <c r="IPL10" s="3"/>
      <c r="IPP10" s="1"/>
      <c r="IPR10" s="3"/>
      <c r="IPV10" s="1"/>
      <c r="IPX10" s="3"/>
      <c r="IQB10" s="1"/>
      <c r="IQD10" s="3"/>
      <c r="IQH10" s="1"/>
      <c r="IQJ10" s="3"/>
      <c r="IQN10" s="1"/>
      <c r="IQP10" s="3"/>
      <c r="IQT10" s="1"/>
      <c r="IQV10" s="3"/>
      <c r="IQZ10" s="1"/>
      <c r="IRB10" s="3"/>
      <c r="IRF10" s="1"/>
      <c r="IRH10" s="3"/>
      <c r="IRL10" s="1"/>
      <c r="IRN10" s="3"/>
      <c r="IRR10" s="1"/>
      <c r="IRT10" s="3"/>
      <c r="IRX10" s="1"/>
      <c r="IRZ10" s="3"/>
      <c r="ISD10" s="1"/>
      <c r="ISF10" s="3"/>
      <c r="ISJ10" s="1"/>
      <c r="ISL10" s="3"/>
      <c r="ISP10" s="1"/>
      <c r="ISR10" s="3"/>
      <c r="ISV10" s="1"/>
      <c r="ISX10" s="3"/>
      <c r="ITB10" s="1"/>
      <c r="ITD10" s="3"/>
      <c r="ITH10" s="1"/>
      <c r="ITJ10" s="3"/>
      <c r="ITN10" s="1"/>
      <c r="ITP10" s="3"/>
      <c r="ITT10" s="1"/>
      <c r="ITV10" s="3"/>
      <c r="ITZ10" s="1"/>
      <c r="IUB10" s="3"/>
      <c r="IUF10" s="1"/>
      <c r="IUH10" s="3"/>
      <c r="IUL10" s="1"/>
      <c r="IUN10" s="3"/>
      <c r="IUR10" s="1"/>
      <c r="IUT10" s="3"/>
      <c r="IUX10" s="1"/>
      <c r="IUZ10" s="3"/>
      <c r="IVD10" s="1"/>
      <c r="IVF10" s="3"/>
      <c r="IVJ10" s="1"/>
      <c r="IVL10" s="3"/>
      <c r="IVP10" s="1"/>
      <c r="IVR10" s="3"/>
      <c r="IVV10" s="1"/>
      <c r="IVX10" s="3"/>
      <c r="IWB10" s="1"/>
      <c r="IWD10" s="3"/>
      <c r="IWH10" s="1"/>
      <c r="IWJ10" s="3"/>
      <c r="IWN10" s="1"/>
      <c r="IWP10" s="3"/>
      <c r="IWT10" s="1"/>
      <c r="IWV10" s="3"/>
      <c r="IWZ10" s="1"/>
      <c r="IXB10" s="3"/>
      <c r="IXF10" s="1"/>
      <c r="IXH10" s="3"/>
      <c r="IXL10" s="1"/>
      <c r="IXN10" s="3"/>
      <c r="IXR10" s="1"/>
      <c r="IXT10" s="3"/>
      <c r="IXX10" s="1"/>
      <c r="IXZ10" s="3"/>
      <c r="IYD10" s="1"/>
      <c r="IYF10" s="3"/>
      <c r="IYJ10" s="1"/>
      <c r="IYL10" s="3"/>
      <c r="IYP10" s="1"/>
      <c r="IYR10" s="3"/>
      <c r="IYV10" s="1"/>
      <c r="IYX10" s="3"/>
      <c r="IZB10" s="1"/>
      <c r="IZD10" s="3"/>
      <c r="IZH10" s="1"/>
      <c r="IZJ10" s="3"/>
      <c r="IZN10" s="1"/>
      <c r="IZP10" s="3"/>
      <c r="IZT10" s="1"/>
      <c r="IZV10" s="3"/>
      <c r="IZZ10" s="1"/>
      <c r="JAB10" s="3"/>
      <c r="JAF10" s="1"/>
      <c r="JAH10" s="3"/>
      <c r="JAL10" s="1"/>
      <c r="JAN10" s="3"/>
      <c r="JAR10" s="1"/>
      <c r="JAT10" s="3"/>
      <c r="JAX10" s="1"/>
      <c r="JAZ10" s="3"/>
      <c r="JBD10" s="1"/>
      <c r="JBF10" s="3"/>
      <c r="JBJ10" s="1"/>
      <c r="JBL10" s="3"/>
      <c r="JBP10" s="1"/>
      <c r="JBR10" s="3"/>
      <c r="JBV10" s="1"/>
      <c r="JBX10" s="3"/>
      <c r="JCB10" s="1"/>
      <c r="JCD10" s="3"/>
      <c r="JCH10" s="1"/>
      <c r="JCJ10" s="3"/>
      <c r="JCN10" s="1"/>
      <c r="JCP10" s="3"/>
      <c r="JCT10" s="1"/>
      <c r="JCV10" s="3"/>
      <c r="JCZ10" s="1"/>
      <c r="JDB10" s="3"/>
      <c r="JDF10" s="1"/>
      <c r="JDH10" s="3"/>
      <c r="JDL10" s="1"/>
      <c r="JDN10" s="3"/>
      <c r="JDR10" s="1"/>
      <c r="JDT10" s="3"/>
      <c r="JDX10" s="1"/>
      <c r="JDZ10" s="3"/>
      <c r="JED10" s="1"/>
      <c r="JEF10" s="3"/>
      <c r="JEJ10" s="1"/>
      <c r="JEL10" s="3"/>
      <c r="JEP10" s="1"/>
      <c r="JER10" s="3"/>
      <c r="JEV10" s="1"/>
      <c r="JEX10" s="3"/>
      <c r="JFB10" s="1"/>
      <c r="JFD10" s="3"/>
      <c r="JFH10" s="1"/>
      <c r="JFJ10" s="3"/>
      <c r="JFN10" s="1"/>
      <c r="JFP10" s="3"/>
      <c r="JFT10" s="1"/>
      <c r="JFV10" s="3"/>
      <c r="JFZ10" s="1"/>
      <c r="JGB10" s="3"/>
      <c r="JGF10" s="1"/>
      <c r="JGH10" s="3"/>
      <c r="JGL10" s="1"/>
      <c r="JGN10" s="3"/>
      <c r="JGR10" s="1"/>
      <c r="JGT10" s="3"/>
      <c r="JGX10" s="1"/>
      <c r="JGZ10" s="3"/>
      <c r="JHD10" s="1"/>
      <c r="JHF10" s="3"/>
      <c r="JHJ10" s="1"/>
      <c r="JHL10" s="3"/>
      <c r="JHP10" s="1"/>
      <c r="JHR10" s="3"/>
      <c r="JHV10" s="1"/>
      <c r="JHX10" s="3"/>
      <c r="JIB10" s="1"/>
      <c r="JID10" s="3"/>
      <c r="JIH10" s="1"/>
      <c r="JIJ10" s="3"/>
      <c r="JIN10" s="1"/>
      <c r="JIP10" s="3"/>
      <c r="JIT10" s="1"/>
      <c r="JIV10" s="3"/>
      <c r="JIZ10" s="1"/>
      <c r="JJB10" s="3"/>
      <c r="JJF10" s="1"/>
      <c r="JJH10" s="3"/>
      <c r="JJL10" s="1"/>
      <c r="JJN10" s="3"/>
      <c r="JJR10" s="1"/>
      <c r="JJT10" s="3"/>
      <c r="JJX10" s="1"/>
      <c r="JJZ10" s="3"/>
      <c r="JKD10" s="1"/>
      <c r="JKF10" s="3"/>
      <c r="JKJ10" s="1"/>
      <c r="JKL10" s="3"/>
      <c r="JKP10" s="1"/>
      <c r="JKR10" s="3"/>
      <c r="JKV10" s="1"/>
      <c r="JKX10" s="3"/>
      <c r="JLB10" s="1"/>
      <c r="JLD10" s="3"/>
      <c r="JLH10" s="1"/>
      <c r="JLJ10" s="3"/>
      <c r="JLN10" s="1"/>
      <c r="JLP10" s="3"/>
      <c r="JLT10" s="1"/>
      <c r="JLV10" s="3"/>
      <c r="JLZ10" s="1"/>
      <c r="JMB10" s="3"/>
      <c r="JMF10" s="1"/>
      <c r="JMH10" s="3"/>
      <c r="JML10" s="1"/>
      <c r="JMN10" s="3"/>
      <c r="JMR10" s="1"/>
      <c r="JMT10" s="3"/>
      <c r="JMX10" s="1"/>
      <c r="JMZ10" s="3"/>
      <c r="JND10" s="1"/>
      <c r="JNF10" s="3"/>
      <c r="JNJ10" s="1"/>
      <c r="JNL10" s="3"/>
      <c r="JNP10" s="1"/>
      <c r="JNR10" s="3"/>
      <c r="JNV10" s="1"/>
      <c r="JNX10" s="3"/>
      <c r="JOB10" s="1"/>
      <c r="JOD10" s="3"/>
      <c r="JOH10" s="1"/>
      <c r="JOJ10" s="3"/>
      <c r="JON10" s="1"/>
      <c r="JOP10" s="3"/>
      <c r="JOT10" s="1"/>
      <c r="JOV10" s="3"/>
      <c r="JOZ10" s="1"/>
      <c r="JPB10" s="3"/>
      <c r="JPF10" s="1"/>
      <c r="JPH10" s="3"/>
      <c r="JPL10" s="1"/>
      <c r="JPN10" s="3"/>
      <c r="JPR10" s="1"/>
      <c r="JPT10" s="3"/>
      <c r="JPX10" s="1"/>
      <c r="JPZ10" s="3"/>
      <c r="JQD10" s="1"/>
      <c r="JQF10" s="3"/>
      <c r="JQJ10" s="1"/>
      <c r="JQL10" s="3"/>
      <c r="JQP10" s="1"/>
      <c r="JQR10" s="3"/>
      <c r="JQV10" s="1"/>
      <c r="JQX10" s="3"/>
      <c r="JRB10" s="1"/>
      <c r="JRD10" s="3"/>
      <c r="JRH10" s="1"/>
      <c r="JRJ10" s="3"/>
      <c r="JRN10" s="1"/>
      <c r="JRP10" s="3"/>
      <c r="JRT10" s="1"/>
      <c r="JRV10" s="3"/>
      <c r="JRZ10" s="1"/>
      <c r="JSB10" s="3"/>
      <c r="JSF10" s="1"/>
      <c r="JSH10" s="3"/>
      <c r="JSL10" s="1"/>
      <c r="JSN10" s="3"/>
      <c r="JSR10" s="1"/>
      <c r="JST10" s="3"/>
      <c r="JSX10" s="1"/>
      <c r="JSZ10" s="3"/>
      <c r="JTD10" s="1"/>
      <c r="JTF10" s="3"/>
      <c r="JTJ10" s="1"/>
      <c r="JTL10" s="3"/>
      <c r="JTP10" s="1"/>
      <c r="JTR10" s="3"/>
      <c r="JTV10" s="1"/>
      <c r="JTX10" s="3"/>
      <c r="JUB10" s="1"/>
      <c r="JUD10" s="3"/>
      <c r="JUH10" s="1"/>
      <c r="JUJ10" s="3"/>
      <c r="JUN10" s="1"/>
      <c r="JUP10" s="3"/>
      <c r="JUT10" s="1"/>
      <c r="JUV10" s="3"/>
      <c r="JUZ10" s="1"/>
      <c r="JVB10" s="3"/>
      <c r="JVF10" s="1"/>
      <c r="JVH10" s="3"/>
      <c r="JVL10" s="1"/>
      <c r="JVN10" s="3"/>
      <c r="JVR10" s="1"/>
      <c r="JVT10" s="3"/>
      <c r="JVX10" s="1"/>
      <c r="JVZ10" s="3"/>
      <c r="JWD10" s="1"/>
      <c r="JWF10" s="3"/>
      <c r="JWJ10" s="1"/>
      <c r="JWL10" s="3"/>
      <c r="JWP10" s="1"/>
      <c r="JWR10" s="3"/>
      <c r="JWV10" s="1"/>
      <c r="JWX10" s="3"/>
      <c r="JXB10" s="1"/>
      <c r="JXD10" s="3"/>
      <c r="JXH10" s="1"/>
      <c r="JXJ10" s="3"/>
      <c r="JXN10" s="1"/>
      <c r="JXP10" s="3"/>
      <c r="JXT10" s="1"/>
      <c r="JXV10" s="3"/>
      <c r="JXZ10" s="1"/>
      <c r="JYB10" s="3"/>
      <c r="JYF10" s="1"/>
      <c r="JYH10" s="3"/>
      <c r="JYL10" s="1"/>
      <c r="JYN10" s="3"/>
      <c r="JYR10" s="1"/>
      <c r="JYT10" s="3"/>
      <c r="JYX10" s="1"/>
      <c r="JYZ10" s="3"/>
      <c r="JZD10" s="1"/>
      <c r="JZF10" s="3"/>
      <c r="JZJ10" s="1"/>
      <c r="JZL10" s="3"/>
      <c r="JZP10" s="1"/>
      <c r="JZR10" s="3"/>
      <c r="JZV10" s="1"/>
      <c r="JZX10" s="3"/>
      <c r="KAB10" s="1"/>
      <c r="KAD10" s="3"/>
      <c r="KAH10" s="1"/>
      <c r="KAJ10" s="3"/>
      <c r="KAN10" s="1"/>
      <c r="KAP10" s="3"/>
      <c r="KAT10" s="1"/>
      <c r="KAV10" s="3"/>
      <c r="KAZ10" s="1"/>
      <c r="KBB10" s="3"/>
      <c r="KBF10" s="1"/>
      <c r="KBH10" s="3"/>
      <c r="KBL10" s="1"/>
      <c r="KBN10" s="3"/>
      <c r="KBR10" s="1"/>
      <c r="KBT10" s="3"/>
      <c r="KBX10" s="1"/>
      <c r="KBZ10" s="3"/>
      <c r="KCD10" s="1"/>
      <c r="KCF10" s="3"/>
      <c r="KCJ10" s="1"/>
      <c r="KCL10" s="3"/>
      <c r="KCP10" s="1"/>
      <c r="KCR10" s="3"/>
      <c r="KCV10" s="1"/>
      <c r="KCX10" s="3"/>
      <c r="KDB10" s="1"/>
      <c r="KDD10" s="3"/>
      <c r="KDH10" s="1"/>
      <c r="KDJ10" s="3"/>
      <c r="KDN10" s="1"/>
      <c r="KDP10" s="3"/>
      <c r="KDT10" s="1"/>
      <c r="KDV10" s="3"/>
      <c r="KDZ10" s="1"/>
      <c r="KEB10" s="3"/>
      <c r="KEF10" s="1"/>
      <c r="KEH10" s="3"/>
      <c r="KEL10" s="1"/>
      <c r="KEN10" s="3"/>
      <c r="KER10" s="1"/>
      <c r="KET10" s="3"/>
      <c r="KEX10" s="1"/>
      <c r="KEZ10" s="3"/>
      <c r="KFD10" s="1"/>
      <c r="KFF10" s="3"/>
      <c r="KFJ10" s="1"/>
      <c r="KFL10" s="3"/>
      <c r="KFP10" s="1"/>
      <c r="KFR10" s="3"/>
      <c r="KFV10" s="1"/>
      <c r="KFX10" s="3"/>
      <c r="KGB10" s="1"/>
      <c r="KGD10" s="3"/>
      <c r="KGH10" s="1"/>
      <c r="KGJ10" s="3"/>
      <c r="KGN10" s="1"/>
      <c r="KGP10" s="3"/>
      <c r="KGT10" s="1"/>
      <c r="KGV10" s="3"/>
      <c r="KGZ10" s="1"/>
      <c r="KHB10" s="3"/>
      <c r="KHF10" s="1"/>
      <c r="KHH10" s="3"/>
      <c r="KHL10" s="1"/>
      <c r="KHN10" s="3"/>
      <c r="KHR10" s="1"/>
      <c r="KHT10" s="3"/>
      <c r="KHX10" s="1"/>
      <c r="KHZ10" s="3"/>
      <c r="KID10" s="1"/>
      <c r="KIF10" s="3"/>
      <c r="KIJ10" s="1"/>
      <c r="KIL10" s="3"/>
      <c r="KIP10" s="1"/>
      <c r="KIR10" s="3"/>
      <c r="KIV10" s="1"/>
      <c r="KIX10" s="3"/>
      <c r="KJB10" s="1"/>
      <c r="KJD10" s="3"/>
      <c r="KJH10" s="1"/>
      <c r="KJJ10" s="3"/>
      <c r="KJN10" s="1"/>
      <c r="KJP10" s="3"/>
      <c r="KJT10" s="1"/>
      <c r="KJV10" s="3"/>
      <c r="KJZ10" s="1"/>
      <c r="KKB10" s="3"/>
      <c r="KKF10" s="1"/>
      <c r="KKH10" s="3"/>
      <c r="KKL10" s="1"/>
      <c r="KKN10" s="3"/>
      <c r="KKR10" s="1"/>
      <c r="KKT10" s="3"/>
      <c r="KKX10" s="1"/>
      <c r="KKZ10" s="3"/>
      <c r="KLD10" s="1"/>
      <c r="KLF10" s="3"/>
      <c r="KLJ10" s="1"/>
      <c r="KLL10" s="3"/>
      <c r="KLP10" s="1"/>
      <c r="KLR10" s="3"/>
      <c r="KLV10" s="1"/>
      <c r="KLX10" s="3"/>
      <c r="KMB10" s="1"/>
      <c r="KMD10" s="3"/>
      <c r="KMH10" s="1"/>
      <c r="KMJ10" s="3"/>
      <c r="KMN10" s="1"/>
      <c r="KMP10" s="3"/>
      <c r="KMT10" s="1"/>
      <c r="KMV10" s="3"/>
      <c r="KMZ10" s="1"/>
      <c r="KNB10" s="3"/>
      <c r="KNF10" s="1"/>
      <c r="KNH10" s="3"/>
      <c r="KNL10" s="1"/>
      <c r="KNN10" s="3"/>
      <c r="KNR10" s="1"/>
      <c r="KNT10" s="3"/>
      <c r="KNX10" s="1"/>
      <c r="KNZ10" s="3"/>
      <c r="KOD10" s="1"/>
      <c r="KOF10" s="3"/>
      <c r="KOJ10" s="1"/>
      <c r="KOL10" s="3"/>
      <c r="KOP10" s="1"/>
      <c r="KOR10" s="3"/>
      <c r="KOV10" s="1"/>
      <c r="KOX10" s="3"/>
      <c r="KPB10" s="1"/>
      <c r="KPD10" s="3"/>
      <c r="KPH10" s="1"/>
      <c r="KPJ10" s="3"/>
      <c r="KPN10" s="1"/>
      <c r="KPP10" s="3"/>
      <c r="KPT10" s="1"/>
      <c r="KPV10" s="3"/>
      <c r="KPZ10" s="1"/>
      <c r="KQB10" s="3"/>
      <c r="KQF10" s="1"/>
      <c r="KQH10" s="3"/>
      <c r="KQL10" s="1"/>
      <c r="KQN10" s="3"/>
      <c r="KQR10" s="1"/>
      <c r="KQT10" s="3"/>
      <c r="KQX10" s="1"/>
      <c r="KQZ10" s="3"/>
      <c r="KRD10" s="1"/>
      <c r="KRF10" s="3"/>
      <c r="KRJ10" s="1"/>
      <c r="KRL10" s="3"/>
      <c r="KRP10" s="1"/>
      <c r="KRR10" s="3"/>
      <c r="KRV10" s="1"/>
      <c r="KRX10" s="3"/>
      <c r="KSB10" s="1"/>
      <c r="KSD10" s="3"/>
      <c r="KSH10" s="1"/>
      <c r="KSJ10" s="3"/>
      <c r="KSN10" s="1"/>
      <c r="KSP10" s="3"/>
      <c r="KST10" s="1"/>
      <c r="KSV10" s="3"/>
      <c r="KSZ10" s="1"/>
      <c r="KTB10" s="3"/>
      <c r="KTF10" s="1"/>
      <c r="KTH10" s="3"/>
      <c r="KTL10" s="1"/>
      <c r="KTN10" s="3"/>
      <c r="KTR10" s="1"/>
      <c r="KTT10" s="3"/>
      <c r="KTX10" s="1"/>
      <c r="KTZ10" s="3"/>
      <c r="KUD10" s="1"/>
      <c r="KUF10" s="3"/>
      <c r="KUJ10" s="1"/>
      <c r="KUL10" s="3"/>
      <c r="KUP10" s="1"/>
      <c r="KUR10" s="3"/>
      <c r="KUV10" s="1"/>
      <c r="KUX10" s="3"/>
      <c r="KVB10" s="1"/>
      <c r="KVD10" s="3"/>
      <c r="KVH10" s="1"/>
      <c r="KVJ10" s="3"/>
      <c r="KVN10" s="1"/>
      <c r="KVP10" s="3"/>
      <c r="KVT10" s="1"/>
      <c r="KVV10" s="3"/>
      <c r="KVZ10" s="1"/>
      <c r="KWB10" s="3"/>
      <c r="KWF10" s="1"/>
      <c r="KWH10" s="3"/>
      <c r="KWL10" s="1"/>
      <c r="KWN10" s="3"/>
      <c r="KWR10" s="1"/>
      <c r="KWT10" s="3"/>
      <c r="KWX10" s="1"/>
      <c r="KWZ10" s="3"/>
      <c r="KXD10" s="1"/>
      <c r="KXF10" s="3"/>
      <c r="KXJ10" s="1"/>
      <c r="KXL10" s="3"/>
      <c r="KXP10" s="1"/>
      <c r="KXR10" s="3"/>
      <c r="KXV10" s="1"/>
      <c r="KXX10" s="3"/>
      <c r="KYB10" s="1"/>
      <c r="KYD10" s="3"/>
      <c r="KYH10" s="1"/>
      <c r="KYJ10" s="3"/>
      <c r="KYN10" s="1"/>
      <c r="KYP10" s="3"/>
      <c r="KYT10" s="1"/>
      <c r="KYV10" s="3"/>
      <c r="KYZ10" s="1"/>
      <c r="KZB10" s="3"/>
      <c r="KZF10" s="1"/>
      <c r="KZH10" s="3"/>
      <c r="KZL10" s="1"/>
      <c r="KZN10" s="3"/>
      <c r="KZR10" s="1"/>
      <c r="KZT10" s="3"/>
      <c r="KZX10" s="1"/>
      <c r="KZZ10" s="3"/>
      <c r="LAD10" s="1"/>
      <c r="LAF10" s="3"/>
      <c r="LAJ10" s="1"/>
      <c r="LAL10" s="3"/>
      <c r="LAP10" s="1"/>
      <c r="LAR10" s="3"/>
      <c r="LAV10" s="1"/>
      <c r="LAX10" s="3"/>
      <c r="LBB10" s="1"/>
      <c r="LBD10" s="3"/>
      <c r="LBH10" s="1"/>
      <c r="LBJ10" s="3"/>
      <c r="LBN10" s="1"/>
      <c r="LBP10" s="3"/>
      <c r="LBT10" s="1"/>
      <c r="LBV10" s="3"/>
      <c r="LBZ10" s="1"/>
      <c r="LCB10" s="3"/>
      <c r="LCF10" s="1"/>
      <c r="LCH10" s="3"/>
      <c r="LCL10" s="1"/>
      <c r="LCN10" s="3"/>
      <c r="LCR10" s="1"/>
      <c r="LCT10" s="3"/>
      <c r="LCX10" s="1"/>
      <c r="LCZ10" s="3"/>
      <c r="LDD10" s="1"/>
      <c r="LDF10" s="3"/>
      <c r="LDJ10" s="1"/>
      <c r="LDL10" s="3"/>
      <c r="LDP10" s="1"/>
      <c r="LDR10" s="3"/>
      <c r="LDV10" s="1"/>
      <c r="LDX10" s="3"/>
      <c r="LEB10" s="1"/>
      <c r="LED10" s="3"/>
      <c r="LEH10" s="1"/>
      <c r="LEJ10" s="3"/>
      <c r="LEN10" s="1"/>
      <c r="LEP10" s="3"/>
      <c r="LET10" s="1"/>
      <c r="LEV10" s="3"/>
      <c r="LEZ10" s="1"/>
      <c r="LFB10" s="3"/>
      <c r="LFF10" s="1"/>
      <c r="LFH10" s="3"/>
      <c r="LFL10" s="1"/>
      <c r="LFN10" s="3"/>
      <c r="LFR10" s="1"/>
      <c r="LFT10" s="3"/>
      <c r="LFX10" s="1"/>
      <c r="LFZ10" s="3"/>
      <c r="LGD10" s="1"/>
      <c r="LGF10" s="3"/>
      <c r="LGJ10" s="1"/>
      <c r="LGL10" s="3"/>
      <c r="LGP10" s="1"/>
      <c r="LGR10" s="3"/>
      <c r="LGV10" s="1"/>
      <c r="LGX10" s="3"/>
      <c r="LHB10" s="1"/>
      <c r="LHD10" s="3"/>
      <c r="LHH10" s="1"/>
      <c r="LHJ10" s="3"/>
      <c r="LHN10" s="1"/>
      <c r="LHP10" s="3"/>
      <c r="LHT10" s="1"/>
      <c r="LHV10" s="3"/>
      <c r="LHZ10" s="1"/>
      <c r="LIB10" s="3"/>
      <c r="LIF10" s="1"/>
      <c r="LIH10" s="3"/>
      <c r="LIL10" s="1"/>
      <c r="LIN10" s="3"/>
      <c r="LIR10" s="1"/>
      <c r="LIT10" s="3"/>
      <c r="LIX10" s="1"/>
      <c r="LIZ10" s="3"/>
      <c r="LJD10" s="1"/>
      <c r="LJF10" s="3"/>
      <c r="LJJ10" s="1"/>
      <c r="LJL10" s="3"/>
      <c r="LJP10" s="1"/>
      <c r="LJR10" s="3"/>
      <c r="LJV10" s="1"/>
      <c r="LJX10" s="3"/>
      <c r="LKB10" s="1"/>
      <c r="LKD10" s="3"/>
      <c r="LKH10" s="1"/>
      <c r="LKJ10" s="3"/>
      <c r="LKN10" s="1"/>
      <c r="LKP10" s="3"/>
      <c r="LKT10" s="1"/>
      <c r="LKV10" s="3"/>
      <c r="LKZ10" s="1"/>
      <c r="LLB10" s="3"/>
      <c r="LLF10" s="1"/>
      <c r="LLH10" s="3"/>
      <c r="LLL10" s="1"/>
      <c r="LLN10" s="3"/>
      <c r="LLR10" s="1"/>
      <c r="LLT10" s="3"/>
      <c r="LLX10" s="1"/>
      <c r="LLZ10" s="3"/>
      <c r="LMD10" s="1"/>
      <c r="LMF10" s="3"/>
      <c r="LMJ10" s="1"/>
      <c r="LML10" s="3"/>
      <c r="LMP10" s="1"/>
      <c r="LMR10" s="3"/>
      <c r="LMV10" s="1"/>
      <c r="LMX10" s="3"/>
      <c r="LNB10" s="1"/>
      <c r="LND10" s="3"/>
      <c r="LNH10" s="1"/>
      <c r="LNJ10" s="3"/>
      <c r="LNN10" s="1"/>
      <c r="LNP10" s="3"/>
      <c r="LNT10" s="1"/>
      <c r="LNV10" s="3"/>
      <c r="LNZ10" s="1"/>
      <c r="LOB10" s="3"/>
      <c r="LOF10" s="1"/>
      <c r="LOH10" s="3"/>
      <c r="LOL10" s="1"/>
      <c r="LON10" s="3"/>
      <c r="LOR10" s="1"/>
      <c r="LOT10" s="3"/>
      <c r="LOX10" s="1"/>
      <c r="LOZ10" s="3"/>
      <c r="LPD10" s="1"/>
      <c r="LPF10" s="3"/>
      <c r="LPJ10" s="1"/>
      <c r="LPL10" s="3"/>
      <c r="LPP10" s="1"/>
      <c r="LPR10" s="3"/>
      <c r="LPV10" s="1"/>
      <c r="LPX10" s="3"/>
      <c r="LQB10" s="1"/>
      <c r="LQD10" s="3"/>
      <c r="LQH10" s="1"/>
      <c r="LQJ10" s="3"/>
      <c r="LQN10" s="1"/>
      <c r="LQP10" s="3"/>
      <c r="LQT10" s="1"/>
      <c r="LQV10" s="3"/>
      <c r="LQZ10" s="1"/>
      <c r="LRB10" s="3"/>
      <c r="LRF10" s="1"/>
      <c r="LRH10" s="3"/>
      <c r="LRL10" s="1"/>
      <c r="LRN10" s="3"/>
      <c r="LRR10" s="1"/>
      <c r="LRT10" s="3"/>
      <c r="LRX10" s="1"/>
      <c r="LRZ10" s="3"/>
      <c r="LSD10" s="1"/>
      <c r="LSF10" s="3"/>
      <c r="LSJ10" s="1"/>
      <c r="LSL10" s="3"/>
      <c r="LSP10" s="1"/>
      <c r="LSR10" s="3"/>
      <c r="LSV10" s="1"/>
      <c r="LSX10" s="3"/>
      <c r="LTB10" s="1"/>
      <c r="LTD10" s="3"/>
      <c r="LTH10" s="1"/>
      <c r="LTJ10" s="3"/>
      <c r="LTN10" s="1"/>
      <c r="LTP10" s="3"/>
      <c r="LTT10" s="1"/>
      <c r="LTV10" s="3"/>
      <c r="LTZ10" s="1"/>
      <c r="LUB10" s="3"/>
      <c r="LUF10" s="1"/>
      <c r="LUH10" s="3"/>
      <c r="LUL10" s="1"/>
      <c r="LUN10" s="3"/>
      <c r="LUR10" s="1"/>
      <c r="LUT10" s="3"/>
      <c r="LUX10" s="1"/>
      <c r="LUZ10" s="3"/>
      <c r="LVD10" s="1"/>
      <c r="LVF10" s="3"/>
      <c r="LVJ10" s="1"/>
      <c r="LVL10" s="3"/>
      <c r="LVP10" s="1"/>
      <c r="LVR10" s="3"/>
      <c r="LVV10" s="1"/>
      <c r="LVX10" s="3"/>
      <c r="LWB10" s="1"/>
      <c r="LWD10" s="3"/>
      <c r="LWH10" s="1"/>
      <c r="LWJ10" s="3"/>
      <c r="LWN10" s="1"/>
      <c r="LWP10" s="3"/>
      <c r="LWT10" s="1"/>
      <c r="LWV10" s="3"/>
      <c r="LWZ10" s="1"/>
      <c r="LXB10" s="3"/>
      <c r="LXF10" s="1"/>
      <c r="LXH10" s="3"/>
      <c r="LXL10" s="1"/>
      <c r="LXN10" s="3"/>
      <c r="LXR10" s="1"/>
      <c r="LXT10" s="3"/>
      <c r="LXX10" s="1"/>
      <c r="LXZ10" s="3"/>
      <c r="LYD10" s="1"/>
      <c r="LYF10" s="3"/>
      <c r="LYJ10" s="1"/>
      <c r="LYL10" s="3"/>
      <c r="LYP10" s="1"/>
      <c r="LYR10" s="3"/>
      <c r="LYV10" s="1"/>
      <c r="LYX10" s="3"/>
      <c r="LZB10" s="1"/>
      <c r="LZD10" s="3"/>
      <c r="LZH10" s="1"/>
      <c r="LZJ10" s="3"/>
      <c r="LZN10" s="1"/>
      <c r="LZP10" s="3"/>
      <c r="LZT10" s="1"/>
      <c r="LZV10" s="3"/>
      <c r="LZZ10" s="1"/>
      <c r="MAB10" s="3"/>
      <c r="MAF10" s="1"/>
      <c r="MAH10" s="3"/>
      <c r="MAL10" s="1"/>
      <c r="MAN10" s="3"/>
      <c r="MAR10" s="1"/>
      <c r="MAT10" s="3"/>
      <c r="MAX10" s="1"/>
      <c r="MAZ10" s="3"/>
      <c r="MBD10" s="1"/>
      <c r="MBF10" s="3"/>
      <c r="MBJ10" s="1"/>
      <c r="MBL10" s="3"/>
      <c r="MBP10" s="1"/>
      <c r="MBR10" s="3"/>
      <c r="MBV10" s="1"/>
      <c r="MBX10" s="3"/>
      <c r="MCB10" s="1"/>
      <c r="MCD10" s="3"/>
      <c r="MCH10" s="1"/>
      <c r="MCJ10" s="3"/>
      <c r="MCN10" s="1"/>
      <c r="MCP10" s="3"/>
      <c r="MCT10" s="1"/>
      <c r="MCV10" s="3"/>
      <c r="MCZ10" s="1"/>
      <c r="MDB10" s="3"/>
      <c r="MDF10" s="1"/>
      <c r="MDH10" s="3"/>
      <c r="MDL10" s="1"/>
      <c r="MDN10" s="3"/>
      <c r="MDR10" s="1"/>
      <c r="MDT10" s="3"/>
      <c r="MDX10" s="1"/>
      <c r="MDZ10" s="3"/>
      <c r="MED10" s="1"/>
      <c r="MEF10" s="3"/>
      <c r="MEJ10" s="1"/>
      <c r="MEL10" s="3"/>
      <c r="MEP10" s="1"/>
      <c r="MER10" s="3"/>
      <c r="MEV10" s="1"/>
      <c r="MEX10" s="3"/>
      <c r="MFB10" s="1"/>
      <c r="MFD10" s="3"/>
      <c r="MFH10" s="1"/>
      <c r="MFJ10" s="3"/>
      <c r="MFN10" s="1"/>
      <c r="MFP10" s="3"/>
      <c r="MFT10" s="1"/>
      <c r="MFV10" s="3"/>
      <c r="MFZ10" s="1"/>
      <c r="MGB10" s="3"/>
      <c r="MGF10" s="1"/>
      <c r="MGH10" s="3"/>
      <c r="MGL10" s="1"/>
      <c r="MGN10" s="3"/>
      <c r="MGR10" s="1"/>
      <c r="MGT10" s="3"/>
      <c r="MGX10" s="1"/>
      <c r="MGZ10" s="3"/>
      <c r="MHD10" s="1"/>
      <c r="MHF10" s="3"/>
      <c r="MHJ10" s="1"/>
      <c r="MHL10" s="3"/>
      <c r="MHP10" s="1"/>
      <c r="MHR10" s="3"/>
      <c r="MHV10" s="1"/>
      <c r="MHX10" s="3"/>
      <c r="MIB10" s="1"/>
      <c r="MID10" s="3"/>
      <c r="MIH10" s="1"/>
      <c r="MIJ10" s="3"/>
      <c r="MIN10" s="1"/>
      <c r="MIP10" s="3"/>
      <c r="MIT10" s="1"/>
      <c r="MIV10" s="3"/>
      <c r="MIZ10" s="1"/>
      <c r="MJB10" s="3"/>
      <c r="MJF10" s="1"/>
      <c r="MJH10" s="3"/>
      <c r="MJL10" s="1"/>
      <c r="MJN10" s="3"/>
      <c r="MJR10" s="1"/>
      <c r="MJT10" s="3"/>
      <c r="MJX10" s="1"/>
      <c r="MJZ10" s="3"/>
      <c r="MKD10" s="1"/>
      <c r="MKF10" s="3"/>
      <c r="MKJ10" s="1"/>
      <c r="MKL10" s="3"/>
      <c r="MKP10" s="1"/>
      <c r="MKR10" s="3"/>
      <c r="MKV10" s="1"/>
      <c r="MKX10" s="3"/>
      <c r="MLB10" s="1"/>
      <c r="MLD10" s="3"/>
      <c r="MLH10" s="1"/>
      <c r="MLJ10" s="3"/>
      <c r="MLN10" s="1"/>
      <c r="MLP10" s="3"/>
      <c r="MLT10" s="1"/>
      <c r="MLV10" s="3"/>
      <c r="MLZ10" s="1"/>
      <c r="MMB10" s="3"/>
      <c r="MMF10" s="1"/>
      <c r="MMH10" s="3"/>
      <c r="MML10" s="1"/>
      <c r="MMN10" s="3"/>
      <c r="MMR10" s="1"/>
      <c r="MMT10" s="3"/>
      <c r="MMX10" s="1"/>
      <c r="MMZ10" s="3"/>
      <c r="MND10" s="1"/>
      <c r="MNF10" s="3"/>
      <c r="MNJ10" s="1"/>
      <c r="MNL10" s="3"/>
      <c r="MNP10" s="1"/>
      <c r="MNR10" s="3"/>
      <c r="MNV10" s="1"/>
      <c r="MNX10" s="3"/>
      <c r="MOB10" s="1"/>
      <c r="MOD10" s="3"/>
      <c r="MOH10" s="1"/>
      <c r="MOJ10" s="3"/>
      <c r="MON10" s="1"/>
      <c r="MOP10" s="3"/>
      <c r="MOT10" s="1"/>
      <c r="MOV10" s="3"/>
      <c r="MOZ10" s="1"/>
      <c r="MPB10" s="3"/>
      <c r="MPF10" s="1"/>
      <c r="MPH10" s="3"/>
      <c r="MPL10" s="1"/>
      <c r="MPN10" s="3"/>
      <c r="MPR10" s="1"/>
      <c r="MPT10" s="3"/>
      <c r="MPX10" s="1"/>
      <c r="MPZ10" s="3"/>
      <c r="MQD10" s="1"/>
      <c r="MQF10" s="3"/>
      <c r="MQJ10" s="1"/>
      <c r="MQL10" s="3"/>
      <c r="MQP10" s="1"/>
      <c r="MQR10" s="3"/>
      <c r="MQV10" s="1"/>
      <c r="MQX10" s="3"/>
      <c r="MRB10" s="1"/>
      <c r="MRD10" s="3"/>
      <c r="MRH10" s="1"/>
      <c r="MRJ10" s="3"/>
      <c r="MRN10" s="1"/>
      <c r="MRP10" s="3"/>
      <c r="MRT10" s="1"/>
      <c r="MRV10" s="3"/>
      <c r="MRZ10" s="1"/>
      <c r="MSB10" s="3"/>
      <c r="MSF10" s="1"/>
      <c r="MSH10" s="3"/>
      <c r="MSL10" s="1"/>
      <c r="MSN10" s="3"/>
      <c r="MSR10" s="1"/>
      <c r="MST10" s="3"/>
      <c r="MSX10" s="1"/>
      <c r="MSZ10" s="3"/>
      <c r="MTD10" s="1"/>
      <c r="MTF10" s="3"/>
      <c r="MTJ10" s="1"/>
      <c r="MTL10" s="3"/>
      <c r="MTP10" s="1"/>
      <c r="MTR10" s="3"/>
      <c r="MTV10" s="1"/>
      <c r="MTX10" s="3"/>
      <c r="MUB10" s="1"/>
      <c r="MUD10" s="3"/>
      <c r="MUH10" s="1"/>
      <c r="MUJ10" s="3"/>
      <c r="MUN10" s="1"/>
      <c r="MUP10" s="3"/>
      <c r="MUT10" s="1"/>
      <c r="MUV10" s="3"/>
      <c r="MUZ10" s="1"/>
      <c r="MVB10" s="3"/>
      <c r="MVF10" s="1"/>
      <c r="MVH10" s="3"/>
      <c r="MVL10" s="1"/>
      <c r="MVN10" s="3"/>
      <c r="MVR10" s="1"/>
      <c r="MVT10" s="3"/>
      <c r="MVX10" s="1"/>
      <c r="MVZ10" s="3"/>
      <c r="MWD10" s="1"/>
      <c r="MWF10" s="3"/>
      <c r="MWJ10" s="1"/>
      <c r="MWL10" s="3"/>
      <c r="MWP10" s="1"/>
      <c r="MWR10" s="3"/>
      <c r="MWV10" s="1"/>
      <c r="MWX10" s="3"/>
      <c r="MXB10" s="1"/>
      <c r="MXD10" s="3"/>
      <c r="MXH10" s="1"/>
      <c r="MXJ10" s="3"/>
      <c r="MXN10" s="1"/>
      <c r="MXP10" s="3"/>
      <c r="MXT10" s="1"/>
      <c r="MXV10" s="3"/>
      <c r="MXZ10" s="1"/>
      <c r="MYB10" s="3"/>
      <c r="MYF10" s="1"/>
      <c r="MYH10" s="3"/>
      <c r="MYL10" s="1"/>
      <c r="MYN10" s="3"/>
      <c r="MYR10" s="1"/>
      <c r="MYT10" s="3"/>
      <c r="MYX10" s="1"/>
      <c r="MYZ10" s="3"/>
      <c r="MZD10" s="1"/>
      <c r="MZF10" s="3"/>
      <c r="MZJ10" s="1"/>
      <c r="MZL10" s="3"/>
      <c r="MZP10" s="1"/>
      <c r="MZR10" s="3"/>
      <c r="MZV10" s="1"/>
      <c r="MZX10" s="3"/>
      <c r="NAB10" s="1"/>
      <c r="NAD10" s="3"/>
      <c r="NAH10" s="1"/>
      <c r="NAJ10" s="3"/>
      <c r="NAN10" s="1"/>
      <c r="NAP10" s="3"/>
      <c r="NAT10" s="1"/>
      <c r="NAV10" s="3"/>
      <c r="NAZ10" s="1"/>
      <c r="NBB10" s="3"/>
      <c r="NBF10" s="1"/>
      <c r="NBH10" s="3"/>
      <c r="NBL10" s="1"/>
      <c r="NBN10" s="3"/>
      <c r="NBR10" s="1"/>
      <c r="NBT10" s="3"/>
      <c r="NBX10" s="1"/>
      <c r="NBZ10" s="3"/>
      <c r="NCD10" s="1"/>
      <c r="NCF10" s="3"/>
      <c r="NCJ10" s="1"/>
      <c r="NCL10" s="3"/>
      <c r="NCP10" s="1"/>
      <c r="NCR10" s="3"/>
      <c r="NCV10" s="1"/>
      <c r="NCX10" s="3"/>
      <c r="NDB10" s="1"/>
      <c r="NDD10" s="3"/>
      <c r="NDH10" s="1"/>
      <c r="NDJ10" s="3"/>
      <c r="NDN10" s="1"/>
      <c r="NDP10" s="3"/>
      <c r="NDT10" s="1"/>
      <c r="NDV10" s="3"/>
      <c r="NDZ10" s="1"/>
      <c r="NEB10" s="3"/>
      <c r="NEF10" s="1"/>
      <c r="NEH10" s="3"/>
      <c r="NEL10" s="1"/>
      <c r="NEN10" s="3"/>
      <c r="NER10" s="1"/>
      <c r="NET10" s="3"/>
      <c r="NEX10" s="1"/>
      <c r="NEZ10" s="3"/>
      <c r="NFD10" s="1"/>
      <c r="NFF10" s="3"/>
      <c r="NFJ10" s="1"/>
      <c r="NFL10" s="3"/>
      <c r="NFP10" s="1"/>
      <c r="NFR10" s="3"/>
      <c r="NFV10" s="1"/>
      <c r="NFX10" s="3"/>
      <c r="NGB10" s="1"/>
      <c r="NGD10" s="3"/>
      <c r="NGH10" s="1"/>
      <c r="NGJ10" s="3"/>
      <c r="NGN10" s="1"/>
      <c r="NGP10" s="3"/>
      <c r="NGT10" s="1"/>
      <c r="NGV10" s="3"/>
      <c r="NGZ10" s="1"/>
      <c r="NHB10" s="3"/>
      <c r="NHF10" s="1"/>
      <c r="NHH10" s="3"/>
      <c r="NHL10" s="1"/>
      <c r="NHN10" s="3"/>
      <c r="NHR10" s="1"/>
      <c r="NHT10" s="3"/>
      <c r="NHX10" s="1"/>
      <c r="NHZ10" s="3"/>
      <c r="NID10" s="1"/>
      <c r="NIF10" s="3"/>
      <c r="NIJ10" s="1"/>
      <c r="NIL10" s="3"/>
      <c r="NIP10" s="1"/>
      <c r="NIR10" s="3"/>
      <c r="NIV10" s="1"/>
      <c r="NIX10" s="3"/>
      <c r="NJB10" s="1"/>
      <c r="NJD10" s="3"/>
      <c r="NJH10" s="1"/>
      <c r="NJJ10" s="3"/>
      <c r="NJN10" s="1"/>
      <c r="NJP10" s="3"/>
      <c r="NJT10" s="1"/>
      <c r="NJV10" s="3"/>
      <c r="NJZ10" s="1"/>
      <c r="NKB10" s="3"/>
      <c r="NKF10" s="1"/>
      <c r="NKH10" s="3"/>
      <c r="NKL10" s="1"/>
      <c r="NKN10" s="3"/>
      <c r="NKR10" s="1"/>
      <c r="NKT10" s="3"/>
      <c r="NKX10" s="1"/>
      <c r="NKZ10" s="3"/>
      <c r="NLD10" s="1"/>
      <c r="NLF10" s="3"/>
      <c r="NLJ10" s="1"/>
      <c r="NLL10" s="3"/>
      <c r="NLP10" s="1"/>
      <c r="NLR10" s="3"/>
      <c r="NLV10" s="1"/>
      <c r="NLX10" s="3"/>
      <c r="NMB10" s="1"/>
      <c r="NMD10" s="3"/>
      <c r="NMH10" s="1"/>
      <c r="NMJ10" s="3"/>
      <c r="NMN10" s="1"/>
      <c r="NMP10" s="3"/>
      <c r="NMT10" s="1"/>
      <c r="NMV10" s="3"/>
      <c r="NMZ10" s="1"/>
      <c r="NNB10" s="3"/>
      <c r="NNF10" s="1"/>
      <c r="NNH10" s="3"/>
      <c r="NNL10" s="1"/>
      <c r="NNN10" s="3"/>
      <c r="NNR10" s="1"/>
      <c r="NNT10" s="3"/>
      <c r="NNX10" s="1"/>
      <c r="NNZ10" s="3"/>
      <c r="NOD10" s="1"/>
      <c r="NOF10" s="3"/>
      <c r="NOJ10" s="1"/>
      <c r="NOL10" s="3"/>
      <c r="NOP10" s="1"/>
      <c r="NOR10" s="3"/>
      <c r="NOV10" s="1"/>
      <c r="NOX10" s="3"/>
      <c r="NPB10" s="1"/>
      <c r="NPD10" s="3"/>
      <c r="NPH10" s="1"/>
      <c r="NPJ10" s="3"/>
      <c r="NPN10" s="1"/>
      <c r="NPP10" s="3"/>
      <c r="NPT10" s="1"/>
      <c r="NPV10" s="3"/>
      <c r="NPZ10" s="1"/>
      <c r="NQB10" s="3"/>
      <c r="NQF10" s="1"/>
      <c r="NQH10" s="3"/>
      <c r="NQL10" s="1"/>
      <c r="NQN10" s="3"/>
      <c r="NQR10" s="1"/>
      <c r="NQT10" s="3"/>
      <c r="NQX10" s="1"/>
      <c r="NQZ10" s="3"/>
      <c r="NRD10" s="1"/>
      <c r="NRF10" s="3"/>
      <c r="NRJ10" s="1"/>
      <c r="NRL10" s="3"/>
      <c r="NRP10" s="1"/>
      <c r="NRR10" s="3"/>
      <c r="NRV10" s="1"/>
      <c r="NRX10" s="3"/>
      <c r="NSB10" s="1"/>
      <c r="NSD10" s="3"/>
      <c r="NSH10" s="1"/>
      <c r="NSJ10" s="3"/>
      <c r="NSN10" s="1"/>
      <c r="NSP10" s="3"/>
      <c r="NST10" s="1"/>
      <c r="NSV10" s="3"/>
      <c r="NSZ10" s="1"/>
      <c r="NTB10" s="3"/>
      <c r="NTF10" s="1"/>
      <c r="NTH10" s="3"/>
      <c r="NTL10" s="1"/>
      <c r="NTN10" s="3"/>
      <c r="NTR10" s="1"/>
      <c r="NTT10" s="3"/>
      <c r="NTX10" s="1"/>
      <c r="NTZ10" s="3"/>
      <c r="NUD10" s="1"/>
      <c r="NUF10" s="3"/>
      <c r="NUJ10" s="1"/>
      <c r="NUL10" s="3"/>
      <c r="NUP10" s="1"/>
      <c r="NUR10" s="3"/>
      <c r="NUV10" s="1"/>
      <c r="NUX10" s="3"/>
      <c r="NVB10" s="1"/>
      <c r="NVD10" s="3"/>
      <c r="NVH10" s="1"/>
      <c r="NVJ10" s="3"/>
      <c r="NVN10" s="1"/>
      <c r="NVP10" s="3"/>
      <c r="NVT10" s="1"/>
      <c r="NVV10" s="3"/>
      <c r="NVZ10" s="1"/>
      <c r="NWB10" s="3"/>
      <c r="NWF10" s="1"/>
      <c r="NWH10" s="3"/>
      <c r="NWL10" s="1"/>
      <c r="NWN10" s="3"/>
      <c r="NWR10" s="1"/>
      <c r="NWT10" s="3"/>
      <c r="NWX10" s="1"/>
      <c r="NWZ10" s="3"/>
      <c r="NXD10" s="1"/>
      <c r="NXF10" s="3"/>
      <c r="NXJ10" s="1"/>
      <c r="NXL10" s="3"/>
      <c r="NXP10" s="1"/>
      <c r="NXR10" s="3"/>
      <c r="NXV10" s="1"/>
      <c r="NXX10" s="3"/>
      <c r="NYB10" s="1"/>
      <c r="NYD10" s="3"/>
      <c r="NYH10" s="1"/>
      <c r="NYJ10" s="3"/>
      <c r="NYN10" s="1"/>
      <c r="NYP10" s="3"/>
      <c r="NYT10" s="1"/>
      <c r="NYV10" s="3"/>
      <c r="NYZ10" s="1"/>
      <c r="NZB10" s="3"/>
      <c r="NZF10" s="1"/>
      <c r="NZH10" s="3"/>
      <c r="NZL10" s="1"/>
      <c r="NZN10" s="3"/>
      <c r="NZR10" s="1"/>
      <c r="NZT10" s="3"/>
      <c r="NZX10" s="1"/>
      <c r="NZZ10" s="3"/>
      <c r="OAD10" s="1"/>
      <c r="OAF10" s="3"/>
      <c r="OAJ10" s="1"/>
      <c r="OAL10" s="3"/>
      <c r="OAP10" s="1"/>
      <c r="OAR10" s="3"/>
      <c r="OAV10" s="1"/>
      <c r="OAX10" s="3"/>
      <c r="OBB10" s="1"/>
      <c r="OBD10" s="3"/>
      <c r="OBH10" s="1"/>
      <c r="OBJ10" s="3"/>
      <c r="OBN10" s="1"/>
      <c r="OBP10" s="3"/>
      <c r="OBT10" s="1"/>
      <c r="OBV10" s="3"/>
      <c r="OBZ10" s="1"/>
      <c r="OCB10" s="3"/>
      <c r="OCF10" s="1"/>
      <c r="OCH10" s="3"/>
      <c r="OCL10" s="1"/>
      <c r="OCN10" s="3"/>
      <c r="OCR10" s="1"/>
      <c r="OCT10" s="3"/>
      <c r="OCX10" s="1"/>
      <c r="OCZ10" s="3"/>
      <c r="ODD10" s="1"/>
      <c r="ODF10" s="3"/>
      <c r="ODJ10" s="1"/>
      <c r="ODL10" s="3"/>
      <c r="ODP10" s="1"/>
      <c r="ODR10" s="3"/>
      <c r="ODV10" s="1"/>
      <c r="ODX10" s="3"/>
      <c r="OEB10" s="1"/>
      <c r="OED10" s="3"/>
      <c r="OEH10" s="1"/>
      <c r="OEJ10" s="3"/>
      <c r="OEN10" s="1"/>
      <c r="OEP10" s="3"/>
      <c r="OET10" s="1"/>
      <c r="OEV10" s="3"/>
      <c r="OEZ10" s="1"/>
      <c r="OFB10" s="3"/>
      <c r="OFF10" s="1"/>
      <c r="OFH10" s="3"/>
      <c r="OFL10" s="1"/>
      <c r="OFN10" s="3"/>
      <c r="OFR10" s="1"/>
      <c r="OFT10" s="3"/>
      <c r="OFX10" s="1"/>
      <c r="OFZ10" s="3"/>
      <c r="OGD10" s="1"/>
      <c r="OGF10" s="3"/>
      <c r="OGJ10" s="1"/>
      <c r="OGL10" s="3"/>
      <c r="OGP10" s="1"/>
      <c r="OGR10" s="3"/>
      <c r="OGV10" s="1"/>
      <c r="OGX10" s="3"/>
      <c r="OHB10" s="1"/>
      <c r="OHD10" s="3"/>
      <c r="OHH10" s="1"/>
      <c r="OHJ10" s="3"/>
      <c r="OHN10" s="1"/>
      <c r="OHP10" s="3"/>
      <c r="OHT10" s="1"/>
      <c r="OHV10" s="3"/>
      <c r="OHZ10" s="1"/>
      <c r="OIB10" s="3"/>
      <c r="OIF10" s="1"/>
      <c r="OIH10" s="3"/>
      <c r="OIL10" s="1"/>
      <c r="OIN10" s="3"/>
      <c r="OIR10" s="1"/>
      <c r="OIT10" s="3"/>
      <c r="OIX10" s="1"/>
      <c r="OIZ10" s="3"/>
      <c r="OJD10" s="1"/>
      <c r="OJF10" s="3"/>
      <c r="OJJ10" s="1"/>
      <c r="OJL10" s="3"/>
      <c r="OJP10" s="1"/>
      <c r="OJR10" s="3"/>
      <c r="OJV10" s="1"/>
      <c r="OJX10" s="3"/>
      <c r="OKB10" s="1"/>
      <c r="OKD10" s="3"/>
      <c r="OKH10" s="1"/>
      <c r="OKJ10" s="3"/>
      <c r="OKN10" s="1"/>
      <c r="OKP10" s="3"/>
      <c r="OKT10" s="1"/>
      <c r="OKV10" s="3"/>
      <c r="OKZ10" s="1"/>
      <c r="OLB10" s="3"/>
      <c r="OLF10" s="1"/>
      <c r="OLH10" s="3"/>
      <c r="OLL10" s="1"/>
      <c r="OLN10" s="3"/>
      <c r="OLR10" s="1"/>
      <c r="OLT10" s="3"/>
      <c r="OLX10" s="1"/>
      <c r="OLZ10" s="3"/>
      <c r="OMD10" s="1"/>
      <c r="OMF10" s="3"/>
      <c r="OMJ10" s="1"/>
      <c r="OML10" s="3"/>
      <c r="OMP10" s="1"/>
      <c r="OMR10" s="3"/>
      <c r="OMV10" s="1"/>
      <c r="OMX10" s="3"/>
      <c r="ONB10" s="1"/>
      <c r="OND10" s="3"/>
      <c r="ONH10" s="1"/>
      <c r="ONJ10" s="3"/>
      <c r="ONN10" s="1"/>
      <c r="ONP10" s="3"/>
      <c r="ONT10" s="1"/>
      <c r="ONV10" s="3"/>
      <c r="ONZ10" s="1"/>
      <c r="OOB10" s="3"/>
      <c r="OOF10" s="1"/>
      <c r="OOH10" s="3"/>
      <c r="OOL10" s="1"/>
      <c r="OON10" s="3"/>
      <c r="OOR10" s="1"/>
      <c r="OOT10" s="3"/>
      <c r="OOX10" s="1"/>
      <c r="OOZ10" s="3"/>
      <c r="OPD10" s="1"/>
      <c r="OPF10" s="3"/>
      <c r="OPJ10" s="1"/>
      <c r="OPL10" s="3"/>
      <c r="OPP10" s="1"/>
      <c r="OPR10" s="3"/>
      <c r="OPV10" s="1"/>
      <c r="OPX10" s="3"/>
      <c r="OQB10" s="1"/>
      <c r="OQD10" s="3"/>
      <c r="OQH10" s="1"/>
      <c r="OQJ10" s="3"/>
      <c r="OQN10" s="1"/>
      <c r="OQP10" s="3"/>
      <c r="OQT10" s="1"/>
      <c r="OQV10" s="3"/>
      <c r="OQZ10" s="1"/>
      <c r="ORB10" s="3"/>
      <c r="ORF10" s="1"/>
      <c r="ORH10" s="3"/>
      <c r="ORL10" s="1"/>
      <c r="ORN10" s="3"/>
      <c r="ORR10" s="1"/>
      <c r="ORT10" s="3"/>
      <c r="ORX10" s="1"/>
      <c r="ORZ10" s="3"/>
      <c r="OSD10" s="1"/>
      <c r="OSF10" s="3"/>
      <c r="OSJ10" s="1"/>
      <c r="OSL10" s="3"/>
      <c r="OSP10" s="1"/>
      <c r="OSR10" s="3"/>
      <c r="OSV10" s="1"/>
      <c r="OSX10" s="3"/>
      <c r="OTB10" s="1"/>
      <c r="OTD10" s="3"/>
      <c r="OTH10" s="1"/>
      <c r="OTJ10" s="3"/>
      <c r="OTN10" s="1"/>
      <c r="OTP10" s="3"/>
      <c r="OTT10" s="1"/>
      <c r="OTV10" s="3"/>
      <c r="OTZ10" s="1"/>
      <c r="OUB10" s="3"/>
      <c r="OUF10" s="1"/>
      <c r="OUH10" s="3"/>
      <c r="OUL10" s="1"/>
      <c r="OUN10" s="3"/>
      <c r="OUR10" s="1"/>
      <c r="OUT10" s="3"/>
      <c r="OUX10" s="1"/>
      <c r="OUZ10" s="3"/>
      <c r="OVD10" s="1"/>
      <c r="OVF10" s="3"/>
      <c r="OVJ10" s="1"/>
      <c r="OVL10" s="3"/>
      <c r="OVP10" s="1"/>
      <c r="OVR10" s="3"/>
      <c r="OVV10" s="1"/>
      <c r="OVX10" s="3"/>
      <c r="OWB10" s="1"/>
      <c r="OWD10" s="3"/>
      <c r="OWH10" s="1"/>
      <c r="OWJ10" s="3"/>
      <c r="OWN10" s="1"/>
      <c r="OWP10" s="3"/>
      <c r="OWT10" s="1"/>
      <c r="OWV10" s="3"/>
      <c r="OWZ10" s="1"/>
      <c r="OXB10" s="3"/>
      <c r="OXF10" s="1"/>
      <c r="OXH10" s="3"/>
      <c r="OXL10" s="1"/>
      <c r="OXN10" s="3"/>
      <c r="OXR10" s="1"/>
      <c r="OXT10" s="3"/>
      <c r="OXX10" s="1"/>
      <c r="OXZ10" s="3"/>
      <c r="OYD10" s="1"/>
      <c r="OYF10" s="3"/>
      <c r="OYJ10" s="1"/>
      <c r="OYL10" s="3"/>
      <c r="OYP10" s="1"/>
      <c r="OYR10" s="3"/>
      <c r="OYV10" s="1"/>
      <c r="OYX10" s="3"/>
      <c r="OZB10" s="1"/>
      <c r="OZD10" s="3"/>
      <c r="OZH10" s="1"/>
      <c r="OZJ10" s="3"/>
      <c r="OZN10" s="1"/>
      <c r="OZP10" s="3"/>
      <c r="OZT10" s="1"/>
      <c r="OZV10" s="3"/>
      <c r="OZZ10" s="1"/>
      <c r="PAB10" s="3"/>
      <c r="PAF10" s="1"/>
      <c r="PAH10" s="3"/>
      <c r="PAL10" s="1"/>
      <c r="PAN10" s="3"/>
      <c r="PAR10" s="1"/>
      <c r="PAT10" s="3"/>
      <c r="PAX10" s="1"/>
      <c r="PAZ10" s="3"/>
      <c r="PBD10" s="1"/>
      <c r="PBF10" s="3"/>
      <c r="PBJ10" s="1"/>
      <c r="PBL10" s="3"/>
      <c r="PBP10" s="1"/>
      <c r="PBR10" s="3"/>
      <c r="PBV10" s="1"/>
      <c r="PBX10" s="3"/>
      <c r="PCB10" s="1"/>
      <c r="PCD10" s="3"/>
      <c r="PCH10" s="1"/>
      <c r="PCJ10" s="3"/>
      <c r="PCN10" s="1"/>
      <c r="PCP10" s="3"/>
      <c r="PCT10" s="1"/>
      <c r="PCV10" s="3"/>
      <c r="PCZ10" s="1"/>
      <c r="PDB10" s="3"/>
      <c r="PDF10" s="1"/>
      <c r="PDH10" s="3"/>
      <c r="PDL10" s="1"/>
      <c r="PDN10" s="3"/>
      <c r="PDR10" s="1"/>
      <c r="PDT10" s="3"/>
      <c r="PDX10" s="1"/>
      <c r="PDZ10" s="3"/>
      <c r="PED10" s="1"/>
      <c r="PEF10" s="3"/>
      <c r="PEJ10" s="1"/>
      <c r="PEL10" s="3"/>
      <c r="PEP10" s="1"/>
      <c r="PER10" s="3"/>
      <c r="PEV10" s="1"/>
      <c r="PEX10" s="3"/>
      <c r="PFB10" s="1"/>
      <c r="PFD10" s="3"/>
      <c r="PFH10" s="1"/>
      <c r="PFJ10" s="3"/>
      <c r="PFN10" s="1"/>
      <c r="PFP10" s="3"/>
      <c r="PFT10" s="1"/>
      <c r="PFV10" s="3"/>
      <c r="PFZ10" s="1"/>
      <c r="PGB10" s="3"/>
      <c r="PGF10" s="1"/>
      <c r="PGH10" s="3"/>
      <c r="PGL10" s="1"/>
      <c r="PGN10" s="3"/>
      <c r="PGR10" s="1"/>
      <c r="PGT10" s="3"/>
      <c r="PGX10" s="1"/>
      <c r="PGZ10" s="3"/>
      <c r="PHD10" s="1"/>
      <c r="PHF10" s="3"/>
      <c r="PHJ10" s="1"/>
      <c r="PHL10" s="3"/>
      <c r="PHP10" s="1"/>
      <c r="PHR10" s="3"/>
      <c r="PHV10" s="1"/>
      <c r="PHX10" s="3"/>
      <c r="PIB10" s="1"/>
      <c r="PID10" s="3"/>
      <c r="PIH10" s="1"/>
      <c r="PIJ10" s="3"/>
      <c r="PIN10" s="1"/>
      <c r="PIP10" s="3"/>
      <c r="PIT10" s="1"/>
      <c r="PIV10" s="3"/>
      <c r="PIZ10" s="1"/>
      <c r="PJB10" s="3"/>
      <c r="PJF10" s="1"/>
      <c r="PJH10" s="3"/>
      <c r="PJL10" s="1"/>
      <c r="PJN10" s="3"/>
      <c r="PJR10" s="1"/>
      <c r="PJT10" s="3"/>
      <c r="PJX10" s="1"/>
      <c r="PJZ10" s="3"/>
      <c r="PKD10" s="1"/>
      <c r="PKF10" s="3"/>
      <c r="PKJ10" s="1"/>
      <c r="PKL10" s="3"/>
      <c r="PKP10" s="1"/>
      <c r="PKR10" s="3"/>
      <c r="PKV10" s="1"/>
      <c r="PKX10" s="3"/>
      <c r="PLB10" s="1"/>
      <c r="PLD10" s="3"/>
      <c r="PLH10" s="1"/>
      <c r="PLJ10" s="3"/>
      <c r="PLN10" s="1"/>
      <c r="PLP10" s="3"/>
      <c r="PLT10" s="1"/>
      <c r="PLV10" s="3"/>
      <c r="PLZ10" s="1"/>
      <c r="PMB10" s="3"/>
      <c r="PMF10" s="1"/>
      <c r="PMH10" s="3"/>
      <c r="PML10" s="1"/>
      <c r="PMN10" s="3"/>
      <c r="PMR10" s="1"/>
      <c r="PMT10" s="3"/>
      <c r="PMX10" s="1"/>
      <c r="PMZ10" s="3"/>
      <c r="PND10" s="1"/>
      <c r="PNF10" s="3"/>
      <c r="PNJ10" s="1"/>
      <c r="PNL10" s="3"/>
      <c r="PNP10" s="1"/>
      <c r="PNR10" s="3"/>
      <c r="PNV10" s="1"/>
      <c r="PNX10" s="3"/>
      <c r="POB10" s="1"/>
      <c r="POD10" s="3"/>
      <c r="POH10" s="1"/>
      <c r="POJ10" s="3"/>
      <c r="PON10" s="1"/>
      <c r="POP10" s="3"/>
      <c r="POT10" s="1"/>
      <c r="POV10" s="3"/>
      <c r="POZ10" s="1"/>
      <c r="PPB10" s="3"/>
      <c r="PPF10" s="1"/>
      <c r="PPH10" s="3"/>
      <c r="PPL10" s="1"/>
      <c r="PPN10" s="3"/>
      <c r="PPR10" s="1"/>
      <c r="PPT10" s="3"/>
      <c r="PPX10" s="1"/>
      <c r="PPZ10" s="3"/>
      <c r="PQD10" s="1"/>
      <c r="PQF10" s="3"/>
      <c r="PQJ10" s="1"/>
      <c r="PQL10" s="3"/>
      <c r="PQP10" s="1"/>
      <c r="PQR10" s="3"/>
      <c r="PQV10" s="1"/>
      <c r="PQX10" s="3"/>
      <c r="PRB10" s="1"/>
      <c r="PRD10" s="3"/>
      <c r="PRH10" s="1"/>
      <c r="PRJ10" s="3"/>
      <c r="PRN10" s="1"/>
      <c r="PRP10" s="3"/>
      <c r="PRT10" s="1"/>
      <c r="PRV10" s="3"/>
      <c r="PRZ10" s="1"/>
      <c r="PSB10" s="3"/>
      <c r="PSF10" s="1"/>
      <c r="PSH10" s="3"/>
      <c r="PSL10" s="1"/>
      <c r="PSN10" s="3"/>
      <c r="PSR10" s="1"/>
      <c r="PST10" s="3"/>
      <c r="PSX10" s="1"/>
      <c r="PSZ10" s="3"/>
      <c r="PTD10" s="1"/>
      <c r="PTF10" s="3"/>
      <c r="PTJ10" s="1"/>
      <c r="PTL10" s="3"/>
      <c r="PTP10" s="1"/>
      <c r="PTR10" s="3"/>
      <c r="PTV10" s="1"/>
      <c r="PTX10" s="3"/>
      <c r="PUB10" s="1"/>
      <c r="PUD10" s="3"/>
      <c r="PUH10" s="1"/>
      <c r="PUJ10" s="3"/>
      <c r="PUN10" s="1"/>
      <c r="PUP10" s="3"/>
      <c r="PUT10" s="1"/>
      <c r="PUV10" s="3"/>
      <c r="PUZ10" s="1"/>
      <c r="PVB10" s="3"/>
      <c r="PVF10" s="1"/>
      <c r="PVH10" s="3"/>
      <c r="PVL10" s="1"/>
      <c r="PVN10" s="3"/>
      <c r="PVR10" s="1"/>
      <c r="PVT10" s="3"/>
      <c r="PVX10" s="1"/>
      <c r="PVZ10" s="3"/>
      <c r="PWD10" s="1"/>
      <c r="PWF10" s="3"/>
      <c r="PWJ10" s="1"/>
      <c r="PWL10" s="3"/>
      <c r="PWP10" s="1"/>
      <c r="PWR10" s="3"/>
      <c r="PWV10" s="1"/>
      <c r="PWX10" s="3"/>
      <c r="PXB10" s="1"/>
      <c r="PXD10" s="3"/>
      <c r="PXH10" s="1"/>
      <c r="PXJ10" s="3"/>
      <c r="PXN10" s="1"/>
      <c r="PXP10" s="3"/>
      <c r="PXT10" s="1"/>
      <c r="PXV10" s="3"/>
      <c r="PXZ10" s="1"/>
      <c r="PYB10" s="3"/>
      <c r="PYF10" s="1"/>
      <c r="PYH10" s="3"/>
      <c r="PYL10" s="1"/>
      <c r="PYN10" s="3"/>
      <c r="PYR10" s="1"/>
      <c r="PYT10" s="3"/>
      <c r="PYX10" s="1"/>
      <c r="PYZ10" s="3"/>
      <c r="PZD10" s="1"/>
      <c r="PZF10" s="3"/>
      <c r="PZJ10" s="1"/>
      <c r="PZL10" s="3"/>
      <c r="PZP10" s="1"/>
      <c r="PZR10" s="3"/>
      <c r="PZV10" s="1"/>
      <c r="PZX10" s="3"/>
      <c r="QAB10" s="1"/>
      <c r="QAD10" s="3"/>
      <c r="QAH10" s="1"/>
      <c r="QAJ10" s="3"/>
      <c r="QAN10" s="1"/>
      <c r="QAP10" s="3"/>
      <c r="QAT10" s="1"/>
      <c r="QAV10" s="3"/>
      <c r="QAZ10" s="1"/>
      <c r="QBB10" s="3"/>
      <c r="QBF10" s="1"/>
      <c r="QBH10" s="3"/>
      <c r="QBL10" s="1"/>
      <c r="QBN10" s="3"/>
      <c r="QBR10" s="1"/>
      <c r="QBT10" s="3"/>
      <c r="QBX10" s="1"/>
      <c r="QBZ10" s="3"/>
      <c r="QCD10" s="1"/>
      <c r="QCF10" s="3"/>
      <c r="QCJ10" s="1"/>
      <c r="QCL10" s="3"/>
      <c r="QCP10" s="1"/>
      <c r="QCR10" s="3"/>
      <c r="QCV10" s="1"/>
      <c r="QCX10" s="3"/>
      <c r="QDB10" s="1"/>
      <c r="QDD10" s="3"/>
      <c r="QDH10" s="1"/>
      <c r="QDJ10" s="3"/>
      <c r="QDN10" s="1"/>
      <c r="QDP10" s="3"/>
      <c r="QDT10" s="1"/>
      <c r="QDV10" s="3"/>
      <c r="QDZ10" s="1"/>
      <c r="QEB10" s="3"/>
      <c r="QEF10" s="1"/>
      <c r="QEH10" s="3"/>
      <c r="QEL10" s="1"/>
      <c r="QEN10" s="3"/>
      <c r="QER10" s="1"/>
      <c r="QET10" s="3"/>
      <c r="QEX10" s="1"/>
      <c r="QEZ10" s="3"/>
      <c r="QFD10" s="1"/>
      <c r="QFF10" s="3"/>
      <c r="QFJ10" s="1"/>
      <c r="QFL10" s="3"/>
      <c r="QFP10" s="1"/>
      <c r="QFR10" s="3"/>
      <c r="QFV10" s="1"/>
      <c r="QFX10" s="3"/>
      <c r="QGB10" s="1"/>
      <c r="QGD10" s="3"/>
      <c r="QGH10" s="1"/>
      <c r="QGJ10" s="3"/>
      <c r="QGN10" s="1"/>
      <c r="QGP10" s="3"/>
      <c r="QGT10" s="1"/>
      <c r="QGV10" s="3"/>
      <c r="QGZ10" s="1"/>
      <c r="QHB10" s="3"/>
      <c r="QHF10" s="1"/>
      <c r="QHH10" s="3"/>
      <c r="QHL10" s="1"/>
      <c r="QHN10" s="3"/>
      <c r="QHR10" s="1"/>
      <c r="QHT10" s="3"/>
      <c r="QHX10" s="1"/>
      <c r="QHZ10" s="3"/>
      <c r="QID10" s="1"/>
      <c r="QIF10" s="3"/>
      <c r="QIJ10" s="1"/>
      <c r="QIL10" s="3"/>
      <c r="QIP10" s="1"/>
      <c r="QIR10" s="3"/>
      <c r="QIV10" s="1"/>
      <c r="QIX10" s="3"/>
      <c r="QJB10" s="1"/>
      <c r="QJD10" s="3"/>
      <c r="QJH10" s="1"/>
      <c r="QJJ10" s="3"/>
      <c r="QJN10" s="1"/>
      <c r="QJP10" s="3"/>
      <c r="QJT10" s="1"/>
      <c r="QJV10" s="3"/>
      <c r="QJZ10" s="1"/>
      <c r="QKB10" s="3"/>
      <c r="QKF10" s="1"/>
      <c r="QKH10" s="3"/>
      <c r="QKL10" s="1"/>
      <c r="QKN10" s="3"/>
      <c r="QKR10" s="1"/>
      <c r="QKT10" s="3"/>
      <c r="QKX10" s="1"/>
      <c r="QKZ10" s="3"/>
      <c r="QLD10" s="1"/>
      <c r="QLF10" s="3"/>
      <c r="QLJ10" s="1"/>
      <c r="QLL10" s="3"/>
      <c r="QLP10" s="1"/>
      <c r="QLR10" s="3"/>
      <c r="QLV10" s="1"/>
      <c r="QLX10" s="3"/>
      <c r="QMB10" s="1"/>
      <c r="QMD10" s="3"/>
      <c r="QMH10" s="1"/>
      <c r="QMJ10" s="3"/>
      <c r="QMN10" s="1"/>
      <c r="QMP10" s="3"/>
      <c r="QMT10" s="1"/>
      <c r="QMV10" s="3"/>
      <c r="QMZ10" s="1"/>
      <c r="QNB10" s="3"/>
      <c r="QNF10" s="1"/>
      <c r="QNH10" s="3"/>
      <c r="QNL10" s="1"/>
      <c r="QNN10" s="3"/>
      <c r="QNR10" s="1"/>
      <c r="QNT10" s="3"/>
      <c r="QNX10" s="1"/>
      <c r="QNZ10" s="3"/>
      <c r="QOD10" s="1"/>
      <c r="QOF10" s="3"/>
      <c r="QOJ10" s="1"/>
      <c r="QOL10" s="3"/>
      <c r="QOP10" s="1"/>
      <c r="QOR10" s="3"/>
      <c r="QOV10" s="1"/>
      <c r="QOX10" s="3"/>
      <c r="QPB10" s="1"/>
      <c r="QPD10" s="3"/>
      <c r="QPH10" s="1"/>
      <c r="QPJ10" s="3"/>
      <c r="QPN10" s="1"/>
      <c r="QPP10" s="3"/>
      <c r="QPT10" s="1"/>
      <c r="QPV10" s="3"/>
      <c r="QPZ10" s="1"/>
      <c r="QQB10" s="3"/>
      <c r="QQF10" s="1"/>
      <c r="QQH10" s="3"/>
      <c r="QQL10" s="1"/>
      <c r="QQN10" s="3"/>
      <c r="QQR10" s="1"/>
      <c r="QQT10" s="3"/>
      <c r="QQX10" s="1"/>
      <c r="QQZ10" s="3"/>
      <c r="QRD10" s="1"/>
      <c r="QRF10" s="3"/>
      <c r="QRJ10" s="1"/>
      <c r="QRL10" s="3"/>
      <c r="QRP10" s="1"/>
      <c r="QRR10" s="3"/>
      <c r="QRV10" s="1"/>
      <c r="QRX10" s="3"/>
      <c r="QSB10" s="1"/>
      <c r="QSD10" s="3"/>
      <c r="QSH10" s="1"/>
      <c r="QSJ10" s="3"/>
      <c r="QSN10" s="1"/>
      <c r="QSP10" s="3"/>
      <c r="QST10" s="1"/>
      <c r="QSV10" s="3"/>
      <c r="QSZ10" s="1"/>
      <c r="QTB10" s="3"/>
      <c r="QTF10" s="1"/>
      <c r="QTH10" s="3"/>
      <c r="QTL10" s="1"/>
      <c r="QTN10" s="3"/>
      <c r="QTR10" s="1"/>
      <c r="QTT10" s="3"/>
      <c r="QTX10" s="1"/>
      <c r="QTZ10" s="3"/>
      <c r="QUD10" s="1"/>
      <c r="QUF10" s="3"/>
      <c r="QUJ10" s="1"/>
      <c r="QUL10" s="3"/>
      <c r="QUP10" s="1"/>
      <c r="QUR10" s="3"/>
      <c r="QUV10" s="1"/>
      <c r="QUX10" s="3"/>
      <c r="QVB10" s="1"/>
      <c r="QVD10" s="3"/>
      <c r="QVH10" s="1"/>
      <c r="QVJ10" s="3"/>
      <c r="QVN10" s="1"/>
      <c r="QVP10" s="3"/>
      <c r="QVT10" s="1"/>
      <c r="QVV10" s="3"/>
      <c r="QVZ10" s="1"/>
      <c r="QWB10" s="3"/>
      <c r="QWF10" s="1"/>
      <c r="QWH10" s="3"/>
      <c r="QWL10" s="1"/>
      <c r="QWN10" s="3"/>
      <c r="QWR10" s="1"/>
      <c r="QWT10" s="3"/>
      <c r="QWX10" s="1"/>
      <c r="QWZ10" s="3"/>
      <c r="QXD10" s="1"/>
      <c r="QXF10" s="3"/>
      <c r="QXJ10" s="1"/>
      <c r="QXL10" s="3"/>
      <c r="QXP10" s="1"/>
      <c r="QXR10" s="3"/>
      <c r="QXV10" s="1"/>
      <c r="QXX10" s="3"/>
      <c r="QYB10" s="1"/>
      <c r="QYD10" s="3"/>
      <c r="QYH10" s="1"/>
      <c r="QYJ10" s="3"/>
      <c r="QYN10" s="1"/>
      <c r="QYP10" s="3"/>
      <c r="QYT10" s="1"/>
      <c r="QYV10" s="3"/>
      <c r="QYZ10" s="1"/>
      <c r="QZB10" s="3"/>
      <c r="QZF10" s="1"/>
      <c r="QZH10" s="3"/>
      <c r="QZL10" s="1"/>
      <c r="QZN10" s="3"/>
      <c r="QZR10" s="1"/>
      <c r="QZT10" s="3"/>
      <c r="QZX10" s="1"/>
      <c r="QZZ10" s="3"/>
      <c r="RAD10" s="1"/>
      <c r="RAF10" s="3"/>
      <c r="RAJ10" s="1"/>
      <c r="RAL10" s="3"/>
      <c r="RAP10" s="1"/>
      <c r="RAR10" s="3"/>
      <c r="RAV10" s="1"/>
      <c r="RAX10" s="3"/>
      <c r="RBB10" s="1"/>
      <c r="RBD10" s="3"/>
      <c r="RBH10" s="1"/>
      <c r="RBJ10" s="3"/>
      <c r="RBN10" s="1"/>
      <c r="RBP10" s="3"/>
      <c r="RBT10" s="1"/>
      <c r="RBV10" s="3"/>
      <c r="RBZ10" s="1"/>
      <c r="RCB10" s="3"/>
      <c r="RCF10" s="1"/>
      <c r="RCH10" s="3"/>
      <c r="RCL10" s="1"/>
      <c r="RCN10" s="3"/>
      <c r="RCR10" s="1"/>
      <c r="RCT10" s="3"/>
      <c r="RCX10" s="1"/>
      <c r="RCZ10" s="3"/>
      <c r="RDD10" s="1"/>
      <c r="RDF10" s="3"/>
      <c r="RDJ10" s="1"/>
      <c r="RDL10" s="3"/>
      <c r="RDP10" s="1"/>
      <c r="RDR10" s="3"/>
      <c r="RDV10" s="1"/>
      <c r="RDX10" s="3"/>
      <c r="REB10" s="1"/>
      <c r="RED10" s="3"/>
      <c r="REH10" s="1"/>
      <c r="REJ10" s="3"/>
      <c r="REN10" s="1"/>
      <c r="REP10" s="3"/>
      <c r="RET10" s="1"/>
      <c r="REV10" s="3"/>
      <c r="REZ10" s="1"/>
      <c r="RFB10" s="3"/>
      <c r="RFF10" s="1"/>
      <c r="RFH10" s="3"/>
      <c r="RFL10" s="1"/>
      <c r="RFN10" s="3"/>
      <c r="RFR10" s="1"/>
      <c r="RFT10" s="3"/>
      <c r="RFX10" s="1"/>
      <c r="RFZ10" s="3"/>
      <c r="RGD10" s="1"/>
      <c r="RGF10" s="3"/>
      <c r="RGJ10" s="1"/>
      <c r="RGL10" s="3"/>
      <c r="RGP10" s="1"/>
      <c r="RGR10" s="3"/>
      <c r="RGV10" s="1"/>
      <c r="RGX10" s="3"/>
      <c r="RHB10" s="1"/>
      <c r="RHD10" s="3"/>
      <c r="RHH10" s="1"/>
      <c r="RHJ10" s="3"/>
      <c r="RHN10" s="1"/>
      <c r="RHP10" s="3"/>
      <c r="RHT10" s="1"/>
      <c r="RHV10" s="3"/>
      <c r="RHZ10" s="1"/>
      <c r="RIB10" s="3"/>
      <c r="RIF10" s="1"/>
      <c r="RIH10" s="3"/>
      <c r="RIL10" s="1"/>
      <c r="RIN10" s="3"/>
      <c r="RIR10" s="1"/>
      <c r="RIT10" s="3"/>
      <c r="RIX10" s="1"/>
      <c r="RIZ10" s="3"/>
      <c r="RJD10" s="1"/>
      <c r="RJF10" s="3"/>
      <c r="RJJ10" s="1"/>
      <c r="RJL10" s="3"/>
      <c r="RJP10" s="1"/>
      <c r="RJR10" s="3"/>
      <c r="RJV10" s="1"/>
      <c r="RJX10" s="3"/>
      <c r="RKB10" s="1"/>
      <c r="RKD10" s="3"/>
      <c r="RKH10" s="1"/>
      <c r="RKJ10" s="3"/>
      <c r="RKN10" s="1"/>
      <c r="RKP10" s="3"/>
      <c r="RKT10" s="1"/>
      <c r="RKV10" s="3"/>
      <c r="RKZ10" s="1"/>
      <c r="RLB10" s="3"/>
      <c r="RLF10" s="1"/>
      <c r="RLH10" s="3"/>
      <c r="RLL10" s="1"/>
      <c r="RLN10" s="3"/>
      <c r="RLR10" s="1"/>
      <c r="RLT10" s="3"/>
      <c r="RLX10" s="1"/>
      <c r="RLZ10" s="3"/>
      <c r="RMD10" s="1"/>
      <c r="RMF10" s="3"/>
      <c r="RMJ10" s="1"/>
      <c r="RML10" s="3"/>
      <c r="RMP10" s="1"/>
      <c r="RMR10" s="3"/>
      <c r="RMV10" s="1"/>
      <c r="RMX10" s="3"/>
      <c r="RNB10" s="1"/>
      <c r="RND10" s="3"/>
      <c r="RNH10" s="1"/>
      <c r="RNJ10" s="3"/>
      <c r="RNN10" s="1"/>
      <c r="RNP10" s="3"/>
      <c r="RNT10" s="1"/>
      <c r="RNV10" s="3"/>
      <c r="RNZ10" s="1"/>
      <c r="ROB10" s="3"/>
      <c r="ROF10" s="1"/>
      <c r="ROH10" s="3"/>
      <c r="ROL10" s="1"/>
      <c r="RON10" s="3"/>
      <c r="ROR10" s="1"/>
      <c r="ROT10" s="3"/>
      <c r="ROX10" s="1"/>
      <c r="ROZ10" s="3"/>
      <c r="RPD10" s="1"/>
      <c r="RPF10" s="3"/>
      <c r="RPJ10" s="1"/>
      <c r="RPL10" s="3"/>
      <c r="RPP10" s="1"/>
      <c r="RPR10" s="3"/>
      <c r="RPV10" s="1"/>
      <c r="RPX10" s="3"/>
      <c r="RQB10" s="1"/>
      <c r="RQD10" s="3"/>
      <c r="RQH10" s="1"/>
      <c r="RQJ10" s="3"/>
      <c r="RQN10" s="1"/>
      <c r="RQP10" s="3"/>
      <c r="RQT10" s="1"/>
      <c r="RQV10" s="3"/>
      <c r="RQZ10" s="1"/>
      <c r="RRB10" s="3"/>
      <c r="RRF10" s="1"/>
      <c r="RRH10" s="3"/>
      <c r="RRL10" s="1"/>
      <c r="RRN10" s="3"/>
      <c r="RRR10" s="1"/>
      <c r="RRT10" s="3"/>
      <c r="RRX10" s="1"/>
      <c r="RRZ10" s="3"/>
      <c r="RSD10" s="1"/>
      <c r="RSF10" s="3"/>
      <c r="RSJ10" s="1"/>
      <c r="RSL10" s="3"/>
      <c r="RSP10" s="1"/>
      <c r="RSR10" s="3"/>
      <c r="RSV10" s="1"/>
      <c r="RSX10" s="3"/>
      <c r="RTB10" s="1"/>
      <c r="RTD10" s="3"/>
      <c r="RTH10" s="1"/>
      <c r="RTJ10" s="3"/>
      <c r="RTN10" s="1"/>
      <c r="RTP10" s="3"/>
      <c r="RTT10" s="1"/>
      <c r="RTV10" s="3"/>
      <c r="RTZ10" s="1"/>
      <c r="RUB10" s="3"/>
      <c r="RUF10" s="1"/>
      <c r="RUH10" s="3"/>
      <c r="RUL10" s="1"/>
      <c r="RUN10" s="3"/>
      <c r="RUR10" s="1"/>
      <c r="RUT10" s="3"/>
      <c r="RUX10" s="1"/>
      <c r="RUZ10" s="3"/>
      <c r="RVD10" s="1"/>
      <c r="RVF10" s="3"/>
      <c r="RVJ10" s="1"/>
      <c r="RVL10" s="3"/>
      <c r="RVP10" s="1"/>
      <c r="RVR10" s="3"/>
      <c r="RVV10" s="1"/>
      <c r="RVX10" s="3"/>
      <c r="RWB10" s="1"/>
      <c r="RWD10" s="3"/>
      <c r="RWH10" s="1"/>
      <c r="RWJ10" s="3"/>
      <c r="RWN10" s="1"/>
      <c r="RWP10" s="3"/>
      <c r="RWT10" s="1"/>
      <c r="RWV10" s="3"/>
      <c r="RWZ10" s="1"/>
      <c r="RXB10" s="3"/>
      <c r="RXF10" s="1"/>
      <c r="RXH10" s="3"/>
      <c r="RXL10" s="1"/>
      <c r="RXN10" s="3"/>
      <c r="RXR10" s="1"/>
      <c r="RXT10" s="3"/>
      <c r="RXX10" s="1"/>
      <c r="RXZ10" s="3"/>
      <c r="RYD10" s="1"/>
      <c r="RYF10" s="3"/>
      <c r="RYJ10" s="1"/>
      <c r="RYL10" s="3"/>
      <c r="RYP10" s="1"/>
      <c r="RYR10" s="3"/>
      <c r="RYV10" s="1"/>
      <c r="RYX10" s="3"/>
      <c r="RZB10" s="1"/>
      <c r="RZD10" s="3"/>
      <c r="RZH10" s="1"/>
      <c r="RZJ10" s="3"/>
      <c r="RZN10" s="1"/>
      <c r="RZP10" s="3"/>
      <c r="RZT10" s="1"/>
      <c r="RZV10" s="3"/>
      <c r="RZZ10" s="1"/>
      <c r="SAB10" s="3"/>
      <c r="SAF10" s="1"/>
      <c r="SAH10" s="3"/>
      <c r="SAL10" s="1"/>
      <c r="SAN10" s="3"/>
      <c r="SAR10" s="1"/>
      <c r="SAT10" s="3"/>
      <c r="SAX10" s="1"/>
      <c r="SAZ10" s="3"/>
      <c r="SBD10" s="1"/>
      <c r="SBF10" s="3"/>
      <c r="SBJ10" s="1"/>
      <c r="SBL10" s="3"/>
      <c r="SBP10" s="1"/>
      <c r="SBR10" s="3"/>
      <c r="SBV10" s="1"/>
      <c r="SBX10" s="3"/>
      <c r="SCB10" s="1"/>
      <c r="SCD10" s="3"/>
      <c r="SCH10" s="1"/>
      <c r="SCJ10" s="3"/>
      <c r="SCN10" s="1"/>
      <c r="SCP10" s="3"/>
      <c r="SCT10" s="1"/>
      <c r="SCV10" s="3"/>
      <c r="SCZ10" s="1"/>
      <c r="SDB10" s="3"/>
      <c r="SDF10" s="1"/>
      <c r="SDH10" s="3"/>
      <c r="SDL10" s="1"/>
      <c r="SDN10" s="3"/>
      <c r="SDR10" s="1"/>
      <c r="SDT10" s="3"/>
      <c r="SDX10" s="1"/>
      <c r="SDZ10" s="3"/>
      <c r="SED10" s="1"/>
      <c r="SEF10" s="3"/>
      <c r="SEJ10" s="1"/>
      <c r="SEL10" s="3"/>
      <c r="SEP10" s="1"/>
      <c r="SER10" s="3"/>
      <c r="SEV10" s="1"/>
      <c r="SEX10" s="3"/>
      <c r="SFB10" s="1"/>
      <c r="SFD10" s="3"/>
      <c r="SFH10" s="1"/>
      <c r="SFJ10" s="3"/>
      <c r="SFN10" s="1"/>
      <c r="SFP10" s="3"/>
      <c r="SFT10" s="1"/>
      <c r="SFV10" s="3"/>
      <c r="SFZ10" s="1"/>
      <c r="SGB10" s="3"/>
      <c r="SGF10" s="1"/>
      <c r="SGH10" s="3"/>
      <c r="SGL10" s="1"/>
      <c r="SGN10" s="3"/>
      <c r="SGR10" s="1"/>
      <c r="SGT10" s="3"/>
      <c r="SGX10" s="1"/>
      <c r="SGZ10" s="3"/>
      <c r="SHD10" s="1"/>
      <c r="SHF10" s="3"/>
      <c r="SHJ10" s="1"/>
      <c r="SHL10" s="3"/>
      <c r="SHP10" s="1"/>
      <c r="SHR10" s="3"/>
      <c r="SHV10" s="1"/>
      <c r="SHX10" s="3"/>
      <c r="SIB10" s="1"/>
      <c r="SID10" s="3"/>
      <c r="SIH10" s="1"/>
      <c r="SIJ10" s="3"/>
      <c r="SIN10" s="1"/>
      <c r="SIP10" s="3"/>
      <c r="SIT10" s="1"/>
      <c r="SIV10" s="3"/>
      <c r="SIZ10" s="1"/>
      <c r="SJB10" s="3"/>
      <c r="SJF10" s="1"/>
      <c r="SJH10" s="3"/>
      <c r="SJL10" s="1"/>
      <c r="SJN10" s="3"/>
      <c r="SJR10" s="1"/>
      <c r="SJT10" s="3"/>
      <c r="SJX10" s="1"/>
      <c r="SJZ10" s="3"/>
      <c r="SKD10" s="1"/>
      <c r="SKF10" s="3"/>
      <c r="SKJ10" s="1"/>
      <c r="SKL10" s="3"/>
      <c r="SKP10" s="1"/>
      <c r="SKR10" s="3"/>
      <c r="SKV10" s="1"/>
      <c r="SKX10" s="3"/>
      <c r="SLB10" s="1"/>
      <c r="SLD10" s="3"/>
      <c r="SLH10" s="1"/>
      <c r="SLJ10" s="3"/>
      <c r="SLN10" s="1"/>
      <c r="SLP10" s="3"/>
      <c r="SLT10" s="1"/>
      <c r="SLV10" s="3"/>
      <c r="SLZ10" s="1"/>
      <c r="SMB10" s="3"/>
      <c r="SMF10" s="1"/>
      <c r="SMH10" s="3"/>
      <c r="SML10" s="1"/>
      <c r="SMN10" s="3"/>
      <c r="SMR10" s="1"/>
      <c r="SMT10" s="3"/>
      <c r="SMX10" s="1"/>
      <c r="SMZ10" s="3"/>
      <c r="SND10" s="1"/>
      <c r="SNF10" s="3"/>
      <c r="SNJ10" s="1"/>
      <c r="SNL10" s="3"/>
      <c r="SNP10" s="1"/>
      <c r="SNR10" s="3"/>
      <c r="SNV10" s="1"/>
      <c r="SNX10" s="3"/>
      <c r="SOB10" s="1"/>
      <c r="SOD10" s="3"/>
      <c r="SOH10" s="1"/>
      <c r="SOJ10" s="3"/>
      <c r="SON10" s="1"/>
      <c r="SOP10" s="3"/>
      <c r="SOT10" s="1"/>
      <c r="SOV10" s="3"/>
      <c r="SOZ10" s="1"/>
      <c r="SPB10" s="3"/>
      <c r="SPF10" s="1"/>
      <c r="SPH10" s="3"/>
      <c r="SPL10" s="1"/>
      <c r="SPN10" s="3"/>
      <c r="SPR10" s="1"/>
      <c r="SPT10" s="3"/>
      <c r="SPX10" s="1"/>
      <c r="SPZ10" s="3"/>
      <c r="SQD10" s="1"/>
      <c r="SQF10" s="3"/>
      <c r="SQJ10" s="1"/>
      <c r="SQL10" s="3"/>
      <c r="SQP10" s="1"/>
      <c r="SQR10" s="3"/>
      <c r="SQV10" s="1"/>
      <c r="SQX10" s="3"/>
      <c r="SRB10" s="1"/>
      <c r="SRD10" s="3"/>
      <c r="SRH10" s="1"/>
      <c r="SRJ10" s="3"/>
      <c r="SRN10" s="1"/>
      <c r="SRP10" s="3"/>
      <c r="SRT10" s="1"/>
      <c r="SRV10" s="3"/>
      <c r="SRZ10" s="1"/>
      <c r="SSB10" s="3"/>
      <c r="SSF10" s="1"/>
      <c r="SSH10" s="3"/>
      <c r="SSL10" s="1"/>
      <c r="SSN10" s="3"/>
      <c r="SSR10" s="1"/>
      <c r="SST10" s="3"/>
      <c r="SSX10" s="1"/>
      <c r="SSZ10" s="3"/>
      <c r="STD10" s="1"/>
      <c r="STF10" s="3"/>
      <c r="STJ10" s="1"/>
      <c r="STL10" s="3"/>
      <c r="STP10" s="1"/>
      <c r="STR10" s="3"/>
      <c r="STV10" s="1"/>
      <c r="STX10" s="3"/>
      <c r="SUB10" s="1"/>
      <c r="SUD10" s="3"/>
      <c r="SUH10" s="1"/>
      <c r="SUJ10" s="3"/>
      <c r="SUN10" s="1"/>
      <c r="SUP10" s="3"/>
      <c r="SUT10" s="1"/>
      <c r="SUV10" s="3"/>
      <c r="SUZ10" s="1"/>
      <c r="SVB10" s="3"/>
      <c r="SVF10" s="1"/>
      <c r="SVH10" s="3"/>
      <c r="SVL10" s="1"/>
      <c r="SVN10" s="3"/>
      <c r="SVR10" s="1"/>
      <c r="SVT10" s="3"/>
      <c r="SVX10" s="1"/>
      <c r="SVZ10" s="3"/>
      <c r="SWD10" s="1"/>
      <c r="SWF10" s="3"/>
      <c r="SWJ10" s="1"/>
      <c r="SWL10" s="3"/>
      <c r="SWP10" s="1"/>
      <c r="SWR10" s="3"/>
      <c r="SWV10" s="1"/>
      <c r="SWX10" s="3"/>
      <c r="SXB10" s="1"/>
      <c r="SXD10" s="3"/>
      <c r="SXH10" s="1"/>
      <c r="SXJ10" s="3"/>
      <c r="SXN10" s="1"/>
      <c r="SXP10" s="3"/>
      <c r="SXT10" s="1"/>
      <c r="SXV10" s="3"/>
      <c r="SXZ10" s="1"/>
      <c r="SYB10" s="3"/>
      <c r="SYF10" s="1"/>
      <c r="SYH10" s="3"/>
      <c r="SYL10" s="1"/>
      <c r="SYN10" s="3"/>
      <c r="SYR10" s="1"/>
      <c r="SYT10" s="3"/>
      <c r="SYX10" s="1"/>
      <c r="SYZ10" s="3"/>
      <c r="SZD10" s="1"/>
      <c r="SZF10" s="3"/>
      <c r="SZJ10" s="1"/>
      <c r="SZL10" s="3"/>
      <c r="SZP10" s="1"/>
      <c r="SZR10" s="3"/>
      <c r="SZV10" s="1"/>
      <c r="SZX10" s="3"/>
      <c r="TAB10" s="1"/>
      <c r="TAD10" s="3"/>
      <c r="TAH10" s="1"/>
      <c r="TAJ10" s="3"/>
      <c r="TAN10" s="1"/>
      <c r="TAP10" s="3"/>
      <c r="TAT10" s="1"/>
      <c r="TAV10" s="3"/>
      <c r="TAZ10" s="1"/>
      <c r="TBB10" s="3"/>
      <c r="TBF10" s="1"/>
      <c r="TBH10" s="3"/>
      <c r="TBL10" s="1"/>
      <c r="TBN10" s="3"/>
      <c r="TBR10" s="1"/>
      <c r="TBT10" s="3"/>
      <c r="TBX10" s="1"/>
      <c r="TBZ10" s="3"/>
      <c r="TCD10" s="1"/>
      <c r="TCF10" s="3"/>
      <c r="TCJ10" s="1"/>
      <c r="TCL10" s="3"/>
      <c r="TCP10" s="1"/>
      <c r="TCR10" s="3"/>
      <c r="TCV10" s="1"/>
      <c r="TCX10" s="3"/>
      <c r="TDB10" s="1"/>
      <c r="TDD10" s="3"/>
      <c r="TDH10" s="1"/>
      <c r="TDJ10" s="3"/>
      <c r="TDN10" s="1"/>
      <c r="TDP10" s="3"/>
      <c r="TDT10" s="1"/>
      <c r="TDV10" s="3"/>
      <c r="TDZ10" s="1"/>
      <c r="TEB10" s="3"/>
      <c r="TEF10" s="1"/>
      <c r="TEH10" s="3"/>
      <c r="TEL10" s="1"/>
      <c r="TEN10" s="3"/>
      <c r="TER10" s="1"/>
      <c r="TET10" s="3"/>
      <c r="TEX10" s="1"/>
      <c r="TEZ10" s="3"/>
      <c r="TFD10" s="1"/>
      <c r="TFF10" s="3"/>
      <c r="TFJ10" s="1"/>
      <c r="TFL10" s="3"/>
      <c r="TFP10" s="1"/>
      <c r="TFR10" s="3"/>
      <c r="TFV10" s="1"/>
      <c r="TFX10" s="3"/>
      <c r="TGB10" s="1"/>
      <c r="TGD10" s="3"/>
      <c r="TGH10" s="1"/>
      <c r="TGJ10" s="3"/>
      <c r="TGN10" s="1"/>
      <c r="TGP10" s="3"/>
      <c r="TGT10" s="1"/>
      <c r="TGV10" s="3"/>
      <c r="TGZ10" s="1"/>
      <c r="THB10" s="3"/>
      <c r="THF10" s="1"/>
      <c r="THH10" s="3"/>
      <c r="THL10" s="1"/>
      <c r="THN10" s="3"/>
      <c r="THR10" s="1"/>
      <c r="THT10" s="3"/>
      <c r="THX10" s="1"/>
      <c r="THZ10" s="3"/>
      <c r="TID10" s="1"/>
      <c r="TIF10" s="3"/>
      <c r="TIJ10" s="1"/>
      <c r="TIL10" s="3"/>
      <c r="TIP10" s="1"/>
      <c r="TIR10" s="3"/>
      <c r="TIV10" s="1"/>
      <c r="TIX10" s="3"/>
      <c r="TJB10" s="1"/>
      <c r="TJD10" s="3"/>
      <c r="TJH10" s="1"/>
      <c r="TJJ10" s="3"/>
      <c r="TJN10" s="1"/>
      <c r="TJP10" s="3"/>
      <c r="TJT10" s="1"/>
      <c r="TJV10" s="3"/>
      <c r="TJZ10" s="1"/>
      <c r="TKB10" s="3"/>
      <c r="TKF10" s="1"/>
      <c r="TKH10" s="3"/>
      <c r="TKL10" s="1"/>
      <c r="TKN10" s="3"/>
      <c r="TKR10" s="1"/>
      <c r="TKT10" s="3"/>
      <c r="TKX10" s="1"/>
      <c r="TKZ10" s="3"/>
      <c r="TLD10" s="1"/>
      <c r="TLF10" s="3"/>
      <c r="TLJ10" s="1"/>
      <c r="TLL10" s="3"/>
      <c r="TLP10" s="1"/>
      <c r="TLR10" s="3"/>
      <c r="TLV10" s="1"/>
      <c r="TLX10" s="3"/>
      <c r="TMB10" s="1"/>
      <c r="TMD10" s="3"/>
      <c r="TMH10" s="1"/>
      <c r="TMJ10" s="3"/>
      <c r="TMN10" s="1"/>
      <c r="TMP10" s="3"/>
      <c r="TMT10" s="1"/>
      <c r="TMV10" s="3"/>
      <c r="TMZ10" s="1"/>
      <c r="TNB10" s="3"/>
      <c r="TNF10" s="1"/>
      <c r="TNH10" s="3"/>
      <c r="TNL10" s="1"/>
      <c r="TNN10" s="3"/>
      <c r="TNR10" s="1"/>
      <c r="TNT10" s="3"/>
      <c r="TNX10" s="1"/>
      <c r="TNZ10" s="3"/>
      <c r="TOD10" s="1"/>
      <c r="TOF10" s="3"/>
      <c r="TOJ10" s="1"/>
      <c r="TOL10" s="3"/>
      <c r="TOP10" s="1"/>
      <c r="TOR10" s="3"/>
      <c r="TOV10" s="1"/>
      <c r="TOX10" s="3"/>
      <c r="TPB10" s="1"/>
      <c r="TPD10" s="3"/>
      <c r="TPH10" s="1"/>
      <c r="TPJ10" s="3"/>
      <c r="TPN10" s="1"/>
      <c r="TPP10" s="3"/>
      <c r="TPT10" s="1"/>
      <c r="TPV10" s="3"/>
      <c r="TPZ10" s="1"/>
      <c r="TQB10" s="3"/>
      <c r="TQF10" s="1"/>
      <c r="TQH10" s="3"/>
      <c r="TQL10" s="1"/>
      <c r="TQN10" s="3"/>
      <c r="TQR10" s="1"/>
      <c r="TQT10" s="3"/>
      <c r="TQX10" s="1"/>
      <c r="TQZ10" s="3"/>
      <c r="TRD10" s="1"/>
      <c r="TRF10" s="3"/>
      <c r="TRJ10" s="1"/>
      <c r="TRL10" s="3"/>
      <c r="TRP10" s="1"/>
      <c r="TRR10" s="3"/>
      <c r="TRV10" s="1"/>
      <c r="TRX10" s="3"/>
      <c r="TSB10" s="1"/>
      <c r="TSD10" s="3"/>
      <c r="TSH10" s="1"/>
      <c r="TSJ10" s="3"/>
      <c r="TSN10" s="1"/>
      <c r="TSP10" s="3"/>
      <c r="TST10" s="1"/>
      <c r="TSV10" s="3"/>
      <c r="TSZ10" s="1"/>
      <c r="TTB10" s="3"/>
      <c r="TTF10" s="1"/>
      <c r="TTH10" s="3"/>
      <c r="TTL10" s="1"/>
      <c r="TTN10" s="3"/>
      <c r="TTR10" s="1"/>
      <c r="TTT10" s="3"/>
      <c r="TTX10" s="1"/>
      <c r="TTZ10" s="3"/>
      <c r="TUD10" s="1"/>
      <c r="TUF10" s="3"/>
      <c r="TUJ10" s="1"/>
      <c r="TUL10" s="3"/>
      <c r="TUP10" s="1"/>
      <c r="TUR10" s="3"/>
      <c r="TUV10" s="1"/>
      <c r="TUX10" s="3"/>
      <c r="TVB10" s="1"/>
      <c r="TVD10" s="3"/>
      <c r="TVH10" s="1"/>
      <c r="TVJ10" s="3"/>
      <c r="TVN10" s="1"/>
      <c r="TVP10" s="3"/>
      <c r="TVT10" s="1"/>
      <c r="TVV10" s="3"/>
      <c r="TVZ10" s="1"/>
      <c r="TWB10" s="3"/>
      <c r="TWF10" s="1"/>
      <c r="TWH10" s="3"/>
      <c r="TWL10" s="1"/>
      <c r="TWN10" s="3"/>
      <c r="TWR10" s="1"/>
      <c r="TWT10" s="3"/>
      <c r="TWX10" s="1"/>
      <c r="TWZ10" s="3"/>
      <c r="TXD10" s="1"/>
      <c r="TXF10" s="3"/>
      <c r="TXJ10" s="1"/>
      <c r="TXL10" s="3"/>
      <c r="TXP10" s="1"/>
      <c r="TXR10" s="3"/>
      <c r="TXV10" s="1"/>
      <c r="TXX10" s="3"/>
      <c r="TYB10" s="1"/>
      <c r="TYD10" s="3"/>
      <c r="TYH10" s="1"/>
      <c r="TYJ10" s="3"/>
      <c r="TYN10" s="1"/>
      <c r="TYP10" s="3"/>
      <c r="TYT10" s="1"/>
      <c r="TYV10" s="3"/>
      <c r="TYZ10" s="1"/>
      <c r="TZB10" s="3"/>
      <c r="TZF10" s="1"/>
      <c r="TZH10" s="3"/>
      <c r="TZL10" s="1"/>
      <c r="TZN10" s="3"/>
      <c r="TZR10" s="1"/>
      <c r="TZT10" s="3"/>
      <c r="TZX10" s="1"/>
      <c r="TZZ10" s="3"/>
      <c r="UAD10" s="1"/>
      <c r="UAF10" s="3"/>
      <c r="UAJ10" s="1"/>
      <c r="UAL10" s="3"/>
      <c r="UAP10" s="1"/>
      <c r="UAR10" s="3"/>
      <c r="UAV10" s="1"/>
      <c r="UAX10" s="3"/>
      <c r="UBB10" s="1"/>
      <c r="UBD10" s="3"/>
      <c r="UBH10" s="1"/>
      <c r="UBJ10" s="3"/>
      <c r="UBN10" s="1"/>
      <c r="UBP10" s="3"/>
      <c r="UBT10" s="1"/>
      <c r="UBV10" s="3"/>
      <c r="UBZ10" s="1"/>
      <c r="UCB10" s="3"/>
      <c r="UCF10" s="1"/>
      <c r="UCH10" s="3"/>
      <c r="UCL10" s="1"/>
      <c r="UCN10" s="3"/>
      <c r="UCR10" s="1"/>
      <c r="UCT10" s="3"/>
      <c r="UCX10" s="1"/>
      <c r="UCZ10" s="3"/>
      <c r="UDD10" s="1"/>
      <c r="UDF10" s="3"/>
      <c r="UDJ10" s="1"/>
      <c r="UDL10" s="3"/>
      <c r="UDP10" s="1"/>
      <c r="UDR10" s="3"/>
      <c r="UDV10" s="1"/>
      <c r="UDX10" s="3"/>
      <c r="UEB10" s="1"/>
      <c r="UED10" s="3"/>
      <c r="UEH10" s="1"/>
      <c r="UEJ10" s="3"/>
      <c r="UEN10" s="1"/>
      <c r="UEP10" s="3"/>
      <c r="UET10" s="1"/>
      <c r="UEV10" s="3"/>
      <c r="UEZ10" s="1"/>
      <c r="UFB10" s="3"/>
      <c r="UFF10" s="1"/>
      <c r="UFH10" s="3"/>
      <c r="UFL10" s="1"/>
      <c r="UFN10" s="3"/>
      <c r="UFR10" s="1"/>
      <c r="UFT10" s="3"/>
      <c r="UFX10" s="1"/>
      <c r="UFZ10" s="3"/>
      <c r="UGD10" s="1"/>
      <c r="UGF10" s="3"/>
      <c r="UGJ10" s="1"/>
      <c r="UGL10" s="3"/>
      <c r="UGP10" s="1"/>
      <c r="UGR10" s="3"/>
      <c r="UGV10" s="1"/>
      <c r="UGX10" s="3"/>
      <c r="UHB10" s="1"/>
      <c r="UHD10" s="3"/>
      <c r="UHH10" s="1"/>
      <c r="UHJ10" s="3"/>
      <c r="UHN10" s="1"/>
      <c r="UHP10" s="3"/>
      <c r="UHT10" s="1"/>
      <c r="UHV10" s="3"/>
      <c r="UHZ10" s="1"/>
      <c r="UIB10" s="3"/>
      <c r="UIF10" s="1"/>
      <c r="UIH10" s="3"/>
      <c r="UIL10" s="1"/>
      <c r="UIN10" s="3"/>
      <c r="UIR10" s="1"/>
      <c r="UIT10" s="3"/>
      <c r="UIX10" s="1"/>
      <c r="UIZ10" s="3"/>
      <c r="UJD10" s="1"/>
      <c r="UJF10" s="3"/>
      <c r="UJJ10" s="1"/>
      <c r="UJL10" s="3"/>
      <c r="UJP10" s="1"/>
      <c r="UJR10" s="3"/>
      <c r="UJV10" s="1"/>
      <c r="UJX10" s="3"/>
      <c r="UKB10" s="1"/>
      <c r="UKD10" s="3"/>
      <c r="UKH10" s="1"/>
      <c r="UKJ10" s="3"/>
      <c r="UKN10" s="1"/>
      <c r="UKP10" s="3"/>
      <c r="UKT10" s="1"/>
      <c r="UKV10" s="3"/>
      <c r="UKZ10" s="1"/>
      <c r="ULB10" s="3"/>
      <c r="ULF10" s="1"/>
      <c r="ULH10" s="3"/>
      <c r="ULL10" s="1"/>
      <c r="ULN10" s="3"/>
      <c r="ULR10" s="1"/>
      <c r="ULT10" s="3"/>
      <c r="ULX10" s="1"/>
      <c r="ULZ10" s="3"/>
      <c r="UMD10" s="1"/>
      <c r="UMF10" s="3"/>
      <c r="UMJ10" s="1"/>
      <c r="UML10" s="3"/>
      <c r="UMP10" s="1"/>
      <c r="UMR10" s="3"/>
      <c r="UMV10" s="1"/>
      <c r="UMX10" s="3"/>
      <c r="UNB10" s="1"/>
      <c r="UND10" s="3"/>
      <c r="UNH10" s="1"/>
      <c r="UNJ10" s="3"/>
      <c r="UNN10" s="1"/>
      <c r="UNP10" s="3"/>
      <c r="UNT10" s="1"/>
      <c r="UNV10" s="3"/>
      <c r="UNZ10" s="1"/>
      <c r="UOB10" s="3"/>
      <c r="UOF10" s="1"/>
      <c r="UOH10" s="3"/>
      <c r="UOL10" s="1"/>
      <c r="UON10" s="3"/>
      <c r="UOR10" s="1"/>
      <c r="UOT10" s="3"/>
      <c r="UOX10" s="1"/>
      <c r="UOZ10" s="3"/>
      <c r="UPD10" s="1"/>
      <c r="UPF10" s="3"/>
      <c r="UPJ10" s="1"/>
      <c r="UPL10" s="3"/>
      <c r="UPP10" s="1"/>
      <c r="UPR10" s="3"/>
      <c r="UPV10" s="1"/>
      <c r="UPX10" s="3"/>
      <c r="UQB10" s="1"/>
      <c r="UQD10" s="3"/>
      <c r="UQH10" s="1"/>
      <c r="UQJ10" s="3"/>
      <c r="UQN10" s="1"/>
      <c r="UQP10" s="3"/>
      <c r="UQT10" s="1"/>
      <c r="UQV10" s="3"/>
      <c r="UQZ10" s="1"/>
      <c r="URB10" s="3"/>
      <c r="URF10" s="1"/>
      <c r="URH10" s="3"/>
      <c r="URL10" s="1"/>
      <c r="URN10" s="3"/>
      <c r="URR10" s="1"/>
      <c r="URT10" s="3"/>
      <c r="URX10" s="1"/>
      <c r="URZ10" s="3"/>
      <c r="USD10" s="1"/>
      <c r="USF10" s="3"/>
      <c r="USJ10" s="1"/>
      <c r="USL10" s="3"/>
      <c r="USP10" s="1"/>
      <c r="USR10" s="3"/>
      <c r="USV10" s="1"/>
      <c r="USX10" s="3"/>
      <c r="UTB10" s="1"/>
      <c r="UTD10" s="3"/>
      <c r="UTH10" s="1"/>
      <c r="UTJ10" s="3"/>
      <c r="UTN10" s="1"/>
      <c r="UTP10" s="3"/>
      <c r="UTT10" s="1"/>
      <c r="UTV10" s="3"/>
      <c r="UTZ10" s="1"/>
      <c r="UUB10" s="3"/>
      <c r="UUF10" s="1"/>
      <c r="UUH10" s="3"/>
      <c r="UUL10" s="1"/>
      <c r="UUN10" s="3"/>
      <c r="UUR10" s="1"/>
      <c r="UUT10" s="3"/>
      <c r="UUX10" s="1"/>
      <c r="UUZ10" s="3"/>
      <c r="UVD10" s="1"/>
      <c r="UVF10" s="3"/>
      <c r="UVJ10" s="1"/>
      <c r="UVL10" s="3"/>
      <c r="UVP10" s="1"/>
      <c r="UVR10" s="3"/>
      <c r="UVV10" s="1"/>
      <c r="UVX10" s="3"/>
      <c r="UWB10" s="1"/>
      <c r="UWD10" s="3"/>
      <c r="UWH10" s="1"/>
      <c r="UWJ10" s="3"/>
      <c r="UWN10" s="1"/>
      <c r="UWP10" s="3"/>
      <c r="UWT10" s="1"/>
      <c r="UWV10" s="3"/>
      <c r="UWZ10" s="1"/>
      <c r="UXB10" s="3"/>
      <c r="UXF10" s="1"/>
      <c r="UXH10" s="3"/>
      <c r="UXL10" s="1"/>
      <c r="UXN10" s="3"/>
      <c r="UXR10" s="1"/>
      <c r="UXT10" s="3"/>
      <c r="UXX10" s="1"/>
      <c r="UXZ10" s="3"/>
      <c r="UYD10" s="1"/>
      <c r="UYF10" s="3"/>
      <c r="UYJ10" s="1"/>
      <c r="UYL10" s="3"/>
      <c r="UYP10" s="1"/>
      <c r="UYR10" s="3"/>
      <c r="UYV10" s="1"/>
      <c r="UYX10" s="3"/>
      <c r="UZB10" s="1"/>
      <c r="UZD10" s="3"/>
      <c r="UZH10" s="1"/>
      <c r="UZJ10" s="3"/>
      <c r="UZN10" s="1"/>
      <c r="UZP10" s="3"/>
      <c r="UZT10" s="1"/>
      <c r="UZV10" s="3"/>
      <c r="UZZ10" s="1"/>
      <c r="VAB10" s="3"/>
      <c r="VAF10" s="1"/>
      <c r="VAH10" s="3"/>
      <c r="VAL10" s="1"/>
      <c r="VAN10" s="3"/>
      <c r="VAR10" s="1"/>
      <c r="VAT10" s="3"/>
      <c r="VAX10" s="1"/>
      <c r="VAZ10" s="3"/>
      <c r="VBD10" s="1"/>
      <c r="VBF10" s="3"/>
      <c r="VBJ10" s="1"/>
      <c r="VBL10" s="3"/>
      <c r="VBP10" s="1"/>
      <c r="VBR10" s="3"/>
      <c r="VBV10" s="1"/>
      <c r="VBX10" s="3"/>
      <c r="VCB10" s="1"/>
      <c r="VCD10" s="3"/>
      <c r="VCH10" s="1"/>
      <c r="VCJ10" s="3"/>
      <c r="VCN10" s="1"/>
      <c r="VCP10" s="3"/>
      <c r="VCT10" s="1"/>
      <c r="VCV10" s="3"/>
      <c r="VCZ10" s="1"/>
      <c r="VDB10" s="3"/>
      <c r="VDF10" s="1"/>
      <c r="VDH10" s="3"/>
      <c r="VDL10" s="1"/>
      <c r="VDN10" s="3"/>
      <c r="VDR10" s="1"/>
      <c r="VDT10" s="3"/>
      <c r="VDX10" s="1"/>
      <c r="VDZ10" s="3"/>
      <c r="VED10" s="1"/>
      <c r="VEF10" s="3"/>
      <c r="VEJ10" s="1"/>
      <c r="VEL10" s="3"/>
      <c r="VEP10" s="1"/>
      <c r="VER10" s="3"/>
      <c r="VEV10" s="1"/>
      <c r="VEX10" s="3"/>
      <c r="VFB10" s="1"/>
      <c r="VFD10" s="3"/>
      <c r="VFH10" s="1"/>
      <c r="VFJ10" s="3"/>
      <c r="VFN10" s="1"/>
      <c r="VFP10" s="3"/>
      <c r="VFT10" s="1"/>
      <c r="VFV10" s="3"/>
      <c r="VFZ10" s="1"/>
      <c r="VGB10" s="3"/>
      <c r="VGF10" s="1"/>
      <c r="VGH10" s="3"/>
      <c r="VGL10" s="1"/>
      <c r="VGN10" s="3"/>
      <c r="VGR10" s="1"/>
      <c r="VGT10" s="3"/>
      <c r="VGX10" s="1"/>
      <c r="VGZ10" s="3"/>
      <c r="VHD10" s="1"/>
      <c r="VHF10" s="3"/>
      <c r="VHJ10" s="1"/>
      <c r="VHL10" s="3"/>
      <c r="VHP10" s="1"/>
      <c r="VHR10" s="3"/>
      <c r="VHV10" s="1"/>
      <c r="VHX10" s="3"/>
      <c r="VIB10" s="1"/>
      <c r="VID10" s="3"/>
      <c r="VIH10" s="1"/>
      <c r="VIJ10" s="3"/>
      <c r="VIN10" s="1"/>
      <c r="VIP10" s="3"/>
      <c r="VIT10" s="1"/>
      <c r="VIV10" s="3"/>
      <c r="VIZ10" s="1"/>
      <c r="VJB10" s="3"/>
      <c r="VJF10" s="1"/>
      <c r="VJH10" s="3"/>
      <c r="VJL10" s="1"/>
      <c r="VJN10" s="3"/>
      <c r="VJR10" s="1"/>
      <c r="VJT10" s="3"/>
      <c r="VJX10" s="1"/>
      <c r="VJZ10" s="3"/>
      <c r="VKD10" s="1"/>
      <c r="VKF10" s="3"/>
      <c r="VKJ10" s="1"/>
      <c r="VKL10" s="3"/>
      <c r="VKP10" s="1"/>
      <c r="VKR10" s="3"/>
      <c r="VKV10" s="1"/>
      <c r="VKX10" s="3"/>
      <c r="VLB10" s="1"/>
      <c r="VLD10" s="3"/>
      <c r="VLH10" s="1"/>
      <c r="VLJ10" s="3"/>
      <c r="VLN10" s="1"/>
      <c r="VLP10" s="3"/>
      <c r="VLT10" s="1"/>
      <c r="VLV10" s="3"/>
      <c r="VLZ10" s="1"/>
      <c r="VMB10" s="3"/>
      <c r="VMF10" s="1"/>
      <c r="VMH10" s="3"/>
      <c r="VML10" s="1"/>
      <c r="VMN10" s="3"/>
      <c r="VMR10" s="1"/>
      <c r="VMT10" s="3"/>
      <c r="VMX10" s="1"/>
      <c r="VMZ10" s="3"/>
      <c r="VND10" s="1"/>
      <c r="VNF10" s="3"/>
      <c r="VNJ10" s="1"/>
      <c r="VNL10" s="3"/>
      <c r="VNP10" s="1"/>
      <c r="VNR10" s="3"/>
      <c r="VNV10" s="1"/>
      <c r="VNX10" s="3"/>
      <c r="VOB10" s="1"/>
      <c r="VOD10" s="3"/>
      <c r="VOH10" s="1"/>
      <c r="VOJ10" s="3"/>
      <c r="VON10" s="1"/>
      <c r="VOP10" s="3"/>
      <c r="VOT10" s="1"/>
      <c r="VOV10" s="3"/>
      <c r="VOZ10" s="1"/>
      <c r="VPB10" s="3"/>
      <c r="VPF10" s="1"/>
      <c r="VPH10" s="3"/>
      <c r="VPL10" s="1"/>
      <c r="VPN10" s="3"/>
      <c r="VPR10" s="1"/>
      <c r="VPT10" s="3"/>
      <c r="VPX10" s="1"/>
      <c r="VPZ10" s="3"/>
      <c r="VQD10" s="1"/>
      <c r="VQF10" s="3"/>
      <c r="VQJ10" s="1"/>
      <c r="VQL10" s="3"/>
      <c r="VQP10" s="1"/>
      <c r="VQR10" s="3"/>
      <c r="VQV10" s="1"/>
      <c r="VQX10" s="3"/>
      <c r="VRB10" s="1"/>
      <c r="VRD10" s="3"/>
      <c r="VRH10" s="1"/>
      <c r="VRJ10" s="3"/>
      <c r="VRN10" s="1"/>
      <c r="VRP10" s="3"/>
      <c r="VRT10" s="1"/>
      <c r="VRV10" s="3"/>
      <c r="VRZ10" s="1"/>
      <c r="VSB10" s="3"/>
      <c r="VSF10" s="1"/>
      <c r="VSH10" s="3"/>
      <c r="VSL10" s="1"/>
      <c r="VSN10" s="3"/>
      <c r="VSR10" s="1"/>
      <c r="VST10" s="3"/>
      <c r="VSX10" s="1"/>
      <c r="VSZ10" s="3"/>
      <c r="VTD10" s="1"/>
      <c r="VTF10" s="3"/>
      <c r="VTJ10" s="1"/>
      <c r="VTL10" s="3"/>
      <c r="VTP10" s="1"/>
      <c r="VTR10" s="3"/>
      <c r="VTV10" s="1"/>
      <c r="VTX10" s="3"/>
      <c r="VUB10" s="1"/>
      <c r="VUD10" s="3"/>
      <c r="VUH10" s="1"/>
      <c r="VUJ10" s="3"/>
      <c r="VUN10" s="1"/>
      <c r="VUP10" s="3"/>
      <c r="VUT10" s="1"/>
      <c r="VUV10" s="3"/>
      <c r="VUZ10" s="1"/>
      <c r="VVB10" s="3"/>
      <c r="VVF10" s="1"/>
      <c r="VVH10" s="3"/>
      <c r="VVL10" s="1"/>
      <c r="VVN10" s="3"/>
      <c r="VVR10" s="1"/>
      <c r="VVT10" s="3"/>
      <c r="VVX10" s="1"/>
      <c r="VVZ10" s="3"/>
      <c r="VWD10" s="1"/>
      <c r="VWF10" s="3"/>
      <c r="VWJ10" s="1"/>
      <c r="VWL10" s="3"/>
      <c r="VWP10" s="1"/>
      <c r="VWR10" s="3"/>
      <c r="VWV10" s="1"/>
      <c r="VWX10" s="3"/>
      <c r="VXB10" s="1"/>
      <c r="VXD10" s="3"/>
      <c r="VXH10" s="1"/>
      <c r="VXJ10" s="3"/>
      <c r="VXN10" s="1"/>
      <c r="VXP10" s="3"/>
      <c r="VXT10" s="1"/>
      <c r="VXV10" s="3"/>
      <c r="VXZ10" s="1"/>
      <c r="VYB10" s="3"/>
      <c r="VYF10" s="1"/>
      <c r="VYH10" s="3"/>
      <c r="VYL10" s="1"/>
      <c r="VYN10" s="3"/>
      <c r="VYR10" s="1"/>
      <c r="VYT10" s="3"/>
      <c r="VYX10" s="1"/>
      <c r="VYZ10" s="3"/>
      <c r="VZD10" s="1"/>
      <c r="VZF10" s="3"/>
      <c r="VZJ10" s="1"/>
      <c r="VZL10" s="3"/>
      <c r="VZP10" s="1"/>
      <c r="VZR10" s="3"/>
      <c r="VZV10" s="1"/>
      <c r="VZX10" s="3"/>
      <c r="WAB10" s="1"/>
      <c r="WAD10" s="3"/>
      <c r="WAH10" s="1"/>
      <c r="WAJ10" s="3"/>
      <c r="WAN10" s="1"/>
      <c r="WAP10" s="3"/>
      <c r="WAT10" s="1"/>
      <c r="WAV10" s="3"/>
      <c r="WAZ10" s="1"/>
      <c r="WBB10" s="3"/>
      <c r="WBF10" s="1"/>
      <c r="WBH10" s="3"/>
      <c r="WBL10" s="1"/>
      <c r="WBN10" s="3"/>
      <c r="WBR10" s="1"/>
      <c r="WBT10" s="3"/>
      <c r="WBX10" s="1"/>
      <c r="WBZ10" s="3"/>
      <c r="WCD10" s="1"/>
      <c r="WCF10" s="3"/>
      <c r="WCJ10" s="1"/>
      <c r="WCL10" s="3"/>
      <c r="WCP10" s="1"/>
      <c r="WCR10" s="3"/>
      <c r="WCV10" s="1"/>
      <c r="WCX10" s="3"/>
      <c r="WDB10" s="1"/>
      <c r="WDD10" s="3"/>
      <c r="WDH10" s="1"/>
      <c r="WDJ10" s="3"/>
      <c r="WDN10" s="1"/>
      <c r="WDP10" s="3"/>
      <c r="WDT10" s="1"/>
      <c r="WDV10" s="3"/>
      <c r="WDZ10" s="1"/>
      <c r="WEB10" s="3"/>
      <c r="WEF10" s="1"/>
      <c r="WEH10" s="3"/>
      <c r="WEL10" s="1"/>
      <c r="WEN10" s="3"/>
      <c r="WER10" s="1"/>
      <c r="WET10" s="3"/>
      <c r="WEX10" s="1"/>
      <c r="WEZ10" s="3"/>
      <c r="WFD10" s="1"/>
      <c r="WFF10" s="3"/>
      <c r="WFJ10" s="1"/>
      <c r="WFL10" s="3"/>
      <c r="WFP10" s="1"/>
      <c r="WFR10" s="3"/>
      <c r="WFV10" s="1"/>
      <c r="WFX10" s="3"/>
      <c r="WGB10" s="1"/>
      <c r="WGD10" s="3"/>
      <c r="WGH10" s="1"/>
      <c r="WGJ10" s="3"/>
      <c r="WGN10" s="1"/>
      <c r="WGP10" s="3"/>
      <c r="WGT10" s="1"/>
      <c r="WGV10" s="3"/>
      <c r="WGZ10" s="1"/>
      <c r="WHB10" s="3"/>
      <c r="WHF10" s="1"/>
      <c r="WHH10" s="3"/>
      <c r="WHL10" s="1"/>
      <c r="WHN10" s="3"/>
      <c r="WHR10" s="1"/>
      <c r="WHT10" s="3"/>
      <c r="WHX10" s="1"/>
      <c r="WHZ10" s="3"/>
      <c r="WID10" s="1"/>
      <c r="WIF10" s="3"/>
      <c r="WIJ10" s="1"/>
      <c r="WIL10" s="3"/>
      <c r="WIP10" s="1"/>
      <c r="WIR10" s="3"/>
      <c r="WIV10" s="1"/>
      <c r="WIX10" s="3"/>
      <c r="WJB10" s="1"/>
      <c r="WJD10" s="3"/>
      <c r="WJH10" s="1"/>
      <c r="WJJ10" s="3"/>
      <c r="WJN10" s="1"/>
      <c r="WJP10" s="3"/>
      <c r="WJT10" s="1"/>
      <c r="WJV10" s="3"/>
      <c r="WJZ10" s="1"/>
      <c r="WKB10" s="3"/>
      <c r="WKF10" s="1"/>
      <c r="WKH10" s="3"/>
      <c r="WKL10" s="1"/>
      <c r="WKN10" s="3"/>
      <c r="WKR10" s="1"/>
      <c r="WKT10" s="3"/>
      <c r="WKX10" s="1"/>
      <c r="WKZ10" s="3"/>
      <c r="WLD10" s="1"/>
      <c r="WLF10" s="3"/>
      <c r="WLJ10" s="1"/>
      <c r="WLL10" s="3"/>
      <c r="WLP10" s="1"/>
      <c r="WLR10" s="3"/>
      <c r="WLV10" s="1"/>
      <c r="WLX10" s="3"/>
      <c r="WMB10" s="1"/>
      <c r="WMD10" s="3"/>
      <c r="WMH10" s="1"/>
      <c r="WMJ10" s="3"/>
      <c r="WMN10" s="1"/>
      <c r="WMP10" s="3"/>
      <c r="WMT10" s="1"/>
      <c r="WMV10" s="3"/>
      <c r="WMZ10" s="1"/>
      <c r="WNB10" s="3"/>
      <c r="WNF10" s="1"/>
      <c r="WNH10" s="3"/>
      <c r="WNL10" s="1"/>
      <c r="WNN10" s="3"/>
      <c r="WNR10" s="1"/>
      <c r="WNT10" s="3"/>
      <c r="WNX10" s="1"/>
      <c r="WNZ10" s="3"/>
      <c r="WOD10" s="1"/>
      <c r="WOF10" s="3"/>
      <c r="WOJ10" s="1"/>
      <c r="WOL10" s="3"/>
      <c r="WOP10" s="1"/>
      <c r="WOR10" s="3"/>
      <c r="WOV10" s="1"/>
      <c r="WOX10" s="3"/>
      <c r="WPB10" s="1"/>
      <c r="WPD10" s="3"/>
      <c r="WPH10" s="1"/>
      <c r="WPJ10" s="3"/>
      <c r="WPN10" s="1"/>
      <c r="WPP10" s="3"/>
      <c r="WPT10" s="1"/>
      <c r="WPV10" s="3"/>
      <c r="WPZ10" s="1"/>
      <c r="WQB10" s="3"/>
      <c r="WQF10" s="1"/>
      <c r="WQH10" s="3"/>
      <c r="WQL10" s="1"/>
      <c r="WQN10" s="3"/>
      <c r="WQR10" s="1"/>
      <c r="WQT10" s="3"/>
      <c r="WQX10" s="1"/>
      <c r="WQZ10" s="3"/>
      <c r="WRD10" s="1"/>
      <c r="WRF10" s="3"/>
      <c r="WRJ10" s="1"/>
      <c r="WRL10" s="3"/>
      <c r="WRP10" s="1"/>
      <c r="WRR10" s="3"/>
      <c r="WRV10" s="1"/>
      <c r="WRX10" s="3"/>
      <c r="WSB10" s="1"/>
      <c r="WSD10" s="3"/>
      <c r="WSH10" s="1"/>
      <c r="WSJ10" s="3"/>
      <c r="WSN10" s="1"/>
      <c r="WSP10" s="3"/>
      <c r="WST10" s="1"/>
      <c r="WSV10" s="3"/>
      <c r="WSZ10" s="1"/>
      <c r="WTB10" s="3"/>
      <c r="WTF10" s="1"/>
      <c r="WTH10" s="3"/>
      <c r="WTL10" s="1"/>
      <c r="WTN10" s="3"/>
      <c r="WTR10" s="1"/>
      <c r="WTT10" s="3"/>
      <c r="WTX10" s="1"/>
      <c r="WTZ10" s="3"/>
      <c r="WUD10" s="1"/>
      <c r="WUF10" s="3"/>
      <c r="WUJ10" s="1"/>
      <c r="WUL10" s="3"/>
      <c r="WUP10" s="1"/>
      <c r="WUR10" s="3"/>
      <c r="WUV10" s="1"/>
      <c r="WUX10" s="3"/>
      <c r="WVB10" s="1"/>
      <c r="WVD10" s="3"/>
      <c r="WVH10" s="1"/>
      <c r="WVJ10" s="3"/>
      <c r="WVN10" s="1"/>
      <c r="WVP10" s="3"/>
      <c r="WVT10" s="1"/>
      <c r="WVV10" s="3"/>
      <c r="WVZ10" s="1"/>
      <c r="WWB10" s="3"/>
      <c r="WWF10" s="1"/>
      <c r="WWH10" s="3"/>
      <c r="WWL10" s="1"/>
      <c r="WWN10" s="3"/>
      <c r="WWR10" s="1"/>
      <c r="WWT10" s="3"/>
      <c r="WWX10" s="1"/>
      <c r="WWZ10" s="3"/>
      <c r="WXD10" s="1"/>
      <c r="WXF10" s="3"/>
      <c r="WXJ10" s="1"/>
      <c r="WXL10" s="3"/>
      <c r="WXP10" s="1"/>
      <c r="WXR10" s="3"/>
      <c r="WXV10" s="1"/>
      <c r="WXX10" s="3"/>
      <c r="WYB10" s="1"/>
      <c r="WYD10" s="3"/>
      <c r="WYH10" s="1"/>
      <c r="WYJ10" s="3"/>
      <c r="WYN10" s="1"/>
      <c r="WYP10" s="3"/>
      <c r="WYT10" s="1"/>
      <c r="WYV10" s="3"/>
      <c r="WYZ10" s="1"/>
      <c r="WZB10" s="3"/>
      <c r="WZF10" s="1"/>
      <c r="WZH10" s="3"/>
      <c r="WZL10" s="1"/>
      <c r="WZN10" s="3"/>
      <c r="WZR10" s="1"/>
      <c r="WZT10" s="3"/>
      <c r="WZX10" s="1"/>
      <c r="WZZ10" s="3"/>
      <c r="XAD10" s="1"/>
      <c r="XAF10" s="3"/>
      <c r="XAJ10" s="1"/>
      <c r="XAL10" s="3"/>
      <c r="XAP10" s="1"/>
      <c r="XAR10" s="3"/>
      <c r="XAV10" s="1"/>
      <c r="XAX10" s="3"/>
      <c r="XBB10" s="1"/>
      <c r="XBD10" s="3"/>
      <c r="XBH10" s="1"/>
      <c r="XBJ10" s="3"/>
      <c r="XBN10" s="1"/>
      <c r="XBP10" s="3"/>
    </row>
    <row r="11" spans="1:1022 1026:2048 2052:3072 3074:4094 4098:5120 5124:6144 6146:7166 7170:8192 8196:9216 9218:10238 10242:11264 11268:12288 12290:13310 13314:14336 14340:15360 15362:16292" ht="15.6" x14ac:dyDescent="0.3">
      <c r="A11" s="1">
        <v>2215</v>
      </c>
      <c r="B11">
        <v>226</v>
      </c>
      <c r="C11">
        <v>407</v>
      </c>
      <c r="D11">
        <v>111</v>
      </c>
      <c r="E11">
        <v>491</v>
      </c>
      <c r="F11">
        <v>100</v>
      </c>
      <c r="G11">
        <v>197</v>
      </c>
      <c r="H11">
        <v>136</v>
      </c>
      <c r="I11">
        <v>143</v>
      </c>
      <c r="J11">
        <v>182</v>
      </c>
      <c r="K11">
        <v>203</v>
      </c>
      <c r="L11">
        <v>143</v>
      </c>
      <c r="M11">
        <v>409</v>
      </c>
      <c r="N11">
        <v>189</v>
      </c>
      <c r="O11">
        <v>237</v>
      </c>
      <c r="P11">
        <v>243</v>
      </c>
      <c r="Q11">
        <v>140</v>
      </c>
      <c r="R11">
        <v>180</v>
      </c>
      <c r="S11">
        <v>374</v>
      </c>
      <c r="T11">
        <v>131</v>
      </c>
      <c r="U11">
        <v>256</v>
      </c>
      <c r="V11">
        <v>257</v>
      </c>
      <c r="W11">
        <v>263</v>
      </c>
      <c r="X11">
        <v>111</v>
      </c>
      <c r="Y11">
        <v>192</v>
      </c>
      <c r="Z11">
        <v>199</v>
      </c>
      <c r="AA11">
        <v>81</v>
      </c>
      <c r="AB11">
        <v>180</v>
      </c>
      <c r="AC11">
        <v>133</v>
      </c>
      <c r="AD11">
        <v>572</v>
      </c>
      <c r="AE11">
        <v>210</v>
      </c>
      <c r="AF11">
        <v>394</v>
      </c>
      <c r="AG11">
        <v>425</v>
      </c>
      <c r="AH11">
        <v>288</v>
      </c>
      <c r="AJ11" s="1"/>
      <c r="AL11" s="3"/>
      <c r="AP11" s="1"/>
      <c r="AR11" s="3"/>
      <c r="AV11" s="1"/>
      <c r="AX11" s="3"/>
      <c r="BB11" s="1"/>
      <c r="BD11" s="3"/>
      <c r="BH11" s="1"/>
      <c r="BJ11" s="3"/>
      <c r="BN11" s="1"/>
      <c r="BP11" s="3"/>
      <c r="BT11" s="1"/>
      <c r="BV11" s="3"/>
      <c r="BZ11" s="1"/>
      <c r="CB11" s="3"/>
      <c r="CF11" s="1"/>
      <c r="CH11" s="3"/>
      <c r="CL11" s="1"/>
      <c r="CN11" s="3"/>
      <c r="CR11" s="1"/>
      <c r="CT11" s="3"/>
      <c r="CX11" s="1"/>
      <c r="CZ11" s="3"/>
      <c r="DD11" s="1"/>
      <c r="DF11" s="3"/>
      <c r="DJ11" s="1"/>
      <c r="DL11" s="3"/>
      <c r="DP11" s="1"/>
      <c r="DR11" s="3"/>
      <c r="DV11" s="1"/>
      <c r="DX11" s="3"/>
      <c r="EB11" s="1"/>
      <c r="ED11" s="3"/>
      <c r="EH11" s="1"/>
      <c r="EJ11" s="3"/>
      <c r="EN11" s="1"/>
      <c r="EP11" s="3"/>
      <c r="ET11" s="1"/>
      <c r="EV11" s="3"/>
      <c r="EZ11" s="1"/>
      <c r="FB11" s="3"/>
      <c r="FF11" s="1"/>
      <c r="FH11" s="3"/>
      <c r="FL11" s="1"/>
      <c r="FN11" s="3"/>
      <c r="FR11" s="1"/>
      <c r="FT11" s="3"/>
      <c r="FX11" s="1"/>
      <c r="FZ11" s="3"/>
      <c r="GD11" s="1"/>
      <c r="GF11" s="3"/>
      <c r="GJ11" s="1"/>
      <c r="GL11" s="3"/>
      <c r="GP11" s="1"/>
      <c r="GR11" s="3"/>
      <c r="GV11" s="1"/>
      <c r="GX11" s="3"/>
      <c r="HB11" s="1"/>
      <c r="HD11" s="3"/>
      <c r="HH11" s="1"/>
      <c r="HJ11" s="3"/>
      <c r="HN11" s="1"/>
      <c r="HP11" s="3"/>
      <c r="HT11" s="1"/>
      <c r="HV11" s="3"/>
      <c r="HZ11" s="1"/>
      <c r="IB11" s="3"/>
      <c r="IF11" s="1"/>
      <c r="IH11" s="3"/>
      <c r="IL11" s="1"/>
      <c r="IN11" s="3"/>
      <c r="IR11" s="1"/>
      <c r="IT11" s="3"/>
      <c r="IX11" s="1"/>
      <c r="IZ11" s="3"/>
      <c r="JD11" s="1"/>
      <c r="JF11" s="3"/>
      <c r="JJ11" s="1"/>
      <c r="JL11" s="3"/>
      <c r="JP11" s="1"/>
      <c r="JR11" s="3"/>
      <c r="JV11" s="1"/>
      <c r="JX11" s="3"/>
      <c r="KB11" s="1"/>
      <c r="KD11" s="3"/>
      <c r="KH11" s="1"/>
      <c r="KJ11" s="3"/>
      <c r="KN11" s="1"/>
      <c r="KP11" s="3"/>
      <c r="KT11" s="1"/>
      <c r="KV11" s="3"/>
      <c r="KZ11" s="1"/>
      <c r="LB11" s="3"/>
      <c r="LF11" s="1"/>
      <c r="LH11" s="3"/>
      <c r="LL11" s="1"/>
      <c r="LN11" s="3"/>
      <c r="LR11" s="1"/>
      <c r="LT11" s="3"/>
      <c r="LX11" s="1"/>
      <c r="LZ11" s="3"/>
      <c r="MD11" s="1"/>
      <c r="MF11" s="3"/>
      <c r="MJ11" s="1"/>
      <c r="ML11" s="3"/>
      <c r="MP11" s="1"/>
      <c r="MR11" s="3"/>
      <c r="MV11" s="1"/>
      <c r="MX11" s="3"/>
      <c r="NB11" s="1"/>
      <c r="ND11" s="3"/>
      <c r="NH11" s="1"/>
      <c r="NJ11" s="3"/>
      <c r="NN11" s="1"/>
      <c r="NP11" s="3"/>
      <c r="NT11" s="1"/>
      <c r="NV11" s="3"/>
      <c r="NZ11" s="1"/>
      <c r="OB11" s="3"/>
      <c r="OF11" s="1"/>
      <c r="OH11" s="3"/>
      <c r="OL11" s="1"/>
      <c r="ON11" s="3"/>
      <c r="OR11" s="1"/>
      <c r="OT11" s="3"/>
      <c r="OX11" s="1"/>
      <c r="OZ11" s="3"/>
      <c r="PD11" s="1"/>
      <c r="PF11" s="3"/>
      <c r="PJ11" s="1"/>
      <c r="PL11" s="3"/>
      <c r="PP11" s="1"/>
      <c r="PR11" s="3"/>
      <c r="PV11" s="1"/>
      <c r="PX11" s="3"/>
      <c r="QB11" s="1"/>
      <c r="QD11" s="3"/>
      <c r="QH11" s="1"/>
      <c r="QJ11" s="3"/>
      <c r="QN11" s="1"/>
      <c r="QP11" s="3"/>
      <c r="QT11" s="1"/>
      <c r="QV11" s="3"/>
      <c r="QZ11" s="1"/>
      <c r="RB11" s="3"/>
      <c r="RF11" s="1"/>
      <c r="RH11" s="3"/>
      <c r="RL11" s="1"/>
      <c r="RN11" s="3"/>
      <c r="RR11" s="1"/>
      <c r="RT11" s="3"/>
      <c r="RX11" s="1"/>
      <c r="RZ11" s="3"/>
      <c r="SD11" s="1"/>
      <c r="SF11" s="3"/>
      <c r="SJ11" s="1"/>
      <c r="SL11" s="3"/>
      <c r="SP11" s="1"/>
      <c r="SR11" s="3"/>
      <c r="SV11" s="1"/>
      <c r="SX11" s="3"/>
      <c r="TB11" s="1"/>
      <c r="TD11" s="3"/>
      <c r="TH11" s="1"/>
      <c r="TJ11" s="3"/>
      <c r="TN11" s="1"/>
      <c r="TP11" s="3"/>
      <c r="TT11" s="1"/>
      <c r="TV11" s="3"/>
      <c r="TZ11" s="1"/>
      <c r="UB11" s="3"/>
      <c r="UF11" s="1"/>
      <c r="UH11" s="3"/>
      <c r="UL11" s="1"/>
      <c r="UN11" s="3"/>
      <c r="UR11" s="1"/>
      <c r="UT11" s="3"/>
      <c r="UX11" s="1"/>
      <c r="UZ11" s="3"/>
      <c r="VD11" s="1"/>
      <c r="VF11" s="3"/>
      <c r="VJ11" s="1"/>
      <c r="VL11" s="3"/>
      <c r="VP11" s="1"/>
      <c r="VR11" s="3"/>
      <c r="VV11" s="1"/>
      <c r="VX11" s="3"/>
      <c r="WB11" s="1"/>
      <c r="WD11" s="3"/>
      <c r="WH11" s="1"/>
      <c r="WJ11" s="3"/>
      <c r="WN11" s="1"/>
      <c r="WP11" s="3"/>
      <c r="WT11" s="1"/>
      <c r="WV11" s="3"/>
      <c r="WZ11" s="1"/>
      <c r="XB11" s="3"/>
      <c r="XF11" s="1"/>
      <c r="XH11" s="3"/>
      <c r="XL11" s="1"/>
      <c r="XN11" s="3"/>
      <c r="XR11" s="1"/>
      <c r="XT11" s="3"/>
      <c r="XX11" s="1"/>
      <c r="XZ11" s="3"/>
      <c r="YD11" s="1"/>
      <c r="YF11" s="3"/>
      <c r="YJ11" s="1"/>
      <c r="YL11" s="3"/>
      <c r="YP11" s="1"/>
      <c r="YR11" s="3"/>
      <c r="YV11" s="1"/>
      <c r="YX11" s="3"/>
      <c r="ZB11" s="1"/>
      <c r="ZD11" s="3"/>
      <c r="ZH11" s="1"/>
      <c r="ZJ11" s="3"/>
      <c r="ZN11" s="1"/>
      <c r="ZP11" s="3"/>
      <c r="ZT11" s="1"/>
      <c r="ZV11" s="3"/>
      <c r="ZZ11" s="1"/>
      <c r="AAB11" s="3"/>
      <c r="AAF11" s="1"/>
      <c r="AAH11" s="3"/>
      <c r="AAL11" s="1"/>
      <c r="AAN11" s="3"/>
      <c r="AAR11" s="1"/>
      <c r="AAT11" s="3"/>
      <c r="AAX11" s="1"/>
      <c r="AAZ11" s="3"/>
      <c r="ABD11" s="1"/>
      <c r="ABF11" s="3"/>
      <c r="ABJ11" s="1"/>
      <c r="ABL11" s="3"/>
      <c r="ABP11" s="1"/>
      <c r="ABR11" s="3"/>
      <c r="ABV11" s="1"/>
      <c r="ABX11" s="3"/>
      <c r="ACB11" s="1"/>
      <c r="ACD11" s="3"/>
      <c r="ACH11" s="1"/>
      <c r="ACJ11" s="3"/>
      <c r="ACN11" s="1"/>
      <c r="ACP11" s="3"/>
      <c r="ACT11" s="1"/>
      <c r="ACV11" s="3"/>
      <c r="ACZ11" s="1"/>
      <c r="ADB11" s="3"/>
      <c r="ADF11" s="1"/>
      <c r="ADH11" s="3"/>
      <c r="ADL11" s="1"/>
      <c r="ADN11" s="3"/>
      <c r="ADR11" s="1"/>
      <c r="ADT11" s="3"/>
      <c r="ADX11" s="1"/>
      <c r="ADZ11" s="3"/>
      <c r="AED11" s="1"/>
      <c r="AEF11" s="3"/>
      <c r="AEJ11" s="1"/>
      <c r="AEL11" s="3"/>
      <c r="AEP11" s="1"/>
      <c r="AER11" s="3"/>
      <c r="AEV11" s="1"/>
      <c r="AEX11" s="3"/>
      <c r="AFB11" s="1"/>
      <c r="AFD11" s="3"/>
      <c r="AFH11" s="1"/>
      <c r="AFJ11" s="3"/>
      <c r="AFN11" s="1"/>
      <c r="AFP11" s="3"/>
      <c r="AFT11" s="1"/>
      <c r="AFV11" s="3"/>
      <c r="AFZ11" s="1"/>
      <c r="AGB11" s="3"/>
      <c r="AGF11" s="1"/>
      <c r="AGH11" s="3"/>
      <c r="AGL11" s="1"/>
      <c r="AGN11" s="3"/>
      <c r="AGR11" s="1"/>
      <c r="AGT11" s="3"/>
      <c r="AGX11" s="1"/>
      <c r="AGZ11" s="3"/>
      <c r="AHD11" s="1"/>
      <c r="AHF11" s="3"/>
      <c r="AHJ11" s="1"/>
      <c r="AHL11" s="3"/>
      <c r="AHP11" s="1"/>
      <c r="AHR11" s="3"/>
      <c r="AHV11" s="1"/>
      <c r="AHX11" s="3"/>
      <c r="AIB11" s="1"/>
      <c r="AID11" s="3"/>
      <c r="AIH11" s="1"/>
      <c r="AIJ11" s="3"/>
      <c r="AIN11" s="1"/>
      <c r="AIP11" s="3"/>
      <c r="AIT11" s="1"/>
      <c r="AIV11" s="3"/>
      <c r="AIZ11" s="1"/>
      <c r="AJB11" s="3"/>
      <c r="AJF11" s="1"/>
      <c r="AJH11" s="3"/>
      <c r="AJL11" s="1"/>
      <c r="AJN11" s="3"/>
      <c r="AJR11" s="1"/>
      <c r="AJT11" s="3"/>
      <c r="AJX11" s="1"/>
      <c r="AJZ11" s="3"/>
      <c r="AKD11" s="1"/>
      <c r="AKF11" s="3"/>
      <c r="AKJ11" s="1"/>
      <c r="AKL11" s="3"/>
      <c r="AKP11" s="1"/>
      <c r="AKR11" s="3"/>
      <c r="AKV11" s="1"/>
      <c r="AKX11" s="3"/>
      <c r="ALB11" s="1"/>
      <c r="ALD11" s="3"/>
      <c r="ALH11" s="1"/>
      <c r="ALJ11" s="3"/>
      <c r="ALN11" s="1"/>
      <c r="ALP11" s="3"/>
      <c r="ALT11" s="1"/>
      <c r="ALV11" s="3"/>
      <c r="ALZ11" s="1"/>
      <c r="AMB11" s="3"/>
      <c r="AMF11" s="1"/>
      <c r="AMH11" s="3"/>
      <c r="AML11" s="1"/>
      <c r="AMN11" s="3"/>
      <c r="AMR11" s="1"/>
      <c r="AMT11" s="3"/>
      <c r="AMX11" s="1"/>
      <c r="AMZ11" s="3"/>
      <c r="AND11" s="1"/>
      <c r="ANF11" s="3"/>
      <c r="ANJ11" s="1"/>
      <c r="ANL11" s="3"/>
      <c r="ANP11" s="1"/>
      <c r="ANR11" s="3"/>
      <c r="ANV11" s="1"/>
      <c r="ANX11" s="3"/>
      <c r="AOB11" s="1"/>
      <c r="AOD11" s="3"/>
      <c r="AOH11" s="1"/>
      <c r="AOJ11" s="3"/>
      <c r="AON11" s="1"/>
      <c r="AOP11" s="3"/>
      <c r="AOT11" s="1"/>
      <c r="AOV11" s="3"/>
      <c r="AOZ11" s="1"/>
      <c r="APB11" s="3"/>
      <c r="APF11" s="1"/>
      <c r="APH11" s="3"/>
      <c r="APL11" s="1"/>
      <c r="APN11" s="3"/>
      <c r="APR11" s="1"/>
      <c r="APT11" s="3"/>
      <c r="APX11" s="1"/>
      <c r="APZ11" s="3"/>
      <c r="AQD11" s="1"/>
      <c r="AQF11" s="3"/>
      <c r="AQJ11" s="1"/>
      <c r="AQL11" s="3"/>
      <c r="AQP11" s="1"/>
      <c r="AQR11" s="3"/>
      <c r="AQV11" s="1"/>
      <c r="AQX11" s="3"/>
      <c r="ARB11" s="1"/>
      <c r="ARD11" s="3"/>
      <c r="ARH11" s="1"/>
      <c r="ARJ11" s="3"/>
      <c r="ARN11" s="1"/>
      <c r="ARP11" s="3"/>
      <c r="ART11" s="1"/>
      <c r="ARV11" s="3"/>
      <c r="ARZ11" s="1"/>
      <c r="ASB11" s="3"/>
      <c r="ASF11" s="1"/>
      <c r="ASH11" s="3"/>
      <c r="ASL11" s="1"/>
      <c r="ASN11" s="3"/>
      <c r="ASR11" s="1"/>
      <c r="AST11" s="3"/>
      <c r="ASX11" s="1"/>
      <c r="ASZ11" s="3"/>
      <c r="ATD11" s="1"/>
      <c r="ATF11" s="3"/>
      <c r="ATJ11" s="1"/>
      <c r="ATL11" s="3"/>
      <c r="ATP11" s="1"/>
      <c r="ATR11" s="3"/>
      <c r="ATV11" s="1"/>
      <c r="ATX11" s="3"/>
      <c r="AUB11" s="1"/>
      <c r="AUD11" s="3"/>
      <c r="AUH11" s="1"/>
      <c r="AUJ11" s="3"/>
      <c r="AUN11" s="1"/>
      <c r="AUP11" s="3"/>
      <c r="AUT11" s="1"/>
      <c r="AUV11" s="3"/>
      <c r="AUZ11" s="1"/>
      <c r="AVB11" s="3"/>
      <c r="AVF11" s="1"/>
      <c r="AVH11" s="3"/>
      <c r="AVL11" s="1"/>
      <c r="AVN11" s="3"/>
      <c r="AVR11" s="1"/>
      <c r="AVT11" s="3"/>
      <c r="AVX11" s="1"/>
      <c r="AVZ11" s="3"/>
      <c r="AWD11" s="1"/>
      <c r="AWF11" s="3"/>
      <c r="AWJ11" s="1"/>
      <c r="AWL11" s="3"/>
      <c r="AWP11" s="1"/>
      <c r="AWR11" s="3"/>
      <c r="AWV11" s="1"/>
      <c r="AWX11" s="3"/>
      <c r="AXB11" s="1"/>
      <c r="AXD11" s="3"/>
      <c r="AXH11" s="1"/>
      <c r="AXJ11" s="3"/>
      <c r="AXN11" s="1"/>
      <c r="AXP11" s="3"/>
      <c r="AXT11" s="1"/>
      <c r="AXV11" s="3"/>
      <c r="AXZ11" s="1"/>
      <c r="AYB11" s="3"/>
      <c r="AYF11" s="1"/>
      <c r="AYH11" s="3"/>
      <c r="AYL11" s="1"/>
      <c r="AYN11" s="3"/>
      <c r="AYR11" s="1"/>
      <c r="AYT11" s="3"/>
      <c r="AYX11" s="1"/>
      <c r="AYZ11" s="3"/>
      <c r="AZD11" s="1"/>
      <c r="AZF11" s="3"/>
      <c r="AZJ11" s="1"/>
      <c r="AZL11" s="3"/>
      <c r="AZP11" s="1"/>
      <c r="AZR11" s="3"/>
      <c r="AZV11" s="1"/>
      <c r="AZX11" s="3"/>
      <c r="BAB11" s="1"/>
      <c r="BAD11" s="3"/>
      <c r="BAH11" s="1"/>
      <c r="BAJ11" s="3"/>
      <c r="BAN11" s="1"/>
      <c r="BAP11" s="3"/>
      <c r="BAT11" s="1"/>
      <c r="BAV11" s="3"/>
      <c r="BAZ11" s="1"/>
      <c r="BBB11" s="3"/>
      <c r="BBF11" s="1"/>
      <c r="BBH11" s="3"/>
      <c r="BBL11" s="1"/>
      <c r="BBN11" s="3"/>
      <c r="BBR11" s="1"/>
      <c r="BBT11" s="3"/>
      <c r="BBX11" s="1"/>
      <c r="BBZ11" s="3"/>
      <c r="BCD11" s="1"/>
      <c r="BCF11" s="3"/>
      <c r="BCJ11" s="1"/>
      <c r="BCL11" s="3"/>
      <c r="BCP11" s="1"/>
      <c r="BCR11" s="3"/>
      <c r="BCV11" s="1"/>
      <c r="BCX11" s="3"/>
      <c r="BDB11" s="1"/>
      <c r="BDD11" s="3"/>
      <c r="BDH11" s="1"/>
      <c r="BDJ11" s="3"/>
      <c r="BDN11" s="1"/>
      <c r="BDP11" s="3"/>
      <c r="BDT11" s="1"/>
      <c r="BDV11" s="3"/>
      <c r="BDZ11" s="1"/>
      <c r="BEB11" s="3"/>
      <c r="BEF11" s="1"/>
      <c r="BEH11" s="3"/>
      <c r="BEL11" s="1"/>
      <c r="BEN11" s="3"/>
      <c r="BER11" s="1"/>
      <c r="BET11" s="3"/>
      <c r="BEX11" s="1"/>
      <c r="BEZ11" s="3"/>
      <c r="BFD11" s="1"/>
      <c r="BFF11" s="3"/>
      <c r="BFJ11" s="1"/>
      <c r="BFL11" s="3"/>
      <c r="BFP11" s="1"/>
      <c r="BFR11" s="3"/>
      <c r="BFV11" s="1"/>
      <c r="BFX11" s="3"/>
      <c r="BGB11" s="1"/>
      <c r="BGD11" s="3"/>
      <c r="BGH11" s="1"/>
      <c r="BGJ11" s="3"/>
      <c r="BGN11" s="1"/>
      <c r="BGP11" s="3"/>
      <c r="BGT11" s="1"/>
      <c r="BGV11" s="3"/>
      <c r="BGZ11" s="1"/>
      <c r="BHB11" s="3"/>
      <c r="BHF11" s="1"/>
      <c r="BHH11" s="3"/>
      <c r="BHL11" s="1"/>
      <c r="BHN11" s="3"/>
      <c r="BHR11" s="1"/>
      <c r="BHT11" s="3"/>
      <c r="BHX11" s="1"/>
      <c r="BHZ11" s="3"/>
      <c r="BID11" s="1"/>
      <c r="BIF11" s="3"/>
      <c r="BIJ11" s="1"/>
      <c r="BIL11" s="3"/>
      <c r="BIP11" s="1"/>
      <c r="BIR11" s="3"/>
      <c r="BIV11" s="1"/>
      <c r="BIX11" s="3"/>
      <c r="BJB11" s="1"/>
      <c r="BJD11" s="3"/>
      <c r="BJH11" s="1"/>
      <c r="BJJ11" s="3"/>
      <c r="BJN11" s="1"/>
      <c r="BJP11" s="3"/>
      <c r="BJT11" s="1"/>
      <c r="BJV11" s="3"/>
      <c r="BJZ11" s="1"/>
      <c r="BKB11" s="3"/>
      <c r="BKF11" s="1"/>
      <c r="BKH11" s="3"/>
      <c r="BKL11" s="1"/>
      <c r="BKN11" s="3"/>
      <c r="BKR11" s="1"/>
      <c r="BKT11" s="3"/>
      <c r="BKX11" s="1"/>
      <c r="BKZ11" s="3"/>
      <c r="BLD11" s="1"/>
      <c r="BLF11" s="3"/>
      <c r="BLJ11" s="1"/>
      <c r="BLL11" s="3"/>
      <c r="BLP11" s="1"/>
      <c r="BLR11" s="3"/>
      <c r="BLV11" s="1"/>
      <c r="BLX11" s="3"/>
      <c r="BMB11" s="1"/>
      <c r="BMD11" s="3"/>
      <c r="BMH11" s="1"/>
      <c r="BMJ11" s="3"/>
      <c r="BMN11" s="1"/>
      <c r="BMP11" s="3"/>
      <c r="BMT11" s="1"/>
      <c r="BMV11" s="3"/>
      <c r="BMZ11" s="1"/>
      <c r="BNB11" s="3"/>
      <c r="BNF11" s="1"/>
      <c r="BNH11" s="3"/>
      <c r="BNL11" s="1"/>
      <c r="BNN11" s="3"/>
      <c r="BNR11" s="1"/>
      <c r="BNT11" s="3"/>
      <c r="BNX11" s="1"/>
      <c r="BNZ11" s="3"/>
      <c r="BOD11" s="1"/>
      <c r="BOF11" s="3"/>
      <c r="BOJ11" s="1"/>
      <c r="BOL11" s="3"/>
      <c r="BOP11" s="1"/>
      <c r="BOR11" s="3"/>
      <c r="BOV11" s="1"/>
      <c r="BOX11" s="3"/>
      <c r="BPB11" s="1"/>
      <c r="BPD11" s="3"/>
      <c r="BPH11" s="1"/>
      <c r="BPJ11" s="3"/>
      <c r="BPN11" s="1"/>
      <c r="BPP11" s="3"/>
      <c r="BPT11" s="1"/>
      <c r="BPV11" s="3"/>
      <c r="BPZ11" s="1"/>
      <c r="BQB11" s="3"/>
      <c r="BQF11" s="1"/>
      <c r="BQH11" s="3"/>
      <c r="BQL11" s="1"/>
      <c r="BQN11" s="3"/>
      <c r="BQR11" s="1"/>
      <c r="BQT11" s="3"/>
      <c r="BQX11" s="1"/>
      <c r="BQZ11" s="3"/>
      <c r="BRD11" s="1"/>
      <c r="BRF11" s="3"/>
      <c r="BRJ11" s="1"/>
      <c r="BRL11" s="3"/>
      <c r="BRP11" s="1"/>
      <c r="BRR11" s="3"/>
      <c r="BRV11" s="1"/>
      <c r="BRX11" s="3"/>
      <c r="BSB11" s="1"/>
      <c r="BSD11" s="3"/>
      <c r="BSH11" s="1"/>
      <c r="BSJ11" s="3"/>
      <c r="BSN11" s="1"/>
      <c r="BSP11" s="3"/>
      <c r="BST11" s="1"/>
      <c r="BSV11" s="3"/>
      <c r="BSZ11" s="1"/>
      <c r="BTB11" s="3"/>
      <c r="BTF11" s="1"/>
      <c r="BTH11" s="3"/>
      <c r="BTL11" s="1"/>
      <c r="BTN11" s="3"/>
      <c r="BTR11" s="1"/>
      <c r="BTT11" s="3"/>
      <c r="BTX11" s="1"/>
      <c r="BTZ11" s="3"/>
      <c r="BUD11" s="1"/>
      <c r="BUF11" s="3"/>
      <c r="BUJ11" s="1"/>
      <c r="BUL11" s="3"/>
      <c r="BUP11" s="1"/>
      <c r="BUR11" s="3"/>
      <c r="BUV11" s="1"/>
      <c r="BUX11" s="3"/>
      <c r="BVB11" s="1"/>
      <c r="BVD11" s="3"/>
      <c r="BVH11" s="1"/>
      <c r="BVJ11" s="3"/>
      <c r="BVN11" s="1"/>
      <c r="BVP11" s="3"/>
      <c r="BVT11" s="1"/>
      <c r="BVV11" s="3"/>
      <c r="BVZ11" s="1"/>
      <c r="BWB11" s="3"/>
      <c r="BWF11" s="1"/>
      <c r="BWH11" s="3"/>
      <c r="BWL11" s="1"/>
      <c r="BWN11" s="3"/>
      <c r="BWR11" s="1"/>
      <c r="BWT11" s="3"/>
      <c r="BWX11" s="1"/>
      <c r="BWZ11" s="3"/>
      <c r="BXD11" s="1"/>
      <c r="BXF11" s="3"/>
      <c r="BXJ11" s="1"/>
      <c r="BXL11" s="3"/>
      <c r="BXP11" s="1"/>
      <c r="BXR11" s="3"/>
      <c r="BXV11" s="1"/>
      <c r="BXX11" s="3"/>
      <c r="BYB11" s="1"/>
      <c r="BYD11" s="3"/>
      <c r="BYH11" s="1"/>
      <c r="BYJ11" s="3"/>
      <c r="BYN11" s="1"/>
      <c r="BYP11" s="3"/>
      <c r="BYT11" s="1"/>
      <c r="BYV11" s="3"/>
      <c r="BYZ11" s="1"/>
      <c r="BZB11" s="3"/>
      <c r="BZF11" s="1"/>
      <c r="BZH11" s="3"/>
      <c r="BZL11" s="1"/>
      <c r="BZN11" s="3"/>
      <c r="BZR11" s="1"/>
      <c r="BZT11" s="3"/>
      <c r="BZX11" s="1"/>
      <c r="BZZ11" s="3"/>
      <c r="CAD11" s="1"/>
      <c r="CAF11" s="3"/>
      <c r="CAJ11" s="1"/>
      <c r="CAL11" s="3"/>
      <c r="CAP11" s="1"/>
      <c r="CAR11" s="3"/>
      <c r="CAV11" s="1"/>
      <c r="CAX11" s="3"/>
      <c r="CBB11" s="1"/>
      <c r="CBD11" s="3"/>
      <c r="CBH11" s="1"/>
      <c r="CBJ11" s="3"/>
      <c r="CBN11" s="1"/>
      <c r="CBP11" s="3"/>
      <c r="CBT11" s="1"/>
      <c r="CBV11" s="3"/>
      <c r="CBZ11" s="1"/>
      <c r="CCB11" s="3"/>
      <c r="CCF11" s="1"/>
      <c r="CCH11" s="3"/>
      <c r="CCL11" s="1"/>
      <c r="CCN11" s="3"/>
      <c r="CCR11" s="1"/>
      <c r="CCT11" s="3"/>
      <c r="CCX11" s="1"/>
      <c r="CCZ11" s="3"/>
      <c r="CDD11" s="1"/>
      <c r="CDF11" s="3"/>
      <c r="CDJ11" s="1"/>
      <c r="CDL11" s="3"/>
      <c r="CDP11" s="1"/>
      <c r="CDR11" s="3"/>
      <c r="CDV11" s="1"/>
      <c r="CDX11" s="3"/>
      <c r="CEB11" s="1"/>
      <c r="CED11" s="3"/>
      <c r="CEH11" s="1"/>
      <c r="CEJ11" s="3"/>
      <c r="CEN11" s="1"/>
      <c r="CEP11" s="3"/>
      <c r="CET11" s="1"/>
      <c r="CEV11" s="3"/>
      <c r="CEZ11" s="1"/>
      <c r="CFB11" s="3"/>
      <c r="CFF11" s="1"/>
      <c r="CFH11" s="3"/>
      <c r="CFL11" s="1"/>
      <c r="CFN11" s="3"/>
      <c r="CFR11" s="1"/>
      <c r="CFT11" s="3"/>
      <c r="CFX11" s="1"/>
      <c r="CFZ11" s="3"/>
      <c r="CGD11" s="1"/>
      <c r="CGF11" s="3"/>
      <c r="CGJ11" s="1"/>
      <c r="CGL11" s="3"/>
      <c r="CGP11" s="1"/>
      <c r="CGR11" s="3"/>
      <c r="CGV11" s="1"/>
      <c r="CGX11" s="3"/>
      <c r="CHB11" s="1"/>
      <c r="CHD11" s="3"/>
      <c r="CHH11" s="1"/>
      <c r="CHJ11" s="3"/>
      <c r="CHN11" s="1"/>
      <c r="CHP11" s="3"/>
      <c r="CHT11" s="1"/>
      <c r="CHV11" s="3"/>
      <c r="CHZ11" s="1"/>
      <c r="CIB11" s="3"/>
      <c r="CIF11" s="1"/>
      <c r="CIH11" s="3"/>
      <c r="CIL11" s="1"/>
      <c r="CIN11" s="3"/>
      <c r="CIR11" s="1"/>
      <c r="CIT11" s="3"/>
      <c r="CIX11" s="1"/>
      <c r="CIZ11" s="3"/>
      <c r="CJD11" s="1"/>
      <c r="CJF11" s="3"/>
      <c r="CJJ11" s="1"/>
      <c r="CJL11" s="3"/>
      <c r="CJP11" s="1"/>
      <c r="CJR11" s="3"/>
      <c r="CJV11" s="1"/>
      <c r="CJX11" s="3"/>
      <c r="CKB11" s="1"/>
      <c r="CKD11" s="3"/>
      <c r="CKH11" s="1"/>
      <c r="CKJ11" s="3"/>
      <c r="CKN11" s="1"/>
      <c r="CKP11" s="3"/>
      <c r="CKT11" s="1"/>
      <c r="CKV11" s="3"/>
      <c r="CKZ11" s="1"/>
      <c r="CLB11" s="3"/>
      <c r="CLF11" s="1"/>
      <c r="CLH11" s="3"/>
      <c r="CLL11" s="1"/>
      <c r="CLN11" s="3"/>
      <c r="CLR11" s="1"/>
      <c r="CLT11" s="3"/>
      <c r="CLX11" s="1"/>
      <c r="CLZ11" s="3"/>
      <c r="CMD11" s="1"/>
      <c r="CMF11" s="3"/>
      <c r="CMJ11" s="1"/>
      <c r="CML11" s="3"/>
      <c r="CMP11" s="1"/>
      <c r="CMR11" s="3"/>
      <c r="CMV11" s="1"/>
      <c r="CMX11" s="3"/>
      <c r="CNB11" s="1"/>
      <c r="CND11" s="3"/>
      <c r="CNH11" s="1"/>
      <c r="CNJ11" s="3"/>
      <c r="CNN11" s="1"/>
      <c r="CNP11" s="3"/>
      <c r="CNT11" s="1"/>
      <c r="CNV11" s="3"/>
      <c r="CNZ11" s="1"/>
      <c r="COB11" s="3"/>
      <c r="COF11" s="1"/>
      <c r="COH11" s="3"/>
      <c r="COL11" s="1"/>
      <c r="CON11" s="3"/>
      <c r="COR11" s="1"/>
      <c r="COT11" s="3"/>
      <c r="COX11" s="1"/>
      <c r="COZ11" s="3"/>
      <c r="CPD11" s="1"/>
      <c r="CPF11" s="3"/>
      <c r="CPJ11" s="1"/>
      <c r="CPL11" s="3"/>
      <c r="CPP11" s="1"/>
      <c r="CPR11" s="3"/>
      <c r="CPV11" s="1"/>
      <c r="CPX11" s="3"/>
      <c r="CQB11" s="1"/>
      <c r="CQD11" s="3"/>
      <c r="CQH11" s="1"/>
      <c r="CQJ11" s="3"/>
      <c r="CQN11" s="1"/>
      <c r="CQP11" s="3"/>
      <c r="CQT11" s="1"/>
      <c r="CQV11" s="3"/>
      <c r="CQZ11" s="1"/>
      <c r="CRB11" s="3"/>
      <c r="CRF11" s="1"/>
      <c r="CRH11" s="3"/>
      <c r="CRL11" s="1"/>
      <c r="CRN11" s="3"/>
      <c r="CRR11" s="1"/>
      <c r="CRT11" s="3"/>
      <c r="CRX11" s="1"/>
      <c r="CRZ11" s="3"/>
      <c r="CSD11" s="1"/>
      <c r="CSF11" s="3"/>
      <c r="CSJ11" s="1"/>
      <c r="CSL11" s="3"/>
      <c r="CSP11" s="1"/>
      <c r="CSR11" s="3"/>
      <c r="CSV11" s="1"/>
      <c r="CSX11" s="3"/>
      <c r="CTB11" s="1"/>
      <c r="CTD11" s="3"/>
      <c r="CTH11" s="1"/>
      <c r="CTJ11" s="3"/>
      <c r="CTN11" s="1"/>
      <c r="CTP11" s="3"/>
      <c r="CTT11" s="1"/>
      <c r="CTV11" s="3"/>
      <c r="CTZ11" s="1"/>
      <c r="CUB11" s="3"/>
      <c r="CUF11" s="1"/>
      <c r="CUH11" s="3"/>
      <c r="CUL11" s="1"/>
      <c r="CUN11" s="3"/>
      <c r="CUR11" s="1"/>
      <c r="CUT11" s="3"/>
      <c r="CUX11" s="1"/>
      <c r="CUZ11" s="3"/>
      <c r="CVD11" s="1"/>
      <c r="CVF11" s="3"/>
      <c r="CVJ11" s="1"/>
      <c r="CVL11" s="3"/>
      <c r="CVP11" s="1"/>
      <c r="CVR11" s="3"/>
      <c r="CVV11" s="1"/>
      <c r="CVX11" s="3"/>
      <c r="CWB11" s="1"/>
      <c r="CWD11" s="3"/>
      <c r="CWH11" s="1"/>
      <c r="CWJ11" s="3"/>
      <c r="CWN11" s="1"/>
      <c r="CWP11" s="3"/>
      <c r="CWT11" s="1"/>
      <c r="CWV11" s="3"/>
      <c r="CWZ11" s="1"/>
      <c r="CXB11" s="3"/>
      <c r="CXF11" s="1"/>
      <c r="CXH11" s="3"/>
      <c r="CXL11" s="1"/>
      <c r="CXN11" s="3"/>
      <c r="CXR11" s="1"/>
      <c r="CXT11" s="3"/>
      <c r="CXX11" s="1"/>
      <c r="CXZ11" s="3"/>
      <c r="CYD11" s="1"/>
      <c r="CYF11" s="3"/>
      <c r="CYJ11" s="1"/>
      <c r="CYL11" s="3"/>
      <c r="CYP11" s="1"/>
      <c r="CYR11" s="3"/>
      <c r="CYV11" s="1"/>
      <c r="CYX11" s="3"/>
      <c r="CZB11" s="1"/>
      <c r="CZD11" s="3"/>
      <c r="CZH11" s="1"/>
      <c r="CZJ11" s="3"/>
      <c r="CZN11" s="1"/>
      <c r="CZP11" s="3"/>
      <c r="CZT11" s="1"/>
      <c r="CZV11" s="3"/>
      <c r="CZZ11" s="1"/>
      <c r="DAB11" s="3"/>
      <c r="DAF11" s="1"/>
      <c r="DAH11" s="3"/>
      <c r="DAL11" s="1"/>
      <c r="DAN11" s="3"/>
      <c r="DAR11" s="1"/>
      <c r="DAT11" s="3"/>
      <c r="DAX11" s="1"/>
      <c r="DAZ11" s="3"/>
      <c r="DBD11" s="1"/>
      <c r="DBF11" s="3"/>
      <c r="DBJ11" s="1"/>
      <c r="DBL11" s="3"/>
      <c r="DBP11" s="1"/>
      <c r="DBR11" s="3"/>
      <c r="DBV11" s="1"/>
      <c r="DBX11" s="3"/>
      <c r="DCB11" s="1"/>
      <c r="DCD11" s="3"/>
      <c r="DCH11" s="1"/>
      <c r="DCJ11" s="3"/>
      <c r="DCN11" s="1"/>
      <c r="DCP11" s="3"/>
      <c r="DCT11" s="1"/>
      <c r="DCV11" s="3"/>
      <c r="DCZ11" s="1"/>
      <c r="DDB11" s="3"/>
      <c r="DDF11" s="1"/>
      <c r="DDH11" s="3"/>
      <c r="DDL11" s="1"/>
      <c r="DDN11" s="3"/>
      <c r="DDR11" s="1"/>
      <c r="DDT11" s="3"/>
      <c r="DDX11" s="1"/>
      <c r="DDZ11" s="3"/>
      <c r="DED11" s="1"/>
      <c r="DEF11" s="3"/>
      <c r="DEJ11" s="1"/>
      <c r="DEL11" s="3"/>
      <c r="DEP11" s="1"/>
      <c r="DER11" s="3"/>
      <c r="DEV11" s="1"/>
      <c r="DEX11" s="3"/>
      <c r="DFB11" s="1"/>
      <c r="DFD11" s="3"/>
      <c r="DFH11" s="1"/>
      <c r="DFJ11" s="3"/>
      <c r="DFN11" s="1"/>
      <c r="DFP11" s="3"/>
      <c r="DFT11" s="1"/>
      <c r="DFV11" s="3"/>
      <c r="DFZ11" s="1"/>
      <c r="DGB11" s="3"/>
      <c r="DGF11" s="1"/>
      <c r="DGH11" s="3"/>
      <c r="DGL11" s="1"/>
      <c r="DGN11" s="3"/>
      <c r="DGR11" s="1"/>
      <c r="DGT11" s="3"/>
      <c r="DGX11" s="1"/>
      <c r="DGZ11" s="3"/>
      <c r="DHD11" s="1"/>
      <c r="DHF11" s="3"/>
      <c r="DHJ11" s="1"/>
      <c r="DHL11" s="3"/>
      <c r="DHP11" s="1"/>
      <c r="DHR11" s="3"/>
      <c r="DHV11" s="1"/>
      <c r="DHX11" s="3"/>
      <c r="DIB11" s="1"/>
      <c r="DID11" s="3"/>
      <c r="DIH11" s="1"/>
      <c r="DIJ11" s="3"/>
      <c r="DIN11" s="1"/>
      <c r="DIP11" s="3"/>
      <c r="DIT11" s="1"/>
      <c r="DIV11" s="3"/>
      <c r="DIZ11" s="1"/>
      <c r="DJB11" s="3"/>
      <c r="DJF11" s="1"/>
      <c r="DJH11" s="3"/>
      <c r="DJL11" s="1"/>
      <c r="DJN11" s="3"/>
      <c r="DJR11" s="1"/>
      <c r="DJT11" s="3"/>
      <c r="DJX11" s="1"/>
      <c r="DJZ11" s="3"/>
      <c r="DKD11" s="1"/>
      <c r="DKF11" s="3"/>
      <c r="DKJ11" s="1"/>
      <c r="DKL11" s="3"/>
      <c r="DKP11" s="1"/>
      <c r="DKR11" s="3"/>
      <c r="DKV11" s="1"/>
      <c r="DKX11" s="3"/>
      <c r="DLB11" s="1"/>
      <c r="DLD11" s="3"/>
      <c r="DLH11" s="1"/>
      <c r="DLJ11" s="3"/>
      <c r="DLN11" s="1"/>
      <c r="DLP11" s="3"/>
      <c r="DLT11" s="1"/>
      <c r="DLV11" s="3"/>
      <c r="DLZ11" s="1"/>
      <c r="DMB11" s="3"/>
      <c r="DMF11" s="1"/>
      <c r="DMH11" s="3"/>
      <c r="DML11" s="1"/>
      <c r="DMN11" s="3"/>
      <c r="DMR11" s="1"/>
      <c r="DMT11" s="3"/>
      <c r="DMX11" s="1"/>
      <c r="DMZ11" s="3"/>
      <c r="DND11" s="1"/>
      <c r="DNF11" s="3"/>
      <c r="DNJ11" s="1"/>
      <c r="DNL11" s="3"/>
      <c r="DNP11" s="1"/>
      <c r="DNR11" s="3"/>
      <c r="DNV11" s="1"/>
      <c r="DNX11" s="3"/>
      <c r="DOB11" s="1"/>
      <c r="DOD11" s="3"/>
      <c r="DOH11" s="1"/>
      <c r="DOJ11" s="3"/>
      <c r="DON11" s="1"/>
      <c r="DOP11" s="3"/>
      <c r="DOT11" s="1"/>
      <c r="DOV11" s="3"/>
      <c r="DOZ11" s="1"/>
      <c r="DPB11" s="3"/>
      <c r="DPF11" s="1"/>
      <c r="DPH11" s="3"/>
      <c r="DPL11" s="1"/>
      <c r="DPN11" s="3"/>
      <c r="DPR11" s="1"/>
      <c r="DPT11" s="3"/>
      <c r="DPX11" s="1"/>
      <c r="DPZ11" s="3"/>
      <c r="DQD11" s="1"/>
      <c r="DQF11" s="3"/>
      <c r="DQJ11" s="1"/>
      <c r="DQL11" s="3"/>
      <c r="DQP11" s="1"/>
      <c r="DQR11" s="3"/>
      <c r="DQV11" s="1"/>
      <c r="DQX11" s="3"/>
      <c r="DRB11" s="1"/>
      <c r="DRD11" s="3"/>
      <c r="DRH11" s="1"/>
      <c r="DRJ11" s="3"/>
      <c r="DRN11" s="1"/>
      <c r="DRP11" s="3"/>
      <c r="DRT11" s="1"/>
      <c r="DRV11" s="3"/>
      <c r="DRZ11" s="1"/>
      <c r="DSB11" s="3"/>
      <c r="DSF11" s="1"/>
      <c r="DSH11" s="3"/>
      <c r="DSL11" s="1"/>
      <c r="DSN11" s="3"/>
      <c r="DSR11" s="1"/>
      <c r="DST11" s="3"/>
      <c r="DSX11" s="1"/>
      <c r="DSZ11" s="3"/>
      <c r="DTD11" s="1"/>
      <c r="DTF11" s="3"/>
      <c r="DTJ11" s="1"/>
      <c r="DTL11" s="3"/>
      <c r="DTP11" s="1"/>
      <c r="DTR11" s="3"/>
      <c r="DTV11" s="1"/>
      <c r="DTX11" s="3"/>
      <c r="DUB11" s="1"/>
      <c r="DUD11" s="3"/>
      <c r="DUH11" s="1"/>
      <c r="DUJ11" s="3"/>
      <c r="DUN11" s="1"/>
      <c r="DUP11" s="3"/>
      <c r="DUT11" s="1"/>
      <c r="DUV11" s="3"/>
      <c r="DUZ11" s="1"/>
      <c r="DVB11" s="3"/>
      <c r="DVF11" s="1"/>
      <c r="DVH11" s="3"/>
      <c r="DVL11" s="1"/>
      <c r="DVN11" s="3"/>
      <c r="DVR11" s="1"/>
      <c r="DVT11" s="3"/>
      <c r="DVX11" s="1"/>
      <c r="DVZ11" s="3"/>
      <c r="DWD11" s="1"/>
      <c r="DWF11" s="3"/>
      <c r="DWJ11" s="1"/>
      <c r="DWL11" s="3"/>
      <c r="DWP11" s="1"/>
      <c r="DWR11" s="3"/>
      <c r="DWV11" s="1"/>
      <c r="DWX11" s="3"/>
      <c r="DXB11" s="1"/>
      <c r="DXD11" s="3"/>
      <c r="DXH11" s="1"/>
      <c r="DXJ11" s="3"/>
      <c r="DXN11" s="1"/>
      <c r="DXP11" s="3"/>
      <c r="DXT11" s="1"/>
      <c r="DXV11" s="3"/>
      <c r="DXZ11" s="1"/>
      <c r="DYB11" s="3"/>
      <c r="DYF11" s="1"/>
      <c r="DYH11" s="3"/>
      <c r="DYL11" s="1"/>
      <c r="DYN11" s="3"/>
      <c r="DYR11" s="1"/>
      <c r="DYT11" s="3"/>
      <c r="DYX11" s="1"/>
      <c r="DYZ11" s="3"/>
      <c r="DZD11" s="1"/>
      <c r="DZF11" s="3"/>
      <c r="DZJ11" s="1"/>
      <c r="DZL11" s="3"/>
      <c r="DZP11" s="1"/>
      <c r="DZR11" s="3"/>
      <c r="DZV11" s="1"/>
      <c r="DZX11" s="3"/>
      <c r="EAB11" s="1"/>
      <c r="EAD11" s="3"/>
      <c r="EAH11" s="1"/>
      <c r="EAJ11" s="3"/>
      <c r="EAN11" s="1"/>
      <c r="EAP11" s="3"/>
      <c r="EAT11" s="1"/>
      <c r="EAV11" s="3"/>
      <c r="EAZ11" s="1"/>
      <c r="EBB11" s="3"/>
      <c r="EBF11" s="1"/>
      <c r="EBH11" s="3"/>
      <c r="EBL11" s="1"/>
      <c r="EBN11" s="3"/>
      <c r="EBR11" s="1"/>
      <c r="EBT11" s="3"/>
      <c r="EBX11" s="1"/>
      <c r="EBZ11" s="3"/>
      <c r="ECD11" s="1"/>
      <c r="ECF11" s="3"/>
      <c r="ECJ11" s="1"/>
      <c r="ECL11" s="3"/>
      <c r="ECP11" s="1"/>
      <c r="ECR11" s="3"/>
      <c r="ECV11" s="1"/>
      <c r="ECX11" s="3"/>
      <c r="EDB11" s="1"/>
      <c r="EDD11" s="3"/>
      <c r="EDH11" s="1"/>
      <c r="EDJ11" s="3"/>
      <c r="EDN11" s="1"/>
      <c r="EDP11" s="3"/>
      <c r="EDT11" s="1"/>
      <c r="EDV11" s="3"/>
      <c r="EDZ11" s="1"/>
      <c r="EEB11" s="3"/>
      <c r="EEF11" s="1"/>
      <c r="EEH11" s="3"/>
      <c r="EEL11" s="1"/>
      <c r="EEN11" s="3"/>
      <c r="EER11" s="1"/>
      <c r="EET11" s="3"/>
      <c r="EEX11" s="1"/>
      <c r="EEZ11" s="3"/>
      <c r="EFD11" s="1"/>
      <c r="EFF11" s="3"/>
      <c r="EFJ11" s="1"/>
      <c r="EFL11" s="3"/>
      <c r="EFP11" s="1"/>
      <c r="EFR11" s="3"/>
      <c r="EFV11" s="1"/>
      <c r="EFX11" s="3"/>
      <c r="EGB11" s="1"/>
      <c r="EGD11" s="3"/>
      <c r="EGH11" s="1"/>
      <c r="EGJ11" s="3"/>
      <c r="EGN11" s="1"/>
      <c r="EGP11" s="3"/>
      <c r="EGT11" s="1"/>
      <c r="EGV11" s="3"/>
      <c r="EGZ11" s="1"/>
      <c r="EHB11" s="3"/>
      <c r="EHF11" s="1"/>
      <c r="EHH11" s="3"/>
      <c r="EHL11" s="1"/>
      <c r="EHN11" s="3"/>
      <c r="EHR11" s="1"/>
      <c r="EHT11" s="3"/>
      <c r="EHX11" s="1"/>
      <c r="EHZ11" s="3"/>
      <c r="EID11" s="1"/>
      <c r="EIF11" s="3"/>
      <c r="EIJ11" s="1"/>
      <c r="EIL11" s="3"/>
      <c r="EIP11" s="1"/>
      <c r="EIR11" s="3"/>
      <c r="EIV11" s="1"/>
      <c r="EIX11" s="3"/>
      <c r="EJB11" s="1"/>
      <c r="EJD11" s="3"/>
      <c r="EJH11" s="1"/>
      <c r="EJJ11" s="3"/>
      <c r="EJN11" s="1"/>
      <c r="EJP11" s="3"/>
      <c r="EJT11" s="1"/>
      <c r="EJV11" s="3"/>
      <c r="EJZ11" s="1"/>
      <c r="EKB11" s="3"/>
      <c r="EKF11" s="1"/>
      <c r="EKH11" s="3"/>
      <c r="EKL11" s="1"/>
      <c r="EKN11" s="3"/>
      <c r="EKR11" s="1"/>
      <c r="EKT11" s="3"/>
      <c r="EKX11" s="1"/>
      <c r="EKZ11" s="3"/>
      <c r="ELD11" s="1"/>
      <c r="ELF11" s="3"/>
      <c r="ELJ11" s="1"/>
      <c r="ELL11" s="3"/>
      <c r="ELP11" s="1"/>
      <c r="ELR11" s="3"/>
      <c r="ELV11" s="1"/>
      <c r="ELX11" s="3"/>
      <c r="EMB11" s="1"/>
      <c r="EMD11" s="3"/>
      <c r="EMH11" s="1"/>
      <c r="EMJ11" s="3"/>
      <c r="EMN11" s="1"/>
      <c r="EMP11" s="3"/>
      <c r="EMT11" s="1"/>
      <c r="EMV11" s="3"/>
      <c r="EMZ11" s="1"/>
      <c r="ENB11" s="3"/>
      <c r="ENF11" s="1"/>
      <c r="ENH11" s="3"/>
      <c r="ENL11" s="1"/>
      <c r="ENN11" s="3"/>
      <c r="ENR11" s="1"/>
      <c r="ENT11" s="3"/>
      <c r="ENX11" s="1"/>
      <c r="ENZ11" s="3"/>
      <c r="EOD11" s="1"/>
      <c r="EOF11" s="3"/>
      <c r="EOJ11" s="1"/>
      <c r="EOL11" s="3"/>
      <c r="EOP11" s="1"/>
      <c r="EOR11" s="3"/>
      <c r="EOV11" s="1"/>
      <c r="EOX11" s="3"/>
      <c r="EPB11" s="1"/>
      <c r="EPD11" s="3"/>
      <c r="EPH11" s="1"/>
      <c r="EPJ11" s="3"/>
      <c r="EPN11" s="1"/>
      <c r="EPP11" s="3"/>
      <c r="EPT11" s="1"/>
      <c r="EPV11" s="3"/>
      <c r="EPZ11" s="1"/>
      <c r="EQB11" s="3"/>
      <c r="EQF11" s="1"/>
      <c r="EQH11" s="3"/>
      <c r="EQL11" s="1"/>
      <c r="EQN11" s="3"/>
      <c r="EQR11" s="1"/>
      <c r="EQT11" s="3"/>
      <c r="EQX11" s="1"/>
      <c r="EQZ11" s="3"/>
      <c r="ERD11" s="1"/>
      <c r="ERF11" s="3"/>
      <c r="ERJ11" s="1"/>
      <c r="ERL11" s="3"/>
      <c r="ERP11" s="1"/>
      <c r="ERR11" s="3"/>
      <c r="ERV11" s="1"/>
      <c r="ERX11" s="3"/>
      <c r="ESB11" s="1"/>
      <c r="ESD11" s="3"/>
      <c r="ESH11" s="1"/>
      <c r="ESJ11" s="3"/>
      <c r="ESN11" s="1"/>
      <c r="ESP11" s="3"/>
      <c r="EST11" s="1"/>
      <c r="ESV11" s="3"/>
      <c r="ESZ11" s="1"/>
      <c r="ETB11" s="3"/>
      <c r="ETF11" s="1"/>
      <c r="ETH11" s="3"/>
      <c r="ETL11" s="1"/>
      <c r="ETN11" s="3"/>
      <c r="ETR11" s="1"/>
      <c r="ETT11" s="3"/>
      <c r="ETX11" s="1"/>
      <c r="ETZ11" s="3"/>
      <c r="EUD11" s="1"/>
      <c r="EUF11" s="3"/>
      <c r="EUJ11" s="1"/>
      <c r="EUL11" s="3"/>
      <c r="EUP11" s="1"/>
      <c r="EUR11" s="3"/>
      <c r="EUV11" s="1"/>
      <c r="EUX11" s="3"/>
      <c r="EVB11" s="1"/>
      <c r="EVD11" s="3"/>
      <c r="EVH11" s="1"/>
      <c r="EVJ11" s="3"/>
      <c r="EVN11" s="1"/>
      <c r="EVP11" s="3"/>
      <c r="EVT11" s="1"/>
      <c r="EVV11" s="3"/>
      <c r="EVZ11" s="1"/>
      <c r="EWB11" s="3"/>
      <c r="EWF11" s="1"/>
      <c r="EWH11" s="3"/>
      <c r="EWL11" s="1"/>
      <c r="EWN11" s="3"/>
      <c r="EWR11" s="1"/>
      <c r="EWT11" s="3"/>
      <c r="EWX11" s="1"/>
      <c r="EWZ11" s="3"/>
      <c r="EXD11" s="1"/>
      <c r="EXF11" s="3"/>
      <c r="EXJ11" s="1"/>
      <c r="EXL11" s="3"/>
      <c r="EXP11" s="1"/>
      <c r="EXR11" s="3"/>
      <c r="EXV11" s="1"/>
      <c r="EXX11" s="3"/>
      <c r="EYB11" s="1"/>
      <c r="EYD11" s="3"/>
      <c r="EYH11" s="1"/>
      <c r="EYJ11" s="3"/>
      <c r="EYN11" s="1"/>
      <c r="EYP11" s="3"/>
      <c r="EYT11" s="1"/>
      <c r="EYV11" s="3"/>
      <c r="EYZ11" s="1"/>
      <c r="EZB11" s="3"/>
      <c r="EZF11" s="1"/>
      <c r="EZH11" s="3"/>
      <c r="EZL11" s="1"/>
      <c r="EZN11" s="3"/>
      <c r="EZR11" s="1"/>
      <c r="EZT11" s="3"/>
      <c r="EZX11" s="1"/>
      <c r="EZZ11" s="3"/>
      <c r="FAD11" s="1"/>
      <c r="FAF11" s="3"/>
      <c r="FAJ11" s="1"/>
      <c r="FAL11" s="3"/>
      <c r="FAP11" s="1"/>
      <c r="FAR11" s="3"/>
      <c r="FAV11" s="1"/>
      <c r="FAX11" s="3"/>
      <c r="FBB11" s="1"/>
      <c r="FBD11" s="3"/>
      <c r="FBH11" s="1"/>
      <c r="FBJ11" s="3"/>
      <c r="FBN11" s="1"/>
      <c r="FBP11" s="3"/>
      <c r="FBT11" s="1"/>
      <c r="FBV11" s="3"/>
      <c r="FBZ11" s="1"/>
      <c r="FCB11" s="3"/>
      <c r="FCF11" s="1"/>
      <c r="FCH11" s="3"/>
      <c r="FCL11" s="1"/>
      <c r="FCN11" s="3"/>
      <c r="FCR11" s="1"/>
      <c r="FCT11" s="3"/>
      <c r="FCX11" s="1"/>
      <c r="FCZ11" s="3"/>
      <c r="FDD11" s="1"/>
      <c r="FDF11" s="3"/>
      <c r="FDJ11" s="1"/>
      <c r="FDL11" s="3"/>
      <c r="FDP11" s="1"/>
      <c r="FDR11" s="3"/>
      <c r="FDV11" s="1"/>
      <c r="FDX11" s="3"/>
      <c r="FEB11" s="1"/>
      <c r="FED11" s="3"/>
      <c r="FEH11" s="1"/>
      <c r="FEJ11" s="3"/>
      <c r="FEN11" s="1"/>
      <c r="FEP11" s="3"/>
      <c r="FET11" s="1"/>
      <c r="FEV11" s="3"/>
      <c r="FEZ11" s="1"/>
      <c r="FFB11" s="3"/>
      <c r="FFF11" s="1"/>
      <c r="FFH11" s="3"/>
      <c r="FFL11" s="1"/>
      <c r="FFN11" s="3"/>
      <c r="FFR11" s="1"/>
      <c r="FFT11" s="3"/>
      <c r="FFX11" s="1"/>
      <c r="FFZ11" s="3"/>
      <c r="FGD11" s="1"/>
      <c r="FGF11" s="3"/>
      <c r="FGJ11" s="1"/>
      <c r="FGL11" s="3"/>
      <c r="FGP11" s="1"/>
      <c r="FGR11" s="3"/>
      <c r="FGV11" s="1"/>
      <c r="FGX11" s="3"/>
      <c r="FHB11" s="1"/>
      <c r="FHD11" s="3"/>
      <c r="FHH11" s="1"/>
      <c r="FHJ11" s="3"/>
      <c r="FHN11" s="1"/>
      <c r="FHP11" s="3"/>
      <c r="FHT11" s="1"/>
      <c r="FHV11" s="3"/>
      <c r="FHZ11" s="1"/>
      <c r="FIB11" s="3"/>
      <c r="FIF11" s="1"/>
      <c r="FIH11" s="3"/>
      <c r="FIL11" s="1"/>
      <c r="FIN11" s="3"/>
      <c r="FIR11" s="1"/>
      <c r="FIT11" s="3"/>
      <c r="FIX11" s="1"/>
      <c r="FIZ11" s="3"/>
      <c r="FJD11" s="1"/>
      <c r="FJF11" s="3"/>
      <c r="FJJ11" s="1"/>
      <c r="FJL11" s="3"/>
      <c r="FJP11" s="1"/>
      <c r="FJR11" s="3"/>
      <c r="FJV11" s="1"/>
      <c r="FJX11" s="3"/>
      <c r="FKB11" s="1"/>
      <c r="FKD11" s="3"/>
      <c r="FKH11" s="1"/>
      <c r="FKJ11" s="3"/>
      <c r="FKN11" s="1"/>
      <c r="FKP11" s="3"/>
      <c r="FKT11" s="1"/>
      <c r="FKV11" s="3"/>
      <c r="FKZ11" s="1"/>
      <c r="FLB11" s="3"/>
      <c r="FLF11" s="1"/>
      <c r="FLH11" s="3"/>
      <c r="FLL11" s="1"/>
      <c r="FLN11" s="3"/>
      <c r="FLR11" s="1"/>
      <c r="FLT11" s="3"/>
      <c r="FLX11" s="1"/>
      <c r="FLZ11" s="3"/>
      <c r="FMD11" s="1"/>
      <c r="FMF11" s="3"/>
      <c r="FMJ11" s="1"/>
      <c r="FML11" s="3"/>
      <c r="FMP11" s="1"/>
      <c r="FMR11" s="3"/>
      <c r="FMV11" s="1"/>
      <c r="FMX11" s="3"/>
      <c r="FNB11" s="1"/>
      <c r="FND11" s="3"/>
      <c r="FNH11" s="1"/>
      <c r="FNJ11" s="3"/>
      <c r="FNN11" s="1"/>
      <c r="FNP11" s="3"/>
      <c r="FNT11" s="1"/>
      <c r="FNV11" s="3"/>
      <c r="FNZ11" s="1"/>
      <c r="FOB11" s="3"/>
      <c r="FOF11" s="1"/>
      <c r="FOH11" s="3"/>
      <c r="FOL11" s="1"/>
      <c r="FON11" s="3"/>
      <c r="FOR11" s="1"/>
      <c r="FOT11" s="3"/>
      <c r="FOX11" s="1"/>
      <c r="FOZ11" s="3"/>
      <c r="FPD11" s="1"/>
      <c r="FPF11" s="3"/>
      <c r="FPJ11" s="1"/>
      <c r="FPL11" s="3"/>
      <c r="FPP11" s="1"/>
      <c r="FPR11" s="3"/>
      <c r="FPV11" s="1"/>
      <c r="FPX11" s="3"/>
      <c r="FQB11" s="1"/>
      <c r="FQD11" s="3"/>
      <c r="FQH11" s="1"/>
      <c r="FQJ11" s="3"/>
      <c r="FQN11" s="1"/>
      <c r="FQP11" s="3"/>
      <c r="FQT11" s="1"/>
      <c r="FQV11" s="3"/>
      <c r="FQZ11" s="1"/>
      <c r="FRB11" s="3"/>
      <c r="FRF11" s="1"/>
      <c r="FRH11" s="3"/>
      <c r="FRL11" s="1"/>
      <c r="FRN11" s="3"/>
      <c r="FRR11" s="1"/>
      <c r="FRT11" s="3"/>
      <c r="FRX11" s="1"/>
      <c r="FRZ11" s="3"/>
      <c r="FSD11" s="1"/>
      <c r="FSF11" s="3"/>
      <c r="FSJ11" s="1"/>
      <c r="FSL11" s="3"/>
      <c r="FSP11" s="1"/>
      <c r="FSR11" s="3"/>
      <c r="FSV11" s="1"/>
      <c r="FSX11" s="3"/>
      <c r="FTB11" s="1"/>
      <c r="FTD11" s="3"/>
      <c r="FTH11" s="1"/>
      <c r="FTJ11" s="3"/>
      <c r="FTN11" s="1"/>
      <c r="FTP11" s="3"/>
      <c r="FTT11" s="1"/>
      <c r="FTV11" s="3"/>
      <c r="FTZ11" s="1"/>
      <c r="FUB11" s="3"/>
      <c r="FUF11" s="1"/>
      <c r="FUH11" s="3"/>
      <c r="FUL11" s="1"/>
      <c r="FUN11" s="3"/>
      <c r="FUR11" s="1"/>
      <c r="FUT11" s="3"/>
      <c r="FUX11" s="1"/>
      <c r="FUZ11" s="3"/>
      <c r="FVD11" s="1"/>
      <c r="FVF11" s="3"/>
      <c r="FVJ11" s="1"/>
      <c r="FVL11" s="3"/>
      <c r="FVP11" s="1"/>
      <c r="FVR11" s="3"/>
      <c r="FVV11" s="1"/>
      <c r="FVX11" s="3"/>
      <c r="FWB11" s="1"/>
      <c r="FWD11" s="3"/>
      <c r="FWH11" s="1"/>
      <c r="FWJ11" s="3"/>
      <c r="FWN11" s="1"/>
      <c r="FWP11" s="3"/>
      <c r="FWT11" s="1"/>
      <c r="FWV11" s="3"/>
      <c r="FWZ11" s="1"/>
      <c r="FXB11" s="3"/>
      <c r="FXF11" s="1"/>
      <c r="FXH11" s="3"/>
      <c r="FXL11" s="1"/>
      <c r="FXN11" s="3"/>
      <c r="FXR11" s="1"/>
      <c r="FXT11" s="3"/>
      <c r="FXX11" s="1"/>
      <c r="FXZ11" s="3"/>
      <c r="FYD11" s="1"/>
      <c r="FYF11" s="3"/>
      <c r="FYJ11" s="1"/>
      <c r="FYL11" s="3"/>
      <c r="FYP11" s="1"/>
      <c r="FYR11" s="3"/>
      <c r="FYV11" s="1"/>
      <c r="FYX11" s="3"/>
      <c r="FZB11" s="1"/>
      <c r="FZD11" s="3"/>
      <c r="FZH11" s="1"/>
      <c r="FZJ11" s="3"/>
      <c r="FZN11" s="1"/>
      <c r="FZP11" s="3"/>
      <c r="FZT11" s="1"/>
      <c r="FZV11" s="3"/>
      <c r="FZZ11" s="1"/>
      <c r="GAB11" s="3"/>
      <c r="GAF11" s="1"/>
      <c r="GAH11" s="3"/>
      <c r="GAL11" s="1"/>
      <c r="GAN11" s="3"/>
      <c r="GAR11" s="1"/>
      <c r="GAT11" s="3"/>
      <c r="GAX11" s="1"/>
      <c r="GAZ11" s="3"/>
      <c r="GBD11" s="1"/>
      <c r="GBF11" s="3"/>
      <c r="GBJ11" s="1"/>
      <c r="GBL11" s="3"/>
      <c r="GBP11" s="1"/>
      <c r="GBR11" s="3"/>
      <c r="GBV11" s="1"/>
      <c r="GBX11" s="3"/>
      <c r="GCB11" s="1"/>
      <c r="GCD11" s="3"/>
      <c r="GCH11" s="1"/>
      <c r="GCJ11" s="3"/>
      <c r="GCN11" s="1"/>
      <c r="GCP11" s="3"/>
      <c r="GCT11" s="1"/>
      <c r="GCV11" s="3"/>
      <c r="GCZ11" s="1"/>
      <c r="GDB11" s="3"/>
      <c r="GDF11" s="1"/>
      <c r="GDH11" s="3"/>
      <c r="GDL11" s="1"/>
      <c r="GDN11" s="3"/>
      <c r="GDR11" s="1"/>
      <c r="GDT11" s="3"/>
      <c r="GDX11" s="1"/>
      <c r="GDZ11" s="3"/>
      <c r="GED11" s="1"/>
      <c r="GEF11" s="3"/>
      <c r="GEJ11" s="1"/>
      <c r="GEL11" s="3"/>
      <c r="GEP11" s="1"/>
      <c r="GER11" s="3"/>
      <c r="GEV11" s="1"/>
      <c r="GEX11" s="3"/>
      <c r="GFB11" s="1"/>
      <c r="GFD11" s="3"/>
      <c r="GFH11" s="1"/>
      <c r="GFJ11" s="3"/>
      <c r="GFN11" s="1"/>
      <c r="GFP11" s="3"/>
      <c r="GFT11" s="1"/>
      <c r="GFV11" s="3"/>
      <c r="GFZ11" s="1"/>
      <c r="GGB11" s="3"/>
      <c r="GGF11" s="1"/>
      <c r="GGH11" s="3"/>
      <c r="GGL11" s="1"/>
      <c r="GGN11" s="3"/>
      <c r="GGR11" s="1"/>
      <c r="GGT11" s="3"/>
      <c r="GGX11" s="1"/>
      <c r="GGZ11" s="3"/>
      <c r="GHD11" s="1"/>
      <c r="GHF11" s="3"/>
      <c r="GHJ11" s="1"/>
      <c r="GHL11" s="3"/>
      <c r="GHP11" s="1"/>
      <c r="GHR11" s="3"/>
      <c r="GHV11" s="1"/>
      <c r="GHX11" s="3"/>
      <c r="GIB11" s="1"/>
      <c r="GID11" s="3"/>
      <c r="GIH11" s="1"/>
      <c r="GIJ11" s="3"/>
      <c r="GIN11" s="1"/>
      <c r="GIP11" s="3"/>
      <c r="GIT11" s="1"/>
      <c r="GIV11" s="3"/>
      <c r="GIZ11" s="1"/>
      <c r="GJB11" s="3"/>
      <c r="GJF11" s="1"/>
      <c r="GJH11" s="3"/>
      <c r="GJL11" s="1"/>
      <c r="GJN11" s="3"/>
      <c r="GJR11" s="1"/>
      <c r="GJT11" s="3"/>
      <c r="GJX11" s="1"/>
      <c r="GJZ11" s="3"/>
      <c r="GKD11" s="1"/>
      <c r="GKF11" s="3"/>
      <c r="GKJ11" s="1"/>
      <c r="GKL11" s="3"/>
      <c r="GKP11" s="1"/>
      <c r="GKR11" s="3"/>
      <c r="GKV11" s="1"/>
      <c r="GKX11" s="3"/>
      <c r="GLB11" s="1"/>
      <c r="GLD11" s="3"/>
      <c r="GLH11" s="1"/>
      <c r="GLJ11" s="3"/>
      <c r="GLN11" s="1"/>
      <c r="GLP11" s="3"/>
      <c r="GLT11" s="1"/>
      <c r="GLV11" s="3"/>
      <c r="GLZ11" s="1"/>
      <c r="GMB11" s="3"/>
      <c r="GMF11" s="1"/>
      <c r="GMH11" s="3"/>
      <c r="GML11" s="1"/>
      <c r="GMN11" s="3"/>
      <c r="GMR11" s="1"/>
      <c r="GMT11" s="3"/>
      <c r="GMX11" s="1"/>
      <c r="GMZ11" s="3"/>
      <c r="GND11" s="1"/>
      <c r="GNF11" s="3"/>
      <c r="GNJ11" s="1"/>
      <c r="GNL11" s="3"/>
      <c r="GNP11" s="1"/>
      <c r="GNR11" s="3"/>
      <c r="GNV11" s="1"/>
      <c r="GNX11" s="3"/>
      <c r="GOB11" s="1"/>
      <c r="GOD11" s="3"/>
      <c r="GOH11" s="1"/>
      <c r="GOJ11" s="3"/>
      <c r="GON11" s="1"/>
      <c r="GOP11" s="3"/>
      <c r="GOT11" s="1"/>
      <c r="GOV11" s="3"/>
      <c r="GOZ11" s="1"/>
      <c r="GPB11" s="3"/>
      <c r="GPF11" s="1"/>
      <c r="GPH11" s="3"/>
      <c r="GPL11" s="1"/>
      <c r="GPN11" s="3"/>
      <c r="GPR11" s="1"/>
      <c r="GPT11" s="3"/>
      <c r="GPX11" s="1"/>
      <c r="GPZ11" s="3"/>
      <c r="GQD11" s="1"/>
      <c r="GQF11" s="3"/>
      <c r="GQJ11" s="1"/>
      <c r="GQL11" s="3"/>
      <c r="GQP11" s="1"/>
      <c r="GQR11" s="3"/>
      <c r="GQV11" s="1"/>
      <c r="GQX11" s="3"/>
      <c r="GRB11" s="1"/>
      <c r="GRD11" s="3"/>
      <c r="GRH11" s="1"/>
      <c r="GRJ11" s="3"/>
      <c r="GRN11" s="1"/>
      <c r="GRP11" s="3"/>
      <c r="GRT11" s="1"/>
      <c r="GRV11" s="3"/>
      <c r="GRZ11" s="1"/>
      <c r="GSB11" s="3"/>
      <c r="GSF11" s="1"/>
      <c r="GSH11" s="3"/>
      <c r="GSL11" s="1"/>
      <c r="GSN11" s="3"/>
      <c r="GSR11" s="1"/>
      <c r="GST11" s="3"/>
      <c r="GSX11" s="1"/>
      <c r="GSZ11" s="3"/>
      <c r="GTD11" s="1"/>
      <c r="GTF11" s="3"/>
      <c r="GTJ11" s="1"/>
      <c r="GTL11" s="3"/>
      <c r="GTP11" s="1"/>
      <c r="GTR11" s="3"/>
      <c r="GTV11" s="1"/>
      <c r="GTX11" s="3"/>
      <c r="GUB11" s="1"/>
      <c r="GUD11" s="3"/>
      <c r="GUH11" s="1"/>
      <c r="GUJ11" s="3"/>
      <c r="GUN11" s="1"/>
      <c r="GUP11" s="3"/>
      <c r="GUT11" s="1"/>
      <c r="GUV11" s="3"/>
      <c r="GUZ11" s="1"/>
      <c r="GVB11" s="3"/>
      <c r="GVF11" s="1"/>
      <c r="GVH11" s="3"/>
      <c r="GVL11" s="1"/>
      <c r="GVN11" s="3"/>
      <c r="GVR11" s="1"/>
      <c r="GVT11" s="3"/>
      <c r="GVX11" s="1"/>
      <c r="GVZ11" s="3"/>
      <c r="GWD11" s="1"/>
      <c r="GWF11" s="3"/>
      <c r="GWJ11" s="1"/>
      <c r="GWL11" s="3"/>
      <c r="GWP11" s="1"/>
      <c r="GWR11" s="3"/>
      <c r="GWV11" s="1"/>
      <c r="GWX11" s="3"/>
      <c r="GXB11" s="1"/>
      <c r="GXD11" s="3"/>
      <c r="GXH11" s="1"/>
      <c r="GXJ11" s="3"/>
      <c r="GXN11" s="1"/>
      <c r="GXP11" s="3"/>
      <c r="GXT11" s="1"/>
      <c r="GXV11" s="3"/>
      <c r="GXZ11" s="1"/>
      <c r="GYB11" s="3"/>
      <c r="GYF11" s="1"/>
      <c r="GYH11" s="3"/>
      <c r="GYL11" s="1"/>
      <c r="GYN11" s="3"/>
      <c r="GYR11" s="1"/>
      <c r="GYT11" s="3"/>
      <c r="GYX11" s="1"/>
      <c r="GYZ11" s="3"/>
      <c r="GZD11" s="1"/>
      <c r="GZF11" s="3"/>
      <c r="GZJ11" s="1"/>
      <c r="GZL11" s="3"/>
      <c r="GZP11" s="1"/>
      <c r="GZR11" s="3"/>
      <c r="GZV11" s="1"/>
      <c r="GZX11" s="3"/>
      <c r="HAB11" s="1"/>
      <c r="HAD11" s="3"/>
      <c r="HAH11" s="1"/>
      <c r="HAJ11" s="3"/>
      <c r="HAN11" s="1"/>
      <c r="HAP11" s="3"/>
      <c r="HAT11" s="1"/>
      <c r="HAV11" s="3"/>
      <c r="HAZ11" s="1"/>
      <c r="HBB11" s="3"/>
      <c r="HBF11" s="1"/>
      <c r="HBH11" s="3"/>
      <c r="HBL11" s="1"/>
      <c r="HBN11" s="3"/>
      <c r="HBR11" s="1"/>
      <c r="HBT11" s="3"/>
      <c r="HBX11" s="1"/>
      <c r="HBZ11" s="3"/>
      <c r="HCD11" s="1"/>
      <c r="HCF11" s="3"/>
      <c r="HCJ11" s="1"/>
      <c r="HCL11" s="3"/>
      <c r="HCP11" s="1"/>
      <c r="HCR11" s="3"/>
      <c r="HCV11" s="1"/>
      <c r="HCX11" s="3"/>
      <c r="HDB11" s="1"/>
      <c r="HDD11" s="3"/>
      <c r="HDH11" s="1"/>
      <c r="HDJ11" s="3"/>
      <c r="HDN11" s="1"/>
      <c r="HDP11" s="3"/>
      <c r="HDT11" s="1"/>
      <c r="HDV11" s="3"/>
      <c r="HDZ11" s="1"/>
      <c r="HEB11" s="3"/>
      <c r="HEF11" s="1"/>
      <c r="HEH11" s="3"/>
      <c r="HEL11" s="1"/>
      <c r="HEN11" s="3"/>
      <c r="HER11" s="1"/>
      <c r="HET11" s="3"/>
      <c r="HEX11" s="1"/>
      <c r="HEZ11" s="3"/>
      <c r="HFD11" s="1"/>
      <c r="HFF11" s="3"/>
      <c r="HFJ11" s="1"/>
      <c r="HFL11" s="3"/>
      <c r="HFP11" s="1"/>
      <c r="HFR11" s="3"/>
      <c r="HFV11" s="1"/>
      <c r="HFX11" s="3"/>
      <c r="HGB11" s="1"/>
      <c r="HGD11" s="3"/>
      <c r="HGH11" s="1"/>
      <c r="HGJ11" s="3"/>
      <c r="HGN11" s="1"/>
      <c r="HGP11" s="3"/>
      <c r="HGT11" s="1"/>
      <c r="HGV11" s="3"/>
      <c r="HGZ11" s="1"/>
      <c r="HHB11" s="3"/>
      <c r="HHF11" s="1"/>
      <c r="HHH11" s="3"/>
      <c r="HHL11" s="1"/>
      <c r="HHN11" s="3"/>
      <c r="HHR11" s="1"/>
      <c r="HHT11" s="3"/>
      <c r="HHX11" s="1"/>
      <c r="HHZ11" s="3"/>
      <c r="HID11" s="1"/>
      <c r="HIF11" s="3"/>
      <c r="HIJ11" s="1"/>
      <c r="HIL11" s="3"/>
      <c r="HIP11" s="1"/>
      <c r="HIR11" s="3"/>
      <c r="HIV11" s="1"/>
      <c r="HIX11" s="3"/>
      <c r="HJB11" s="1"/>
      <c r="HJD11" s="3"/>
      <c r="HJH11" s="1"/>
      <c r="HJJ11" s="3"/>
      <c r="HJN11" s="1"/>
      <c r="HJP11" s="3"/>
      <c r="HJT11" s="1"/>
      <c r="HJV11" s="3"/>
      <c r="HJZ11" s="1"/>
      <c r="HKB11" s="3"/>
      <c r="HKF11" s="1"/>
      <c r="HKH11" s="3"/>
      <c r="HKL11" s="1"/>
      <c r="HKN11" s="3"/>
      <c r="HKR11" s="1"/>
      <c r="HKT11" s="3"/>
      <c r="HKX11" s="1"/>
      <c r="HKZ11" s="3"/>
      <c r="HLD11" s="1"/>
      <c r="HLF11" s="3"/>
      <c r="HLJ11" s="1"/>
      <c r="HLL11" s="3"/>
      <c r="HLP11" s="1"/>
      <c r="HLR11" s="3"/>
      <c r="HLV11" s="1"/>
      <c r="HLX11" s="3"/>
      <c r="HMB11" s="1"/>
      <c r="HMD11" s="3"/>
      <c r="HMH11" s="1"/>
      <c r="HMJ11" s="3"/>
      <c r="HMN11" s="1"/>
      <c r="HMP11" s="3"/>
      <c r="HMT11" s="1"/>
      <c r="HMV11" s="3"/>
      <c r="HMZ11" s="1"/>
      <c r="HNB11" s="3"/>
      <c r="HNF11" s="1"/>
      <c r="HNH11" s="3"/>
      <c r="HNL11" s="1"/>
      <c r="HNN11" s="3"/>
      <c r="HNR11" s="1"/>
      <c r="HNT11" s="3"/>
      <c r="HNX11" s="1"/>
      <c r="HNZ11" s="3"/>
      <c r="HOD11" s="1"/>
      <c r="HOF11" s="3"/>
      <c r="HOJ11" s="1"/>
      <c r="HOL11" s="3"/>
      <c r="HOP11" s="1"/>
      <c r="HOR11" s="3"/>
      <c r="HOV11" s="1"/>
      <c r="HOX11" s="3"/>
      <c r="HPB11" s="1"/>
      <c r="HPD11" s="3"/>
      <c r="HPH11" s="1"/>
      <c r="HPJ11" s="3"/>
      <c r="HPN11" s="1"/>
      <c r="HPP11" s="3"/>
      <c r="HPT11" s="1"/>
      <c r="HPV11" s="3"/>
      <c r="HPZ11" s="1"/>
      <c r="HQB11" s="3"/>
      <c r="HQF11" s="1"/>
      <c r="HQH11" s="3"/>
      <c r="HQL11" s="1"/>
      <c r="HQN11" s="3"/>
      <c r="HQR11" s="1"/>
      <c r="HQT11" s="3"/>
      <c r="HQX11" s="1"/>
      <c r="HQZ11" s="3"/>
      <c r="HRD11" s="1"/>
      <c r="HRF11" s="3"/>
      <c r="HRJ11" s="1"/>
      <c r="HRL11" s="3"/>
      <c r="HRP11" s="1"/>
      <c r="HRR11" s="3"/>
      <c r="HRV11" s="1"/>
      <c r="HRX11" s="3"/>
      <c r="HSB11" s="1"/>
      <c r="HSD11" s="3"/>
      <c r="HSH11" s="1"/>
      <c r="HSJ11" s="3"/>
      <c r="HSN11" s="1"/>
      <c r="HSP11" s="3"/>
      <c r="HST11" s="1"/>
      <c r="HSV11" s="3"/>
      <c r="HSZ11" s="1"/>
      <c r="HTB11" s="3"/>
      <c r="HTF11" s="1"/>
      <c r="HTH11" s="3"/>
      <c r="HTL11" s="1"/>
      <c r="HTN11" s="3"/>
      <c r="HTR11" s="1"/>
      <c r="HTT11" s="3"/>
      <c r="HTX11" s="1"/>
      <c r="HTZ11" s="3"/>
      <c r="HUD11" s="1"/>
      <c r="HUF11" s="3"/>
      <c r="HUJ11" s="1"/>
      <c r="HUL11" s="3"/>
      <c r="HUP11" s="1"/>
      <c r="HUR11" s="3"/>
      <c r="HUV11" s="1"/>
      <c r="HUX11" s="3"/>
      <c r="HVB11" s="1"/>
      <c r="HVD11" s="3"/>
      <c r="HVH11" s="1"/>
      <c r="HVJ11" s="3"/>
      <c r="HVN11" s="1"/>
      <c r="HVP11" s="3"/>
      <c r="HVT11" s="1"/>
      <c r="HVV11" s="3"/>
      <c r="HVZ11" s="1"/>
      <c r="HWB11" s="3"/>
      <c r="HWF11" s="1"/>
      <c r="HWH11" s="3"/>
      <c r="HWL11" s="1"/>
      <c r="HWN11" s="3"/>
      <c r="HWR11" s="1"/>
      <c r="HWT11" s="3"/>
      <c r="HWX11" s="1"/>
      <c r="HWZ11" s="3"/>
      <c r="HXD11" s="1"/>
      <c r="HXF11" s="3"/>
      <c r="HXJ11" s="1"/>
      <c r="HXL11" s="3"/>
      <c r="HXP11" s="1"/>
      <c r="HXR11" s="3"/>
      <c r="HXV11" s="1"/>
      <c r="HXX11" s="3"/>
      <c r="HYB11" s="1"/>
      <c r="HYD11" s="3"/>
      <c r="HYH11" s="1"/>
      <c r="HYJ11" s="3"/>
      <c r="HYN11" s="1"/>
      <c r="HYP11" s="3"/>
      <c r="HYT11" s="1"/>
      <c r="HYV11" s="3"/>
      <c r="HYZ11" s="1"/>
      <c r="HZB11" s="3"/>
      <c r="HZF11" s="1"/>
      <c r="HZH11" s="3"/>
      <c r="HZL11" s="1"/>
      <c r="HZN11" s="3"/>
      <c r="HZR11" s="1"/>
      <c r="HZT11" s="3"/>
      <c r="HZX11" s="1"/>
      <c r="HZZ11" s="3"/>
      <c r="IAD11" s="1"/>
      <c r="IAF11" s="3"/>
      <c r="IAJ11" s="1"/>
      <c r="IAL11" s="3"/>
      <c r="IAP11" s="1"/>
      <c r="IAR11" s="3"/>
      <c r="IAV11" s="1"/>
      <c r="IAX11" s="3"/>
      <c r="IBB11" s="1"/>
      <c r="IBD11" s="3"/>
      <c r="IBH11" s="1"/>
      <c r="IBJ11" s="3"/>
      <c r="IBN11" s="1"/>
      <c r="IBP11" s="3"/>
      <c r="IBT11" s="1"/>
      <c r="IBV11" s="3"/>
      <c r="IBZ11" s="1"/>
      <c r="ICB11" s="3"/>
      <c r="ICF11" s="1"/>
      <c r="ICH11" s="3"/>
      <c r="ICL11" s="1"/>
      <c r="ICN11" s="3"/>
      <c r="ICR11" s="1"/>
      <c r="ICT11" s="3"/>
      <c r="ICX11" s="1"/>
      <c r="ICZ11" s="3"/>
      <c r="IDD11" s="1"/>
      <c r="IDF11" s="3"/>
      <c r="IDJ11" s="1"/>
      <c r="IDL11" s="3"/>
      <c r="IDP11" s="1"/>
      <c r="IDR11" s="3"/>
      <c r="IDV11" s="1"/>
      <c r="IDX11" s="3"/>
      <c r="IEB11" s="1"/>
      <c r="IED11" s="3"/>
      <c r="IEH11" s="1"/>
      <c r="IEJ11" s="3"/>
      <c r="IEN11" s="1"/>
      <c r="IEP11" s="3"/>
      <c r="IET11" s="1"/>
      <c r="IEV11" s="3"/>
      <c r="IEZ11" s="1"/>
      <c r="IFB11" s="3"/>
      <c r="IFF11" s="1"/>
      <c r="IFH11" s="3"/>
      <c r="IFL11" s="1"/>
      <c r="IFN11" s="3"/>
      <c r="IFR11" s="1"/>
      <c r="IFT11" s="3"/>
      <c r="IFX11" s="1"/>
      <c r="IFZ11" s="3"/>
      <c r="IGD11" s="1"/>
      <c r="IGF11" s="3"/>
      <c r="IGJ11" s="1"/>
      <c r="IGL11" s="3"/>
      <c r="IGP11" s="1"/>
      <c r="IGR11" s="3"/>
      <c r="IGV11" s="1"/>
      <c r="IGX11" s="3"/>
      <c r="IHB11" s="1"/>
      <c r="IHD11" s="3"/>
      <c r="IHH11" s="1"/>
      <c r="IHJ11" s="3"/>
      <c r="IHN11" s="1"/>
      <c r="IHP11" s="3"/>
      <c r="IHT11" s="1"/>
      <c r="IHV11" s="3"/>
      <c r="IHZ11" s="1"/>
      <c r="IIB11" s="3"/>
      <c r="IIF11" s="1"/>
      <c r="IIH11" s="3"/>
      <c r="IIL11" s="1"/>
      <c r="IIN11" s="3"/>
      <c r="IIR11" s="1"/>
      <c r="IIT11" s="3"/>
      <c r="IIX11" s="1"/>
      <c r="IIZ11" s="3"/>
      <c r="IJD11" s="1"/>
      <c r="IJF11" s="3"/>
      <c r="IJJ11" s="1"/>
      <c r="IJL11" s="3"/>
      <c r="IJP11" s="1"/>
      <c r="IJR11" s="3"/>
      <c r="IJV11" s="1"/>
      <c r="IJX11" s="3"/>
      <c r="IKB11" s="1"/>
      <c r="IKD11" s="3"/>
      <c r="IKH11" s="1"/>
      <c r="IKJ11" s="3"/>
      <c r="IKN11" s="1"/>
      <c r="IKP11" s="3"/>
      <c r="IKT11" s="1"/>
      <c r="IKV11" s="3"/>
      <c r="IKZ11" s="1"/>
      <c r="ILB11" s="3"/>
      <c r="ILF11" s="1"/>
      <c r="ILH11" s="3"/>
      <c r="ILL11" s="1"/>
      <c r="ILN11" s="3"/>
      <c r="ILR11" s="1"/>
      <c r="ILT11" s="3"/>
      <c r="ILX11" s="1"/>
      <c r="ILZ11" s="3"/>
      <c r="IMD11" s="1"/>
      <c r="IMF11" s="3"/>
      <c r="IMJ11" s="1"/>
      <c r="IML11" s="3"/>
      <c r="IMP11" s="1"/>
      <c r="IMR11" s="3"/>
      <c r="IMV11" s="1"/>
      <c r="IMX11" s="3"/>
      <c r="INB11" s="1"/>
      <c r="IND11" s="3"/>
      <c r="INH11" s="1"/>
      <c r="INJ11" s="3"/>
      <c r="INN11" s="1"/>
      <c r="INP11" s="3"/>
      <c r="INT11" s="1"/>
      <c r="INV11" s="3"/>
      <c r="INZ11" s="1"/>
      <c r="IOB11" s="3"/>
      <c r="IOF11" s="1"/>
      <c r="IOH11" s="3"/>
      <c r="IOL11" s="1"/>
      <c r="ION11" s="3"/>
      <c r="IOR11" s="1"/>
      <c r="IOT11" s="3"/>
      <c r="IOX11" s="1"/>
      <c r="IOZ11" s="3"/>
      <c r="IPD11" s="1"/>
      <c r="IPF11" s="3"/>
      <c r="IPJ11" s="1"/>
      <c r="IPL11" s="3"/>
      <c r="IPP11" s="1"/>
      <c r="IPR11" s="3"/>
      <c r="IPV11" s="1"/>
      <c r="IPX11" s="3"/>
      <c r="IQB11" s="1"/>
      <c r="IQD11" s="3"/>
      <c r="IQH11" s="1"/>
      <c r="IQJ11" s="3"/>
      <c r="IQN11" s="1"/>
      <c r="IQP11" s="3"/>
      <c r="IQT11" s="1"/>
      <c r="IQV11" s="3"/>
      <c r="IQZ11" s="1"/>
      <c r="IRB11" s="3"/>
      <c r="IRF11" s="1"/>
      <c r="IRH11" s="3"/>
      <c r="IRL11" s="1"/>
      <c r="IRN11" s="3"/>
      <c r="IRR11" s="1"/>
      <c r="IRT11" s="3"/>
      <c r="IRX11" s="1"/>
      <c r="IRZ11" s="3"/>
      <c r="ISD11" s="1"/>
      <c r="ISF11" s="3"/>
      <c r="ISJ11" s="1"/>
      <c r="ISL11" s="3"/>
      <c r="ISP11" s="1"/>
      <c r="ISR11" s="3"/>
      <c r="ISV11" s="1"/>
      <c r="ISX11" s="3"/>
      <c r="ITB11" s="1"/>
      <c r="ITD11" s="3"/>
      <c r="ITH11" s="1"/>
      <c r="ITJ11" s="3"/>
      <c r="ITN11" s="1"/>
      <c r="ITP11" s="3"/>
      <c r="ITT11" s="1"/>
      <c r="ITV11" s="3"/>
      <c r="ITZ11" s="1"/>
      <c r="IUB11" s="3"/>
      <c r="IUF11" s="1"/>
      <c r="IUH11" s="3"/>
      <c r="IUL11" s="1"/>
      <c r="IUN11" s="3"/>
      <c r="IUR11" s="1"/>
      <c r="IUT11" s="3"/>
      <c r="IUX11" s="1"/>
      <c r="IUZ11" s="3"/>
      <c r="IVD11" s="1"/>
      <c r="IVF11" s="3"/>
      <c r="IVJ11" s="1"/>
      <c r="IVL11" s="3"/>
      <c r="IVP11" s="1"/>
      <c r="IVR11" s="3"/>
      <c r="IVV11" s="1"/>
      <c r="IVX11" s="3"/>
      <c r="IWB11" s="1"/>
      <c r="IWD11" s="3"/>
      <c r="IWH11" s="1"/>
      <c r="IWJ11" s="3"/>
      <c r="IWN11" s="1"/>
      <c r="IWP11" s="3"/>
      <c r="IWT11" s="1"/>
      <c r="IWV11" s="3"/>
      <c r="IWZ11" s="1"/>
      <c r="IXB11" s="3"/>
      <c r="IXF11" s="1"/>
      <c r="IXH11" s="3"/>
      <c r="IXL11" s="1"/>
      <c r="IXN11" s="3"/>
      <c r="IXR11" s="1"/>
      <c r="IXT11" s="3"/>
      <c r="IXX11" s="1"/>
      <c r="IXZ11" s="3"/>
      <c r="IYD11" s="1"/>
      <c r="IYF11" s="3"/>
      <c r="IYJ11" s="1"/>
      <c r="IYL11" s="3"/>
      <c r="IYP11" s="1"/>
      <c r="IYR11" s="3"/>
      <c r="IYV11" s="1"/>
      <c r="IYX11" s="3"/>
      <c r="IZB11" s="1"/>
      <c r="IZD11" s="3"/>
      <c r="IZH11" s="1"/>
      <c r="IZJ11" s="3"/>
      <c r="IZN11" s="1"/>
      <c r="IZP11" s="3"/>
      <c r="IZT11" s="1"/>
      <c r="IZV11" s="3"/>
      <c r="IZZ11" s="1"/>
      <c r="JAB11" s="3"/>
      <c r="JAF11" s="1"/>
      <c r="JAH11" s="3"/>
      <c r="JAL11" s="1"/>
      <c r="JAN11" s="3"/>
      <c r="JAR11" s="1"/>
      <c r="JAT11" s="3"/>
      <c r="JAX11" s="1"/>
      <c r="JAZ11" s="3"/>
      <c r="JBD11" s="1"/>
      <c r="JBF11" s="3"/>
      <c r="JBJ11" s="1"/>
      <c r="JBL11" s="3"/>
      <c r="JBP11" s="1"/>
      <c r="JBR11" s="3"/>
      <c r="JBV11" s="1"/>
      <c r="JBX11" s="3"/>
      <c r="JCB11" s="1"/>
      <c r="JCD11" s="3"/>
      <c r="JCH11" s="1"/>
      <c r="JCJ11" s="3"/>
      <c r="JCN11" s="1"/>
      <c r="JCP11" s="3"/>
      <c r="JCT11" s="1"/>
      <c r="JCV11" s="3"/>
      <c r="JCZ11" s="1"/>
      <c r="JDB11" s="3"/>
      <c r="JDF11" s="1"/>
      <c r="JDH11" s="3"/>
      <c r="JDL11" s="1"/>
      <c r="JDN11" s="3"/>
      <c r="JDR11" s="1"/>
      <c r="JDT11" s="3"/>
      <c r="JDX11" s="1"/>
      <c r="JDZ11" s="3"/>
      <c r="JED11" s="1"/>
      <c r="JEF11" s="3"/>
      <c r="JEJ11" s="1"/>
      <c r="JEL11" s="3"/>
      <c r="JEP11" s="1"/>
      <c r="JER11" s="3"/>
      <c r="JEV11" s="1"/>
      <c r="JEX11" s="3"/>
      <c r="JFB11" s="1"/>
      <c r="JFD11" s="3"/>
      <c r="JFH11" s="1"/>
      <c r="JFJ11" s="3"/>
      <c r="JFN11" s="1"/>
      <c r="JFP11" s="3"/>
      <c r="JFT11" s="1"/>
      <c r="JFV11" s="3"/>
      <c r="JFZ11" s="1"/>
      <c r="JGB11" s="3"/>
      <c r="JGF11" s="1"/>
      <c r="JGH11" s="3"/>
      <c r="JGL11" s="1"/>
      <c r="JGN11" s="3"/>
      <c r="JGR11" s="1"/>
      <c r="JGT11" s="3"/>
      <c r="JGX11" s="1"/>
      <c r="JGZ11" s="3"/>
      <c r="JHD11" s="1"/>
      <c r="JHF11" s="3"/>
      <c r="JHJ11" s="1"/>
      <c r="JHL11" s="3"/>
      <c r="JHP11" s="1"/>
      <c r="JHR11" s="3"/>
      <c r="JHV11" s="1"/>
      <c r="JHX11" s="3"/>
      <c r="JIB11" s="1"/>
      <c r="JID11" s="3"/>
      <c r="JIH11" s="1"/>
      <c r="JIJ11" s="3"/>
      <c r="JIN11" s="1"/>
      <c r="JIP11" s="3"/>
      <c r="JIT11" s="1"/>
      <c r="JIV11" s="3"/>
      <c r="JIZ11" s="1"/>
      <c r="JJB11" s="3"/>
      <c r="JJF11" s="1"/>
      <c r="JJH11" s="3"/>
      <c r="JJL11" s="1"/>
      <c r="JJN11" s="3"/>
      <c r="JJR11" s="1"/>
      <c r="JJT11" s="3"/>
      <c r="JJX11" s="1"/>
      <c r="JJZ11" s="3"/>
      <c r="JKD11" s="1"/>
      <c r="JKF11" s="3"/>
      <c r="JKJ11" s="1"/>
      <c r="JKL11" s="3"/>
      <c r="JKP11" s="1"/>
      <c r="JKR11" s="3"/>
      <c r="JKV11" s="1"/>
      <c r="JKX11" s="3"/>
      <c r="JLB11" s="1"/>
      <c r="JLD11" s="3"/>
      <c r="JLH11" s="1"/>
      <c r="JLJ11" s="3"/>
      <c r="JLN11" s="1"/>
      <c r="JLP11" s="3"/>
      <c r="JLT11" s="1"/>
      <c r="JLV11" s="3"/>
      <c r="JLZ11" s="1"/>
      <c r="JMB11" s="3"/>
      <c r="JMF11" s="1"/>
      <c r="JMH11" s="3"/>
      <c r="JML11" s="1"/>
      <c r="JMN11" s="3"/>
      <c r="JMR11" s="1"/>
      <c r="JMT11" s="3"/>
      <c r="JMX11" s="1"/>
      <c r="JMZ11" s="3"/>
      <c r="JND11" s="1"/>
      <c r="JNF11" s="3"/>
      <c r="JNJ11" s="1"/>
      <c r="JNL11" s="3"/>
      <c r="JNP11" s="1"/>
      <c r="JNR11" s="3"/>
      <c r="JNV11" s="1"/>
      <c r="JNX11" s="3"/>
      <c r="JOB11" s="1"/>
      <c r="JOD11" s="3"/>
      <c r="JOH11" s="1"/>
      <c r="JOJ11" s="3"/>
      <c r="JON11" s="1"/>
      <c r="JOP11" s="3"/>
      <c r="JOT11" s="1"/>
      <c r="JOV11" s="3"/>
      <c r="JOZ11" s="1"/>
      <c r="JPB11" s="3"/>
      <c r="JPF11" s="1"/>
      <c r="JPH11" s="3"/>
      <c r="JPL11" s="1"/>
      <c r="JPN11" s="3"/>
      <c r="JPR11" s="1"/>
      <c r="JPT11" s="3"/>
      <c r="JPX11" s="1"/>
      <c r="JPZ11" s="3"/>
      <c r="JQD11" s="1"/>
      <c r="JQF11" s="3"/>
      <c r="JQJ11" s="1"/>
      <c r="JQL11" s="3"/>
      <c r="JQP11" s="1"/>
      <c r="JQR11" s="3"/>
      <c r="JQV11" s="1"/>
      <c r="JQX11" s="3"/>
      <c r="JRB11" s="1"/>
      <c r="JRD11" s="3"/>
      <c r="JRH11" s="1"/>
      <c r="JRJ11" s="3"/>
      <c r="JRN11" s="1"/>
      <c r="JRP11" s="3"/>
      <c r="JRT11" s="1"/>
      <c r="JRV11" s="3"/>
      <c r="JRZ11" s="1"/>
      <c r="JSB11" s="3"/>
      <c r="JSF11" s="1"/>
      <c r="JSH11" s="3"/>
      <c r="JSL11" s="1"/>
      <c r="JSN11" s="3"/>
      <c r="JSR11" s="1"/>
      <c r="JST11" s="3"/>
      <c r="JSX11" s="1"/>
      <c r="JSZ11" s="3"/>
      <c r="JTD11" s="1"/>
      <c r="JTF11" s="3"/>
      <c r="JTJ11" s="1"/>
      <c r="JTL11" s="3"/>
      <c r="JTP11" s="1"/>
      <c r="JTR11" s="3"/>
      <c r="JTV11" s="1"/>
      <c r="JTX11" s="3"/>
      <c r="JUB11" s="1"/>
      <c r="JUD11" s="3"/>
      <c r="JUH11" s="1"/>
      <c r="JUJ11" s="3"/>
      <c r="JUN11" s="1"/>
      <c r="JUP11" s="3"/>
      <c r="JUT11" s="1"/>
      <c r="JUV11" s="3"/>
      <c r="JUZ11" s="1"/>
      <c r="JVB11" s="3"/>
      <c r="JVF11" s="1"/>
      <c r="JVH11" s="3"/>
      <c r="JVL11" s="1"/>
      <c r="JVN11" s="3"/>
      <c r="JVR11" s="1"/>
      <c r="JVT11" s="3"/>
      <c r="JVX11" s="1"/>
      <c r="JVZ11" s="3"/>
      <c r="JWD11" s="1"/>
      <c r="JWF11" s="3"/>
      <c r="JWJ11" s="1"/>
      <c r="JWL11" s="3"/>
      <c r="JWP11" s="1"/>
      <c r="JWR11" s="3"/>
      <c r="JWV11" s="1"/>
      <c r="JWX11" s="3"/>
      <c r="JXB11" s="1"/>
      <c r="JXD11" s="3"/>
      <c r="JXH11" s="1"/>
      <c r="JXJ11" s="3"/>
      <c r="JXN11" s="1"/>
      <c r="JXP11" s="3"/>
      <c r="JXT11" s="1"/>
      <c r="JXV11" s="3"/>
      <c r="JXZ11" s="1"/>
      <c r="JYB11" s="3"/>
      <c r="JYF11" s="1"/>
      <c r="JYH11" s="3"/>
      <c r="JYL11" s="1"/>
      <c r="JYN11" s="3"/>
      <c r="JYR11" s="1"/>
      <c r="JYT11" s="3"/>
      <c r="JYX11" s="1"/>
      <c r="JYZ11" s="3"/>
      <c r="JZD11" s="1"/>
      <c r="JZF11" s="3"/>
      <c r="JZJ11" s="1"/>
      <c r="JZL11" s="3"/>
      <c r="JZP11" s="1"/>
      <c r="JZR11" s="3"/>
      <c r="JZV11" s="1"/>
      <c r="JZX11" s="3"/>
      <c r="KAB11" s="1"/>
      <c r="KAD11" s="3"/>
      <c r="KAH11" s="1"/>
      <c r="KAJ11" s="3"/>
      <c r="KAN11" s="1"/>
      <c r="KAP11" s="3"/>
      <c r="KAT11" s="1"/>
      <c r="KAV11" s="3"/>
      <c r="KAZ11" s="1"/>
      <c r="KBB11" s="3"/>
      <c r="KBF11" s="1"/>
      <c r="KBH11" s="3"/>
      <c r="KBL11" s="1"/>
      <c r="KBN11" s="3"/>
      <c r="KBR11" s="1"/>
      <c r="KBT11" s="3"/>
      <c r="KBX11" s="1"/>
      <c r="KBZ11" s="3"/>
      <c r="KCD11" s="1"/>
      <c r="KCF11" s="3"/>
      <c r="KCJ11" s="1"/>
      <c r="KCL11" s="3"/>
      <c r="KCP11" s="1"/>
      <c r="KCR11" s="3"/>
      <c r="KCV11" s="1"/>
      <c r="KCX11" s="3"/>
      <c r="KDB11" s="1"/>
      <c r="KDD11" s="3"/>
      <c r="KDH11" s="1"/>
      <c r="KDJ11" s="3"/>
      <c r="KDN11" s="1"/>
      <c r="KDP11" s="3"/>
      <c r="KDT11" s="1"/>
      <c r="KDV11" s="3"/>
      <c r="KDZ11" s="1"/>
      <c r="KEB11" s="3"/>
      <c r="KEF11" s="1"/>
      <c r="KEH11" s="3"/>
      <c r="KEL11" s="1"/>
      <c r="KEN11" s="3"/>
      <c r="KER11" s="1"/>
      <c r="KET11" s="3"/>
      <c r="KEX11" s="1"/>
      <c r="KEZ11" s="3"/>
      <c r="KFD11" s="1"/>
      <c r="KFF11" s="3"/>
      <c r="KFJ11" s="1"/>
      <c r="KFL11" s="3"/>
      <c r="KFP11" s="1"/>
      <c r="KFR11" s="3"/>
      <c r="KFV11" s="1"/>
      <c r="KFX11" s="3"/>
      <c r="KGB11" s="1"/>
      <c r="KGD11" s="3"/>
      <c r="KGH11" s="1"/>
      <c r="KGJ11" s="3"/>
      <c r="KGN11" s="1"/>
      <c r="KGP11" s="3"/>
      <c r="KGT11" s="1"/>
      <c r="KGV11" s="3"/>
      <c r="KGZ11" s="1"/>
      <c r="KHB11" s="3"/>
      <c r="KHF11" s="1"/>
      <c r="KHH11" s="3"/>
      <c r="KHL11" s="1"/>
      <c r="KHN11" s="3"/>
      <c r="KHR11" s="1"/>
      <c r="KHT11" s="3"/>
      <c r="KHX11" s="1"/>
      <c r="KHZ11" s="3"/>
      <c r="KID11" s="1"/>
      <c r="KIF11" s="3"/>
      <c r="KIJ11" s="1"/>
      <c r="KIL11" s="3"/>
      <c r="KIP11" s="1"/>
      <c r="KIR11" s="3"/>
      <c r="KIV11" s="1"/>
      <c r="KIX11" s="3"/>
      <c r="KJB11" s="1"/>
      <c r="KJD11" s="3"/>
      <c r="KJH11" s="1"/>
      <c r="KJJ11" s="3"/>
      <c r="KJN11" s="1"/>
      <c r="KJP11" s="3"/>
      <c r="KJT11" s="1"/>
      <c r="KJV11" s="3"/>
      <c r="KJZ11" s="1"/>
      <c r="KKB11" s="3"/>
      <c r="KKF11" s="1"/>
      <c r="KKH11" s="3"/>
      <c r="KKL11" s="1"/>
      <c r="KKN11" s="3"/>
      <c r="KKR11" s="1"/>
      <c r="KKT11" s="3"/>
      <c r="KKX11" s="1"/>
      <c r="KKZ11" s="3"/>
      <c r="KLD11" s="1"/>
      <c r="KLF11" s="3"/>
      <c r="KLJ11" s="1"/>
      <c r="KLL11" s="3"/>
      <c r="KLP11" s="1"/>
      <c r="KLR11" s="3"/>
      <c r="KLV11" s="1"/>
      <c r="KLX11" s="3"/>
      <c r="KMB11" s="1"/>
      <c r="KMD11" s="3"/>
      <c r="KMH11" s="1"/>
      <c r="KMJ11" s="3"/>
      <c r="KMN11" s="1"/>
      <c r="KMP11" s="3"/>
      <c r="KMT11" s="1"/>
      <c r="KMV11" s="3"/>
      <c r="KMZ11" s="1"/>
      <c r="KNB11" s="3"/>
      <c r="KNF11" s="1"/>
      <c r="KNH11" s="3"/>
      <c r="KNL11" s="1"/>
      <c r="KNN11" s="3"/>
      <c r="KNR11" s="1"/>
      <c r="KNT11" s="3"/>
      <c r="KNX11" s="1"/>
      <c r="KNZ11" s="3"/>
      <c r="KOD11" s="1"/>
      <c r="KOF11" s="3"/>
      <c r="KOJ11" s="1"/>
      <c r="KOL11" s="3"/>
      <c r="KOP11" s="1"/>
      <c r="KOR11" s="3"/>
      <c r="KOV11" s="1"/>
      <c r="KOX11" s="3"/>
      <c r="KPB11" s="1"/>
      <c r="KPD11" s="3"/>
      <c r="KPH11" s="1"/>
      <c r="KPJ11" s="3"/>
      <c r="KPN11" s="1"/>
      <c r="KPP11" s="3"/>
      <c r="KPT11" s="1"/>
      <c r="KPV11" s="3"/>
      <c r="KPZ11" s="1"/>
      <c r="KQB11" s="3"/>
      <c r="KQF11" s="1"/>
      <c r="KQH11" s="3"/>
      <c r="KQL11" s="1"/>
      <c r="KQN11" s="3"/>
      <c r="KQR11" s="1"/>
      <c r="KQT11" s="3"/>
      <c r="KQX11" s="1"/>
      <c r="KQZ11" s="3"/>
      <c r="KRD11" s="1"/>
      <c r="KRF11" s="3"/>
      <c r="KRJ11" s="1"/>
      <c r="KRL11" s="3"/>
      <c r="KRP11" s="1"/>
      <c r="KRR11" s="3"/>
      <c r="KRV11" s="1"/>
      <c r="KRX11" s="3"/>
      <c r="KSB11" s="1"/>
      <c r="KSD11" s="3"/>
      <c r="KSH11" s="1"/>
      <c r="KSJ11" s="3"/>
      <c r="KSN11" s="1"/>
      <c r="KSP11" s="3"/>
      <c r="KST11" s="1"/>
      <c r="KSV11" s="3"/>
      <c r="KSZ11" s="1"/>
      <c r="KTB11" s="3"/>
      <c r="KTF11" s="1"/>
      <c r="KTH11" s="3"/>
      <c r="KTL11" s="1"/>
      <c r="KTN11" s="3"/>
      <c r="KTR11" s="1"/>
      <c r="KTT11" s="3"/>
      <c r="KTX11" s="1"/>
      <c r="KTZ11" s="3"/>
      <c r="KUD11" s="1"/>
      <c r="KUF11" s="3"/>
      <c r="KUJ11" s="1"/>
      <c r="KUL11" s="3"/>
      <c r="KUP11" s="1"/>
      <c r="KUR11" s="3"/>
      <c r="KUV11" s="1"/>
      <c r="KUX11" s="3"/>
      <c r="KVB11" s="1"/>
      <c r="KVD11" s="3"/>
      <c r="KVH11" s="1"/>
      <c r="KVJ11" s="3"/>
      <c r="KVN11" s="1"/>
      <c r="KVP11" s="3"/>
      <c r="KVT11" s="1"/>
      <c r="KVV11" s="3"/>
      <c r="KVZ11" s="1"/>
      <c r="KWB11" s="3"/>
      <c r="KWF11" s="1"/>
      <c r="KWH11" s="3"/>
      <c r="KWL11" s="1"/>
      <c r="KWN11" s="3"/>
      <c r="KWR11" s="1"/>
      <c r="KWT11" s="3"/>
      <c r="KWX11" s="1"/>
      <c r="KWZ11" s="3"/>
      <c r="KXD11" s="1"/>
      <c r="KXF11" s="3"/>
      <c r="KXJ11" s="1"/>
      <c r="KXL11" s="3"/>
      <c r="KXP11" s="1"/>
      <c r="KXR11" s="3"/>
      <c r="KXV11" s="1"/>
      <c r="KXX11" s="3"/>
      <c r="KYB11" s="1"/>
      <c r="KYD11" s="3"/>
      <c r="KYH11" s="1"/>
      <c r="KYJ11" s="3"/>
      <c r="KYN11" s="1"/>
      <c r="KYP11" s="3"/>
      <c r="KYT11" s="1"/>
      <c r="KYV11" s="3"/>
      <c r="KYZ11" s="1"/>
      <c r="KZB11" s="3"/>
      <c r="KZF11" s="1"/>
      <c r="KZH11" s="3"/>
      <c r="KZL11" s="1"/>
      <c r="KZN11" s="3"/>
      <c r="KZR11" s="1"/>
      <c r="KZT11" s="3"/>
      <c r="KZX11" s="1"/>
      <c r="KZZ11" s="3"/>
      <c r="LAD11" s="1"/>
      <c r="LAF11" s="3"/>
      <c r="LAJ11" s="1"/>
      <c r="LAL11" s="3"/>
      <c r="LAP11" s="1"/>
      <c r="LAR11" s="3"/>
      <c r="LAV11" s="1"/>
      <c r="LAX11" s="3"/>
      <c r="LBB11" s="1"/>
      <c r="LBD11" s="3"/>
      <c r="LBH11" s="1"/>
      <c r="LBJ11" s="3"/>
      <c r="LBN11" s="1"/>
      <c r="LBP11" s="3"/>
      <c r="LBT11" s="1"/>
      <c r="LBV11" s="3"/>
      <c r="LBZ11" s="1"/>
      <c r="LCB11" s="3"/>
      <c r="LCF11" s="1"/>
      <c r="LCH11" s="3"/>
      <c r="LCL11" s="1"/>
      <c r="LCN11" s="3"/>
      <c r="LCR11" s="1"/>
      <c r="LCT11" s="3"/>
      <c r="LCX11" s="1"/>
      <c r="LCZ11" s="3"/>
      <c r="LDD11" s="1"/>
      <c r="LDF11" s="3"/>
      <c r="LDJ11" s="1"/>
      <c r="LDL11" s="3"/>
      <c r="LDP11" s="1"/>
      <c r="LDR11" s="3"/>
      <c r="LDV11" s="1"/>
      <c r="LDX11" s="3"/>
      <c r="LEB11" s="1"/>
      <c r="LED11" s="3"/>
      <c r="LEH11" s="1"/>
      <c r="LEJ11" s="3"/>
      <c r="LEN11" s="1"/>
      <c r="LEP11" s="3"/>
      <c r="LET11" s="1"/>
      <c r="LEV11" s="3"/>
      <c r="LEZ11" s="1"/>
      <c r="LFB11" s="3"/>
      <c r="LFF11" s="1"/>
      <c r="LFH11" s="3"/>
      <c r="LFL11" s="1"/>
      <c r="LFN11" s="3"/>
      <c r="LFR11" s="1"/>
      <c r="LFT11" s="3"/>
      <c r="LFX11" s="1"/>
      <c r="LFZ11" s="3"/>
      <c r="LGD11" s="1"/>
      <c r="LGF11" s="3"/>
      <c r="LGJ11" s="1"/>
      <c r="LGL11" s="3"/>
      <c r="LGP11" s="1"/>
      <c r="LGR11" s="3"/>
      <c r="LGV11" s="1"/>
      <c r="LGX11" s="3"/>
      <c r="LHB11" s="1"/>
      <c r="LHD11" s="3"/>
      <c r="LHH11" s="1"/>
      <c r="LHJ11" s="3"/>
      <c r="LHN11" s="1"/>
      <c r="LHP11" s="3"/>
      <c r="LHT11" s="1"/>
      <c r="LHV11" s="3"/>
      <c r="LHZ11" s="1"/>
      <c r="LIB11" s="3"/>
      <c r="LIF11" s="1"/>
      <c r="LIH11" s="3"/>
      <c r="LIL11" s="1"/>
      <c r="LIN11" s="3"/>
      <c r="LIR11" s="1"/>
      <c r="LIT11" s="3"/>
      <c r="LIX11" s="1"/>
      <c r="LIZ11" s="3"/>
      <c r="LJD11" s="1"/>
      <c r="LJF11" s="3"/>
      <c r="LJJ11" s="1"/>
      <c r="LJL11" s="3"/>
      <c r="LJP11" s="1"/>
      <c r="LJR11" s="3"/>
      <c r="LJV11" s="1"/>
      <c r="LJX11" s="3"/>
      <c r="LKB11" s="1"/>
      <c r="LKD11" s="3"/>
      <c r="LKH11" s="1"/>
      <c r="LKJ11" s="3"/>
      <c r="LKN11" s="1"/>
      <c r="LKP11" s="3"/>
      <c r="LKT11" s="1"/>
      <c r="LKV11" s="3"/>
      <c r="LKZ11" s="1"/>
      <c r="LLB11" s="3"/>
      <c r="LLF11" s="1"/>
      <c r="LLH11" s="3"/>
      <c r="LLL11" s="1"/>
      <c r="LLN11" s="3"/>
      <c r="LLR11" s="1"/>
      <c r="LLT11" s="3"/>
      <c r="LLX11" s="1"/>
      <c r="LLZ11" s="3"/>
      <c r="LMD11" s="1"/>
      <c r="LMF11" s="3"/>
      <c r="LMJ11" s="1"/>
      <c r="LML11" s="3"/>
      <c r="LMP11" s="1"/>
      <c r="LMR11" s="3"/>
      <c r="LMV11" s="1"/>
      <c r="LMX11" s="3"/>
      <c r="LNB11" s="1"/>
      <c r="LND11" s="3"/>
      <c r="LNH11" s="1"/>
      <c r="LNJ11" s="3"/>
      <c r="LNN11" s="1"/>
      <c r="LNP11" s="3"/>
      <c r="LNT11" s="1"/>
      <c r="LNV11" s="3"/>
      <c r="LNZ11" s="1"/>
      <c r="LOB11" s="3"/>
      <c r="LOF11" s="1"/>
      <c r="LOH11" s="3"/>
      <c r="LOL11" s="1"/>
      <c r="LON11" s="3"/>
      <c r="LOR11" s="1"/>
      <c r="LOT11" s="3"/>
      <c r="LOX11" s="1"/>
      <c r="LOZ11" s="3"/>
      <c r="LPD11" s="1"/>
      <c r="LPF11" s="3"/>
      <c r="LPJ11" s="1"/>
      <c r="LPL11" s="3"/>
      <c r="LPP11" s="1"/>
      <c r="LPR11" s="3"/>
      <c r="LPV11" s="1"/>
      <c r="LPX11" s="3"/>
      <c r="LQB11" s="1"/>
      <c r="LQD11" s="3"/>
      <c r="LQH11" s="1"/>
      <c r="LQJ11" s="3"/>
      <c r="LQN11" s="1"/>
      <c r="LQP11" s="3"/>
      <c r="LQT11" s="1"/>
      <c r="LQV11" s="3"/>
      <c r="LQZ11" s="1"/>
      <c r="LRB11" s="3"/>
      <c r="LRF11" s="1"/>
      <c r="LRH11" s="3"/>
      <c r="LRL11" s="1"/>
      <c r="LRN11" s="3"/>
      <c r="LRR11" s="1"/>
      <c r="LRT11" s="3"/>
      <c r="LRX11" s="1"/>
      <c r="LRZ11" s="3"/>
      <c r="LSD11" s="1"/>
      <c r="LSF11" s="3"/>
      <c r="LSJ11" s="1"/>
      <c r="LSL11" s="3"/>
      <c r="LSP11" s="1"/>
      <c r="LSR11" s="3"/>
      <c r="LSV11" s="1"/>
      <c r="LSX11" s="3"/>
      <c r="LTB11" s="1"/>
      <c r="LTD11" s="3"/>
      <c r="LTH11" s="1"/>
      <c r="LTJ11" s="3"/>
      <c r="LTN11" s="1"/>
      <c r="LTP11" s="3"/>
      <c r="LTT11" s="1"/>
      <c r="LTV11" s="3"/>
      <c r="LTZ11" s="1"/>
      <c r="LUB11" s="3"/>
      <c r="LUF11" s="1"/>
      <c r="LUH11" s="3"/>
      <c r="LUL11" s="1"/>
      <c r="LUN11" s="3"/>
      <c r="LUR11" s="1"/>
      <c r="LUT11" s="3"/>
      <c r="LUX11" s="1"/>
      <c r="LUZ11" s="3"/>
      <c r="LVD11" s="1"/>
      <c r="LVF11" s="3"/>
      <c r="LVJ11" s="1"/>
      <c r="LVL11" s="3"/>
      <c r="LVP11" s="1"/>
      <c r="LVR11" s="3"/>
      <c r="LVV11" s="1"/>
      <c r="LVX11" s="3"/>
      <c r="LWB11" s="1"/>
      <c r="LWD11" s="3"/>
      <c r="LWH11" s="1"/>
      <c r="LWJ11" s="3"/>
      <c r="LWN11" s="1"/>
      <c r="LWP11" s="3"/>
      <c r="LWT11" s="1"/>
      <c r="LWV11" s="3"/>
      <c r="LWZ11" s="1"/>
      <c r="LXB11" s="3"/>
      <c r="LXF11" s="1"/>
      <c r="LXH11" s="3"/>
      <c r="LXL11" s="1"/>
      <c r="LXN11" s="3"/>
      <c r="LXR11" s="1"/>
      <c r="LXT11" s="3"/>
      <c r="LXX11" s="1"/>
      <c r="LXZ11" s="3"/>
      <c r="LYD11" s="1"/>
      <c r="LYF11" s="3"/>
      <c r="LYJ11" s="1"/>
      <c r="LYL11" s="3"/>
      <c r="LYP11" s="1"/>
      <c r="LYR11" s="3"/>
      <c r="LYV11" s="1"/>
      <c r="LYX11" s="3"/>
      <c r="LZB11" s="1"/>
      <c r="LZD11" s="3"/>
      <c r="LZH11" s="1"/>
      <c r="LZJ11" s="3"/>
      <c r="LZN11" s="1"/>
      <c r="LZP11" s="3"/>
      <c r="LZT11" s="1"/>
      <c r="LZV11" s="3"/>
      <c r="LZZ11" s="1"/>
      <c r="MAB11" s="3"/>
      <c r="MAF11" s="1"/>
      <c r="MAH11" s="3"/>
      <c r="MAL11" s="1"/>
      <c r="MAN11" s="3"/>
      <c r="MAR11" s="1"/>
      <c r="MAT11" s="3"/>
      <c r="MAX11" s="1"/>
      <c r="MAZ11" s="3"/>
      <c r="MBD11" s="1"/>
      <c r="MBF11" s="3"/>
      <c r="MBJ11" s="1"/>
      <c r="MBL11" s="3"/>
      <c r="MBP11" s="1"/>
      <c r="MBR11" s="3"/>
      <c r="MBV11" s="1"/>
      <c r="MBX11" s="3"/>
      <c r="MCB11" s="1"/>
      <c r="MCD11" s="3"/>
      <c r="MCH11" s="1"/>
      <c r="MCJ11" s="3"/>
      <c r="MCN11" s="1"/>
      <c r="MCP11" s="3"/>
      <c r="MCT11" s="1"/>
      <c r="MCV11" s="3"/>
      <c r="MCZ11" s="1"/>
      <c r="MDB11" s="3"/>
      <c r="MDF11" s="1"/>
      <c r="MDH11" s="3"/>
      <c r="MDL11" s="1"/>
      <c r="MDN11" s="3"/>
      <c r="MDR11" s="1"/>
      <c r="MDT11" s="3"/>
      <c r="MDX11" s="1"/>
      <c r="MDZ11" s="3"/>
      <c r="MED11" s="1"/>
      <c r="MEF11" s="3"/>
      <c r="MEJ11" s="1"/>
      <c r="MEL11" s="3"/>
      <c r="MEP11" s="1"/>
      <c r="MER11" s="3"/>
      <c r="MEV11" s="1"/>
      <c r="MEX11" s="3"/>
      <c r="MFB11" s="1"/>
      <c r="MFD11" s="3"/>
      <c r="MFH11" s="1"/>
      <c r="MFJ11" s="3"/>
      <c r="MFN11" s="1"/>
      <c r="MFP11" s="3"/>
      <c r="MFT11" s="1"/>
      <c r="MFV11" s="3"/>
      <c r="MFZ11" s="1"/>
      <c r="MGB11" s="3"/>
      <c r="MGF11" s="1"/>
      <c r="MGH11" s="3"/>
      <c r="MGL11" s="1"/>
      <c r="MGN11" s="3"/>
      <c r="MGR11" s="1"/>
      <c r="MGT11" s="3"/>
      <c r="MGX11" s="1"/>
      <c r="MGZ11" s="3"/>
      <c r="MHD11" s="1"/>
      <c r="MHF11" s="3"/>
      <c r="MHJ11" s="1"/>
      <c r="MHL11" s="3"/>
      <c r="MHP11" s="1"/>
      <c r="MHR11" s="3"/>
      <c r="MHV11" s="1"/>
      <c r="MHX11" s="3"/>
      <c r="MIB11" s="1"/>
      <c r="MID11" s="3"/>
      <c r="MIH11" s="1"/>
      <c r="MIJ11" s="3"/>
      <c r="MIN11" s="1"/>
      <c r="MIP11" s="3"/>
      <c r="MIT11" s="1"/>
      <c r="MIV11" s="3"/>
      <c r="MIZ11" s="1"/>
      <c r="MJB11" s="3"/>
      <c r="MJF11" s="1"/>
      <c r="MJH11" s="3"/>
      <c r="MJL11" s="1"/>
      <c r="MJN11" s="3"/>
      <c r="MJR11" s="1"/>
      <c r="MJT11" s="3"/>
      <c r="MJX11" s="1"/>
      <c r="MJZ11" s="3"/>
      <c r="MKD11" s="1"/>
      <c r="MKF11" s="3"/>
      <c r="MKJ11" s="1"/>
      <c r="MKL11" s="3"/>
      <c r="MKP11" s="1"/>
      <c r="MKR11" s="3"/>
      <c r="MKV11" s="1"/>
      <c r="MKX11" s="3"/>
      <c r="MLB11" s="1"/>
      <c r="MLD11" s="3"/>
      <c r="MLH11" s="1"/>
      <c r="MLJ11" s="3"/>
      <c r="MLN11" s="1"/>
      <c r="MLP11" s="3"/>
      <c r="MLT11" s="1"/>
      <c r="MLV11" s="3"/>
      <c r="MLZ11" s="1"/>
      <c r="MMB11" s="3"/>
      <c r="MMF11" s="1"/>
      <c r="MMH11" s="3"/>
      <c r="MML11" s="1"/>
      <c r="MMN11" s="3"/>
      <c r="MMR11" s="1"/>
      <c r="MMT11" s="3"/>
      <c r="MMX11" s="1"/>
      <c r="MMZ11" s="3"/>
      <c r="MND11" s="1"/>
      <c r="MNF11" s="3"/>
      <c r="MNJ11" s="1"/>
      <c r="MNL11" s="3"/>
      <c r="MNP11" s="1"/>
      <c r="MNR11" s="3"/>
      <c r="MNV11" s="1"/>
      <c r="MNX11" s="3"/>
      <c r="MOB11" s="1"/>
      <c r="MOD11" s="3"/>
      <c r="MOH11" s="1"/>
      <c r="MOJ11" s="3"/>
      <c r="MON11" s="1"/>
      <c r="MOP11" s="3"/>
      <c r="MOT11" s="1"/>
      <c r="MOV11" s="3"/>
      <c r="MOZ11" s="1"/>
      <c r="MPB11" s="3"/>
      <c r="MPF11" s="1"/>
      <c r="MPH11" s="3"/>
      <c r="MPL11" s="1"/>
      <c r="MPN11" s="3"/>
      <c r="MPR11" s="1"/>
      <c r="MPT11" s="3"/>
      <c r="MPX11" s="1"/>
      <c r="MPZ11" s="3"/>
      <c r="MQD11" s="1"/>
      <c r="MQF11" s="3"/>
      <c r="MQJ11" s="1"/>
      <c r="MQL11" s="3"/>
      <c r="MQP11" s="1"/>
      <c r="MQR11" s="3"/>
      <c r="MQV11" s="1"/>
      <c r="MQX11" s="3"/>
      <c r="MRB11" s="1"/>
      <c r="MRD11" s="3"/>
      <c r="MRH11" s="1"/>
      <c r="MRJ11" s="3"/>
      <c r="MRN11" s="1"/>
      <c r="MRP11" s="3"/>
      <c r="MRT11" s="1"/>
      <c r="MRV11" s="3"/>
      <c r="MRZ11" s="1"/>
      <c r="MSB11" s="3"/>
      <c r="MSF11" s="1"/>
      <c r="MSH11" s="3"/>
      <c r="MSL11" s="1"/>
      <c r="MSN11" s="3"/>
      <c r="MSR11" s="1"/>
      <c r="MST11" s="3"/>
      <c r="MSX11" s="1"/>
      <c r="MSZ11" s="3"/>
      <c r="MTD11" s="1"/>
      <c r="MTF11" s="3"/>
      <c r="MTJ11" s="1"/>
      <c r="MTL11" s="3"/>
      <c r="MTP11" s="1"/>
      <c r="MTR11" s="3"/>
      <c r="MTV11" s="1"/>
      <c r="MTX11" s="3"/>
      <c r="MUB11" s="1"/>
      <c r="MUD11" s="3"/>
      <c r="MUH11" s="1"/>
      <c r="MUJ11" s="3"/>
      <c r="MUN11" s="1"/>
      <c r="MUP11" s="3"/>
      <c r="MUT11" s="1"/>
      <c r="MUV11" s="3"/>
      <c r="MUZ11" s="1"/>
      <c r="MVB11" s="3"/>
      <c r="MVF11" s="1"/>
      <c r="MVH11" s="3"/>
      <c r="MVL11" s="1"/>
      <c r="MVN11" s="3"/>
      <c r="MVR11" s="1"/>
      <c r="MVT11" s="3"/>
      <c r="MVX11" s="1"/>
      <c r="MVZ11" s="3"/>
      <c r="MWD11" s="1"/>
      <c r="MWF11" s="3"/>
      <c r="MWJ11" s="1"/>
      <c r="MWL11" s="3"/>
      <c r="MWP11" s="1"/>
      <c r="MWR11" s="3"/>
      <c r="MWV11" s="1"/>
      <c r="MWX11" s="3"/>
      <c r="MXB11" s="1"/>
      <c r="MXD11" s="3"/>
      <c r="MXH11" s="1"/>
      <c r="MXJ11" s="3"/>
      <c r="MXN11" s="1"/>
      <c r="MXP11" s="3"/>
      <c r="MXT11" s="1"/>
      <c r="MXV11" s="3"/>
      <c r="MXZ11" s="1"/>
      <c r="MYB11" s="3"/>
      <c r="MYF11" s="1"/>
      <c r="MYH11" s="3"/>
      <c r="MYL11" s="1"/>
      <c r="MYN11" s="3"/>
      <c r="MYR11" s="1"/>
      <c r="MYT11" s="3"/>
      <c r="MYX11" s="1"/>
      <c r="MYZ11" s="3"/>
      <c r="MZD11" s="1"/>
      <c r="MZF11" s="3"/>
      <c r="MZJ11" s="1"/>
      <c r="MZL11" s="3"/>
      <c r="MZP11" s="1"/>
      <c r="MZR11" s="3"/>
      <c r="MZV11" s="1"/>
      <c r="MZX11" s="3"/>
      <c r="NAB11" s="1"/>
      <c r="NAD11" s="3"/>
      <c r="NAH11" s="1"/>
      <c r="NAJ11" s="3"/>
      <c r="NAN11" s="1"/>
      <c r="NAP11" s="3"/>
      <c r="NAT11" s="1"/>
      <c r="NAV11" s="3"/>
      <c r="NAZ11" s="1"/>
      <c r="NBB11" s="3"/>
      <c r="NBF11" s="1"/>
      <c r="NBH11" s="3"/>
      <c r="NBL11" s="1"/>
      <c r="NBN11" s="3"/>
      <c r="NBR11" s="1"/>
      <c r="NBT11" s="3"/>
      <c r="NBX11" s="1"/>
      <c r="NBZ11" s="3"/>
      <c r="NCD11" s="1"/>
      <c r="NCF11" s="3"/>
      <c r="NCJ11" s="1"/>
      <c r="NCL11" s="3"/>
      <c r="NCP11" s="1"/>
      <c r="NCR11" s="3"/>
      <c r="NCV11" s="1"/>
      <c r="NCX11" s="3"/>
      <c r="NDB11" s="1"/>
      <c r="NDD11" s="3"/>
      <c r="NDH11" s="1"/>
      <c r="NDJ11" s="3"/>
      <c r="NDN11" s="1"/>
      <c r="NDP11" s="3"/>
      <c r="NDT11" s="1"/>
      <c r="NDV11" s="3"/>
      <c r="NDZ11" s="1"/>
      <c r="NEB11" s="3"/>
      <c r="NEF11" s="1"/>
      <c r="NEH11" s="3"/>
      <c r="NEL11" s="1"/>
      <c r="NEN11" s="3"/>
      <c r="NER11" s="1"/>
      <c r="NET11" s="3"/>
      <c r="NEX11" s="1"/>
      <c r="NEZ11" s="3"/>
      <c r="NFD11" s="1"/>
      <c r="NFF11" s="3"/>
      <c r="NFJ11" s="1"/>
      <c r="NFL11" s="3"/>
      <c r="NFP11" s="1"/>
      <c r="NFR11" s="3"/>
      <c r="NFV11" s="1"/>
      <c r="NFX11" s="3"/>
      <c r="NGB11" s="1"/>
      <c r="NGD11" s="3"/>
      <c r="NGH11" s="1"/>
      <c r="NGJ11" s="3"/>
      <c r="NGN11" s="1"/>
      <c r="NGP11" s="3"/>
      <c r="NGT11" s="1"/>
      <c r="NGV11" s="3"/>
      <c r="NGZ11" s="1"/>
      <c r="NHB11" s="3"/>
      <c r="NHF11" s="1"/>
      <c r="NHH11" s="3"/>
      <c r="NHL11" s="1"/>
      <c r="NHN11" s="3"/>
      <c r="NHR11" s="1"/>
      <c r="NHT11" s="3"/>
      <c r="NHX11" s="1"/>
      <c r="NHZ11" s="3"/>
      <c r="NID11" s="1"/>
      <c r="NIF11" s="3"/>
      <c r="NIJ11" s="1"/>
      <c r="NIL11" s="3"/>
      <c r="NIP11" s="1"/>
      <c r="NIR11" s="3"/>
      <c r="NIV11" s="1"/>
      <c r="NIX11" s="3"/>
      <c r="NJB11" s="1"/>
      <c r="NJD11" s="3"/>
      <c r="NJH11" s="1"/>
      <c r="NJJ11" s="3"/>
      <c r="NJN11" s="1"/>
      <c r="NJP11" s="3"/>
      <c r="NJT11" s="1"/>
      <c r="NJV11" s="3"/>
      <c r="NJZ11" s="1"/>
      <c r="NKB11" s="3"/>
      <c r="NKF11" s="1"/>
      <c r="NKH11" s="3"/>
      <c r="NKL11" s="1"/>
      <c r="NKN11" s="3"/>
      <c r="NKR11" s="1"/>
      <c r="NKT11" s="3"/>
      <c r="NKX11" s="1"/>
      <c r="NKZ11" s="3"/>
      <c r="NLD11" s="1"/>
      <c r="NLF11" s="3"/>
      <c r="NLJ11" s="1"/>
      <c r="NLL11" s="3"/>
      <c r="NLP11" s="1"/>
      <c r="NLR11" s="3"/>
      <c r="NLV11" s="1"/>
      <c r="NLX11" s="3"/>
      <c r="NMB11" s="1"/>
      <c r="NMD11" s="3"/>
      <c r="NMH11" s="1"/>
      <c r="NMJ11" s="3"/>
      <c r="NMN11" s="1"/>
      <c r="NMP11" s="3"/>
      <c r="NMT11" s="1"/>
      <c r="NMV11" s="3"/>
      <c r="NMZ11" s="1"/>
      <c r="NNB11" s="3"/>
      <c r="NNF11" s="1"/>
      <c r="NNH11" s="3"/>
      <c r="NNL11" s="1"/>
      <c r="NNN11" s="3"/>
      <c r="NNR11" s="1"/>
      <c r="NNT11" s="3"/>
      <c r="NNX11" s="1"/>
      <c r="NNZ11" s="3"/>
      <c r="NOD11" s="1"/>
      <c r="NOF11" s="3"/>
      <c r="NOJ11" s="1"/>
      <c r="NOL11" s="3"/>
      <c r="NOP11" s="1"/>
      <c r="NOR11" s="3"/>
      <c r="NOV11" s="1"/>
      <c r="NOX11" s="3"/>
      <c r="NPB11" s="1"/>
      <c r="NPD11" s="3"/>
      <c r="NPH11" s="1"/>
      <c r="NPJ11" s="3"/>
      <c r="NPN11" s="1"/>
      <c r="NPP11" s="3"/>
      <c r="NPT11" s="1"/>
      <c r="NPV11" s="3"/>
      <c r="NPZ11" s="1"/>
      <c r="NQB11" s="3"/>
      <c r="NQF11" s="1"/>
      <c r="NQH11" s="3"/>
      <c r="NQL11" s="1"/>
      <c r="NQN11" s="3"/>
      <c r="NQR11" s="1"/>
      <c r="NQT11" s="3"/>
      <c r="NQX11" s="1"/>
      <c r="NQZ11" s="3"/>
      <c r="NRD11" s="1"/>
      <c r="NRF11" s="3"/>
      <c r="NRJ11" s="1"/>
      <c r="NRL11" s="3"/>
      <c r="NRP11" s="1"/>
      <c r="NRR11" s="3"/>
      <c r="NRV11" s="1"/>
      <c r="NRX11" s="3"/>
      <c r="NSB11" s="1"/>
      <c r="NSD11" s="3"/>
      <c r="NSH11" s="1"/>
      <c r="NSJ11" s="3"/>
      <c r="NSN11" s="1"/>
      <c r="NSP11" s="3"/>
      <c r="NST11" s="1"/>
      <c r="NSV11" s="3"/>
      <c r="NSZ11" s="1"/>
      <c r="NTB11" s="3"/>
      <c r="NTF11" s="1"/>
      <c r="NTH11" s="3"/>
      <c r="NTL11" s="1"/>
      <c r="NTN11" s="3"/>
      <c r="NTR11" s="1"/>
      <c r="NTT11" s="3"/>
      <c r="NTX11" s="1"/>
      <c r="NTZ11" s="3"/>
      <c r="NUD11" s="1"/>
      <c r="NUF11" s="3"/>
      <c r="NUJ11" s="1"/>
      <c r="NUL11" s="3"/>
      <c r="NUP11" s="1"/>
      <c r="NUR11" s="3"/>
      <c r="NUV11" s="1"/>
      <c r="NUX11" s="3"/>
      <c r="NVB11" s="1"/>
      <c r="NVD11" s="3"/>
      <c r="NVH11" s="1"/>
      <c r="NVJ11" s="3"/>
      <c r="NVN11" s="1"/>
      <c r="NVP11" s="3"/>
      <c r="NVT11" s="1"/>
      <c r="NVV11" s="3"/>
      <c r="NVZ11" s="1"/>
      <c r="NWB11" s="3"/>
      <c r="NWF11" s="1"/>
      <c r="NWH11" s="3"/>
      <c r="NWL11" s="1"/>
      <c r="NWN11" s="3"/>
      <c r="NWR11" s="1"/>
      <c r="NWT11" s="3"/>
      <c r="NWX11" s="1"/>
      <c r="NWZ11" s="3"/>
      <c r="NXD11" s="1"/>
      <c r="NXF11" s="3"/>
      <c r="NXJ11" s="1"/>
      <c r="NXL11" s="3"/>
      <c r="NXP11" s="1"/>
      <c r="NXR11" s="3"/>
      <c r="NXV11" s="1"/>
      <c r="NXX11" s="3"/>
      <c r="NYB11" s="1"/>
      <c r="NYD11" s="3"/>
      <c r="NYH11" s="1"/>
      <c r="NYJ11" s="3"/>
      <c r="NYN11" s="1"/>
      <c r="NYP11" s="3"/>
      <c r="NYT11" s="1"/>
      <c r="NYV11" s="3"/>
      <c r="NYZ11" s="1"/>
      <c r="NZB11" s="3"/>
      <c r="NZF11" s="1"/>
      <c r="NZH11" s="3"/>
      <c r="NZL11" s="1"/>
      <c r="NZN11" s="3"/>
      <c r="NZR11" s="1"/>
      <c r="NZT11" s="3"/>
      <c r="NZX11" s="1"/>
      <c r="NZZ11" s="3"/>
      <c r="OAD11" s="1"/>
      <c r="OAF11" s="3"/>
      <c r="OAJ11" s="1"/>
      <c r="OAL11" s="3"/>
      <c r="OAP11" s="1"/>
      <c r="OAR11" s="3"/>
      <c r="OAV11" s="1"/>
      <c r="OAX11" s="3"/>
      <c r="OBB11" s="1"/>
      <c r="OBD11" s="3"/>
      <c r="OBH11" s="1"/>
      <c r="OBJ11" s="3"/>
      <c r="OBN11" s="1"/>
      <c r="OBP11" s="3"/>
      <c r="OBT11" s="1"/>
      <c r="OBV11" s="3"/>
      <c r="OBZ11" s="1"/>
      <c r="OCB11" s="3"/>
      <c r="OCF11" s="1"/>
      <c r="OCH11" s="3"/>
      <c r="OCL11" s="1"/>
      <c r="OCN11" s="3"/>
      <c r="OCR11" s="1"/>
      <c r="OCT11" s="3"/>
      <c r="OCX11" s="1"/>
      <c r="OCZ11" s="3"/>
      <c r="ODD11" s="1"/>
      <c r="ODF11" s="3"/>
      <c r="ODJ11" s="1"/>
      <c r="ODL11" s="3"/>
      <c r="ODP11" s="1"/>
      <c r="ODR11" s="3"/>
      <c r="ODV11" s="1"/>
      <c r="ODX11" s="3"/>
      <c r="OEB11" s="1"/>
      <c r="OED11" s="3"/>
      <c r="OEH11" s="1"/>
      <c r="OEJ11" s="3"/>
      <c r="OEN11" s="1"/>
      <c r="OEP11" s="3"/>
      <c r="OET11" s="1"/>
      <c r="OEV11" s="3"/>
      <c r="OEZ11" s="1"/>
      <c r="OFB11" s="3"/>
      <c r="OFF11" s="1"/>
      <c r="OFH11" s="3"/>
      <c r="OFL11" s="1"/>
      <c r="OFN11" s="3"/>
      <c r="OFR11" s="1"/>
      <c r="OFT11" s="3"/>
      <c r="OFX11" s="1"/>
      <c r="OFZ11" s="3"/>
      <c r="OGD11" s="1"/>
      <c r="OGF11" s="3"/>
      <c r="OGJ11" s="1"/>
      <c r="OGL11" s="3"/>
      <c r="OGP11" s="1"/>
      <c r="OGR11" s="3"/>
      <c r="OGV11" s="1"/>
      <c r="OGX11" s="3"/>
      <c r="OHB11" s="1"/>
      <c r="OHD11" s="3"/>
      <c r="OHH11" s="1"/>
      <c r="OHJ11" s="3"/>
      <c r="OHN11" s="1"/>
      <c r="OHP11" s="3"/>
      <c r="OHT11" s="1"/>
      <c r="OHV11" s="3"/>
      <c r="OHZ11" s="1"/>
      <c r="OIB11" s="3"/>
      <c r="OIF11" s="1"/>
      <c r="OIH11" s="3"/>
      <c r="OIL11" s="1"/>
      <c r="OIN11" s="3"/>
      <c r="OIR11" s="1"/>
      <c r="OIT11" s="3"/>
      <c r="OIX11" s="1"/>
      <c r="OIZ11" s="3"/>
      <c r="OJD11" s="1"/>
      <c r="OJF11" s="3"/>
      <c r="OJJ11" s="1"/>
      <c r="OJL11" s="3"/>
      <c r="OJP11" s="1"/>
      <c r="OJR11" s="3"/>
      <c r="OJV11" s="1"/>
      <c r="OJX11" s="3"/>
      <c r="OKB11" s="1"/>
      <c r="OKD11" s="3"/>
      <c r="OKH11" s="1"/>
      <c r="OKJ11" s="3"/>
      <c r="OKN11" s="1"/>
      <c r="OKP11" s="3"/>
      <c r="OKT11" s="1"/>
      <c r="OKV11" s="3"/>
      <c r="OKZ11" s="1"/>
      <c r="OLB11" s="3"/>
      <c r="OLF11" s="1"/>
      <c r="OLH11" s="3"/>
      <c r="OLL11" s="1"/>
      <c r="OLN11" s="3"/>
      <c r="OLR11" s="1"/>
      <c r="OLT11" s="3"/>
      <c r="OLX11" s="1"/>
      <c r="OLZ11" s="3"/>
      <c r="OMD11" s="1"/>
      <c r="OMF11" s="3"/>
      <c r="OMJ11" s="1"/>
      <c r="OML11" s="3"/>
      <c r="OMP11" s="1"/>
      <c r="OMR11" s="3"/>
      <c r="OMV11" s="1"/>
      <c r="OMX11" s="3"/>
      <c r="ONB11" s="1"/>
      <c r="OND11" s="3"/>
      <c r="ONH11" s="1"/>
      <c r="ONJ11" s="3"/>
      <c r="ONN11" s="1"/>
      <c r="ONP11" s="3"/>
      <c r="ONT11" s="1"/>
      <c r="ONV11" s="3"/>
      <c r="ONZ11" s="1"/>
      <c r="OOB11" s="3"/>
      <c r="OOF11" s="1"/>
      <c r="OOH11" s="3"/>
      <c r="OOL11" s="1"/>
      <c r="OON11" s="3"/>
      <c r="OOR11" s="1"/>
      <c r="OOT11" s="3"/>
      <c r="OOX11" s="1"/>
      <c r="OOZ11" s="3"/>
      <c r="OPD11" s="1"/>
      <c r="OPF11" s="3"/>
      <c r="OPJ11" s="1"/>
      <c r="OPL11" s="3"/>
      <c r="OPP11" s="1"/>
      <c r="OPR11" s="3"/>
      <c r="OPV11" s="1"/>
      <c r="OPX11" s="3"/>
      <c r="OQB11" s="1"/>
      <c r="OQD11" s="3"/>
      <c r="OQH11" s="1"/>
      <c r="OQJ11" s="3"/>
      <c r="OQN11" s="1"/>
      <c r="OQP11" s="3"/>
      <c r="OQT11" s="1"/>
      <c r="OQV11" s="3"/>
      <c r="OQZ11" s="1"/>
      <c r="ORB11" s="3"/>
      <c r="ORF11" s="1"/>
      <c r="ORH11" s="3"/>
      <c r="ORL11" s="1"/>
      <c r="ORN11" s="3"/>
      <c r="ORR11" s="1"/>
      <c r="ORT11" s="3"/>
      <c r="ORX11" s="1"/>
      <c r="ORZ11" s="3"/>
      <c r="OSD11" s="1"/>
      <c r="OSF11" s="3"/>
      <c r="OSJ11" s="1"/>
      <c r="OSL11" s="3"/>
      <c r="OSP11" s="1"/>
      <c r="OSR11" s="3"/>
      <c r="OSV11" s="1"/>
      <c r="OSX11" s="3"/>
      <c r="OTB11" s="1"/>
      <c r="OTD11" s="3"/>
      <c r="OTH11" s="1"/>
      <c r="OTJ11" s="3"/>
      <c r="OTN11" s="1"/>
      <c r="OTP11" s="3"/>
      <c r="OTT11" s="1"/>
      <c r="OTV11" s="3"/>
      <c r="OTZ11" s="1"/>
      <c r="OUB11" s="3"/>
      <c r="OUF11" s="1"/>
      <c r="OUH11" s="3"/>
      <c r="OUL11" s="1"/>
      <c r="OUN11" s="3"/>
      <c r="OUR11" s="1"/>
      <c r="OUT11" s="3"/>
      <c r="OUX11" s="1"/>
      <c r="OUZ11" s="3"/>
      <c r="OVD11" s="1"/>
      <c r="OVF11" s="3"/>
      <c r="OVJ11" s="1"/>
      <c r="OVL11" s="3"/>
      <c r="OVP11" s="1"/>
      <c r="OVR11" s="3"/>
      <c r="OVV11" s="1"/>
      <c r="OVX11" s="3"/>
      <c r="OWB11" s="1"/>
      <c r="OWD11" s="3"/>
      <c r="OWH11" s="1"/>
      <c r="OWJ11" s="3"/>
      <c r="OWN11" s="1"/>
      <c r="OWP11" s="3"/>
      <c r="OWT11" s="1"/>
      <c r="OWV11" s="3"/>
      <c r="OWZ11" s="1"/>
      <c r="OXB11" s="3"/>
      <c r="OXF11" s="1"/>
      <c r="OXH11" s="3"/>
      <c r="OXL11" s="1"/>
      <c r="OXN11" s="3"/>
      <c r="OXR11" s="1"/>
      <c r="OXT11" s="3"/>
      <c r="OXX11" s="1"/>
      <c r="OXZ11" s="3"/>
      <c r="OYD11" s="1"/>
      <c r="OYF11" s="3"/>
      <c r="OYJ11" s="1"/>
      <c r="OYL11" s="3"/>
      <c r="OYP11" s="1"/>
      <c r="OYR11" s="3"/>
      <c r="OYV11" s="1"/>
      <c r="OYX11" s="3"/>
      <c r="OZB11" s="1"/>
      <c r="OZD11" s="3"/>
      <c r="OZH11" s="1"/>
      <c r="OZJ11" s="3"/>
      <c r="OZN11" s="1"/>
      <c r="OZP11" s="3"/>
      <c r="OZT11" s="1"/>
      <c r="OZV11" s="3"/>
      <c r="OZZ11" s="1"/>
      <c r="PAB11" s="3"/>
      <c r="PAF11" s="1"/>
      <c r="PAH11" s="3"/>
      <c r="PAL11" s="1"/>
      <c r="PAN11" s="3"/>
      <c r="PAR11" s="1"/>
      <c r="PAT11" s="3"/>
      <c r="PAX11" s="1"/>
      <c r="PAZ11" s="3"/>
      <c r="PBD11" s="1"/>
      <c r="PBF11" s="3"/>
      <c r="PBJ11" s="1"/>
      <c r="PBL11" s="3"/>
      <c r="PBP11" s="1"/>
      <c r="PBR11" s="3"/>
      <c r="PBV11" s="1"/>
      <c r="PBX11" s="3"/>
      <c r="PCB11" s="1"/>
      <c r="PCD11" s="3"/>
      <c r="PCH11" s="1"/>
      <c r="PCJ11" s="3"/>
      <c r="PCN11" s="1"/>
      <c r="PCP11" s="3"/>
      <c r="PCT11" s="1"/>
      <c r="PCV11" s="3"/>
      <c r="PCZ11" s="1"/>
      <c r="PDB11" s="3"/>
      <c r="PDF11" s="1"/>
      <c r="PDH11" s="3"/>
      <c r="PDL11" s="1"/>
      <c r="PDN11" s="3"/>
      <c r="PDR11" s="1"/>
      <c r="PDT11" s="3"/>
      <c r="PDX11" s="1"/>
      <c r="PDZ11" s="3"/>
      <c r="PED11" s="1"/>
      <c r="PEF11" s="3"/>
      <c r="PEJ11" s="1"/>
      <c r="PEL11" s="3"/>
      <c r="PEP11" s="1"/>
      <c r="PER11" s="3"/>
      <c r="PEV11" s="1"/>
      <c r="PEX11" s="3"/>
      <c r="PFB11" s="1"/>
      <c r="PFD11" s="3"/>
      <c r="PFH11" s="1"/>
      <c r="PFJ11" s="3"/>
      <c r="PFN11" s="1"/>
      <c r="PFP11" s="3"/>
      <c r="PFT11" s="1"/>
      <c r="PFV11" s="3"/>
      <c r="PFZ11" s="1"/>
      <c r="PGB11" s="3"/>
      <c r="PGF11" s="1"/>
      <c r="PGH11" s="3"/>
      <c r="PGL11" s="1"/>
      <c r="PGN11" s="3"/>
      <c r="PGR11" s="1"/>
      <c r="PGT11" s="3"/>
      <c r="PGX11" s="1"/>
      <c r="PGZ11" s="3"/>
      <c r="PHD11" s="1"/>
      <c r="PHF11" s="3"/>
      <c r="PHJ11" s="1"/>
      <c r="PHL11" s="3"/>
      <c r="PHP11" s="1"/>
      <c r="PHR11" s="3"/>
      <c r="PHV11" s="1"/>
      <c r="PHX11" s="3"/>
      <c r="PIB11" s="1"/>
      <c r="PID11" s="3"/>
      <c r="PIH11" s="1"/>
      <c r="PIJ11" s="3"/>
      <c r="PIN11" s="1"/>
      <c r="PIP11" s="3"/>
      <c r="PIT11" s="1"/>
      <c r="PIV11" s="3"/>
      <c r="PIZ11" s="1"/>
      <c r="PJB11" s="3"/>
      <c r="PJF11" s="1"/>
      <c r="PJH11" s="3"/>
      <c r="PJL11" s="1"/>
      <c r="PJN11" s="3"/>
      <c r="PJR11" s="1"/>
      <c r="PJT11" s="3"/>
      <c r="PJX11" s="1"/>
      <c r="PJZ11" s="3"/>
      <c r="PKD11" s="1"/>
      <c r="PKF11" s="3"/>
      <c r="PKJ11" s="1"/>
      <c r="PKL11" s="3"/>
      <c r="PKP11" s="1"/>
      <c r="PKR11" s="3"/>
      <c r="PKV11" s="1"/>
      <c r="PKX11" s="3"/>
      <c r="PLB11" s="1"/>
      <c r="PLD11" s="3"/>
      <c r="PLH11" s="1"/>
      <c r="PLJ11" s="3"/>
      <c r="PLN11" s="1"/>
      <c r="PLP11" s="3"/>
      <c r="PLT11" s="1"/>
      <c r="PLV11" s="3"/>
      <c r="PLZ11" s="1"/>
      <c r="PMB11" s="3"/>
      <c r="PMF11" s="1"/>
      <c r="PMH11" s="3"/>
      <c r="PML11" s="1"/>
      <c r="PMN11" s="3"/>
      <c r="PMR11" s="1"/>
      <c r="PMT11" s="3"/>
      <c r="PMX11" s="1"/>
      <c r="PMZ11" s="3"/>
      <c r="PND11" s="1"/>
      <c r="PNF11" s="3"/>
      <c r="PNJ11" s="1"/>
      <c r="PNL11" s="3"/>
      <c r="PNP11" s="1"/>
      <c r="PNR11" s="3"/>
      <c r="PNV11" s="1"/>
      <c r="PNX11" s="3"/>
      <c r="POB11" s="1"/>
      <c r="POD11" s="3"/>
      <c r="POH11" s="1"/>
      <c r="POJ11" s="3"/>
      <c r="PON11" s="1"/>
      <c r="POP11" s="3"/>
      <c r="POT11" s="1"/>
      <c r="POV11" s="3"/>
      <c r="POZ11" s="1"/>
      <c r="PPB11" s="3"/>
      <c r="PPF11" s="1"/>
      <c r="PPH11" s="3"/>
      <c r="PPL11" s="1"/>
      <c r="PPN11" s="3"/>
      <c r="PPR11" s="1"/>
      <c r="PPT11" s="3"/>
      <c r="PPX11" s="1"/>
      <c r="PPZ11" s="3"/>
      <c r="PQD11" s="1"/>
      <c r="PQF11" s="3"/>
      <c r="PQJ11" s="1"/>
      <c r="PQL11" s="3"/>
      <c r="PQP11" s="1"/>
      <c r="PQR11" s="3"/>
      <c r="PQV11" s="1"/>
      <c r="PQX11" s="3"/>
      <c r="PRB11" s="1"/>
      <c r="PRD11" s="3"/>
      <c r="PRH11" s="1"/>
      <c r="PRJ11" s="3"/>
      <c r="PRN11" s="1"/>
      <c r="PRP11" s="3"/>
      <c r="PRT11" s="1"/>
      <c r="PRV11" s="3"/>
      <c r="PRZ11" s="1"/>
      <c r="PSB11" s="3"/>
      <c r="PSF11" s="1"/>
      <c r="PSH11" s="3"/>
      <c r="PSL11" s="1"/>
      <c r="PSN11" s="3"/>
      <c r="PSR11" s="1"/>
      <c r="PST11" s="3"/>
      <c r="PSX11" s="1"/>
      <c r="PSZ11" s="3"/>
      <c r="PTD11" s="1"/>
      <c r="PTF11" s="3"/>
      <c r="PTJ11" s="1"/>
      <c r="PTL11" s="3"/>
      <c r="PTP11" s="1"/>
      <c r="PTR11" s="3"/>
      <c r="PTV11" s="1"/>
      <c r="PTX11" s="3"/>
      <c r="PUB11" s="1"/>
      <c r="PUD11" s="3"/>
      <c r="PUH11" s="1"/>
      <c r="PUJ11" s="3"/>
      <c r="PUN11" s="1"/>
      <c r="PUP11" s="3"/>
      <c r="PUT11" s="1"/>
      <c r="PUV11" s="3"/>
      <c r="PUZ11" s="1"/>
      <c r="PVB11" s="3"/>
      <c r="PVF11" s="1"/>
      <c r="PVH11" s="3"/>
      <c r="PVL11" s="1"/>
      <c r="PVN11" s="3"/>
      <c r="PVR11" s="1"/>
      <c r="PVT11" s="3"/>
      <c r="PVX11" s="1"/>
      <c r="PVZ11" s="3"/>
      <c r="PWD11" s="1"/>
      <c r="PWF11" s="3"/>
      <c r="PWJ11" s="1"/>
      <c r="PWL11" s="3"/>
      <c r="PWP11" s="1"/>
      <c r="PWR11" s="3"/>
      <c r="PWV11" s="1"/>
      <c r="PWX11" s="3"/>
      <c r="PXB11" s="1"/>
      <c r="PXD11" s="3"/>
      <c r="PXH11" s="1"/>
      <c r="PXJ11" s="3"/>
      <c r="PXN11" s="1"/>
      <c r="PXP11" s="3"/>
      <c r="PXT11" s="1"/>
      <c r="PXV11" s="3"/>
      <c r="PXZ11" s="1"/>
      <c r="PYB11" s="3"/>
      <c r="PYF11" s="1"/>
      <c r="PYH11" s="3"/>
      <c r="PYL11" s="1"/>
      <c r="PYN11" s="3"/>
      <c r="PYR11" s="1"/>
      <c r="PYT11" s="3"/>
      <c r="PYX11" s="1"/>
      <c r="PYZ11" s="3"/>
      <c r="PZD11" s="1"/>
      <c r="PZF11" s="3"/>
      <c r="PZJ11" s="1"/>
      <c r="PZL11" s="3"/>
      <c r="PZP11" s="1"/>
      <c r="PZR11" s="3"/>
      <c r="PZV11" s="1"/>
      <c r="PZX11" s="3"/>
      <c r="QAB11" s="1"/>
      <c r="QAD11" s="3"/>
      <c r="QAH11" s="1"/>
      <c r="QAJ11" s="3"/>
      <c r="QAN11" s="1"/>
      <c r="QAP11" s="3"/>
      <c r="QAT11" s="1"/>
      <c r="QAV11" s="3"/>
      <c r="QAZ11" s="1"/>
      <c r="QBB11" s="3"/>
      <c r="QBF11" s="1"/>
      <c r="QBH11" s="3"/>
      <c r="QBL11" s="1"/>
      <c r="QBN11" s="3"/>
      <c r="QBR11" s="1"/>
      <c r="QBT11" s="3"/>
      <c r="QBX11" s="1"/>
      <c r="QBZ11" s="3"/>
      <c r="QCD11" s="1"/>
      <c r="QCF11" s="3"/>
      <c r="QCJ11" s="1"/>
      <c r="QCL11" s="3"/>
      <c r="QCP11" s="1"/>
      <c r="QCR11" s="3"/>
      <c r="QCV11" s="1"/>
      <c r="QCX11" s="3"/>
      <c r="QDB11" s="1"/>
      <c r="QDD11" s="3"/>
      <c r="QDH11" s="1"/>
      <c r="QDJ11" s="3"/>
      <c r="QDN11" s="1"/>
      <c r="QDP11" s="3"/>
      <c r="QDT11" s="1"/>
      <c r="QDV11" s="3"/>
      <c r="QDZ11" s="1"/>
      <c r="QEB11" s="3"/>
      <c r="QEF11" s="1"/>
      <c r="QEH11" s="3"/>
      <c r="QEL11" s="1"/>
      <c r="QEN11" s="3"/>
      <c r="QER11" s="1"/>
      <c r="QET11" s="3"/>
      <c r="QEX11" s="1"/>
      <c r="QEZ11" s="3"/>
      <c r="QFD11" s="1"/>
      <c r="QFF11" s="3"/>
      <c r="QFJ11" s="1"/>
      <c r="QFL11" s="3"/>
      <c r="QFP11" s="1"/>
      <c r="QFR11" s="3"/>
      <c r="QFV11" s="1"/>
      <c r="QFX11" s="3"/>
      <c r="QGB11" s="1"/>
      <c r="QGD11" s="3"/>
      <c r="QGH11" s="1"/>
      <c r="QGJ11" s="3"/>
      <c r="QGN11" s="1"/>
      <c r="QGP11" s="3"/>
      <c r="QGT11" s="1"/>
      <c r="QGV11" s="3"/>
      <c r="QGZ11" s="1"/>
      <c r="QHB11" s="3"/>
      <c r="QHF11" s="1"/>
      <c r="QHH11" s="3"/>
      <c r="QHL11" s="1"/>
      <c r="QHN11" s="3"/>
      <c r="QHR11" s="1"/>
      <c r="QHT11" s="3"/>
      <c r="QHX11" s="1"/>
      <c r="QHZ11" s="3"/>
      <c r="QID11" s="1"/>
      <c r="QIF11" s="3"/>
      <c r="QIJ11" s="1"/>
      <c r="QIL11" s="3"/>
      <c r="QIP11" s="1"/>
      <c r="QIR11" s="3"/>
      <c r="QIV11" s="1"/>
      <c r="QIX11" s="3"/>
      <c r="QJB11" s="1"/>
      <c r="QJD11" s="3"/>
      <c r="QJH11" s="1"/>
      <c r="QJJ11" s="3"/>
      <c r="QJN11" s="1"/>
      <c r="QJP11" s="3"/>
      <c r="QJT11" s="1"/>
      <c r="QJV11" s="3"/>
      <c r="QJZ11" s="1"/>
      <c r="QKB11" s="3"/>
      <c r="QKF11" s="1"/>
      <c r="QKH11" s="3"/>
      <c r="QKL11" s="1"/>
      <c r="QKN11" s="3"/>
      <c r="QKR11" s="1"/>
      <c r="QKT11" s="3"/>
      <c r="QKX11" s="1"/>
      <c r="QKZ11" s="3"/>
      <c r="QLD11" s="1"/>
      <c r="QLF11" s="3"/>
      <c r="QLJ11" s="1"/>
      <c r="QLL11" s="3"/>
      <c r="QLP11" s="1"/>
      <c r="QLR11" s="3"/>
      <c r="QLV11" s="1"/>
      <c r="QLX11" s="3"/>
      <c r="QMB11" s="1"/>
      <c r="QMD11" s="3"/>
      <c r="QMH11" s="1"/>
      <c r="QMJ11" s="3"/>
      <c r="QMN11" s="1"/>
      <c r="QMP11" s="3"/>
      <c r="QMT11" s="1"/>
      <c r="QMV11" s="3"/>
      <c r="QMZ11" s="1"/>
      <c r="QNB11" s="3"/>
      <c r="QNF11" s="1"/>
      <c r="QNH11" s="3"/>
      <c r="QNL11" s="1"/>
      <c r="QNN11" s="3"/>
      <c r="QNR11" s="1"/>
      <c r="QNT11" s="3"/>
      <c r="QNX11" s="1"/>
      <c r="QNZ11" s="3"/>
      <c r="QOD11" s="1"/>
      <c r="QOF11" s="3"/>
      <c r="QOJ11" s="1"/>
      <c r="QOL11" s="3"/>
      <c r="QOP11" s="1"/>
      <c r="QOR11" s="3"/>
      <c r="QOV11" s="1"/>
      <c r="QOX11" s="3"/>
      <c r="QPB11" s="1"/>
      <c r="QPD11" s="3"/>
      <c r="QPH11" s="1"/>
      <c r="QPJ11" s="3"/>
      <c r="QPN11" s="1"/>
      <c r="QPP11" s="3"/>
      <c r="QPT11" s="1"/>
      <c r="QPV11" s="3"/>
      <c r="QPZ11" s="1"/>
      <c r="QQB11" s="3"/>
      <c r="QQF11" s="1"/>
      <c r="QQH11" s="3"/>
      <c r="QQL11" s="1"/>
      <c r="QQN11" s="3"/>
      <c r="QQR11" s="1"/>
      <c r="QQT11" s="3"/>
      <c r="QQX11" s="1"/>
      <c r="QQZ11" s="3"/>
      <c r="QRD11" s="1"/>
      <c r="QRF11" s="3"/>
      <c r="QRJ11" s="1"/>
      <c r="QRL11" s="3"/>
      <c r="QRP11" s="1"/>
      <c r="QRR11" s="3"/>
      <c r="QRV11" s="1"/>
      <c r="QRX11" s="3"/>
      <c r="QSB11" s="1"/>
      <c r="QSD11" s="3"/>
      <c r="QSH11" s="1"/>
      <c r="QSJ11" s="3"/>
      <c r="QSN11" s="1"/>
      <c r="QSP11" s="3"/>
      <c r="QST11" s="1"/>
      <c r="QSV11" s="3"/>
      <c r="QSZ11" s="1"/>
      <c r="QTB11" s="3"/>
      <c r="QTF11" s="1"/>
      <c r="QTH11" s="3"/>
      <c r="QTL11" s="1"/>
      <c r="QTN11" s="3"/>
      <c r="QTR11" s="1"/>
      <c r="QTT11" s="3"/>
      <c r="QTX11" s="1"/>
      <c r="QTZ11" s="3"/>
      <c r="QUD11" s="1"/>
      <c r="QUF11" s="3"/>
      <c r="QUJ11" s="1"/>
      <c r="QUL11" s="3"/>
      <c r="QUP11" s="1"/>
      <c r="QUR11" s="3"/>
      <c r="QUV11" s="1"/>
      <c r="QUX11" s="3"/>
      <c r="QVB11" s="1"/>
      <c r="QVD11" s="3"/>
      <c r="QVH11" s="1"/>
      <c r="QVJ11" s="3"/>
      <c r="QVN11" s="1"/>
      <c r="QVP11" s="3"/>
      <c r="QVT11" s="1"/>
      <c r="QVV11" s="3"/>
      <c r="QVZ11" s="1"/>
      <c r="QWB11" s="3"/>
      <c r="QWF11" s="1"/>
      <c r="QWH11" s="3"/>
      <c r="QWL11" s="1"/>
      <c r="QWN11" s="3"/>
      <c r="QWR11" s="1"/>
      <c r="QWT11" s="3"/>
      <c r="QWX11" s="1"/>
      <c r="QWZ11" s="3"/>
      <c r="QXD11" s="1"/>
      <c r="QXF11" s="3"/>
      <c r="QXJ11" s="1"/>
      <c r="QXL11" s="3"/>
      <c r="QXP11" s="1"/>
      <c r="QXR11" s="3"/>
      <c r="QXV11" s="1"/>
      <c r="QXX11" s="3"/>
      <c r="QYB11" s="1"/>
      <c r="QYD11" s="3"/>
      <c r="QYH11" s="1"/>
      <c r="QYJ11" s="3"/>
      <c r="QYN11" s="1"/>
      <c r="QYP11" s="3"/>
      <c r="QYT11" s="1"/>
      <c r="QYV11" s="3"/>
      <c r="QYZ11" s="1"/>
      <c r="QZB11" s="3"/>
      <c r="QZF11" s="1"/>
      <c r="QZH11" s="3"/>
      <c r="QZL11" s="1"/>
      <c r="QZN11" s="3"/>
      <c r="QZR11" s="1"/>
      <c r="QZT11" s="3"/>
      <c r="QZX11" s="1"/>
      <c r="QZZ11" s="3"/>
      <c r="RAD11" s="1"/>
      <c r="RAF11" s="3"/>
      <c r="RAJ11" s="1"/>
      <c r="RAL11" s="3"/>
      <c r="RAP11" s="1"/>
      <c r="RAR11" s="3"/>
      <c r="RAV11" s="1"/>
      <c r="RAX11" s="3"/>
      <c r="RBB11" s="1"/>
      <c r="RBD11" s="3"/>
      <c r="RBH11" s="1"/>
      <c r="RBJ11" s="3"/>
      <c r="RBN11" s="1"/>
      <c r="RBP11" s="3"/>
      <c r="RBT11" s="1"/>
      <c r="RBV11" s="3"/>
      <c r="RBZ11" s="1"/>
      <c r="RCB11" s="3"/>
      <c r="RCF11" s="1"/>
      <c r="RCH11" s="3"/>
      <c r="RCL11" s="1"/>
      <c r="RCN11" s="3"/>
      <c r="RCR11" s="1"/>
      <c r="RCT11" s="3"/>
      <c r="RCX11" s="1"/>
      <c r="RCZ11" s="3"/>
      <c r="RDD11" s="1"/>
      <c r="RDF11" s="3"/>
      <c r="RDJ11" s="1"/>
      <c r="RDL11" s="3"/>
      <c r="RDP11" s="1"/>
      <c r="RDR11" s="3"/>
      <c r="RDV11" s="1"/>
      <c r="RDX11" s="3"/>
      <c r="REB11" s="1"/>
      <c r="RED11" s="3"/>
      <c r="REH11" s="1"/>
      <c r="REJ11" s="3"/>
      <c r="REN11" s="1"/>
      <c r="REP11" s="3"/>
      <c r="RET11" s="1"/>
      <c r="REV11" s="3"/>
      <c r="REZ11" s="1"/>
      <c r="RFB11" s="3"/>
      <c r="RFF11" s="1"/>
      <c r="RFH11" s="3"/>
      <c r="RFL11" s="1"/>
      <c r="RFN11" s="3"/>
      <c r="RFR11" s="1"/>
      <c r="RFT11" s="3"/>
      <c r="RFX11" s="1"/>
      <c r="RFZ11" s="3"/>
      <c r="RGD11" s="1"/>
      <c r="RGF11" s="3"/>
      <c r="RGJ11" s="1"/>
      <c r="RGL11" s="3"/>
      <c r="RGP11" s="1"/>
      <c r="RGR11" s="3"/>
      <c r="RGV11" s="1"/>
      <c r="RGX11" s="3"/>
      <c r="RHB11" s="1"/>
      <c r="RHD11" s="3"/>
      <c r="RHH11" s="1"/>
      <c r="RHJ11" s="3"/>
      <c r="RHN11" s="1"/>
      <c r="RHP11" s="3"/>
      <c r="RHT11" s="1"/>
      <c r="RHV11" s="3"/>
      <c r="RHZ11" s="1"/>
      <c r="RIB11" s="3"/>
      <c r="RIF11" s="1"/>
      <c r="RIH11" s="3"/>
      <c r="RIL11" s="1"/>
      <c r="RIN11" s="3"/>
      <c r="RIR11" s="1"/>
      <c r="RIT11" s="3"/>
      <c r="RIX11" s="1"/>
      <c r="RIZ11" s="3"/>
      <c r="RJD11" s="1"/>
      <c r="RJF11" s="3"/>
      <c r="RJJ11" s="1"/>
      <c r="RJL11" s="3"/>
      <c r="RJP11" s="1"/>
      <c r="RJR11" s="3"/>
      <c r="RJV11" s="1"/>
      <c r="RJX11" s="3"/>
      <c r="RKB11" s="1"/>
      <c r="RKD11" s="3"/>
      <c r="RKH11" s="1"/>
      <c r="RKJ11" s="3"/>
      <c r="RKN11" s="1"/>
      <c r="RKP11" s="3"/>
      <c r="RKT11" s="1"/>
      <c r="RKV11" s="3"/>
      <c r="RKZ11" s="1"/>
      <c r="RLB11" s="3"/>
      <c r="RLF11" s="1"/>
      <c r="RLH11" s="3"/>
      <c r="RLL11" s="1"/>
      <c r="RLN11" s="3"/>
      <c r="RLR11" s="1"/>
      <c r="RLT11" s="3"/>
      <c r="RLX11" s="1"/>
      <c r="RLZ11" s="3"/>
      <c r="RMD11" s="1"/>
      <c r="RMF11" s="3"/>
      <c r="RMJ11" s="1"/>
      <c r="RML11" s="3"/>
      <c r="RMP11" s="1"/>
      <c r="RMR11" s="3"/>
      <c r="RMV11" s="1"/>
      <c r="RMX11" s="3"/>
      <c r="RNB11" s="1"/>
      <c r="RND11" s="3"/>
      <c r="RNH11" s="1"/>
      <c r="RNJ11" s="3"/>
      <c r="RNN11" s="1"/>
      <c r="RNP11" s="3"/>
      <c r="RNT11" s="1"/>
      <c r="RNV11" s="3"/>
      <c r="RNZ11" s="1"/>
      <c r="ROB11" s="3"/>
      <c r="ROF11" s="1"/>
      <c r="ROH11" s="3"/>
      <c r="ROL11" s="1"/>
      <c r="RON11" s="3"/>
      <c r="ROR11" s="1"/>
      <c r="ROT11" s="3"/>
      <c r="ROX11" s="1"/>
      <c r="ROZ11" s="3"/>
      <c r="RPD11" s="1"/>
      <c r="RPF11" s="3"/>
      <c r="RPJ11" s="1"/>
      <c r="RPL11" s="3"/>
      <c r="RPP11" s="1"/>
      <c r="RPR11" s="3"/>
      <c r="RPV11" s="1"/>
      <c r="RPX11" s="3"/>
      <c r="RQB11" s="1"/>
      <c r="RQD11" s="3"/>
      <c r="RQH11" s="1"/>
      <c r="RQJ11" s="3"/>
      <c r="RQN11" s="1"/>
      <c r="RQP11" s="3"/>
      <c r="RQT11" s="1"/>
      <c r="RQV11" s="3"/>
      <c r="RQZ11" s="1"/>
      <c r="RRB11" s="3"/>
      <c r="RRF11" s="1"/>
      <c r="RRH11" s="3"/>
      <c r="RRL11" s="1"/>
      <c r="RRN11" s="3"/>
      <c r="RRR11" s="1"/>
      <c r="RRT11" s="3"/>
      <c r="RRX11" s="1"/>
      <c r="RRZ11" s="3"/>
      <c r="RSD11" s="1"/>
      <c r="RSF11" s="3"/>
      <c r="RSJ11" s="1"/>
      <c r="RSL11" s="3"/>
      <c r="RSP11" s="1"/>
      <c r="RSR11" s="3"/>
      <c r="RSV11" s="1"/>
      <c r="RSX11" s="3"/>
      <c r="RTB11" s="1"/>
      <c r="RTD11" s="3"/>
      <c r="RTH11" s="1"/>
      <c r="RTJ11" s="3"/>
      <c r="RTN11" s="1"/>
      <c r="RTP11" s="3"/>
      <c r="RTT11" s="1"/>
      <c r="RTV11" s="3"/>
      <c r="RTZ11" s="1"/>
      <c r="RUB11" s="3"/>
      <c r="RUF11" s="1"/>
      <c r="RUH11" s="3"/>
      <c r="RUL11" s="1"/>
      <c r="RUN11" s="3"/>
      <c r="RUR11" s="1"/>
      <c r="RUT11" s="3"/>
      <c r="RUX11" s="1"/>
      <c r="RUZ11" s="3"/>
      <c r="RVD11" s="1"/>
      <c r="RVF11" s="3"/>
      <c r="RVJ11" s="1"/>
      <c r="RVL11" s="3"/>
      <c r="RVP11" s="1"/>
      <c r="RVR11" s="3"/>
      <c r="RVV11" s="1"/>
      <c r="RVX11" s="3"/>
      <c r="RWB11" s="1"/>
      <c r="RWD11" s="3"/>
      <c r="RWH11" s="1"/>
      <c r="RWJ11" s="3"/>
      <c r="RWN11" s="1"/>
      <c r="RWP11" s="3"/>
      <c r="RWT11" s="1"/>
      <c r="RWV11" s="3"/>
      <c r="RWZ11" s="1"/>
      <c r="RXB11" s="3"/>
      <c r="RXF11" s="1"/>
      <c r="RXH11" s="3"/>
      <c r="RXL11" s="1"/>
      <c r="RXN11" s="3"/>
      <c r="RXR11" s="1"/>
      <c r="RXT11" s="3"/>
      <c r="RXX11" s="1"/>
      <c r="RXZ11" s="3"/>
      <c r="RYD11" s="1"/>
      <c r="RYF11" s="3"/>
      <c r="RYJ11" s="1"/>
      <c r="RYL11" s="3"/>
      <c r="RYP11" s="1"/>
      <c r="RYR11" s="3"/>
      <c r="RYV11" s="1"/>
      <c r="RYX11" s="3"/>
      <c r="RZB11" s="1"/>
      <c r="RZD11" s="3"/>
      <c r="RZH11" s="1"/>
      <c r="RZJ11" s="3"/>
      <c r="RZN11" s="1"/>
      <c r="RZP11" s="3"/>
      <c r="RZT11" s="1"/>
      <c r="RZV11" s="3"/>
      <c r="RZZ11" s="1"/>
      <c r="SAB11" s="3"/>
      <c r="SAF11" s="1"/>
      <c r="SAH11" s="3"/>
      <c r="SAL11" s="1"/>
      <c r="SAN11" s="3"/>
      <c r="SAR11" s="1"/>
      <c r="SAT11" s="3"/>
      <c r="SAX11" s="1"/>
      <c r="SAZ11" s="3"/>
      <c r="SBD11" s="1"/>
      <c r="SBF11" s="3"/>
      <c r="SBJ11" s="1"/>
      <c r="SBL11" s="3"/>
      <c r="SBP11" s="1"/>
      <c r="SBR11" s="3"/>
      <c r="SBV11" s="1"/>
      <c r="SBX11" s="3"/>
      <c r="SCB11" s="1"/>
      <c r="SCD11" s="3"/>
      <c r="SCH11" s="1"/>
      <c r="SCJ11" s="3"/>
      <c r="SCN11" s="1"/>
      <c r="SCP11" s="3"/>
      <c r="SCT11" s="1"/>
      <c r="SCV11" s="3"/>
      <c r="SCZ11" s="1"/>
      <c r="SDB11" s="3"/>
      <c r="SDF11" s="1"/>
      <c r="SDH11" s="3"/>
      <c r="SDL11" s="1"/>
      <c r="SDN11" s="3"/>
      <c r="SDR11" s="1"/>
      <c r="SDT11" s="3"/>
      <c r="SDX11" s="1"/>
      <c r="SDZ11" s="3"/>
      <c r="SED11" s="1"/>
      <c r="SEF11" s="3"/>
      <c r="SEJ11" s="1"/>
      <c r="SEL11" s="3"/>
      <c r="SEP11" s="1"/>
      <c r="SER11" s="3"/>
      <c r="SEV11" s="1"/>
      <c r="SEX11" s="3"/>
      <c r="SFB11" s="1"/>
      <c r="SFD11" s="3"/>
      <c r="SFH11" s="1"/>
      <c r="SFJ11" s="3"/>
      <c r="SFN11" s="1"/>
      <c r="SFP11" s="3"/>
      <c r="SFT11" s="1"/>
      <c r="SFV11" s="3"/>
      <c r="SFZ11" s="1"/>
      <c r="SGB11" s="3"/>
      <c r="SGF11" s="1"/>
      <c r="SGH11" s="3"/>
      <c r="SGL11" s="1"/>
      <c r="SGN11" s="3"/>
      <c r="SGR11" s="1"/>
      <c r="SGT11" s="3"/>
      <c r="SGX11" s="1"/>
      <c r="SGZ11" s="3"/>
      <c r="SHD11" s="1"/>
      <c r="SHF11" s="3"/>
      <c r="SHJ11" s="1"/>
      <c r="SHL11" s="3"/>
      <c r="SHP11" s="1"/>
      <c r="SHR11" s="3"/>
      <c r="SHV11" s="1"/>
      <c r="SHX11" s="3"/>
      <c r="SIB11" s="1"/>
      <c r="SID11" s="3"/>
      <c r="SIH11" s="1"/>
      <c r="SIJ11" s="3"/>
      <c r="SIN11" s="1"/>
      <c r="SIP11" s="3"/>
      <c r="SIT11" s="1"/>
      <c r="SIV11" s="3"/>
      <c r="SIZ11" s="1"/>
      <c r="SJB11" s="3"/>
      <c r="SJF11" s="1"/>
      <c r="SJH11" s="3"/>
      <c r="SJL11" s="1"/>
      <c r="SJN11" s="3"/>
      <c r="SJR11" s="1"/>
      <c r="SJT11" s="3"/>
      <c r="SJX11" s="1"/>
      <c r="SJZ11" s="3"/>
      <c r="SKD11" s="1"/>
      <c r="SKF11" s="3"/>
      <c r="SKJ11" s="1"/>
      <c r="SKL11" s="3"/>
      <c r="SKP11" s="1"/>
      <c r="SKR11" s="3"/>
      <c r="SKV11" s="1"/>
      <c r="SKX11" s="3"/>
      <c r="SLB11" s="1"/>
      <c r="SLD11" s="3"/>
      <c r="SLH11" s="1"/>
      <c r="SLJ11" s="3"/>
      <c r="SLN11" s="1"/>
      <c r="SLP11" s="3"/>
      <c r="SLT11" s="1"/>
      <c r="SLV11" s="3"/>
      <c r="SLZ11" s="1"/>
      <c r="SMB11" s="3"/>
      <c r="SMF11" s="1"/>
      <c r="SMH11" s="3"/>
      <c r="SML11" s="1"/>
      <c r="SMN11" s="3"/>
      <c r="SMR11" s="1"/>
      <c r="SMT11" s="3"/>
      <c r="SMX11" s="1"/>
      <c r="SMZ11" s="3"/>
      <c r="SND11" s="1"/>
      <c r="SNF11" s="3"/>
      <c r="SNJ11" s="1"/>
      <c r="SNL11" s="3"/>
      <c r="SNP11" s="1"/>
      <c r="SNR11" s="3"/>
      <c r="SNV11" s="1"/>
      <c r="SNX11" s="3"/>
      <c r="SOB11" s="1"/>
      <c r="SOD11" s="3"/>
      <c r="SOH11" s="1"/>
      <c r="SOJ11" s="3"/>
      <c r="SON11" s="1"/>
      <c r="SOP11" s="3"/>
      <c r="SOT11" s="1"/>
      <c r="SOV11" s="3"/>
      <c r="SOZ11" s="1"/>
      <c r="SPB11" s="3"/>
      <c r="SPF11" s="1"/>
      <c r="SPH11" s="3"/>
      <c r="SPL11" s="1"/>
      <c r="SPN11" s="3"/>
      <c r="SPR11" s="1"/>
      <c r="SPT11" s="3"/>
      <c r="SPX11" s="1"/>
      <c r="SPZ11" s="3"/>
      <c r="SQD11" s="1"/>
      <c r="SQF11" s="3"/>
      <c r="SQJ11" s="1"/>
      <c r="SQL11" s="3"/>
      <c r="SQP11" s="1"/>
      <c r="SQR11" s="3"/>
      <c r="SQV11" s="1"/>
      <c r="SQX11" s="3"/>
      <c r="SRB11" s="1"/>
      <c r="SRD11" s="3"/>
      <c r="SRH11" s="1"/>
      <c r="SRJ11" s="3"/>
      <c r="SRN11" s="1"/>
      <c r="SRP11" s="3"/>
      <c r="SRT11" s="1"/>
      <c r="SRV11" s="3"/>
      <c r="SRZ11" s="1"/>
      <c r="SSB11" s="3"/>
      <c r="SSF11" s="1"/>
      <c r="SSH11" s="3"/>
      <c r="SSL11" s="1"/>
      <c r="SSN11" s="3"/>
      <c r="SSR11" s="1"/>
      <c r="SST11" s="3"/>
      <c r="SSX11" s="1"/>
      <c r="SSZ11" s="3"/>
      <c r="STD11" s="1"/>
      <c r="STF11" s="3"/>
      <c r="STJ11" s="1"/>
      <c r="STL11" s="3"/>
      <c r="STP11" s="1"/>
      <c r="STR11" s="3"/>
      <c r="STV11" s="1"/>
      <c r="STX11" s="3"/>
      <c r="SUB11" s="1"/>
      <c r="SUD11" s="3"/>
      <c r="SUH11" s="1"/>
      <c r="SUJ11" s="3"/>
      <c r="SUN11" s="1"/>
      <c r="SUP11" s="3"/>
      <c r="SUT11" s="1"/>
      <c r="SUV11" s="3"/>
      <c r="SUZ11" s="1"/>
      <c r="SVB11" s="3"/>
      <c r="SVF11" s="1"/>
      <c r="SVH11" s="3"/>
      <c r="SVL11" s="1"/>
      <c r="SVN11" s="3"/>
      <c r="SVR11" s="1"/>
      <c r="SVT11" s="3"/>
      <c r="SVX11" s="1"/>
      <c r="SVZ11" s="3"/>
      <c r="SWD11" s="1"/>
      <c r="SWF11" s="3"/>
      <c r="SWJ11" s="1"/>
      <c r="SWL11" s="3"/>
      <c r="SWP11" s="1"/>
      <c r="SWR11" s="3"/>
      <c r="SWV11" s="1"/>
      <c r="SWX11" s="3"/>
      <c r="SXB11" s="1"/>
      <c r="SXD11" s="3"/>
      <c r="SXH11" s="1"/>
      <c r="SXJ11" s="3"/>
      <c r="SXN11" s="1"/>
      <c r="SXP11" s="3"/>
      <c r="SXT11" s="1"/>
      <c r="SXV11" s="3"/>
      <c r="SXZ11" s="1"/>
      <c r="SYB11" s="3"/>
      <c r="SYF11" s="1"/>
      <c r="SYH11" s="3"/>
      <c r="SYL11" s="1"/>
      <c r="SYN11" s="3"/>
      <c r="SYR11" s="1"/>
      <c r="SYT11" s="3"/>
      <c r="SYX11" s="1"/>
      <c r="SYZ11" s="3"/>
      <c r="SZD11" s="1"/>
      <c r="SZF11" s="3"/>
      <c r="SZJ11" s="1"/>
      <c r="SZL11" s="3"/>
      <c r="SZP11" s="1"/>
      <c r="SZR11" s="3"/>
      <c r="SZV11" s="1"/>
      <c r="SZX11" s="3"/>
      <c r="TAB11" s="1"/>
      <c r="TAD11" s="3"/>
      <c r="TAH11" s="1"/>
      <c r="TAJ11" s="3"/>
      <c r="TAN11" s="1"/>
      <c r="TAP11" s="3"/>
      <c r="TAT11" s="1"/>
      <c r="TAV11" s="3"/>
      <c r="TAZ11" s="1"/>
      <c r="TBB11" s="3"/>
      <c r="TBF11" s="1"/>
      <c r="TBH11" s="3"/>
      <c r="TBL11" s="1"/>
      <c r="TBN11" s="3"/>
      <c r="TBR11" s="1"/>
      <c r="TBT11" s="3"/>
      <c r="TBX11" s="1"/>
      <c r="TBZ11" s="3"/>
      <c r="TCD11" s="1"/>
      <c r="TCF11" s="3"/>
      <c r="TCJ11" s="1"/>
      <c r="TCL11" s="3"/>
      <c r="TCP11" s="1"/>
      <c r="TCR11" s="3"/>
      <c r="TCV11" s="1"/>
      <c r="TCX11" s="3"/>
      <c r="TDB11" s="1"/>
      <c r="TDD11" s="3"/>
      <c r="TDH11" s="1"/>
      <c r="TDJ11" s="3"/>
      <c r="TDN11" s="1"/>
      <c r="TDP11" s="3"/>
      <c r="TDT11" s="1"/>
      <c r="TDV11" s="3"/>
      <c r="TDZ11" s="1"/>
      <c r="TEB11" s="3"/>
      <c r="TEF11" s="1"/>
      <c r="TEH11" s="3"/>
      <c r="TEL11" s="1"/>
      <c r="TEN11" s="3"/>
      <c r="TER11" s="1"/>
      <c r="TET11" s="3"/>
      <c r="TEX11" s="1"/>
      <c r="TEZ11" s="3"/>
      <c r="TFD11" s="1"/>
      <c r="TFF11" s="3"/>
      <c r="TFJ11" s="1"/>
      <c r="TFL11" s="3"/>
      <c r="TFP11" s="1"/>
      <c r="TFR11" s="3"/>
      <c r="TFV11" s="1"/>
      <c r="TFX11" s="3"/>
      <c r="TGB11" s="1"/>
      <c r="TGD11" s="3"/>
      <c r="TGH11" s="1"/>
      <c r="TGJ11" s="3"/>
      <c r="TGN11" s="1"/>
      <c r="TGP11" s="3"/>
      <c r="TGT11" s="1"/>
      <c r="TGV11" s="3"/>
      <c r="TGZ11" s="1"/>
      <c r="THB11" s="3"/>
      <c r="THF11" s="1"/>
      <c r="THH11" s="3"/>
      <c r="THL11" s="1"/>
      <c r="THN11" s="3"/>
      <c r="THR11" s="1"/>
      <c r="THT11" s="3"/>
      <c r="THX11" s="1"/>
      <c r="THZ11" s="3"/>
      <c r="TID11" s="1"/>
      <c r="TIF11" s="3"/>
      <c r="TIJ11" s="1"/>
      <c r="TIL11" s="3"/>
      <c r="TIP11" s="1"/>
      <c r="TIR11" s="3"/>
      <c r="TIV11" s="1"/>
      <c r="TIX11" s="3"/>
      <c r="TJB11" s="1"/>
      <c r="TJD11" s="3"/>
      <c r="TJH11" s="1"/>
      <c r="TJJ11" s="3"/>
      <c r="TJN11" s="1"/>
      <c r="TJP11" s="3"/>
      <c r="TJT11" s="1"/>
      <c r="TJV11" s="3"/>
      <c r="TJZ11" s="1"/>
      <c r="TKB11" s="3"/>
      <c r="TKF11" s="1"/>
      <c r="TKH11" s="3"/>
      <c r="TKL11" s="1"/>
      <c r="TKN11" s="3"/>
      <c r="TKR11" s="1"/>
      <c r="TKT11" s="3"/>
      <c r="TKX11" s="1"/>
      <c r="TKZ11" s="3"/>
      <c r="TLD11" s="1"/>
      <c r="TLF11" s="3"/>
      <c r="TLJ11" s="1"/>
      <c r="TLL11" s="3"/>
      <c r="TLP11" s="1"/>
      <c r="TLR11" s="3"/>
      <c r="TLV11" s="1"/>
      <c r="TLX11" s="3"/>
      <c r="TMB11" s="1"/>
      <c r="TMD11" s="3"/>
      <c r="TMH11" s="1"/>
      <c r="TMJ11" s="3"/>
      <c r="TMN11" s="1"/>
      <c r="TMP11" s="3"/>
      <c r="TMT11" s="1"/>
      <c r="TMV11" s="3"/>
      <c r="TMZ11" s="1"/>
      <c r="TNB11" s="3"/>
      <c r="TNF11" s="1"/>
      <c r="TNH11" s="3"/>
      <c r="TNL11" s="1"/>
      <c r="TNN11" s="3"/>
      <c r="TNR11" s="1"/>
      <c r="TNT11" s="3"/>
      <c r="TNX11" s="1"/>
      <c r="TNZ11" s="3"/>
      <c r="TOD11" s="1"/>
      <c r="TOF11" s="3"/>
      <c r="TOJ11" s="1"/>
      <c r="TOL11" s="3"/>
      <c r="TOP11" s="1"/>
      <c r="TOR11" s="3"/>
      <c r="TOV11" s="1"/>
      <c r="TOX11" s="3"/>
      <c r="TPB11" s="1"/>
      <c r="TPD11" s="3"/>
      <c r="TPH11" s="1"/>
      <c r="TPJ11" s="3"/>
      <c r="TPN11" s="1"/>
      <c r="TPP11" s="3"/>
      <c r="TPT11" s="1"/>
      <c r="TPV11" s="3"/>
      <c r="TPZ11" s="1"/>
      <c r="TQB11" s="3"/>
      <c r="TQF11" s="1"/>
      <c r="TQH11" s="3"/>
      <c r="TQL11" s="1"/>
      <c r="TQN11" s="3"/>
      <c r="TQR11" s="1"/>
      <c r="TQT11" s="3"/>
      <c r="TQX11" s="1"/>
      <c r="TQZ11" s="3"/>
      <c r="TRD11" s="1"/>
      <c r="TRF11" s="3"/>
      <c r="TRJ11" s="1"/>
      <c r="TRL11" s="3"/>
      <c r="TRP11" s="1"/>
      <c r="TRR11" s="3"/>
      <c r="TRV11" s="1"/>
      <c r="TRX11" s="3"/>
      <c r="TSB11" s="1"/>
      <c r="TSD11" s="3"/>
      <c r="TSH11" s="1"/>
      <c r="TSJ11" s="3"/>
      <c r="TSN11" s="1"/>
      <c r="TSP11" s="3"/>
      <c r="TST11" s="1"/>
      <c r="TSV11" s="3"/>
      <c r="TSZ11" s="1"/>
      <c r="TTB11" s="3"/>
      <c r="TTF11" s="1"/>
      <c r="TTH11" s="3"/>
      <c r="TTL11" s="1"/>
      <c r="TTN11" s="3"/>
      <c r="TTR11" s="1"/>
      <c r="TTT11" s="3"/>
      <c r="TTX11" s="1"/>
      <c r="TTZ11" s="3"/>
      <c r="TUD11" s="1"/>
      <c r="TUF11" s="3"/>
      <c r="TUJ11" s="1"/>
      <c r="TUL11" s="3"/>
      <c r="TUP11" s="1"/>
      <c r="TUR11" s="3"/>
      <c r="TUV11" s="1"/>
      <c r="TUX11" s="3"/>
      <c r="TVB11" s="1"/>
      <c r="TVD11" s="3"/>
      <c r="TVH11" s="1"/>
      <c r="TVJ11" s="3"/>
      <c r="TVN11" s="1"/>
      <c r="TVP11" s="3"/>
      <c r="TVT11" s="1"/>
      <c r="TVV11" s="3"/>
      <c r="TVZ11" s="1"/>
      <c r="TWB11" s="3"/>
      <c r="TWF11" s="1"/>
      <c r="TWH11" s="3"/>
      <c r="TWL11" s="1"/>
      <c r="TWN11" s="3"/>
      <c r="TWR11" s="1"/>
      <c r="TWT11" s="3"/>
      <c r="TWX11" s="1"/>
      <c r="TWZ11" s="3"/>
      <c r="TXD11" s="1"/>
      <c r="TXF11" s="3"/>
      <c r="TXJ11" s="1"/>
      <c r="TXL11" s="3"/>
      <c r="TXP11" s="1"/>
      <c r="TXR11" s="3"/>
      <c r="TXV11" s="1"/>
      <c r="TXX11" s="3"/>
      <c r="TYB11" s="1"/>
      <c r="TYD11" s="3"/>
      <c r="TYH11" s="1"/>
      <c r="TYJ11" s="3"/>
      <c r="TYN11" s="1"/>
      <c r="TYP11" s="3"/>
      <c r="TYT11" s="1"/>
      <c r="TYV11" s="3"/>
      <c r="TYZ11" s="1"/>
      <c r="TZB11" s="3"/>
      <c r="TZF11" s="1"/>
      <c r="TZH11" s="3"/>
      <c r="TZL11" s="1"/>
      <c r="TZN11" s="3"/>
      <c r="TZR11" s="1"/>
      <c r="TZT11" s="3"/>
      <c r="TZX11" s="1"/>
      <c r="TZZ11" s="3"/>
      <c r="UAD11" s="1"/>
      <c r="UAF11" s="3"/>
      <c r="UAJ11" s="1"/>
      <c r="UAL11" s="3"/>
      <c r="UAP11" s="1"/>
      <c r="UAR11" s="3"/>
      <c r="UAV11" s="1"/>
      <c r="UAX11" s="3"/>
      <c r="UBB11" s="1"/>
      <c r="UBD11" s="3"/>
      <c r="UBH11" s="1"/>
      <c r="UBJ11" s="3"/>
      <c r="UBN11" s="1"/>
      <c r="UBP11" s="3"/>
      <c r="UBT11" s="1"/>
      <c r="UBV11" s="3"/>
      <c r="UBZ11" s="1"/>
      <c r="UCB11" s="3"/>
      <c r="UCF11" s="1"/>
      <c r="UCH11" s="3"/>
      <c r="UCL11" s="1"/>
      <c r="UCN11" s="3"/>
      <c r="UCR11" s="1"/>
      <c r="UCT11" s="3"/>
      <c r="UCX11" s="1"/>
      <c r="UCZ11" s="3"/>
      <c r="UDD11" s="1"/>
      <c r="UDF11" s="3"/>
      <c r="UDJ11" s="1"/>
      <c r="UDL11" s="3"/>
      <c r="UDP11" s="1"/>
      <c r="UDR11" s="3"/>
      <c r="UDV11" s="1"/>
      <c r="UDX11" s="3"/>
      <c r="UEB11" s="1"/>
      <c r="UED11" s="3"/>
      <c r="UEH11" s="1"/>
      <c r="UEJ11" s="3"/>
      <c r="UEN11" s="1"/>
      <c r="UEP11" s="3"/>
      <c r="UET11" s="1"/>
      <c r="UEV11" s="3"/>
      <c r="UEZ11" s="1"/>
      <c r="UFB11" s="3"/>
      <c r="UFF11" s="1"/>
      <c r="UFH11" s="3"/>
      <c r="UFL11" s="1"/>
      <c r="UFN11" s="3"/>
      <c r="UFR11" s="1"/>
      <c r="UFT11" s="3"/>
      <c r="UFX11" s="1"/>
      <c r="UFZ11" s="3"/>
      <c r="UGD11" s="1"/>
      <c r="UGF11" s="3"/>
      <c r="UGJ11" s="1"/>
      <c r="UGL11" s="3"/>
      <c r="UGP11" s="1"/>
      <c r="UGR11" s="3"/>
      <c r="UGV11" s="1"/>
      <c r="UGX11" s="3"/>
      <c r="UHB11" s="1"/>
      <c r="UHD11" s="3"/>
      <c r="UHH11" s="1"/>
      <c r="UHJ11" s="3"/>
      <c r="UHN11" s="1"/>
      <c r="UHP11" s="3"/>
      <c r="UHT11" s="1"/>
      <c r="UHV11" s="3"/>
      <c r="UHZ11" s="1"/>
      <c r="UIB11" s="3"/>
      <c r="UIF11" s="1"/>
      <c r="UIH11" s="3"/>
      <c r="UIL11" s="1"/>
      <c r="UIN11" s="3"/>
      <c r="UIR11" s="1"/>
      <c r="UIT11" s="3"/>
      <c r="UIX11" s="1"/>
      <c r="UIZ11" s="3"/>
      <c r="UJD11" s="1"/>
      <c r="UJF11" s="3"/>
      <c r="UJJ11" s="1"/>
      <c r="UJL11" s="3"/>
      <c r="UJP11" s="1"/>
      <c r="UJR11" s="3"/>
      <c r="UJV11" s="1"/>
      <c r="UJX11" s="3"/>
      <c r="UKB11" s="1"/>
      <c r="UKD11" s="3"/>
      <c r="UKH11" s="1"/>
      <c r="UKJ11" s="3"/>
      <c r="UKN11" s="1"/>
      <c r="UKP11" s="3"/>
      <c r="UKT11" s="1"/>
      <c r="UKV11" s="3"/>
      <c r="UKZ11" s="1"/>
      <c r="ULB11" s="3"/>
      <c r="ULF11" s="1"/>
      <c r="ULH11" s="3"/>
      <c r="ULL11" s="1"/>
      <c r="ULN11" s="3"/>
      <c r="ULR11" s="1"/>
      <c r="ULT11" s="3"/>
      <c r="ULX11" s="1"/>
      <c r="ULZ11" s="3"/>
      <c r="UMD11" s="1"/>
      <c r="UMF11" s="3"/>
      <c r="UMJ11" s="1"/>
      <c r="UML11" s="3"/>
      <c r="UMP11" s="1"/>
      <c r="UMR11" s="3"/>
      <c r="UMV11" s="1"/>
      <c r="UMX11" s="3"/>
      <c r="UNB11" s="1"/>
      <c r="UND11" s="3"/>
      <c r="UNH11" s="1"/>
      <c r="UNJ11" s="3"/>
      <c r="UNN11" s="1"/>
      <c r="UNP11" s="3"/>
      <c r="UNT11" s="1"/>
      <c r="UNV11" s="3"/>
      <c r="UNZ11" s="1"/>
      <c r="UOB11" s="3"/>
      <c r="UOF11" s="1"/>
      <c r="UOH11" s="3"/>
      <c r="UOL11" s="1"/>
      <c r="UON11" s="3"/>
      <c r="UOR11" s="1"/>
      <c r="UOT11" s="3"/>
      <c r="UOX11" s="1"/>
      <c r="UOZ11" s="3"/>
      <c r="UPD11" s="1"/>
      <c r="UPF11" s="3"/>
      <c r="UPJ11" s="1"/>
      <c r="UPL11" s="3"/>
      <c r="UPP11" s="1"/>
      <c r="UPR11" s="3"/>
      <c r="UPV11" s="1"/>
      <c r="UPX11" s="3"/>
      <c r="UQB11" s="1"/>
      <c r="UQD11" s="3"/>
      <c r="UQH11" s="1"/>
      <c r="UQJ11" s="3"/>
      <c r="UQN11" s="1"/>
      <c r="UQP11" s="3"/>
      <c r="UQT11" s="1"/>
      <c r="UQV11" s="3"/>
      <c r="UQZ11" s="1"/>
      <c r="URB11" s="3"/>
      <c r="URF11" s="1"/>
      <c r="URH11" s="3"/>
      <c r="URL11" s="1"/>
      <c r="URN11" s="3"/>
      <c r="URR11" s="1"/>
      <c r="URT11" s="3"/>
      <c r="URX11" s="1"/>
      <c r="URZ11" s="3"/>
      <c r="USD11" s="1"/>
      <c r="USF11" s="3"/>
      <c r="USJ11" s="1"/>
      <c r="USL11" s="3"/>
      <c r="USP11" s="1"/>
      <c r="USR11" s="3"/>
      <c r="USV11" s="1"/>
      <c r="USX11" s="3"/>
      <c r="UTB11" s="1"/>
      <c r="UTD11" s="3"/>
      <c r="UTH11" s="1"/>
      <c r="UTJ11" s="3"/>
      <c r="UTN11" s="1"/>
      <c r="UTP11" s="3"/>
      <c r="UTT11" s="1"/>
      <c r="UTV11" s="3"/>
      <c r="UTZ11" s="1"/>
      <c r="UUB11" s="3"/>
      <c r="UUF11" s="1"/>
      <c r="UUH11" s="3"/>
      <c r="UUL11" s="1"/>
      <c r="UUN11" s="3"/>
      <c r="UUR11" s="1"/>
      <c r="UUT11" s="3"/>
      <c r="UUX11" s="1"/>
      <c r="UUZ11" s="3"/>
      <c r="UVD11" s="1"/>
      <c r="UVF11" s="3"/>
      <c r="UVJ11" s="1"/>
      <c r="UVL11" s="3"/>
      <c r="UVP11" s="1"/>
      <c r="UVR11" s="3"/>
      <c r="UVV11" s="1"/>
      <c r="UVX11" s="3"/>
      <c r="UWB11" s="1"/>
      <c r="UWD11" s="3"/>
      <c r="UWH11" s="1"/>
      <c r="UWJ11" s="3"/>
      <c r="UWN11" s="1"/>
      <c r="UWP11" s="3"/>
      <c r="UWT11" s="1"/>
      <c r="UWV11" s="3"/>
      <c r="UWZ11" s="1"/>
      <c r="UXB11" s="3"/>
      <c r="UXF11" s="1"/>
      <c r="UXH11" s="3"/>
      <c r="UXL11" s="1"/>
      <c r="UXN11" s="3"/>
      <c r="UXR11" s="1"/>
      <c r="UXT11" s="3"/>
      <c r="UXX11" s="1"/>
      <c r="UXZ11" s="3"/>
      <c r="UYD11" s="1"/>
      <c r="UYF11" s="3"/>
      <c r="UYJ11" s="1"/>
      <c r="UYL11" s="3"/>
      <c r="UYP11" s="1"/>
      <c r="UYR11" s="3"/>
      <c r="UYV11" s="1"/>
      <c r="UYX11" s="3"/>
      <c r="UZB11" s="1"/>
      <c r="UZD11" s="3"/>
      <c r="UZH11" s="1"/>
      <c r="UZJ11" s="3"/>
      <c r="UZN11" s="1"/>
      <c r="UZP11" s="3"/>
      <c r="UZT11" s="1"/>
      <c r="UZV11" s="3"/>
      <c r="UZZ11" s="1"/>
      <c r="VAB11" s="3"/>
      <c r="VAF11" s="1"/>
      <c r="VAH11" s="3"/>
      <c r="VAL11" s="1"/>
      <c r="VAN11" s="3"/>
      <c r="VAR11" s="1"/>
      <c r="VAT11" s="3"/>
      <c r="VAX11" s="1"/>
      <c r="VAZ11" s="3"/>
      <c r="VBD11" s="1"/>
      <c r="VBF11" s="3"/>
      <c r="VBJ11" s="1"/>
      <c r="VBL11" s="3"/>
      <c r="VBP11" s="1"/>
      <c r="VBR11" s="3"/>
      <c r="VBV11" s="1"/>
      <c r="VBX11" s="3"/>
      <c r="VCB11" s="1"/>
      <c r="VCD11" s="3"/>
      <c r="VCH11" s="1"/>
      <c r="VCJ11" s="3"/>
      <c r="VCN11" s="1"/>
      <c r="VCP11" s="3"/>
      <c r="VCT11" s="1"/>
      <c r="VCV11" s="3"/>
      <c r="VCZ11" s="1"/>
      <c r="VDB11" s="3"/>
      <c r="VDF11" s="1"/>
      <c r="VDH11" s="3"/>
      <c r="VDL11" s="1"/>
      <c r="VDN11" s="3"/>
      <c r="VDR11" s="1"/>
      <c r="VDT11" s="3"/>
      <c r="VDX11" s="1"/>
      <c r="VDZ11" s="3"/>
      <c r="VED11" s="1"/>
      <c r="VEF11" s="3"/>
      <c r="VEJ11" s="1"/>
      <c r="VEL11" s="3"/>
      <c r="VEP11" s="1"/>
      <c r="VER11" s="3"/>
      <c r="VEV11" s="1"/>
      <c r="VEX11" s="3"/>
      <c r="VFB11" s="1"/>
      <c r="VFD11" s="3"/>
      <c r="VFH11" s="1"/>
      <c r="VFJ11" s="3"/>
      <c r="VFN11" s="1"/>
      <c r="VFP11" s="3"/>
      <c r="VFT11" s="1"/>
      <c r="VFV11" s="3"/>
      <c r="VFZ11" s="1"/>
      <c r="VGB11" s="3"/>
      <c r="VGF11" s="1"/>
      <c r="VGH11" s="3"/>
      <c r="VGL11" s="1"/>
      <c r="VGN11" s="3"/>
      <c r="VGR11" s="1"/>
      <c r="VGT11" s="3"/>
      <c r="VGX11" s="1"/>
      <c r="VGZ11" s="3"/>
      <c r="VHD11" s="1"/>
      <c r="VHF11" s="3"/>
      <c r="VHJ11" s="1"/>
      <c r="VHL11" s="3"/>
      <c r="VHP11" s="1"/>
      <c r="VHR11" s="3"/>
      <c r="VHV11" s="1"/>
      <c r="VHX11" s="3"/>
      <c r="VIB11" s="1"/>
      <c r="VID11" s="3"/>
      <c r="VIH11" s="1"/>
      <c r="VIJ11" s="3"/>
      <c r="VIN11" s="1"/>
      <c r="VIP11" s="3"/>
      <c r="VIT11" s="1"/>
      <c r="VIV11" s="3"/>
      <c r="VIZ11" s="1"/>
      <c r="VJB11" s="3"/>
      <c r="VJF11" s="1"/>
      <c r="VJH11" s="3"/>
      <c r="VJL11" s="1"/>
      <c r="VJN11" s="3"/>
      <c r="VJR11" s="1"/>
      <c r="VJT11" s="3"/>
      <c r="VJX11" s="1"/>
      <c r="VJZ11" s="3"/>
      <c r="VKD11" s="1"/>
      <c r="VKF11" s="3"/>
      <c r="VKJ11" s="1"/>
      <c r="VKL11" s="3"/>
      <c r="VKP11" s="1"/>
      <c r="VKR11" s="3"/>
      <c r="VKV11" s="1"/>
      <c r="VKX11" s="3"/>
      <c r="VLB11" s="1"/>
      <c r="VLD11" s="3"/>
      <c r="VLH11" s="1"/>
      <c r="VLJ11" s="3"/>
      <c r="VLN11" s="1"/>
      <c r="VLP11" s="3"/>
      <c r="VLT11" s="1"/>
      <c r="VLV11" s="3"/>
      <c r="VLZ11" s="1"/>
      <c r="VMB11" s="3"/>
      <c r="VMF11" s="1"/>
      <c r="VMH11" s="3"/>
      <c r="VML11" s="1"/>
      <c r="VMN11" s="3"/>
      <c r="VMR11" s="1"/>
      <c r="VMT11" s="3"/>
      <c r="VMX11" s="1"/>
      <c r="VMZ11" s="3"/>
      <c r="VND11" s="1"/>
      <c r="VNF11" s="3"/>
      <c r="VNJ11" s="1"/>
      <c r="VNL11" s="3"/>
      <c r="VNP11" s="1"/>
      <c r="VNR11" s="3"/>
      <c r="VNV11" s="1"/>
      <c r="VNX11" s="3"/>
      <c r="VOB11" s="1"/>
      <c r="VOD11" s="3"/>
      <c r="VOH11" s="1"/>
      <c r="VOJ11" s="3"/>
      <c r="VON11" s="1"/>
      <c r="VOP11" s="3"/>
      <c r="VOT11" s="1"/>
      <c r="VOV11" s="3"/>
      <c r="VOZ11" s="1"/>
      <c r="VPB11" s="3"/>
      <c r="VPF11" s="1"/>
      <c r="VPH11" s="3"/>
      <c r="VPL11" s="1"/>
      <c r="VPN11" s="3"/>
      <c r="VPR11" s="1"/>
      <c r="VPT11" s="3"/>
      <c r="VPX11" s="1"/>
      <c r="VPZ11" s="3"/>
      <c r="VQD11" s="1"/>
      <c r="VQF11" s="3"/>
      <c r="VQJ11" s="1"/>
      <c r="VQL11" s="3"/>
      <c r="VQP11" s="1"/>
      <c r="VQR11" s="3"/>
      <c r="VQV11" s="1"/>
      <c r="VQX11" s="3"/>
      <c r="VRB11" s="1"/>
      <c r="VRD11" s="3"/>
      <c r="VRH11" s="1"/>
      <c r="VRJ11" s="3"/>
      <c r="VRN11" s="1"/>
      <c r="VRP11" s="3"/>
      <c r="VRT11" s="1"/>
      <c r="VRV11" s="3"/>
      <c r="VRZ11" s="1"/>
      <c r="VSB11" s="3"/>
      <c r="VSF11" s="1"/>
      <c r="VSH11" s="3"/>
      <c r="VSL11" s="1"/>
      <c r="VSN11" s="3"/>
      <c r="VSR11" s="1"/>
      <c r="VST11" s="3"/>
      <c r="VSX11" s="1"/>
      <c r="VSZ11" s="3"/>
      <c r="VTD11" s="1"/>
      <c r="VTF11" s="3"/>
      <c r="VTJ11" s="1"/>
      <c r="VTL11" s="3"/>
      <c r="VTP11" s="1"/>
      <c r="VTR11" s="3"/>
      <c r="VTV11" s="1"/>
      <c r="VTX11" s="3"/>
      <c r="VUB11" s="1"/>
      <c r="VUD11" s="3"/>
      <c r="VUH11" s="1"/>
      <c r="VUJ11" s="3"/>
      <c r="VUN11" s="1"/>
      <c r="VUP11" s="3"/>
      <c r="VUT11" s="1"/>
      <c r="VUV11" s="3"/>
      <c r="VUZ11" s="1"/>
      <c r="VVB11" s="3"/>
      <c r="VVF11" s="1"/>
      <c r="VVH11" s="3"/>
      <c r="VVL11" s="1"/>
      <c r="VVN11" s="3"/>
      <c r="VVR11" s="1"/>
      <c r="VVT11" s="3"/>
      <c r="VVX11" s="1"/>
      <c r="VVZ11" s="3"/>
      <c r="VWD11" s="1"/>
      <c r="VWF11" s="3"/>
      <c r="VWJ11" s="1"/>
      <c r="VWL11" s="3"/>
      <c r="VWP11" s="1"/>
      <c r="VWR11" s="3"/>
      <c r="VWV11" s="1"/>
      <c r="VWX11" s="3"/>
      <c r="VXB11" s="1"/>
      <c r="VXD11" s="3"/>
      <c r="VXH11" s="1"/>
      <c r="VXJ11" s="3"/>
      <c r="VXN11" s="1"/>
      <c r="VXP11" s="3"/>
      <c r="VXT11" s="1"/>
      <c r="VXV11" s="3"/>
      <c r="VXZ11" s="1"/>
      <c r="VYB11" s="3"/>
      <c r="VYF11" s="1"/>
      <c r="VYH11" s="3"/>
      <c r="VYL11" s="1"/>
      <c r="VYN11" s="3"/>
      <c r="VYR11" s="1"/>
      <c r="VYT11" s="3"/>
      <c r="VYX11" s="1"/>
      <c r="VYZ11" s="3"/>
      <c r="VZD11" s="1"/>
      <c r="VZF11" s="3"/>
      <c r="VZJ11" s="1"/>
      <c r="VZL11" s="3"/>
      <c r="VZP11" s="1"/>
      <c r="VZR11" s="3"/>
      <c r="VZV11" s="1"/>
      <c r="VZX11" s="3"/>
      <c r="WAB11" s="1"/>
      <c r="WAD11" s="3"/>
      <c r="WAH11" s="1"/>
      <c r="WAJ11" s="3"/>
      <c r="WAN11" s="1"/>
      <c r="WAP11" s="3"/>
      <c r="WAT11" s="1"/>
      <c r="WAV11" s="3"/>
      <c r="WAZ11" s="1"/>
      <c r="WBB11" s="3"/>
      <c r="WBF11" s="1"/>
      <c r="WBH11" s="3"/>
      <c r="WBL11" s="1"/>
      <c r="WBN11" s="3"/>
      <c r="WBR11" s="1"/>
      <c r="WBT11" s="3"/>
      <c r="WBX11" s="1"/>
      <c r="WBZ11" s="3"/>
      <c r="WCD11" s="1"/>
      <c r="WCF11" s="3"/>
      <c r="WCJ11" s="1"/>
      <c r="WCL11" s="3"/>
      <c r="WCP11" s="1"/>
      <c r="WCR11" s="3"/>
      <c r="WCV11" s="1"/>
      <c r="WCX11" s="3"/>
      <c r="WDB11" s="1"/>
      <c r="WDD11" s="3"/>
      <c r="WDH11" s="1"/>
      <c r="WDJ11" s="3"/>
      <c r="WDN11" s="1"/>
      <c r="WDP11" s="3"/>
      <c r="WDT11" s="1"/>
      <c r="WDV11" s="3"/>
      <c r="WDZ11" s="1"/>
      <c r="WEB11" s="3"/>
      <c r="WEF11" s="1"/>
      <c r="WEH11" s="3"/>
      <c r="WEL11" s="1"/>
      <c r="WEN11" s="3"/>
      <c r="WER11" s="1"/>
      <c r="WET11" s="3"/>
      <c r="WEX11" s="1"/>
      <c r="WEZ11" s="3"/>
      <c r="WFD11" s="1"/>
      <c r="WFF11" s="3"/>
      <c r="WFJ11" s="1"/>
      <c r="WFL11" s="3"/>
      <c r="WFP11" s="1"/>
      <c r="WFR11" s="3"/>
      <c r="WFV11" s="1"/>
      <c r="WFX11" s="3"/>
      <c r="WGB11" s="1"/>
      <c r="WGD11" s="3"/>
      <c r="WGH11" s="1"/>
      <c r="WGJ11" s="3"/>
      <c r="WGN11" s="1"/>
      <c r="WGP11" s="3"/>
      <c r="WGT11" s="1"/>
      <c r="WGV11" s="3"/>
      <c r="WGZ11" s="1"/>
      <c r="WHB11" s="3"/>
      <c r="WHF11" s="1"/>
      <c r="WHH11" s="3"/>
      <c r="WHL11" s="1"/>
      <c r="WHN11" s="3"/>
      <c r="WHR11" s="1"/>
      <c r="WHT11" s="3"/>
      <c r="WHX11" s="1"/>
      <c r="WHZ11" s="3"/>
      <c r="WID11" s="1"/>
      <c r="WIF11" s="3"/>
      <c r="WIJ11" s="1"/>
      <c r="WIL11" s="3"/>
      <c r="WIP11" s="1"/>
      <c r="WIR11" s="3"/>
      <c r="WIV11" s="1"/>
      <c r="WIX11" s="3"/>
      <c r="WJB11" s="1"/>
      <c r="WJD11" s="3"/>
      <c r="WJH11" s="1"/>
      <c r="WJJ11" s="3"/>
      <c r="WJN11" s="1"/>
      <c r="WJP11" s="3"/>
      <c r="WJT11" s="1"/>
      <c r="WJV11" s="3"/>
      <c r="WJZ11" s="1"/>
      <c r="WKB11" s="3"/>
      <c r="WKF11" s="1"/>
      <c r="WKH11" s="3"/>
      <c r="WKL11" s="1"/>
      <c r="WKN11" s="3"/>
      <c r="WKR11" s="1"/>
      <c r="WKT11" s="3"/>
      <c r="WKX11" s="1"/>
      <c r="WKZ11" s="3"/>
      <c r="WLD11" s="1"/>
      <c r="WLF11" s="3"/>
      <c r="WLJ11" s="1"/>
      <c r="WLL11" s="3"/>
      <c r="WLP11" s="1"/>
      <c r="WLR11" s="3"/>
      <c r="WLV11" s="1"/>
      <c r="WLX11" s="3"/>
      <c r="WMB11" s="1"/>
      <c r="WMD11" s="3"/>
      <c r="WMH11" s="1"/>
      <c r="WMJ11" s="3"/>
      <c r="WMN11" s="1"/>
      <c r="WMP11" s="3"/>
      <c r="WMT11" s="1"/>
      <c r="WMV11" s="3"/>
      <c r="WMZ11" s="1"/>
      <c r="WNB11" s="3"/>
      <c r="WNF11" s="1"/>
      <c r="WNH11" s="3"/>
      <c r="WNL11" s="1"/>
      <c r="WNN11" s="3"/>
      <c r="WNR11" s="1"/>
      <c r="WNT11" s="3"/>
      <c r="WNX11" s="1"/>
      <c r="WNZ11" s="3"/>
      <c r="WOD11" s="1"/>
      <c r="WOF11" s="3"/>
      <c r="WOJ11" s="1"/>
      <c r="WOL11" s="3"/>
      <c r="WOP11" s="1"/>
      <c r="WOR11" s="3"/>
      <c r="WOV11" s="1"/>
      <c r="WOX11" s="3"/>
      <c r="WPB11" s="1"/>
      <c r="WPD11" s="3"/>
      <c r="WPH11" s="1"/>
      <c r="WPJ11" s="3"/>
      <c r="WPN11" s="1"/>
      <c r="WPP11" s="3"/>
      <c r="WPT11" s="1"/>
      <c r="WPV11" s="3"/>
      <c r="WPZ11" s="1"/>
      <c r="WQB11" s="3"/>
      <c r="WQF11" s="1"/>
      <c r="WQH11" s="3"/>
      <c r="WQL11" s="1"/>
      <c r="WQN11" s="3"/>
      <c r="WQR11" s="1"/>
      <c r="WQT11" s="3"/>
      <c r="WQX11" s="1"/>
      <c r="WQZ11" s="3"/>
      <c r="WRD11" s="1"/>
      <c r="WRF11" s="3"/>
      <c r="WRJ11" s="1"/>
      <c r="WRL11" s="3"/>
      <c r="WRP11" s="1"/>
      <c r="WRR11" s="3"/>
      <c r="WRV11" s="1"/>
      <c r="WRX11" s="3"/>
      <c r="WSB11" s="1"/>
      <c r="WSD11" s="3"/>
      <c r="WSH11" s="1"/>
      <c r="WSJ11" s="3"/>
      <c r="WSN11" s="1"/>
      <c r="WSP11" s="3"/>
      <c r="WST11" s="1"/>
      <c r="WSV11" s="3"/>
      <c r="WSZ11" s="1"/>
      <c r="WTB11" s="3"/>
      <c r="WTF11" s="1"/>
      <c r="WTH11" s="3"/>
      <c r="WTL11" s="1"/>
      <c r="WTN11" s="3"/>
      <c r="WTR11" s="1"/>
      <c r="WTT11" s="3"/>
      <c r="WTX11" s="1"/>
      <c r="WTZ11" s="3"/>
      <c r="WUD11" s="1"/>
      <c r="WUF11" s="3"/>
      <c r="WUJ11" s="1"/>
      <c r="WUL11" s="3"/>
      <c r="WUP11" s="1"/>
      <c r="WUR11" s="3"/>
      <c r="WUV11" s="1"/>
      <c r="WUX11" s="3"/>
      <c r="WVB11" s="1"/>
      <c r="WVD11" s="3"/>
      <c r="WVH11" s="1"/>
      <c r="WVJ11" s="3"/>
      <c r="WVN11" s="1"/>
      <c r="WVP11" s="3"/>
      <c r="WVT11" s="1"/>
      <c r="WVV11" s="3"/>
      <c r="WVZ11" s="1"/>
      <c r="WWB11" s="3"/>
      <c r="WWF11" s="1"/>
      <c r="WWH11" s="3"/>
      <c r="WWL11" s="1"/>
      <c r="WWN11" s="3"/>
      <c r="WWR11" s="1"/>
      <c r="WWT11" s="3"/>
      <c r="WWX11" s="1"/>
      <c r="WWZ11" s="3"/>
      <c r="WXD11" s="1"/>
      <c r="WXF11" s="3"/>
      <c r="WXJ11" s="1"/>
      <c r="WXL11" s="3"/>
      <c r="WXP11" s="1"/>
      <c r="WXR11" s="3"/>
      <c r="WXV11" s="1"/>
      <c r="WXX11" s="3"/>
      <c r="WYB11" s="1"/>
      <c r="WYD11" s="3"/>
      <c r="WYH11" s="1"/>
      <c r="WYJ11" s="3"/>
      <c r="WYN11" s="1"/>
      <c r="WYP11" s="3"/>
      <c r="WYT11" s="1"/>
      <c r="WYV11" s="3"/>
      <c r="WYZ11" s="1"/>
      <c r="WZB11" s="3"/>
      <c r="WZF11" s="1"/>
      <c r="WZH11" s="3"/>
      <c r="WZL11" s="1"/>
      <c r="WZN11" s="3"/>
      <c r="WZR11" s="1"/>
      <c r="WZT11" s="3"/>
      <c r="WZX11" s="1"/>
      <c r="WZZ11" s="3"/>
      <c r="XAD11" s="1"/>
      <c r="XAF11" s="3"/>
      <c r="XAJ11" s="1"/>
      <c r="XAL11" s="3"/>
      <c r="XAP11" s="1"/>
      <c r="XAR11" s="3"/>
      <c r="XAV11" s="1"/>
      <c r="XAX11" s="3"/>
      <c r="XBB11" s="1"/>
      <c r="XBD11" s="3"/>
      <c r="XBH11" s="1"/>
      <c r="XBJ11" s="3"/>
      <c r="XBN11" s="1"/>
      <c r="XBP11" s="3"/>
    </row>
    <row r="12" spans="1:1022 1026:2048 2052:3072 3074:4094 4098:5120 5124:6144 6146:7166 7170:8192 8196:9216 9218:10238 10242:11264 11268:12288 12290:13310 13314:14336 14340:15360 15362:16292" ht="15.6" x14ac:dyDescent="0.3">
      <c r="A12" s="1">
        <v>2467</v>
      </c>
      <c r="B12">
        <v>226</v>
      </c>
      <c r="C12">
        <v>407</v>
      </c>
      <c r="D12">
        <v>111</v>
      </c>
      <c r="E12">
        <v>491</v>
      </c>
      <c r="F12">
        <v>100</v>
      </c>
      <c r="G12">
        <v>197</v>
      </c>
      <c r="H12">
        <v>136</v>
      </c>
      <c r="I12">
        <v>143</v>
      </c>
      <c r="J12">
        <v>182</v>
      </c>
      <c r="K12">
        <v>203</v>
      </c>
      <c r="L12">
        <v>143</v>
      </c>
      <c r="M12">
        <v>409</v>
      </c>
      <c r="N12">
        <v>189</v>
      </c>
      <c r="O12">
        <v>237</v>
      </c>
      <c r="P12">
        <v>243</v>
      </c>
      <c r="Q12">
        <v>140</v>
      </c>
      <c r="R12">
        <v>180</v>
      </c>
      <c r="S12">
        <v>374</v>
      </c>
      <c r="T12">
        <v>131</v>
      </c>
      <c r="U12">
        <v>256</v>
      </c>
      <c r="V12">
        <v>257</v>
      </c>
      <c r="W12">
        <v>263</v>
      </c>
      <c r="X12">
        <v>111</v>
      </c>
      <c r="Y12">
        <v>192</v>
      </c>
      <c r="Z12">
        <v>199</v>
      </c>
      <c r="AA12">
        <v>81</v>
      </c>
      <c r="AB12">
        <v>180</v>
      </c>
      <c r="AC12">
        <v>133</v>
      </c>
      <c r="AD12">
        <v>572</v>
      </c>
      <c r="AE12">
        <v>210</v>
      </c>
      <c r="AF12">
        <v>394</v>
      </c>
      <c r="AG12">
        <v>425</v>
      </c>
      <c r="AH12">
        <v>288</v>
      </c>
      <c r="AJ12" s="1"/>
      <c r="AL12" s="3"/>
      <c r="AP12" s="1"/>
      <c r="AR12" s="3"/>
      <c r="AV12" s="1"/>
      <c r="AX12" s="3"/>
      <c r="BB12" s="1"/>
      <c r="BD12" s="3"/>
      <c r="BH12" s="1"/>
      <c r="BJ12" s="3"/>
      <c r="BN12" s="1"/>
      <c r="BP12" s="3"/>
      <c r="BT12" s="1"/>
      <c r="BV12" s="3"/>
      <c r="BZ12" s="1"/>
      <c r="CB12" s="3"/>
      <c r="CF12" s="1"/>
      <c r="CH12" s="3"/>
      <c r="CL12" s="1"/>
      <c r="CN12" s="3"/>
      <c r="CR12" s="1"/>
      <c r="CT12" s="3"/>
      <c r="CX12" s="1"/>
      <c r="CZ12" s="3"/>
      <c r="DD12" s="1"/>
      <c r="DF12" s="3"/>
      <c r="DJ12" s="1"/>
      <c r="DL12" s="3"/>
      <c r="DP12" s="1"/>
      <c r="DR12" s="3"/>
      <c r="DV12" s="1"/>
      <c r="DX12" s="3"/>
      <c r="EB12" s="1"/>
      <c r="ED12" s="3"/>
      <c r="EH12" s="1"/>
      <c r="EJ12" s="3"/>
      <c r="EN12" s="1"/>
      <c r="EP12" s="3"/>
      <c r="ET12" s="1"/>
      <c r="EV12" s="3"/>
      <c r="EZ12" s="1"/>
      <c r="FB12" s="3"/>
      <c r="FF12" s="1"/>
      <c r="FH12" s="3"/>
      <c r="FL12" s="1"/>
      <c r="FN12" s="3"/>
      <c r="FR12" s="1"/>
      <c r="FT12" s="3"/>
      <c r="FX12" s="1"/>
      <c r="FZ12" s="3"/>
      <c r="GD12" s="1"/>
      <c r="GF12" s="3"/>
      <c r="GJ12" s="1"/>
      <c r="GL12" s="3"/>
      <c r="GP12" s="1"/>
      <c r="GR12" s="3"/>
      <c r="GV12" s="1"/>
      <c r="GX12" s="3"/>
      <c r="HB12" s="1"/>
      <c r="HD12" s="3"/>
      <c r="HH12" s="1"/>
      <c r="HJ12" s="3"/>
      <c r="HN12" s="1"/>
      <c r="HP12" s="3"/>
      <c r="HT12" s="1"/>
      <c r="HV12" s="3"/>
      <c r="HZ12" s="1"/>
      <c r="IB12" s="3"/>
      <c r="IF12" s="1"/>
      <c r="IH12" s="3"/>
      <c r="IL12" s="1"/>
      <c r="IN12" s="3"/>
      <c r="IR12" s="1"/>
      <c r="IT12" s="3"/>
      <c r="IX12" s="1"/>
      <c r="IZ12" s="3"/>
      <c r="JD12" s="1"/>
      <c r="JF12" s="3"/>
      <c r="JJ12" s="1"/>
      <c r="JL12" s="3"/>
      <c r="JP12" s="1"/>
      <c r="JR12" s="3"/>
      <c r="JV12" s="1"/>
      <c r="JX12" s="3"/>
      <c r="KB12" s="1"/>
      <c r="KD12" s="3"/>
      <c r="KH12" s="1"/>
      <c r="KJ12" s="3"/>
      <c r="KN12" s="1"/>
      <c r="KP12" s="3"/>
      <c r="KT12" s="1"/>
      <c r="KV12" s="3"/>
      <c r="KZ12" s="1"/>
      <c r="LB12" s="3"/>
      <c r="LF12" s="1"/>
      <c r="LH12" s="3"/>
      <c r="LL12" s="1"/>
      <c r="LN12" s="3"/>
      <c r="LR12" s="1"/>
      <c r="LT12" s="3"/>
      <c r="LX12" s="1"/>
      <c r="LZ12" s="3"/>
      <c r="MD12" s="1"/>
      <c r="MF12" s="3"/>
      <c r="MJ12" s="1"/>
      <c r="ML12" s="3"/>
      <c r="MP12" s="1"/>
      <c r="MR12" s="3"/>
      <c r="MV12" s="1"/>
      <c r="MX12" s="3"/>
      <c r="NB12" s="1"/>
      <c r="ND12" s="3"/>
      <c r="NH12" s="1"/>
      <c r="NJ12" s="3"/>
      <c r="NN12" s="1"/>
      <c r="NP12" s="3"/>
      <c r="NT12" s="1"/>
      <c r="NV12" s="3"/>
      <c r="NZ12" s="1"/>
      <c r="OB12" s="3"/>
      <c r="OF12" s="1"/>
      <c r="OH12" s="3"/>
      <c r="OL12" s="1"/>
      <c r="ON12" s="3"/>
      <c r="OR12" s="1"/>
      <c r="OT12" s="3"/>
      <c r="OX12" s="1"/>
      <c r="OZ12" s="3"/>
      <c r="PD12" s="1"/>
      <c r="PF12" s="3"/>
      <c r="PJ12" s="1"/>
      <c r="PL12" s="3"/>
      <c r="PP12" s="1"/>
      <c r="PR12" s="3"/>
      <c r="PV12" s="1"/>
      <c r="PX12" s="3"/>
      <c r="QB12" s="1"/>
      <c r="QD12" s="3"/>
      <c r="QH12" s="1"/>
      <c r="QJ12" s="3"/>
      <c r="QN12" s="1"/>
      <c r="QP12" s="3"/>
      <c r="QT12" s="1"/>
      <c r="QV12" s="3"/>
      <c r="QZ12" s="1"/>
      <c r="RB12" s="3"/>
      <c r="RF12" s="1"/>
      <c r="RH12" s="3"/>
      <c r="RL12" s="1"/>
      <c r="RN12" s="3"/>
      <c r="RR12" s="1"/>
      <c r="RT12" s="3"/>
      <c r="RX12" s="1"/>
      <c r="RZ12" s="3"/>
      <c r="SD12" s="1"/>
      <c r="SF12" s="3"/>
      <c r="SJ12" s="1"/>
      <c r="SL12" s="3"/>
      <c r="SP12" s="1"/>
      <c r="SR12" s="3"/>
      <c r="SV12" s="1"/>
      <c r="SX12" s="3"/>
      <c r="TB12" s="1"/>
      <c r="TD12" s="3"/>
      <c r="TH12" s="1"/>
      <c r="TJ12" s="3"/>
      <c r="TN12" s="1"/>
      <c r="TP12" s="3"/>
      <c r="TT12" s="1"/>
      <c r="TV12" s="3"/>
      <c r="TZ12" s="1"/>
      <c r="UB12" s="3"/>
      <c r="UF12" s="1"/>
      <c r="UH12" s="3"/>
      <c r="UL12" s="1"/>
      <c r="UN12" s="3"/>
      <c r="UR12" s="1"/>
      <c r="UT12" s="3"/>
      <c r="UX12" s="1"/>
      <c r="UZ12" s="3"/>
      <c r="VD12" s="1"/>
      <c r="VF12" s="3"/>
      <c r="VJ12" s="1"/>
      <c r="VL12" s="3"/>
      <c r="VP12" s="1"/>
      <c r="VR12" s="3"/>
      <c r="VV12" s="1"/>
      <c r="VX12" s="3"/>
      <c r="WB12" s="1"/>
      <c r="WD12" s="3"/>
      <c r="WH12" s="1"/>
      <c r="WJ12" s="3"/>
      <c r="WN12" s="1"/>
      <c r="WP12" s="3"/>
      <c r="WT12" s="1"/>
      <c r="WV12" s="3"/>
      <c r="WZ12" s="1"/>
      <c r="XB12" s="3"/>
      <c r="XF12" s="1"/>
      <c r="XH12" s="3"/>
      <c r="XL12" s="1"/>
      <c r="XN12" s="3"/>
      <c r="XR12" s="1"/>
      <c r="XT12" s="3"/>
      <c r="XX12" s="1"/>
      <c r="XZ12" s="3"/>
      <c r="YD12" s="1"/>
      <c r="YF12" s="3"/>
      <c r="YJ12" s="1"/>
      <c r="YL12" s="3"/>
      <c r="YP12" s="1"/>
      <c r="YR12" s="3"/>
      <c r="YV12" s="1"/>
      <c r="YX12" s="3"/>
      <c r="ZB12" s="1"/>
      <c r="ZD12" s="3"/>
      <c r="ZH12" s="1"/>
      <c r="ZJ12" s="3"/>
      <c r="ZN12" s="1"/>
      <c r="ZP12" s="3"/>
      <c r="ZT12" s="1"/>
      <c r="ZV12" s="3"/>
      <c r="ZZ12" s="1"/>
      <c r="AAB12" s="3"/>
      <c r="AAF12" s="1"/>
      <c r="AAH12" s="3"/>
      <c r="AAL12" s="1"/>
      <c r="AAN12" s="3"/>
      <c r="AAR12" s="1"/>
      <c r="AAT12" s="3"/>
      <c r="AAX12" s="1"/>
      <c r="AAZ12" s="3"/>
      <c r="ABD12" s="1"/>
      <c r="ABF12" s="3"/>
      <c r="ABJ12" s="1"/>
      <c r="ABL12" s="3"/>
      <c r="ABP12" s="1"/>
      <c r="ABR12" s="3"/>
      <c r="ABV12" s="1"/>
      <c r="ABX12" s="3"/>
      <c r="ACB12" s="1"/>
      <c r="ACD12" s="3"/>
      <c r="ACH12" s="1"/>
      <c r="ACJ12" s="3"/>
      <c r="ACN12" s="1"/>
      <c r="ACP12" s="3"/>
      <c r="ACT12" s="1"/>
      <c r="ACV12" s="3"/>
      <c r="ACZ12" s="1"/>
      <c r="ADB12" s="3"/>
      <c r="ADF12" s="1"/>
      <c r="ADH12" s="3"/>
      <c r="ADL12" s="1"/>
      <c r="ADN12" s="3"/>
      <c r="ADR12" s="1"/>
      <c r="ADT12" s="3"/>
      <c r="ADX12" s="1"/>
      <c r="ADZ12" s="3"/>
      <c r="AED12" s="1"/>
      <c r="AEF12" s="3"/>
      <c r="AEJ12" s="1"/>
      <c r="AEL12" s="3"/>
      <c r="AEP12" s="1"/>
      <c r="AER12" s="3"/>
      <c r="AEV12" s="1"/>
      <c r="AEX12" s="3"/>
      <c r="AFB12" s="1"/>
      <c r="AFD12" s="3"/>
      <c r="AFH12" s="1"/>
      <c r="AFJ12" s="3"/>
      <c r="AFN12" s="1"/>
      <c r="AFP12" s="3"/>
      <c r="AFT12" s="1"/>
      <c r="AFV12" s="3"/>
      <c r="AFZ12" s="1"/>
      <c r="AGB12" s="3"/>
      <c r="AGF12" s="1"/>
      <c r="AGH12" s="3"/>
      <c r="AGL12" s="1"/>
      <c r="AGN12" s="3"/>
      <c r="AGR12" s="1"/>
      <c r="AGT12" s="3"/>
      <c r="AGX12" s="1"/>
      <c r="AGZ12" s="3"/>
      <c r="AHD12" s="1"/>
      <c r="AHF12" s="3"/>
      <c r="AHJ12" s="1"/>
      <c r="AHL12" s="3"/>
      <c r="AHP12" s="1"/>
      <c r="AHR12" s="3"/>
      <c r="AHV12" s="1"/>
      <c r="AHX12" s="3"/>
      <c r="AIB12" s="1"/>
      <c r="AID12" s="3"/>
      <c r="AIH12" s="1"/>
      <c r="AIJ12" s="3"/>
      <c r="AIN12" s="1"/>
      <c r="AIP12" s="3"/>
      <c r="AIT12" s="1"/>
      <c r="AIV12" s="3"/>
      <c r="AIZ12" s="1"/>
      <c r="AJB12" s="3"/>
      <c r="AJF12" s="1"/>
      <c r="AJH12" s="3"/>
      <c r="AJL12" s="1"/>
      <c r="AJN12" s="3"/>
      <c r="AJR12" s="1"/>
      <c r="AJT12" s="3"/>
      <c r="AJX12" s="1"/>
      <c r="AJZ12" s="3"/>
      <c r="AKD12" s="1"/>
      <c r="AKF12" s="3"/>
      <c r="AKJ12" s="1"/>
      <c r="AKL12" s="3"/>
      <c r="AKP12" s="1"/>
      <c r="AKR12" s="3"/>
      <c r="AKV12" s="1"/>
      <c r="AKX12" s="3"/>
      <c r="ALB12" s="1"/>
      <c r="ALD12" s="3"/>
      <c r="ALH12" s="1"/>
      <c r="ALJ12" s="3"/>
      <c r="ALN12" s="1"/>
      <c r="ALP12" s="3"/>
      <c r="ALT12" s="1"/>
      <c r="ALV12" s="3"/>
      <c r="ALZ12" s="1"/>
      <c r="AMB12" s="3"/>
      <c r="AMF12" s="1"/>
      <c r="AMH12" s="3"/>
      <c r="AML12" s="1"/>
      <c r="AMN12" s="3"/>
      <c r="AMR12" s="1"/>
      <c r="AMT12" s="3"/>
      <c r="AMX12" s="1"/>
      <c r="AMZ12" s="3"/>
      <c r="AND12" s="1"/>
      <c r="ANF12" s="3"/>
      <c r="ANJ12" s="1"/>
      <c r="ANL12" s="3"/>
      <c r="ANP12" s="1"/>
      <c r="ANR12" s="3"/>
      <c r="ANV12" s="1"/>
      <c r="ANX12" s="3"/>
      <c r="AOB12" s="1"/>
      <c r="AOD12" s="3"/>
      <c r="AOH12" s="1"/>
      <c r="AOJ12" s="3"/>
      <c r="AON12" s="1"/>
      <c r="AOP12" s="3"/>
      <c r="AOT12" s="1"/>
      <c r="AOV12" s="3"/>
      <c r="AOZ12" s="1"/>
      <c r="APB12" s="3"/>
      <c r="APF12" s="1"/>
      <c r="APH12" s="3"/>
      <c r="APL12" s="1"/>
      <c r="APN12" s="3"/>
      <c r="APR12" s="1"/>
      <c r="APT12" s="3"/>
      <c r="APX12" s="1"/>
      <c r="APZ12" s="3"/>
      <c r="AQD12" s="1"/>
      <c r="AQF12" s="3"/>
      <c r="AQJ12" s="1"/>
      <c r="AQL12" s="3"/>
      <c r="AQP12" s="1"/>
      <c r="AQR12" s="3"/>
      <c r="AQV12" s="1"/>
      <c r="AQX12" s="3"/>
      <c r="ARB12" s="1"/>
      <c r="ARD12" s="3"/>
      <c r="ARH12" s="1"/>
      <c r="ARJ12" s="3"/>
      <c r="ARN12" s="1"/>
      <c r="ARP12" s="3"/>
      <c r="ART12" s="1"/>
      <c r="ARV12" s="3"/>
      <c r="ARZ12" s="1"/>
      <c r="ASB12" s="3"/>
      <c r="ASF12" s="1"/>
      <c r="ASH12" s="3"/>
      <c r="ASL12" s="1"/>
      <c r="ASN12" s="3"/>
      <c r="ASR12" s="1"/>
      <c r="AST12" s="3"/>
      <c r="ASX12" s="1"/>
      <c r="ASZ12" s="3"/>
      <c r="ATD12" s="1"/>
      <c r="ATF12" s="3"/>
      <c r="ATJ12" s="1"/>
      <c r="ATL12" s="3"/>
      <c r="ATP12" s="1"/>
      <c r="ATR12" s="3"/>
      <c r="ATV12" s="1"/>
      <c r="ATX12" s="3"/>
      <c r="AUB12" s="1"/>
      <c r="AUD12" s="3"/>
      <c r="AUH12" s="1"/>
      <c r="AUJ12" s="3"/>
      <c r="AUN12" s="1"/>
      <c r="AUP12" s="3"/>
      <c r="AUT12" s="1"/>
      <c r="AUV12" s="3"/>
      <c r="AUZ12" s="1"/>
      <c r="AVB12" s="3"/>
      <c r="AVF12" s="1"/>
      <c r="AVH12" s="3"/>
      <c r="AVL12" s="1"/>
      <c r="AVN12" s="3"/>
      <c r="AVR12" s="1"/>
      <c r="AVT12" s="3"/>
      <c r="AVX12" s="1"/>
      <c r="AVZ12" s="3"/>
      <c r="AWD12" s="1"/>
      <c r="AWF12" s="3"/>
      <c r="AWJ12" s="1"/>
      <c r="AWL12" s="3"/>
      <c r="AWP12" s="1"/>
      <c r="AWR12" s="3"/>
      <c r="AWV12" s="1"/>
      <c r="AWX12" s="3"/>
      <c r="AXB12" s="1"/>
      <c r="AXD12" s="3"/>
      <c r="AXH12" s="1"/>
      <c r="AXJ12" s="3"/>
      <c r="AXN12" s="1"/>
      <c r="AXP12" s="3"/>
      <c r="AXT12" s="1"/>
      <c r="AXV12" s="3"/>
      <c r="AXZ12" s="1"/>
      <c r="AYB12" s="3"/>
      <c r="AYF12" s="1"/>
      <c r="AYH12" s="3"/>
      <c r="AYL12" s="1"/>
      <c r="AYN12" s="3"/>
      <c r="AYR12" s="1"/>
      <c r="AYT12" s="3"/>
      <c r="AYX12" s="1"/>
      <c r="AYZ12" s="3"/>
      <c r="AZD12" s="1"/>
      <c r="AZF12" s="3"/>
      <c r="AZJ12" s="1"/>
      <c r="AZL12" s="3"/>
      <c r="AZP12" s="1"/>
      <c r="AZR12" s="3"/>
      <c r="AZV12" s="1"/>
      <c r="AZX12" s="3"/>
      <c r="BAB12" s="1"/>
      <c r="BAD12" s="3"/>
      <c r="BAH12" s="1"/>
      <c r="BAJ12" s="3"/>
      <c r="BAN12" s="1"/>
      <c r="BAP12" s="3"/>
      <c r="BAT12" s="1"/>
      <c r="BAV12" s="3"/>
      <c r="BAZ12" s="1"/>
      <c r="BBB12" s="3"/>
      <c r="BBF12" s="1"/>
      <c r="BBH12" s="3"/>
      <c r="BBL12" s="1"/>
      <c r="BBN12" s="3"/>
      <c r="BBR12" s="1"/>
      <c r="BBT12" s="3"/>
      <c r="BBX12" s="1"/>
      <c r="BBZ12" s="3"/>
      <c r="BCD12" s="1"/>
      <c r="BCF12" s="3"/>
      <c r="BCJ12" s="1"/>
      <c r="BCL12" s="3"/>
      <c r="BCP12" s="1"/>
      <c r="BCR12" s="3"/>
      <c r="BCV12" s="1"/>
      <c r="BCX12" s="3"/>
      <c r="BDB12" s="1"/>
      <c r="BDD12" s="3"/>
      <c r="BDH12" s="1"/>
      <c r="BDJ12" s="3"/>
      <c r="BDN12" s="1"/>
      <c r="BDP12" s="3"/>
      <c r="BDT12" s="1"/>
      <c r="BDV12" s="3"/>
      <c r="BDZ12" s="1"/>
      <c r="BEB12" s="3"/>
      <c r="BEF12" s="1"/>
      <c r="BEH12" s="3"/>
      <c r="BEL12" s="1"/>
      <c r="BEN12" s="3"/>
      <c r="BER12" s="1"/>
      <c r="BET12" s="3"/>
      <c r="BEX12" s="1"/>
      <c r="BEZ12" s="3"/>
      <c r="BFD12" s="1"/>
      <c r="BFF12" s="3"/>
      <c r="BFJ12" s="1"/>
      <c r="BFL12" s="3"/>
      <c r="BFP12" s="1"/>
      <c r="BFR12" s="3"/>
      <c r="BFV12" s="1"/>
      <c r="BFX12" s="3"/>
      <c r="BGB12" s="1"/>
      <c r="BGD12" s="3"/>
      <c r="BGH12" s="1"/>
      <c r="BGJ12" s="3"/>
      <c r="BGN12" s="1"/>
      <c r="BGP12" s="3"/>
      <c r="BGT12" s="1"/>
      <c r="BGV12" s="3"/>
      <c r="BGZ12" s="1"/>
      <c r="BHB12" s="3"/>
      <c r="BHF12" s="1"/>
      <c r="BHH12" s="3"/>
      <c r="BHL12" s="1"/>
      <c r="BHN12" s="3"/>
      <c r="BHR12" s="1"/>
      <c r="BHT12" s="3"/>
      <c r="BHX12" s="1"/>
      <c r="BHZ12" s="3"/>
      <c r="BID12" s="1"/>
      <c r="BIF12" s="3"/>
      <c r="BIJ12" s="1"/>
      <c r="BIL12" s="3"/>
      <c r="BIP12" s="1"/>
      <c r="BIR12" s="3"/>
      <c r="BIV12" s="1"/>
      <c r="BIX12" s="3"/>
      <c r="BJB12" s="1"/>
      <c r="BJD12" s="3"/>
      <c r="BJH12" s="1"/>
      <c r="BJJ12" s="3"/>
      <c r="BJN12" s="1"/>
      <c r="BJP12" s="3"/>
      <c r="BJT12" s="1"/>
      <c r="BJV12" s="3"/>
      <c r="BJZ12" s="1"/>
      <c r="BKB12" s="3"/>
      <c r="BKF12" s="1"/>
      <c r="BKH12" s="3"/>
      <c r="BKL12" s="1"/>
      <c r="BKN12" s="3"/>
      <c r="BKR12" s="1"/>
      <c r="BKT12" s="3"/>
      <c r="BKX12" s="1"/>
      <c r="BKZ12" s="3"/>
      <c r="BLD12" s="1"/>
      <c r="BLF12" s="3"/>
      <c r="BLJ12" s="1"/>
      <c r="BLL12" s="3"/>
      <c r="BLP12" s="1"/>
      <c r="BLR12" s="3"/>
      <c r="BLV12" s="1"/>
      <c r="BLX12" s="3"/>
      <c r="BMB12" s="1"/>
      <c r="BMD12" s="3"/>
      <c r="BMH12" s="1"/>
      <c r="BMJ12" s="3"/>
      <c r="BMN12" s="1"/>
      <c r="BMP12" s="3"/>
      <c r="BMT12" s="1"/>
      <c r="BMV12" s="3"/>
      <c r="BMZ12" s="1"/>
      <c r="BNB12" s="3"/>
      <c r="BNF12" s="1"/>
      <c r="BNH12" s="3"/>
      <c r="BNL12" s="1"/>
      <c r="BNN12" s="3"/>
      <c r="BNR12" s="1"/>
      <c r="BNT12" s="3"/>
      <c r="BNX12" s="1"/>
      <c r="BNZ12" s="3"/>
      <c r="BOD12" s="1"/>
      <c r="BOF12" s="3"/>
      <c r="BOJ12" s="1"/>
      <c r="BOL12" s="3"/>
      <c r="BOP12" s="1"/>
      <c r="BOR12" s="3"/>
      <c r="BOV12" s="1"/>
      <c r="BOX12" s="3"/>
      <c r="BPB12" s="1"/>
      <c r="BPD12" s="3"/>
      <c r="BPH12" s="1"/>
      <c r="BPJ12" s="3"/>
      <c r="BPN12" s="1"/>
      <c r="BPP12" s="3"/>
      <c r="BPT12" s="1"/>
      <c r="BPV12" s="3"/>
      <c r="BPZ12" s="1"/>
      <c r="BQB12" s="3"/>
      <c r="BQF12" s="1"/>
      <c r="BQH12" s="3"/>
      <c r="BQL12" s="1"/>
      <c r="BQN12" s="3"/>
      <c r="BQR12" s="1"/>
      <c r="BQT12" s="3"/>
      <c r="BQX12" s="1"/>
      <c r="BQZ12" s="3"/>
      <c r="BRD12" s="1"/>
      <c r="BRF12" s="3"/>
      <c r="BRJ12" s="1"/>
      <c r="BRL12" s="3"/>
      <c r="BRP12" s="1"/>
      <c r="BRR12" s="3"/>
      <c r="BRV12" s="1"/>
      <c r="BRX12" s="3"/>
      <c r="BSB12" s="1"/>
      <c r="BSD12" s="3"/>
      <c r="BSH12" s="1"/>
      <c r="BSJ12" s="3"/>
      <c r="BSN12" s="1"/>
      <c r="BSP12" s="3"/>
      <c r="BST12" s="1"/>
      <c r="BSV12" s="3"/>
      <c r="BSZ12" s="1"/>
      <c r="BTB12" s="3"/>
      <c r="BTF12" s="1"/>
      <c r="BTH12" s="3"/>
      <c r="BTL12" s="1"/>
      <c r="BTN12" s="3"/>
      <c r="BTR12" s="1"/>
      <c r="BTT12" s="3"/>
      <c r="BTX12" s="1"/>
      <c r="BTZ12" s="3"/>
      <c r="BUD12" s="1"/>
      <c r="BUF12" s="3"/>
      <c r="BUJ12" s="1"/>
      <c r="BUL12" s="3"/>
      <c r="BUP12" s="1"/>
      <c r="BUR12" s="3"/>
      <c r="BUV12" s="1"/>
      <c r="BUX12" s="3"/>
      <c r="BVB12" s="1"/>
      <c r="BVD12" s="3"/>
      <c r="BVH12" s="1"/>
      <c r="BVJ12" s="3"/>
      <c r="BVN12" s="1"/>
      <c r="BVP12" s="3"/>
      <c r="BVT12" s="1"/>
      <c r="BVV12" s="3"/>
      <c r="BVZ12" s="1"/>
      <c r="BWB12" s="3"/>
      <c r="BWF12" s="1"/>
      <c r="BWH12" s="3"/>
      <c r="BWL12" s="1"/>
      <c r="BWN12" s="3"/>
      <c r="BWR12" s="1"/>
      <c r="BWT12" s="3"/>
      <c r="BWX12" s="1"/>
      <c r="BWZ12" s="3"/>
      <c r="BXD12" s="1"/>
      <c r="BXF12" s="3"/>
      <c r="BXJ12" s="1"/>
      <c r="BXL12" s="3"/>
      <c r="BXP12" s="1"/>
      <c r="BXR12" s="3"/>
      <c r="BXV12" s="1"/>
      <c r="BXX12" s="3"/>
      <c r="BYB12" s="1"/>
      <c r="BYD12" s="3"/>
      <c r="BYH12" s="1"/>
      <c r="BYJ12" s="3"/>
      <c r="BYN12" s="1"/>
      <c r="BYP12" s="3"/>
      <c r="BYT12" s="1"/>
      <c r="BYV12" s="3"/>
      <c r="BYZ12" s="1"/>
      <c r="BZB12" s="3"/>
      <c r="BZF12" s="1"/>
      <c r="BZH12" s="3"/>
      <c r="BZL12" s="1"/>
      <c r="BZN12" s="3"/>
      <c r="BZR12" s="1"/>
      <c r="BZT12" s="3"/>
      <c r="BZX12" s="1"/>
      <c r="BZZ12" s="3"/>
      <c r="CAD12" s="1"/>
      <c r="CAF12" s="3"/>
      <c r="CAJ12" s="1"/>
      <c r="CAL12" s="3"/>
      <c r="CAP12" s="1"/>
      <c r="CAR12" s="3"/>
      <c r="CAV12" s="1"/>
      <c r="CAX12" s="3"/>
      <c r="CBB12" s="1"/>
      <c r="CBD12" s="3"/>
      <c r="CBH12" s="1"/>
      <c r="CBJ12" s="3"/>
      <c r="CBN12" s="1"/>
      <c r="CBP12" s="3"/>
      <c r="CBT12" s="1"/>
      <c r="CBV12" s="3"/>
      <c r="CBZ12" s="1"/>
      <c r="CCB12" s="3"/>
      <c r="CCF12" s="1"/>
      <c r="CCH12" s="3"/>
      <c r="CCL12" s="1"/>
      <c r="CCN12" s="3"/>
      <c r="CCR12" s="1"/>
      <c r="CCT12" s="3"/>
      <c r="CCX12" s="1"/>
      <c r="CCZ12" s="3"/>
      <c r="CDD12" s="1"/>
      <c r="CDF12" s="3"/>
      <c r="CDJ12" s="1"/>
      <c r="CDL12" s="3"/>
      <c r="CDP12" s="1"/>
      <c r="CDR12" s="3"/>
      <c r="CDV12" s="1"/>
      <c r="CDX12" s="3"/>
      <c r="CEB12" s="1"/>
      <c r="CED12" s="3"/>
      <c r="CEH12" s="1"/>
      <c r="CEJ12" s="3"/>
      <c r="CEN12" s="1"/>
      <c r="CEP12" s="3"/>
      <c r="CET12" s="1"/>
      <c r="CEV12" s="3"/>
      <c r="CEZ12" s="1"/>
      <c r="CFB12" s="3"/>
      <c r="CFF12" s="1"/>
      <c r="CFH12" s="3"/>
      <c r="CFL12" s="1"/>
      <c r="CFN12" s="3"/>
      <c r="CFR12" s="1"/>
      <c r="CFT12" s="3"/>
      <c r="CFX12" s="1"/>
      <c r="CFZ12" s="3"/>
      <c r="CGD12" s="1"/>
      <c r="CGF12" s="3"/>
      <c r="CGJ12" s="1"/>
      <c r="CGL12" s="3"/>
      <c r="CGP12" s="1"/>
      <c r="CGR12" s="3"/>
      <c r="CGV12" s="1"/>
      <c r="CGX12" s="3"/>
      <c r="CHB12" s="1"/>
      <c r="CHD12" s="3"/>
      <c r="CHH12" s="1"/>
      <c r="CHJ12" s="3"/>
      <c r="CHN12" s="1"/>
      <c r="CHP12" s="3"/>
      <c r="CHT12" s="1"/>
      <c r="CHV12" s="3"/>
      <c r="CHZ12" s="1"/>
      <c r="CIB12" s="3"/>
      <c r="CIF12" s="1"/>
      <c r="CIH12" s="3"/>
      <c r="CIL12" s="1"/>
      <c r="CIN12" s="3"/>
      <c r="CIR12" s="1"/>
      <c r="CIT12" s="3"/>
      <c r="CIX12" s="1"/>
      <c r="CIZ12" s="3"/>
      <c r="CJD12" s="1"/>
      <c r="CJF12" s="3"/>
      <c r="CJJ12" s="1"/>
      <c r="CJL12" s="3"/>
      <c r="CJP12" s="1"/>
      <c r="CJR12" s="3"/>
      <c r="CJV12" s="1"/>
      <c r="CJX12" s="3"/>
      <c r="CKB12" s="1"/>
      <c r="CKD12" s="3"/>
      <c r="CKH12" s="1"/>
      <c r="CKJ12" s="3"/>
      <c r="CKN12" s="1"/>
      <c r="CKP12" s="3"/>
      <c r="CKT12" s="1"/>
      <c r="CKV12" s="3"/>
      <c r="CKZ12" s="1"/>
      <c r="CLB12" s="3"/>
      <c r="CLF12" s="1"/>
      <c r="CLH12" s="3"/>
      <c r="CLL12" s="1"/>
      <c r="CLN12" s="3"/>
      <c r="CLR12" s="1"/>
      <c r="CLT12" s="3"/>
      <c r="CLX12" s="1"/>
      <c r="CLZ12" s="3"/>
      <c r="CMD12" s="1"/>
      <c r="CMF12" s="3"/>
      <c r="CMJ12" s="1"/>
      <c r="CML12" s="3"/>
      <c r="CMP12" s="1"/>
      <c r="CMR12" s="3"/>
      <c r="CMV12" s="1"/>
      <c r="CMX12" s="3"/>
      <c r="CNB12" s="1"/>
      <c r="CND12" s="3"/>
      <c r="CNH12" s="1"/>
      <c r="CNJ12" s="3"/>
      <c r="CNN12" s="1"/>
      <c r="CNP12" s="3"/>
      <c r="CNT12" s="1"/>
      <c r="CNV12" s="3"/>
      <c r="CNZ12" s="1"/>
      <c r="COB12" s="3"/>
      <c r="COF12" s="1"/>
      <c r="COH12" s="3"/>
      <c r="COL12" s="1"/>
      <c r="CON12" s="3"/>
      <c r="COR12" s="1"/>
      <c r="COT12" s="3"/>
      <c r="COX12" s="1"/>
      <c r="COZ12" s="3"/>
      <c r="CPD12" s="1"/>
      <c r="CPF12" s="3"/>
      <c r="CPJ12" s="1"/>
      <c r="CPL12" s="3"/>
      <c r="CPP12" s="1"/>
      <c r="CPR12" s="3"/>
      <c r="CPV12" s="1"/>
      <c r="CPX12" s="3"/>
      <c r="CQB12" s="1"/>
      <c r="CQD12" s="3"/>
      <c r="CQH12" s="1"/>
      <c r="CQJ12" s="3"/>
      <c r="CQN12" s="1"/>
      <c r="CQP12" s="3"/>
      <c r="CQT12" s="1"/>
      <c r="CQV12" s="3"/>
      <c r="CQZ12" s="1"/>
      <c r="CRB12" s="3"/>
      <c r="CRF12" s="1"/>
      <c r="CRH12" s="3"/>
      <c r="CRL12" s="1"/>
      <c r="CRN12" s="3"/>
      <c r="CRR12" s="1"/>
      <c r="CRT12" s="3"/>
      <c r="CRX12" s="1"/>
      <c r="CRZ12" s="3"/>
      <c r="CSD12" s="1"/>
      <c r="CSF12" s="3"/>
      <c r="CSJ12" s="1"/>
      <c r="CSL12" s="3"/>
      <c r="CSP12" s="1"/>
      <c r="CSR12" s="3"/>
      <c r="CSV12" s="1"/>
      <c r="CSX12" s="3"/>
      <c r="CTB12" s="1"/>
      <c r="CTD12" s="3"/>
      <c r="CTH12" s="1"/>
      <c r="CTJ12" s="3"/>
      <c r="CTN12" s="1"/>
      <c r="CTP12" s="3"/>
      <c r="CTT12" s="1"/>
      <c r="CTV12" s="3"/>
      <c r="CTZ12" s="1"/>
      <c r="CUB12" s="3"/>
      <c r="CUF12" s="1"/>
      <c r="CUH12" s="3"/>
      <c r="CUL12" s="1"/>
      <c r="CUN12" s="3"/>
      <c r="CUR12" s="1"/>
      <c r="CUT12" s="3"/>
      <c r="CUX12" s="1"/>
      <c r="CUZ12" s="3"/>
      <c r="CVD12" s="1"/>
      <c r="CVF12" s="3"/>
      <c r="CVJ12" s="1"/>
      <c r="CVL12" s="3"/>
      <c r="CVP12" s="1"/>
      <c r="CVR12" s="3"/>
      <c r="CVV12" s="1"/>
      <c r="CVX12" s="3"/>
      <c r="CWB12" s="1"/>
      <c r="CWD12" s="3"/>
      <c r="CWH12" s="1"/>
      <c r="CWJ12" s="3"/>
      <c r="CWN12" s="1"/>
      <c r="CWP12" s="3"/>
      <c r="CWT12" s="1"/>
      <c r="CWV12" s="3"/>
      <c r="CWZ12" s="1"/>
      <c r="CXB12" s="3"/>
      <c r="CXF12" s="1"/>
      <c r="CXH12" s="3"/>
      <c r="CXL12" s="1"/>
      <c r="CXN12" s="3"/>
      <c r="CXR12" s="1"/>
      <c r="CXT12" s="3"/>
      <c r="CXX12" s="1"/>
      <c r="CXZ12" s="3"/>
      <c r="CYD12" s="1"/>
      <c r="CYF12" s="3"/>
      <c r="CYJ12" s="1"/>
      <c r="CYL12" s="3"/>
      <c r="CYP12" s="1"/>
      <c r="CYR12" s="3"/>
      <c r="CYV12" s="1"/>
      <c r="CYX12" s="3"/>
      <c r="CZB12" s="1"/>
      <c r="CZD12" s="3"/>
      <c r="CZH12" s="1"/>
      <c r="CZJ12" s="3"/>
      <c r="CZN12" s="1"/>
      <c r="CZP12" s="3"/>
      <c r="CZT12" s="1"/>
      <c r="CZV12" s="3"/>
      <c r="CZZ12" s="1"/>
      <c r="DAB12" s="3"/>
      <c r="DAF12" s="1"/>
      <c r="DAH12" s="3"/>
      <c r="DAL12" s="1"/>
      <c r="DAN12" s="3"/>
      <c r="DAR12" s="1"/>
      <c r="DAT12" s="3"/>
      <c r="DAX12" s="1"/>
      <c r="DAZ12" s="3"/>
      <c r="DBD12" s="1"/>
      <c r="DBF12" s="3"/>
      <c r="DBJ12" s="1"/>
      <c r="DBL12" s="3"/>
      <c r="DBP12" s="1"/>
      <c r="DBR12" s="3"/>
      <c r="DBV12" s="1"/>
      <c r="DBX12" s="3"/>
      <c r="DCB12" s="1"/>
      <c r="DCD12" s="3"/>
      <c r="DCH12" s="1"/>
      <c r="DCJ12" s="3"/>
      <c r="DCN12" s="1"/>
      <c r="DCP12" s="3"/>
      <c r="DCT12" s="1"/>
      <c r="DCV12" s="3"/>
      <c r="DCZ12" s="1"/>
      <c r="DDB12" s="3"/>
      <c r="DDF12" s="1"/>
      <c r="DDH12" s="3"/>
      <c r="DDL12" s="1"/>
      <c r="DDN12" s="3"/>
      <c r="DDR12" s="1"/>
      <c r="DDT12" s="3"/>
      <c r="DDX12" s="1"/>
      <c r="DDZ12" s="3"/>
      <c r="DED12" s="1"/>
      <c r="DEF12" s="3"/>
      <c r="DEJ12" s="1"/>
      <c r="DEL12" s="3"/>
      <c r="DEP12" s="1"/>
      <c r="DER12" s="3"/>
      <c r="DEV12" s="1"/>
      <c r="DEX12" s="3"/>
      <c r="DFB12" s="1"/>
      <c r="DFD12" s="3"/>
      <c r="DFH12" s="1"/>
      <c r="DFJ12" s="3"/>
      <c r="DFN12" s="1"/>
      <c r="DFP12" s="3"/>
      <c r="DFT12" s="1"/>
      <c r="DFV12" s="3"/>
      <c r="DFZ12" s="1"/>
      <c r="DGB12" s="3"/>
      <c r="DGF12" s="1"/>
      <c r="DGH12" s="3"/>
      <c r="DGL12" s="1"/>
      <c r="DGN12" s="3"/>
      <c r="DGR12" s="1"/>
      <c r="DGT12" s="3"/>
      <c r="DGX12" s="1"/>
      <c r="DGZ12" s="3"/>
      <c r="DHD12" s="1"/>
      <c r="DHF12" s="3"/>
      <c r="DHJ12" s="1"/>
      <c r="DHL12" s="3"/>
      <c r="DHP12" s="1"/>
      <c r="DHR12" s="3"/>
      <c r="DHV12" s="1"/>
      <c r="DHX12" s="3"/>
      <c r="DIB12" s="1"/>
      <c r="DID12" s="3"/>
      <c r="DIH12" s="1"/>
      <c r="DIJ12" s="3"/>
      <c r="DIN12" s="1"/>
      <c r="DIP12" s="3"/>
      <c r="DIT12" s="1"/>
      <c r="DIV12" s="3"/>
      <c r="DIZ12" s="1"/>
      <c r="DJB12" s="3"/>
      <c r="DJF12" s="1"/>
      <c r="DJH12" s="3"/>
      <c r="DJL12" s="1"/>
      <c r="DJN12" s="3"/>
      <c r="DJR12" s="1"/>
      <c r="DJT12" s="3"/>
      <c r="DJX12" s="1"/>
      <c r="DJZ12" s="3"/>
      <c r="DKD12" s="1"/>
      <c r="DKF12" s="3"/>
      <c r="DKJ12" s="1"/>
      <c r="DKL12" s="3"/>
      <c r="DKP12" s="1"/>
      <c r="DKR12" s="3"/>
      <c r="DKV12" s="1"/>
      <c r="DKX12" s="3"/>
      <c r="DLB12" s="1"/>
      <c r="DLD12" s="3"/>
      <c r="DLH12" s="1"/>
      <c r="DLJ12" s="3"/>
      <c r="DLN12" s="1"/>
      <c r="DLP12" s="3"/>
      <c r="DLT12" s="1"/>
      <c r="DLV12" s="3"/>
      <c r="DLZ12" s="1"/>
      <c r="DMB12" s="3"/>
      <c r="DMF12" s="1"/>
      <c r="DMH12" s="3"/>
      <c r="DML12" s="1"/>
      <c r="DMN12" s="3"/>
      <c r="DMR12" s="1"/>
      <c r="DMT12" s="3"/>
      <c r="DMX12" s="1"/>
      <c r="DMZ12" s="3"/>
      <c r="DND12" s="1"/>
      <c r="DNF12" s="3"/>
      <c r="DNJ12" s="1"/>
      <c r="DNL12" s="3"/>
      <c r="DNP12" s="1"/>
      <c r="DNR12" s="3"/>
      <c r="DNV12" s="1"/>
      <c r="DNX12" s="3"/>
      <c r="DOB12" s="1"/>
      <c r="DOD12" s="3"/>
      <c r="DOH12" s="1"/>
      <c r="DOJ12" s="3"/>
      <c r="DON12" s="1"/>
      <c r="DOP12" s="3"/>
      <c r="DOT12" s="1"/>
      <c r="DOV12" s="3"/>
      <c r="DOZ12" s="1"/>
      <c r="DPB12" s="3"/>
      <c r="DPF12" s="1"/>
      <c r="DPH12" s="3"/>
      <c r="DPL12" s="1"/>
      <c r="DPN12" s="3"/>
      <c r="DPR12" s="1"/>
      <c r="DPT12" s="3"/>
      <c r="DPX12" s="1"/>
      <c r="DPZ12" s="3"/>
      <c r="DQD12" s="1"/>
      <c r="DQF12" s="3"/>
      <c r="DQJ12" s="1"/>
      <c r="DQL12" s="3"/>
      <c r="DQP12" s="1"/>
      <c r="DQR12" s="3"/>
      <c r="DQV12" s="1"/>
      <c r="DQX12" s="3"/>
      <c r="DRB12" s="1"/>
      <c r="DRD12" s="3"/>
      <c r="DRH12" s="1"/>
      <c r="DRJ12" s="3"/>
      <c r="DRN12" s="1"/>
      <c r="DRP12" s="3"/>
      <c r="DRT12" s="1"/>
      <c r="DRV12" s="3"/>
      <c r="DRZ12" s="1"/>
      <c r="DSB12" s="3"/>
      <c r="DSF12" s="1"/>
      <c r="DSH12" s="3"/>
      <c r="DSL12" s="1"/>
      <c r="DSN12" s="3"/>
      <c r="DSR12" s="1"/>
      <c r="DST12" s="3"/>
      <c r="DSX12" s="1"/>
      <c r="DSZ12" s="3"/>
      <c r="DTD12" s="1"/>
      <c r="DTF12" s="3"/>
      <c r="DTJ12" s="1"/>
      <c r="DTL12" s="3"/>
      <c r="DTP12" s="1"/>
      <c r="DTR12" s="3"/>
      <c r="DTV12" s="1"/>
      <c r="DTX12" s="3"/>
      <c r="DUB12" s="1"/>
      <c r="DUD12" s="3"/>
      <c r="DUH12" s="1"/>
      <c r="DUJ12" s="3"/>
      <c r="DUN12" s="1"/>
      <c r="DUP12" s="3"/>
      <c r="DUT12" s="1"/>
      <c r="DUV12" s="3"/>
      <c r="DUZ12" s="1"/>
      <c r="DVB12" s="3"/>
      <c r="DVF12" s="1"/>
      <c r="DVH12" s="3"/>
      <c r="DVL12" s="1"/>
      <c r="DVN12" s="3"/>
      <c r="DVR12" s="1"/>
      <c r="DVT12" s="3"/>
      <c r="DVX12" s="1"/>
      <c r="DVZ12" s="3"/>
      <c r="DWD12" s="1"/>
      <c r="DWF12" s="3"/>
      <c r="DWJ12" s="1"/>
      <c r="DWL12" s="3"/>
      <c r="DWP12" s="1"/>
      <c r="DWR12" s="3"/>
      <c r="DWV12" s="1"/>
      <c r="DWX12" s="3"/>
      <c r="DXB12" s="1"/>
      <c r="DXD12" s="3"/>
      <c r="DXH12" s="1"/>
      <c r="DXJ12" s="3"/>
      <c r="DXN12" s="1"/>
      <c r="DXP12" s="3"/>
      <c r="DXT12" s="1"/>
      <c r="DXV12" s="3"/>
      <c r="DXZ12" s="1"/>
      <c r="DYB12" s="3"/>
      <c r="DYF12" s="1"/>
      <c r="DYH12" s="3"/>
      <c r="DYL12" s="1"/>
      <c r="DYN12" s="3"/>
      <c r="DYR12" s="1"/>
      <c r="DYT12" s="3"/>
      <c r="DYX12" s="1"/>
      <c r="DYZ12" s="3"/>
      <c r="DZD12" s="1"/>
      <c r="DZF12" s="3"/>
      <c r="DZJ12" s="1"/>
      <c r="DZL12" s="3"/>
      <c r="DZP12" s="1"/>
      <c r="DZR12" s="3"/>
      <c r="DZV12" s="1"/>
      <c r="DZX12" s="3"/>
      <c r="EAB12" s="1"/>
      <c r="EAD12" s="3"/>
      <c r="EAH12" s="1"/>
      <c r="EAJ12" s="3"/>
      <c r="EAN12" s="1"/>
      <c r="EAP12" s="3"/>
      <c r="EAT12" s="1"/>
      <c r="EAV12" s="3"/>
      <c r="EAZ12" s="1"/>
      <c r="EBB12" s="3"/>
      <c r="EBF12" s="1"/>
      <c r="EBH12" s="3"/>
      <c r="EBL12" s="1"/>
      <c r="EBN12" s="3"/>
      <c r="EBR12" s="1"/>
      <c r="EBT12" s="3"/>
      <c r="EBX12" s="1"/>
      <c r="EBZ12" s="3"/>
      <c r="ECD12" s="1"/>
      <c r="ECF12" s="3"/>
      <c r="ECJ12" s="1"/>
      <c r="ECL12" s="3"/>
      <c r="ECP12" s="1"/>
      <c r="ECR12" s="3"/>
      <c r="ECV12" s="1"/>
      <c r="ECX12" s="3"/>
      <c r="EDB12" s="1"/>
      <c r="EDD12" s="3"/>
      <c r="EDH12" s="1"/>
      <c r="EDJ12" s="3"/>
      <c r="EDN12" s="1"/>
      <c r="EDP12" s="3"/>
      <c r="EDT12" s="1"/>
      <c r="EDV12" s="3"/>
      <c r="EDZ12" s="1"/>
      <c r="EEB12" s="3"/>
      <c r="EEF12" s="1"/>
      <c r="EEH12" s="3"/>
      <c r="EEL12" s="1"/>
      <c r="EEN12" s="3"/>
      <c r="EER12" s="1"/>
      <c r="EET12" s="3"/>
      <c r="EEX12" s="1"/>
      <c r="EEZ12" s="3"/>
      <c r="EFD12" s="1"/>
      <c r="EFF12" s="3"/>
      <c r="EFJ12" s="1"/>
      <c r="EFL12" s="3"/>
      <c r="EFP12" s="1"/>
      <c r="EFR12" s="3"/>
      <c r="EFV12" s="1"/>
      <c r="EFX12" s="3"/>
      <c r="EGB12" s="1"/>
      <c r="EGD12" s="3"/>
      <c r="EGH12" s="1"/>
      <c r="EGJ12" s="3"/>
      <c r="EGN12" s="1"/>
      <c r="EGP12" s="3"/>
      <c r="EGT12" s="1"/>
      <c r="EGV12" s="3"/>
      <c r="EGZ12" s="1"/>
      <c r="EHB12" s="3"/>
      <c r="EHF12" s="1"/>
      <c r="EHH12" s="3"/>
      <c r="EHL12" s="1"/>
      <c r="EHN12" s="3"/>
      <c r="EHR12" s="1"/>
      <c r="EHT12" s="3"/>
      <c r="EHX12" s="1"/>
      <c r="EHZ12" s="3"/>
      <c r="EID12" s="1"/>
      <c r="EIF12" s="3"/>
      <c r="EIJ12" s="1"/>
      <c r="EIL12" s="3"/>
      <c r="EIP12" s="1"/>
      <c r="EIR12" s="3"/>
      <c r="EIV12" s="1"/>
      <c r="EIX12" s="3"/>
      <c r="EJB12" s="1"/>
      <c r="EJD12" s="3"/>
      <c r="EJH12" s="1"/>
      <c r="EJJ12" s="3"/>
      <c r="EJN12" s="1"/>
      <c r="EJP12" s="3"/>
      <c r="EJT12" s="1"/>
      <c r="EJV12" s="3"/>
      <c r="EJZ12" s="1"/>
      <c r="EKB12" s="3"/>
      <c r="EKF12" s="1"/>
      <c r="EKH12" s="3"/>
      <c r="EKL12" s="1"/>
      <c r="EKN12" s="3"/>
      <c r="EKR12" s="1"/>
      <c r="EKT12" s="3"/>
      <c r="EKX12" s="1"/>
      <c r="EKZ12" s="3"/>
      <c r="ELD12" s="1"/>
      <c r="ELF12" s="3"/>
      <c r="ELJ12" s="1"/>
      <c r="ELL12" s="3"/>
      <c r="ELP12" s="1"/>
      <c r="ELR12" s="3"/>
      <c r="ELV12" s="1"/>
      <c r="ELX12" s="3"/>
      <c r="EMB12" s="1"/>
      <c r="EMD12" s="3"/>
      <c r="EMH12" s="1"/>
      <c r="EMJ12" s="3"/>
      <c r="EMN12" s="1"/>
      <c r="EMP12" s="3"/>
      <c r="EMT12" s="1"/>
      <c r="EMV12" s="3"/>
      <c r="EMZ12" s="1"/>
      <c r="ENB12" s="3"/>
      <c r="ENF12" s="1"/>
      <c r="ENH12" s="3"/>
      <c r="ENL12" s="1"/>
      <c r="ENN12" s="3"/>
      <c r="ENR12" s="1"/>
      <c r="ENT12" s="3"/>
      <c r="ENX12" s="1"/>
      <c r="ENZ12" s="3"/>
      <c r="EOD12" s="1"/>
      <c r="EOF12" s="3"/>
      <c r="EOJ12" s="1"/>
      <c r="EOL12" s="3"/>
      <c r="EOP12" s="1"/>
      <c r="EOR12" s="3"/>
      <c r="EOV12" s="1"/>
      <c r="EOX12" s="3"/>
      <c r="EPB12" s="1"/>
      <c r="EPD12" s="3"/>
      <c r="EPH12" s="1"/>
      <c r="EPJ12" s="3"/>
      <c r="EPN12" s="1"/>
      <c r="EPP12" s="3"/>
      <c r="EPT12" s="1"/>
      <c r="EPV12" s="3"/>
      <c r="EPZ12" s="1"/>
      <c r="EQB12" s="3"/>
      <c r="EQF12" s="1"/>
      <c r="EQH12" s="3"/>
      <c r="EQL12" s="1"/>
      <c r="EQN12" s="3"/>
      <c r="EQR12" s="1"/>
      <c r="EQT12" s="3"/>
      <c r="EQX12" s="1"/>
      <c r="EQZ12" s="3"/>
      <c r="ERD12" s="1"/>
      <c r="ERF12" s="3"/>
      <c r="ERJ12" s="1"/>
      <c r="ERL12" s="3"/>
      <c r="ERP12" s="1"/>
      <c r="ERR12" s="3"/>
      <c r="ERV12" s="1"/>
      <c r="ERX12" s="3"/>
      <c r="ESB12" s="1"/>
      <c r="ESD12" s="3"/>
      <c r="ESH12" s="1"/>
      <c r="ESJ12" s="3"/>
      <c r="ESN12" s="1"/>
      <c r="ESP12" s="3"/>
      <c r="EST12" s="1"/>
      <c r="ESV12" s="3"/>
      <c r="ESZ12" s="1"/>
      <c r="ETB12" s="3"/>
      <c r="ETF12" s="1"/>
      <c r="ETH12" s="3"/>
      <c r="ETL12" s="1"/>
      <c r="ETN12" s="3"/>
      <c r="ETR12" s="1"/>
      <c r="ETT12" s="3"/>
      <c r="ETX12" s="1"/>
      <c r="ETZ12" s="3"/>
      <c r="EUD12" s="1"/>
      <c r="EUF12" s="3"/>
      <c r="EUJ12" s="1"/>
      <c r="EUL12" s="3"/>
      <c r="EUP12" s="1"/>
      <c r="EUR12" s="3"/>
      <c r="EUV12" s="1"/>
      <c r="EUX12" s="3"/>
      <c r="EVB12" s="1"/>
      <c r="EVD12" s="3"/>
      <c r="EVH12" s="1"/>
      <c r="EVJ12" s="3"/>
      <c r="EVN12" s="1"/>
      <c r="EVP12" s="3"/>
      <c r="EVT12" s="1"/>
      <c r="EVV12" s="3"/>
      <c r="EVZ12" s="1"/>
      <c r="EWB12" s="3"/>
      <c r="EWF12" s="1"/>
      <c r="EWH12" s="3"/>
      <c r="EWL12" s="1"/>
      <c r="EWN12" s="3"/>
      <c r="EWR12" s="1"/>
      <c r="EWT12" s="3"/>
      <c r="EWX12" s="1"/>
      <c r="EWZ12" s="3"/>
      <c r="EXD12" s="1"/>
      <c r="EXF12" s="3"/>
      <c r="EXJ12" s="1"/>
      <c r="EXL12" s="3"/>
      <c r="EXP12" s="1"/>
      <c r="EXR12" s="3"/>
      <c r="EXV12" s="1"/>
      <c r="EXX12" s="3"/>
      <c r="EYB12" s="1"/>
      <c r="EYD12" s="3"/>
      <c r="EYH12" s="1"/>
      <c r="EYJ12" s="3"/>
      <c r="EYN12" s="1"/>
      <c r="EYP12" s="3"/>
      <c r="EYT12" s="1"/>
      <c r="EYV12" s="3"/>
      <c r="EYZ12" s="1"/>
      <c r="EZB12" s="3"/>
      <c r="EZF12" s="1"/>
      <c r="EZH12" s="3"/>
      <c r="EZL12" s="1"/>
      <c r="EZN12" s="3"/>
      <c r="EZR12" s="1"/>
      <c r="EZT12" s="3"/>
      <c r="EZX12" s="1"/>
      <c r="EZZ12" s="3"/>
      <c r="FAD12" s="1"/>
      <c r="FAF12" s="3"/>
      <c r="FAJ12" s="1"/>
      <c r="FAL12" s="3"/>
      <c r="FAP12" s="1"/>
      <c r="FAR12" s="3"/>
      <c r="FAV12" s="1"/>
      <c r="FAX12" s="3"/>
      <c r="FBB12" s="1"/>
      <c r="FBD12" s="3"/>
      <c r="FBH12" s="1"/>
      <c r="FBJ12" s="3"/>
      <c r="FBN12" s="1"/>
      <c r="FBP12" s="3"/>
      <c r="FBT12" s="1"/>
      <c r="FBV12" s="3"/>
      <c r="FBZ12" s="1"/>
      <c r="FCB12" s="3"/>
      <c r="FCF12" s="1"/>
      <c r="FCH12" s="3"/>
      <c r="FCL12" s="1"/>
      <c r="FCN12" s="3"/>
      <c r="FCR12" s="1"/>
      <c r="FCT12" s="3"/>
      <c r="FCX12" s="1"/>
      <c r="FCZ12" s="3"/>
      <c r="FDD12" s="1"/>
      <c r="FDF12" s="3"/>
      <c r="FDJ12" s="1"/>
      <c r="FDL12" s="3"/>
      <c r="FDP12" s="1"/>
      <c r="FDR12" s="3"/>
      <c r="FDV12" s="1"/>
      <c r="FDX12" s="3"/>
      <c r="FEB12" s="1"/>
      <c r="FED12" s="3"/>
      <c r="FEH12" s="1"/>
      <c r="FEJ12" s="3"/>
      <c r="FEN12" s="1"/>
      <c r="FEP12" s="3"/>
      <c r="FET12" s="1"/>
      <c r="FEV12" s="3"/>
      <c r="FEZ12" s="1"/>
      <c r="FFB12" s="3"/>
      <c r="FFF12" s="1"/>
      <c r="FFH12" s="3"/>
      <c r="FFL12" s="1"/>
      <c r="FFN12" s="3"/>
      <c r="FFR12" s="1"/>
      <c r="FFT12" s="3"/>
      <c r="FFX12" s="1"/>
      <c r="FFZ12" s="3"/>
      <c r="FGD12" s="1"/>
      <c r="FGF12" s="3"/>
      <c r="FGJ12" s="1"/>
      <c r="FGL12" s="3"/>
      <c r="FGP12" s="1"/>
      <c r="FGR12" s="3"/>
      <c r="FGV12" s="1"/>
      <c r="FGX12" s="3"/>
      <c r="FHB12" s="1"/>
      <c r="FHD12" s="3"/>
      <c r="FHH12" s="1"/>
      <c r="FHJ12" s="3"/>
      <c r="FHN12" s="1"/>
      <c r="FHP12" s="3"/>
      <c r="FHT12" s="1"/>
      <c r="FHV12" s="3"/>
      <c r="FHZ12" s="1"/>
      <c r="FIB12" s="3"/>
      <c r="FIF12" s="1"/>
      <c r="FIH12" s="3"/>
      <c r="FIL12" s="1"/>
      <c r="FIN12" s="3"/>
      <c r="FIR12" s="1"/>
      <c r="FIT12" s="3"/>
      <c r="FIX12" s="1"/>
      <c r="FIZ12" s="3"/>
      <c r="FJD12" s="1"/>
      <c r="FJF12" s="3"/>
      <c r="FJJ12" s="1"/>
      <c r="FJL12" s="3"/>
      <c r="FJP12" s="1"/>
      <c r="FJR12" s="3"/>
      <c r="FJV12" s="1"/>
      <c r="FJX12" s="3"/>
      <c r="FKB12" s="1"/>
      <c r="FKD12" s="3"/>
      <c r="FKH12" s="1"/>
      <c r="FKJ12" s="3"/>
      <c r="FKN12" s="1"/>
      <c r="FKP12" s="3"/>
      <c r="FKT12" s="1"/>
      <c r="FKV12" s="3"/>
      <c r="FKZ12" s="1"/>
      <c r="FLB12" s="3"/>
      <c r="FLF12" s="1"/>
      <c r="FLH12" s="3"/>
      <c r="FLL12" s="1"/>
      <c r="FLN12" s="3"/>
      <c r="FLR12" s="1"/>
      <c r="FLT12" s="3"/>
      <c r="FLX12" s="1"/>
      <c r="FLZ12" s="3"/>
      <c r="FMD12" s="1"/>
      <c r="FMF12" s="3"/>
      <c r="FMJ12" s="1"/>
      <c r="FML12" s="3"/>
      <c r="FMP12" s="1"/>
      <c r="FMR12" s="3"/>
      <c r="FMV12" s="1"/>
      <c r="FMX12" s="3"/>
      <c r="FNB12" s="1"/>
      <c r="FND12" s="3"/>
      <c r="FNH12" s="1"/>
      <c r="FNJ12" s="3"/>
      <c r="FNN12" s="1"/>
      <c r="FNP12" s="3"/>
      <c r="FNT12" s="1"/>
      <c r="FNV12" s="3"/>
      <c r="FNZ12" s="1"/>
      <c r="FOB12" s="3"/>
      <c r="FOF12" s="1"/>
      <c r="FOH12" s="3"/>
      <c r="FOL12" s="1"/>
      <c r="FON12" s="3"/>
      <c r="FOR12" s="1"/>
      <c r="FOT12" s="3"/>
      <c r="FOX12" s="1"/>
      <c r="FOZ12" s="3"/>
      <c r="FPD12" s="1"/>
      <c r="FPF12" s="3"/>
      <c r="FPJ12" s="1"/>
      <c r="FPL12" s="3"/>
      <c r="FPP12" s="1"/>
      <c r="FPR12" s="3"/>
      <c r="FPV12" s="1"/>
      <c r="FPX12" s="3"/>
      <c r="FQB12" s="1"/>
      <c r="FQD12" s="3"/>
      <c r="FQH12" s="1"/>
      <c r="FQJ12" s="3"/>
      <c r="FQN12" s="1"/>
      <c r="FQP12" s="3"/>
      <c r="FQT12" s="1"/>
      <c r="FQV12" s="3"/>
      <c r="FQZ12" s="1"/>
      <c r="FRB12" s="3"/>
      <c r="FRF12" s="1"/>
      <c r="FRH12" s="3"/>
      <c r="FRL12" s="1"/>
      <c r="FRN12" s="3"/>
      <c r="FRR12" s="1"/>
      <c r="FRT12" s="3"/>
      <c r="FRX12" s="1"/>
      <c r="FRZ12" s="3"/>
      <c r="FSD12" s="1"/>
      <c r="FSF12" s="3"/>
      <c r="FSJ12" s="1"/>
      <c r="FSL12" s="3"/>
      <c r="FSP12" s="1"/>
      <c r="FSR12" s="3"/>
      <c r="FSV12" s="1"/>
      <c r="FSX12" s="3"/>
      <c r="FTB12" s="1"/>
      <c r="FTD12" s="3"/>
      <c r="FTH12" s="1"/>
      <c r="FTJ12" s="3"/>
      <c r="FTN12" s="1"/>
      <c r="FTP12" s="3"/>
      <c r="FTT12" s="1"/>
      <c r="FTV12" s="3"/>
      <c r="FTZ12" s="1"/>
      <c r="FUB12" s="3"/>
      <c r="FUF12" s="1"/>
      <c r="FUH12" s="3"/>
      <c r="FUL12" s="1"/>
      <c r="FUN12" s="3"/>
      <c r="FUR12" s="1"/>
      <c r="FUT12" s="3"/>
      <c r="FUX12" s="1"/>
      <c r="FUZ12" s="3"/>
      <c r="FVD12" s="1"/>
      <c r="FVF12" s="3"/>
      <c r="FVJ12" s="1"/>
      <c r="FVL12" s="3"/>
      <c r="FVP12" s="1"/>
      <c r="FVR12" s="3"/>
      <c r="FVV12" s="1"/>
      <c r="FVX12" s="3"/>
      <c r="FWB12" s="1"/>
      <c r="FWD12" s="3"/>
      <c r="FWH12" s="1"/>
      <c r="FWJ12" s="3"/>
      <c r="FWN12" s="1"/>
      <c r="FWP12" s="3"/>
      <c r="FWT12" s="1"/>
      <c r="FWV12" s="3"/>
      <c r="FWZ12" s="1"/>
      <c r="FXB12" s="3"/>
      <c r="FXF12" s="1"/>
      <c r="FXH12" s="3"/>
      <c r="FXL12" s="1"/>
      <c r="FXN12" s="3"/>
      <c r="FXR12" s="1"/>
      <c r="FXT12" s="3"/>
      <c r="FXX12" s="1"/>
      <c r="FXZ12" s="3"/>
      <c r="FYD12" s="1"/>
      <c r="FYF12" s="3"/>
      <c r="FYJ12" s="1"/>
      <c r="FYL12" s="3"/>
      <c r="FYP12" s="1"/>
      <c r="FYR12" s="3"/>
      <c r="FYV12" s="1"/>
      <c r="FYX12" s="3"/>
      <c r="FZB12" s="1"/>
      <c r="FZD12" s="3"/>
      <c r="FZH12" s="1"/>
      <c r="FZJ12" s="3"/>
      <c r="FZN12" s="1"/>
      <c r="FZP12" s="3"/>
      <c r="FZT12" s="1"/>
      <c r="FZV12" s="3"/>
      <c r="FZZ12" s="1"/>
      <c r="GAB12" s="3"/>
      <c r="GAF12" s="1"/>
      <c r="GAH12" s="3"/>
      <c r="GAL12" s="1"/>
      <c r="GAN12" s="3"/>
      <c r="GAR12" s="1"/>
      <c r="GAT12" s="3"/>
      <c r="GAX12" s="1"/>
      <c r="GAZ12" s="3"/>
      <c r="GBD12" s="1"/>
      <c r="GBF12" s="3"/>
      <c r="GBJ12" s="1"/>
      <c r="GBL12" s="3"/>
      <c r="GBP12" s="1"/>
      <c r="GBR12" s="3"/>
      <c r="GBV12" s="1"/>
      <c r="GBX12" s="3"/>
      <c r="GCB12" s="1"/>
      <c r="GCD12" s="3"/>
      <c r="GCH12" s="1"/>
      <c r="GCJ12" s="3"/>
      <c r="GCN12" s="1"/>
      <c r="GCP12" s="3"/>
      <c r="GCT12" s="1"/>
      <c r="GCV12" s="3"/>
      <c r="GCZ12" s="1"/>
      <c r="GDB12" s="3"/>
      <c r="GDF12" s="1"/>
      <c r="GDH12" s="3"/>
      <c r="GDL12" s="1"/>
      <c r="GDN12" s="3"/>
      <c r="GDR12" s="1"/>
      <c r="GDT12" s="3"/>
      <c r="GDX12" s="1"/>
      <c r="GDZ12" s="3"/>
      <c r="GED12" s="1"/>
      <c r="GEF12" s="3"/>
      <c r="GEJ12" s="1"/>
      <c r="GEL12" s="3"/>
      <c r="GEP12" s="1"/>
      <c r="GER12" s="3"/>
      <c r="GEV12" s="1"/>
      <c r="GEX12" s="3"/>
      <c r="GFB12" s="1"/>
      <c r="GFD12" s="3"/>
      <c r="GFH12" s="1"/>
      <c r="GFJ12" s="3"/>
      <c r="GFN12" s="1"/>
      <c r="GFP12" s="3"/>
      <c r="GFT12" s="1"/>
      <c r="GFV12" s="3"/>
      <c r="GFZ12" s="1"/>
      <c r="GGB12" s="3"/>
      <c r="GGF12" s="1"/>
      <c r="GGH12" s="3"/>
      <c r="GGL12" s="1"/>
      <c r="GGN12" s="3"/>
      <c r="GGR12" s="1"/>
      <c r="GGT12" s="3"/>
      <c r="GGX12" s="1"/>
      <c r="GGZ12" s="3"/>
      <c r="GHD12" s="1"/>
      <c r="GHF12" s="3"/>
      <c r="GHJ12" s="1"/>
      <c r="GHL12" s="3"/>
      <c r="GHP12" s="1"/>
      <c r="GHR12" s="3"/>
      <c r="GHV12" s="1"/>
      <c r="GHX12" s="3"/>
      <c r="GIB12" s="1"/>
      <c r="GID12" s="3"/>
      <c r="GIH12" s="1"/>
      <c r="GIJ12" s="3"/>
      <c r="GIN12" s="1"/>
      <c r="GIP12" s="3"/>
      <c r="GIT12" s="1"/>
      <c r="GIV12" s="3"/>
      <c r="GIZ12" s="1"/>
      <c r="GJB12" s="3"/>
      <c r="GJF12" s="1"/>
      <c r="GJH12" s="3"/>
      <c r="GJL12" s="1"/>
      <c r="GJN12" s="3"/>
      <c r="GJR12" s="1"/>
      <c r="GJT12" s="3"/>
      <c r="GJX12" s="1"/>
      <c r="GJZ12" s="3"/>
      <c r="GKD12" s="1"/>
      <c r="GKF12" s="3"/>
      <c r="GKJ12" s="1"/>
      <c r="GKL12" s="3"/>
      <c r="GKP12" s="1"/>
      <c r="GKR12" s="3"/>
      <c r="GKV12" s="1"/>
      <c r="GKX12" s="3"/>
      <c r="GLB12" s="1"/>
      <c r="GLD12" s="3"/>
      <c r="GLH12" s="1"/>
      <c r="GLJ12" s="3"/>
      <c r="GLN12" s="1"/>
      <c r="GLP12" s="3"/>
      <c r="GLT12" s="1"/>
      <c r="GLV12" s="3"/>
      <c r="GLZ12" s="1"/>
      <c r="GMB12" s="3"/>
      <c r="GMF12" s="1"/>
      <c r="GMH12" s="3"/>
      <c r="GML12" s="1"/>
      <c r="GMN12" s="3"/>
      <c r="GMR12" s="1"/>
      <c r="GMT12" s="3"/>
      <c r="GMX12" s="1"/>
      <c r="GMZ12" s="3"/>
      <c r="GND12" s="1"/>
      <c r="GNF12" s="3"/>
      <c r="GNJ12" s="1"/>
      <c r="GNL12" s="3"/>
      <c r="GNP12" s="1"/>
      <c r="GNR12" s="3"/>
      <c r="GNV12" s="1"/>
      <c r="GNX12" s="3"/>
      <c r="GOB12" s="1"/>
      <c r="GOD12" s="3"/>
      <c r="GOH12" s="1"/>
      <c r="GOJ12" s="3"/>
      <c r="GON12" s="1"/>
      <c r="GOP12" s="3"/>
      <c r="GOT12" s="1"/>
      <c r="GOV12" s="3"/>
      <c r="GOZ12" s="1"/>
      <c r="GPB12" s="3"/>
      <c r="GPF12" s="1"/>
      <c r="GPH12" s="3"/>
      <c r="GPL12" s="1"/>
      <c r="GPN12" s="3"/>
      <c r="GPR12" s="1"/>
      <c r="GPT12" s="3"/>
      <c r="GPX12" s="1"/>
      <c r="GPZ12" s="3"/>
      <c r="GQD12" s="1"/>
      <c r="GQF12" s="3"/>
      <c r="GQJ12" s="1"/>
      <c r="GQL12" s="3"/>
      <c r="GQP12" s="1"/>
      <c r="GQR12" s="3"/>
      <c r="GQV12" s="1"/>
      <c r="GQX12" s="3"/>
      <c r="GRB12" s="1"/>
      <c r="GRD12" s="3"/>
      <c r="GRH12" s="1"/>
      <c r="GRJ12" s="3"/>
      <c r="GRN12" s="1"/>
      <c r="GRP12" s="3"/>
      <c r="GRT12" s="1"/>
      <c r="GRV12" s="3"/>
      <c r="GRZ12" s="1"/>
      <c r="GSB12" s="3"/>
      <c r="GSF12" s="1"/>
      <c r="GSH12" s="3"/>
      <c r="GSL12" s="1"/>
      <c r="GSN12" s="3"/>
      <c r="GSR12" s="1"/>
      <c r="GST12" s="3"/>
      <c r="GSX12" s="1"/>
      <c r="GSZ12" s="3"/>
      <c r="GTD12" s="1"/>
      <c r="GTF12" s="3"/>
      <c r="GTJ12" s="1"/>
      <c r="GTL12" s="3"/>
      <c r="GTP12" s="1"/>
      <c r="GTR12" s="3"/>
      <c r="GTV12" s="1"/>
      <c r="GTX12" s="3"/>
      <c r="GUB12" s="1"/>
      <c r="GUD12" s="3"/>
      <c r="GUH12" s="1"/>
      <c r="GUJ12" s="3"/>
      <c r="GUN12" s="1"/>
      <c r="GUP12" s="3"/>
      <c r="GUT12" s="1"/>
      <c r="GUV12" s="3"/>
      <c r="GUZ12" s="1"/>
      <c r="GVB12" s="3"/>
      <c r="GVF12" s="1"/>
      <c r="GVH12" s="3"/>
      <c r="GVL12" s="1"/>
      <c r="GVN12" s="3"/>
      <c r="GVR12" s="1"/>
      <c r="GVT12" s="3"/>
      <c r="GVX12" s="1"/>
      <c r="GVZ12" s="3"/>
      <c r="GWD12" s="1"/>
      <c r="GWF12" s="3"/>
      <c r="GWJ12" s="1"/>
      <c r="GWL12" s="3"/>
      <c r="GWP12" s="1"/>
      <c r="GWR12" s="3"/>
      <c r="GWV12" s="1"/>
      <c r="GWX12" s="3"/>
      <c r="GXB12" s="1"/>
      <c r="GXD12" s="3"/>
      <c r="GXH12" s="1"/>
      <c r="GXJ12" s="3"/>
      <c r="GXN12" s="1"/>
      <c r="GXP12" s="3"/>
      <c r="GXT12" s="1"/>
      <c r="GXV12" s="3"/>
      <c r="GXZ12" s="1"/>
      <c r="GYB12" s="3"/>
      <c r="GYF12" s="1"/>
      <c r="GYH12" s="3"/>
      <c r="GYL12" s="1"/>
      <c r="GYN12" s="3"/>
      <c r="GYR12" s="1"/>
      <c r="GYT12" s="3"/>
      <c r="GYX12" s="1"/>
      <c r="GYZ12" s="3"/>
      <c r="GZD12" s="1"/>
      <c r="GZF12" s="3"/>
      <c r="GZJ12" s="1"/>
      <c r="GZL12" s="3"/>
      <c r="GZP12" s="1"/>
      <c r="GZR12" s="3"/>
      <c r="GZV12" s="1"/>
      <c r="GZX12" s="3"/>
      <c r="HAB12" s="1"/>
      <c r="HAD12" s="3"/>
      <c r="HAH12" s="1"/>
      <c r="HAJ12" s="3"/>
      <c r="HAN12" s="1"/>
      <c r="HAP12" s="3"/>
      <c r="HAT12" s="1"/>
      <c r="HAV12" s="3"/>
      <c r="HAZ12" s="1"/>
      <c r="HBB12" s="3"/>
      <c r="HBF12" s="1"/>
      <c r="HBH12" s="3"/>
      <c r="HBL12" s="1"/>
      <c r="HBN12" s="3"/>
      <c r="HBR12" s="1"/>
      <c r="HBT12" s="3"/>
      <c r="HBX12" s="1"/>
      <c r="HBZ12" s="3"/>
      <c r="HCD12" s="1"/>
      <c r="HCF12" s="3"/>
      <c r="HCJ12" s="1"/>
      <c r="HCL12" s="3"/>
      <c r="HCP12" s="1"/>
      <c r="HCR12" s="3"/>
      <c r="HCV12" s="1"/>
      <c r="HCX12" s="3"/>
      <c r="HDB12" s="1"/>
      <c r="HDD12" s="3"/>
      <c r="HDH12" s="1"/>
      <c r="HDJ12" s="3"/>
      <c r="HDN12" s="1"/>
      <c r="HDP12" s="3"/>
      <c r="HDT12" s="1"/>
      <c r="HDV12" s="3"/>
      <c r="HDZ12" s="1"/>
      <c r="HEB12" s="3"/>
      <c r="HEF12" s="1"/>
      <c r="HEH12" s="3"/>
      <c r="HEL12" s="1"/>
      <c r="HEN12" s="3"/>
      <c r="HER12" s="1"/>
      <c r="HET12" s="3"/>
      <c r="HEX12" s="1"/>
      <c r="HEZ12" s="3"/>
      <c r="HFD12" s="1"/>
      <c r="HFF12" s="3"/>
      <c r="HFJ12" s="1"/>
      <c r="HFL12" s="3"/>
      <c r="HFP12" s="1"/>
      <c r="HFR12" s="3"/>
      <c r="HFV12" s="1"/>
      <c r="HFX12" s="3"/>
      <c r="HGB12" s="1"/>
      <c r="HGD12" s="3"/>
      <c r="HGH12" s="1"/>
      <c r="HGJ12" s="3"/>
      <c r="HGN12" s="1"/>
      <c r="HGP12" s="3"/>
      <c r="HGT12" s="1"/>
      <c r="HGV12" s="3"/>
      <c r="HGZ12" s="1"/>
      <c r="HHB12" s="3"/>
      <c r="HHF12" s="1"/>
      <c r="HHH12" s="3"/>
      <c r="HHL12" s="1"/>
      <c r="HHN12" s="3"/>
      <c r="HHR12" s="1"/>
      <c r="HHT12" s="3"/>
      <c r="HHX12" s="1"/>
      <c r="HHZ12" s="3"/>
      <c r="HID12" s="1"/>
      <c r="HIF12" s="3"/>
      <c r="HIJ12" s="1"/>
      <c r="HIL12" s="3"/>
      <c r="HIP12" s="1"/>
      <c r="HIR12" s="3"/>
      <c r="HIV12" s="1"/>
      <c r="HIX12" s="3"/>
      <c r="HJB12" s="1"/>
      <c r="HJD12" s="3"/>
      <c r="HJH12" s="1"/>
      <c r="HJJ12" s="3"/>
      <c r="HJN12" s="1"/>
      <c r="HJP12" s="3"/>
      <c r="HJT12" s="1"/>
      <c r="HJV12" s="3"/>
      <c r="HJZ12" s="1"/>
      <c r="HKB12" s="3"/>
      <c r="HKF12" s="1"/>
      <c r="HKH12" s="3"/>
      <c r="HKL12" s="1"/>
      <c r="HKN12" s="3"/>
      <c r="HKR12" s="1"/>
      <c r="HKT12" s="3"/>
      <c r="HKX12" s="1"/>
      <c r="HKZ12" s="3"/>
      <c r="HLD12" s="1"/>
      <c r="HLF12" s="3"/>
      <c r="HLJ12" s="1"/>
      <c r="HLL12" s="3"/>
      <c r="HLP12" s="1"/>
      <c r="HLR12" s="3"/>
      <c r="HLV12" s="1"/>
      <c r="HLX12" s="3"/>
      <c r="HMB12" s="1"/>
      <c r="HMD12" s="3"/>
      <c r="HMH12" s="1"/>
      <c r="HMJ12" s="3"/>
      <c r="HMN12" s="1"/>
      <c r="HMP12" s="3"/>
      <c r="HMT12" s="1"/>
      <c r="HMV12" s="3"/>
      <c r="HMZ12" s="1"/>
      <c r="HNB12" s="3"/>
      <c r="HNF12" s="1"/>
      <c r="HNH12" s="3"/>
      <c r="HNL12" s="1"/>
      <c r="HNN12" s="3"/>
      <c r="HNR12" s="1"/>
      <c r="HNT12" s="3"/>
      <c r="HNX12" s="1"/>
      <c r="HNZ12" s="3"/>
      <c r="HOD12" s="1"/>
      <c r="HOF12" s="3"/>
      <c r="HOJ12" s="1"/>
      <c r="HOL12" s="3"/>
      <c r="HOP12" s="1"/>
      <c r="HOR12" s="3"/>
      <c r="HOV12" s="1"/>
      <c r="HOX12" s="3"/>
      <c r="HPB12" s="1"/>
      <c r="HPD12" s="3"/>
      <c r="HPH12" s="1"/>
      <c r="HPJ12" s="3"/>
      <c r="HPN12" s="1"/>
      <c r="HPP12" s="3"/>
      <c r="HPT12" s="1"/>
      <c r="HPV12" s="3"/>
      <c r="HPZ12" s="1"/>
      <c r="HQB12" s="3"/>
      <c r="HQF12" s="1"/>
      <c r="HQH12" s="3"/>
      <c r="HQL12" s="1"/>
      <c r="HQN12" s="3"/>
      <c r="HQR12" s="1"/>
      <c r="HQT12" s="3"/>
      <c r="HQX12" s="1"/>
      <c r="HQZ12" s="3"/>
      <c r="HRD12" s="1"/>
      <c r="HRF12" s="3"/>
      <c r="HRJ12" s="1"/>
      <c r="HRL12" s="3"/>
      <c r="HRP12" s="1"/>
      <c r="HRR12" s="3"/>
      <c r="HRV12" s="1"/>
      <c r="HRX12" s="3"/>
      <c r="HSB12" s="1"/>
      <c r="HSD12" s="3"/>
      <c r="HSH12" s="1"/>
      <c r="HSJ12" s="3"/>
      <c r="HSN12" s="1"/>
      <c r="HSP12" s="3"/>
      <c r="HST12" s="1"/>
      <c r="HSV12" s="3"/>
      <c r="HSZ12" s="1"/>
      <c r="HTB12" s="3"/>
      <c r="HTF12" s="1"/>
      <c r="HTH12" s="3"/>
      <c r="HTL12" s="1"/>
      <c r="HTN12" s="3"/>
      <c r="HTR12" s="1"/>
      <c r="HTT12" s="3"/>
      <c r="HTX12" s="1"/>
      <c r="HTZ12" s="3"/>
      <c r="HUD12" s="1"/>
      <c r="HUF12" s="3"/>
      <c r="HUJ12" s="1"/>
      <c r="HUL12" s="3"/>
      <c r="HUP12" s="1"/>
      <c r="HUR12" s="3"/>
      <c r="HUV12" s="1"/>
      <c r="HUX12" s="3"/>
      <c r="HVB12" s="1"/>
      <c r="HVD12" s="3"/>
      <c r="HVH12" s="1"/>
      <c r="HVJ12" s="3"/>
      <c r="HVN12" s="1"/>
      <c r="HVP12" s="3"/>
      <c r="HVT12" s="1"/>
      <c r="HVV12" s="3"/>
      <c r="HVZ12" s="1"/>
      <c r="HWB12" s="3"/>
      <c r="HWF12" s="1"/>
      <c r="HWH12" s="3"/>
      <c r="HWL12" s="1"/>
      <c r="HWN12" s="3"/>
      <c r="HWR12" s="1"/>
      <c r="HWT12" s="3"/>
      <c r="HWX12" s="1"/>
      <c r="HWZ12" s="3"/>
      <c r="HXD12" s="1"/>
      <c r="HXF12" s="3"/>
      <c r="HXJ12" s="1"/>
      <c r="HXL12" s="3"/>
      <c r="HXP12" s="1"/>
      <c r="HXR12" s="3"/>
      <c r="HXV12" s="1"/>
      <c r="HXX12" s="3"/>
      <c r="HYB12" s="1"/>
      <c r="HYD12" s="3"/>
      <c r="HYH12" s="1"/>
      <c r="HYJ12" s="3"/>
      <c r="HYN12" s="1"/>
      <c r="HYP12" s="3"/>
      <c r="HYT12" s="1"/>
      <c r="HYV12" s="3"/>
      <c r="HYZ12" s="1"/>
      <c r="HZB12" s="3"/>
      <c r="HZF12" s="1"/>
      <c r="HZH12" s="3"/>
      <c r="HZL12" s="1"/>
      <c r="HZN12" s="3"/>
      <c r="HZR12" s="1"/>
      <c r="HZT12" s="3"/>
      <c r="HZX12" s="1"/>
      <c r="HZZ12" s="3"/>
      <c r="IAD12" s="1"/>
      <c r="IAF12" s="3"/>
      <c r="IAJ12" s="1"/>
      <c r="IAL12" s="3"/>
      <c r="IAP12" s="1"/>
      <c r="IAR12" s="3"/>
      <c r="IAV12" s="1"/>
      <c r="IAX12" s="3"/>
      <c r="IBB12" s="1"/>
      <c r="IBD12" s="3"/>
      <c r="IBH12" s="1"/>
      <c r="IBJ12" s="3"/>
      <c r="IBN12" s="1"/>
      <c r="IBP12" s="3"/>
      <c r="IBT12" s="1"/>
      <c r="IBV12" s="3"/>
      <c r="IBZ12" s="1"/>
      <c r="ICB12" s="3"/>
      <c r="ICF12" s="1"/>
      <c r="ICH12" s="3"/>
      <c r="ICL12" s="1"/>
      <c r="ICN12" s="3"/>
      <c r="ICR12" s="1"/>
      <c r="ICT12" s="3"/>
      <c r="ICX12" s="1"/>
      <c r="ICZ12" s="3"/>
      <c r="IDD12" s="1"/>
      <c r="IDF12" s="3"/>
      <c r="IDJ12" s="1"/>
      <c r="IDL12" s="3"/>
      <c r="IDP12" s="1"/>
      <c r="IDR12" s="3"/>
      <c r="IDV12" s="1"/>
      <c r="IDX12" s="3"/>
      <c r="IEB12" s="1"/>
      <c r="IED12" s="3"/>
      <c r="IEH12" s="1"/>
      <c r="IEJ12" s="3"/>
      <c r="IEN12" s="1"/>
      <c r="IEP12" s="3"/>
      <c r="IET12" s="1"/>
      <c r="IEV12" s="3"/>
      <c r="IEZ12" s="1"/>
      <c r="IFB12" s="3"/>
      <c r="IFF12" s="1"/>
      <c r="IFH12" s="3"/>
      <c r="IFL12" s="1"/>
      <c r="IFN12" s="3"/>
      <c r="IFR12" s="1"/>
      <c r="IFT12" s="3"/>
      <c r="IFX12" s="1"/>
      <c r="IFZ12" s="3"/>
      <c r="IGD12" s="1"/>
      <c r="IGF12" s="3"/>
      <c r="IGJ12" s="1"/>
      <c r="IGL12" s="3"/>
      <c r="IGP12" s="1"/>
      <c r="IGR12" s="3"/>
      <c r="IGV12" s="1"/>
      <c r="IGX12" s="3"/>
      <c r="IHB12" s="1"/>
      <c r="IHD12" s="3"/>
      <c r="IHH12" s="1"/>
      <c r="IHJ12" s="3"/>
      <c r="IHN12" s="1"/>
      <c r="IHP12" s="3"/>
      <c r="IHT12" s="1"/>
      <c r="IHV12" s="3"/>
      <c r="IHZ12" s="1"/>
      <c r="IIB12" s="3"/>
      <c r="IIF12" s="1"/>
      <c r="IIH12" s="3"/>
      <c r="IIL12" s="1"/>
      <c r="IIN12" s="3"/>
      <c r="IIR12" s="1"/>
      <c r="IIT12" s="3"/>
      <c r="IIX12" s="1"/>
      <c r="IIZ12" s="3"/>
      <c r="IJD12" s="1"/>
      <c r="IJF12" s="3"/>
      <c r="IJJ12" s="1"/>
      <c r="IJL12" s="3"/>
      <c r="IJP12" s="1"/>
      <c r="IJR12" s="3"/>
      <c r="IJV12" s="1"/>
      <c r="IJX12" s="3"/>
      <c r="IKB12" s="1"/>
      <c r="IKD12" s="3"/>
      <c r="IKH12" s="1"/>
      <c r="IKJ12" s="3"/>
      <c r="IKN12" s="1"/>
      <c r="IKP12" s="3"/>
      <c r="IKT12" s="1"/>
      <c r="IKV12" s="3"/>
      <c r="IKZ12" s="1"/>
      <c r="ILB12" s="3"/>
      <c r="ILF12" s="1"/>
      <c r="ILH12" s="3"/>
      <c r="ILL12" s="1"/>
      <c r="ILN12" s="3"/>
      <c r="ILR12" s="1"/>
      <c r="ILT12" s="3"/>
      <c r="ILX12" s="1"/>
      <c r="ILZ12" s="3"/>
      <c r="IMD12" s="1"/>
      <c r="IMF12" s="3"/>
      <c r="IMJ12" s="1"/>
      <c r="IML12" s="3"/>
      <c r="IMP12" s="1"/>
      <c r="IMR12" s="3"/>
      <c r="IMV12" s="1"/>
      <c r="IMX12" s="3"/>
      <c r="INB12" s="1"/>
      <c r="IND12" s="3"/>
      <c r="INH12" s="1"/>
      <c r="INJ12" s="3"/>
      <c r="INN12" s="1"/>
      <c r="INP12" s="3"/>
      <c r="INT12" s="1"/>
      <c r="INV12" s="3"/>
      <c r="INZ12" s="1"/>
      <c r="IOB12" s="3"/>
      <c r="IOF12" s="1"/>
      <c r="IOH12" s="3"/>
      <c r="IOL12" s="1"/>
      <c r="ION12" s="3"/>
      <c r="IOR12" s="1"/>
      <c r="IOT12" s="3"/>
      <c r="IOX12" s="1"/>
      <c r="IOZ12" s="3"/>
      <c r="IPD12" s="1"/>
      <c r="IPF12" s="3"/>
      <c r="IPJ12" s="1"/>
      <c r="IPL12" s="3"/>
      <c r="IPP12" s="1"/>
      <c r="IPR12" s="3"/>
      <c r="IPV12" s="1"/>
      <c r="IPX12" s="3"/>
      <c r="IQB12" s="1"/>
      <c r="IQD12" s="3"/>
      <c r="IQH12" s="1"/>
      <c r="IQJ12" s="3"/>
      <c r="IQN12" s="1"/>
      <c r="IQP12" s="3"/>
      <c r="IQT12" s="1"/>
      <c r="IQV12" s="3"/>
      <c r="IQZ12" s="1"/>
      <c r="IRB12" s="3"/>
      <c r="IRF12" s="1"/>
      <c r="IRH12" s="3"/>
      <c r="IRL12" s="1"/>
      <c r="IRN12" s="3"/>
      <c r="IRR12" s="1"/>
      <c r="IRT12" s="3"/>
      <c r="IRX12" s="1"/>
      <c r="IRZ12" s="3"/>
      <c r="ISD12" s="1"/>
      <c r="ISF12" s="3"/>
      <c r="ISJ12" s="1"/>
      <c r="ISL12" s="3"/>
      <c r="ISP12" s="1"/>
      <c r="ISR12" s="3"/>
      <c r="ISV12" s="1"/>
      <c r="ISX12" s="3"/>
      <c r="ITB12" s="1"/>
      <c r="ITD12" s="3"/>
      <c r="ITH12" s="1"/>
      <c r="ITJ12" s="3"/>
      <c r="ITN12" s="1"/>
      <c r="ITP12" s="3"/>
      <c r="ITT12" s="1"/>
      <c r="ITV12" s="3"/>
      <c r="ITZ12" s="1"/>
      <c r="IUB12" s="3"/>
      <c r="IUF12" s="1"/>
      <c r="IUH12" s="3"/>
      <c r="IUL12" s="1"/>
      <c r="IUN12" s="3"/>
      <c r="IUR12" s="1"/>
      <c r="IUT12" s="3"/>
      <c r="IUX12" s="1"/>
      <c r="IUZ12" s="3"/>
      <c r="IVD12" s="1"/>
      <c r="IVF12" s="3"/>
      <c r="IVJ12" s="1"/>
      <c r="IVL12" s="3"/>
      <c r="IVP12" s="1"/>
      <c r="IVR12" s="3"/>
      <c r="IVV12" s="1"/>
      <c r="IVX12" s="3"/>
      <c r="IWB12" s="1"/>
      <c r="IWD12" s="3"/>
      <c r="IWH12" s="1"/>
      <c r="IWJ12" s="3"/>
      <c r="IWN12" s="1"/>
      <c r="IWP12" s="3"/>
      <c r="IWT12" s="1"/>
      <c r="IWV12" s="3"/>
      <c r="IWZ12" s="1"/>
      <c r="IXB12" s="3"/>
      <c r="IXF12" s="1"/>
      <c r="IXH12" s="3"/>
      <c r="IXL12" s="1"/>
      <c r="IXN12" s="3"/>
      <c r="IXR12" s="1"/>
      <c r="IXT12" s="3"/>
      <c r="IXX12" s="1"/>
      <c r="IXZ12" s="3"/>
      <c r="IYD12" s="1"/>
      <c r="IYF12" s="3"/>
      <c r="IYJ12" s="1"/>
      <c r="IYL12" s="3"/>
      <c r="IYP12" s="1"/>
      <c r="IYR12" s="3"/>
      <c r="IYV12" s="1"/>
      <c r="IYX12" s="3"/>
      <c r="IZB12" s="1"/>
      <c r="IZD12" s="3"/>
      <c r="IZH12" s="1"/>
      <c r="IZJ12" s="3"/>
      <c r="IZN12" s="1"/>
      <c r="IZP12" s="3"/>
      <c r="IZT12" s="1"/>
      <c r="IZV12" s="3"/>
      <c r="IZZ12" s="1"/>
      <c r="JAB12" s="3"/>
      <c r="JAF12" s="1"/>
      <c r="JAH12" s="3"/>
      <c r="JAL12" s="1"/>
      <c r="JAN12" s="3"/>
      <c r="JAR12" s="1"/>
      <c r="JAT12" s="3"/>
      <c r="JAX12" s="1"/>
      <c r="JAZ12" s="3"/>
      <c r="JBD12" s="1"/>
      <c r="JBF12" s="3"/>
      <c r="JBJ12" s="1"/>
      <c r="JBL12" s="3"/>
      <c r="JBP12" s="1"/>
      <c r="JBR12" s="3"/>
      <c r="JBV12" s="1"/>
      <c r="JBX12" s="3"/>
      <c r="JCB12" s="1"/>
      <c r="JCD12" s="3"/>
      <c r="JCH12" s="1"/>
      <c r="JCJ12" s="3"/>
      <c r="JCN12" s="1"/>
      <c r="JCP12" s="3"/>
      <c r="JCT12" s="1"/>
      <c r="JCV12" s="3"/>
      <c r="JCZ12" s="1"/>
      <c r="JDB12" s="3"/>
      <c r="JDF12" s="1"/>
      <c r="JDH12" s="3"/>
      <c r="JDL12" s="1"/>
      <c r="JDN12" s="3"/>
      <c r="JDR12" s="1"/>
      <c r="JDT12" s="3"/>
      <c r="JDX12" s="1"/>
      <c r="JDZ12" s="3"/>
      <c r="JED12" s="1"/>
      <c r="JEF12" s="3"/>
      <c r="JEJ12" s="1"/>
      <c r="JEL12" s="3"/>
      <c r="JEP12" s="1"/>
      <c r="JER12" s="3"/>
      <c r="JEV12" s="1"/>
      <c r="JEX12" s="3"/>
      <c r="JFB12" s="1"/>
      <c r="JFD12" s="3"/>
      <c r="JFH12" s="1"/>
      <c r="JFJ12" s="3"/>
      <c r="JFN12" s="1"/>
      <c r="JFP12" s="3"/>
      <c r="JFT12" s="1"/>
      <c r="JFV12" s="3"/>
      <c r="JFZ12" s="1"/>
      <c r="JGB12" s="3"/>
      <c r="JGF12" s="1"/>
      <c r="JGH12" s="3"/>
      <c r="JGL12" s="1"/>
      <c r="JGN12" s="3"/>
      <c r="JGR12" s="1"/>
      <c r="JGT12" s="3"/>
      <c r="JGX12" s="1"/>
      <c r="JGZ12" s="3"/>
      <c r="JHD12" s="1"/>
      <c r="JHF12" s="3"/>
      <c r="JHJ12" s="1"/>
      <c r="JHL12" s="3"/>
      <c r="JHP12" s="1"/>
      <c r="JHR12" s="3"/>
      <c r="JHV12" s="1"/>
      <c r="JHX12" s="3"/>
      <c r="JIB12" s="1"/>
      <c r="JID12" s="3"/>
      <c r="JIH12" s="1"/>
      <c r="JIJ12" s="3"/>
      <c r="JIN12" s="1"/>
      <c r="JIP12" s="3"/>
      <c r="JIT12" s="1"/>
      <c r="JIV12" s="3"/>
      <c r="JIZ12" s="1"/>
      <c r="JJB12" s="3"/>
      <c r="JJF12" s="1"/>
      <c r="JJH12" s="3"/>
      <c r="JJL12" s="1"/>
      <c r="JJN12" s="3"/>
      <c r="JJR12" s="1"/>
      <c r="JJT12" s="3"/>
      <c r="JJX12" s="1"/>
      <c r="JJZ12" s="3"/>
      <c r="JKD12" s="1"/>
      <c r="JKF12" s="3"/>
      <c r="JKJ12" s="1"/>
      <c r="JKL12" s="3"/>
      <c r="JKP12" s="1"/>
      <c r="JKR12" s="3"/>
      <c r="JKV12" s="1"/>
      <c r="JKX12" s="3"/>
      <c r="JLB12" s="1"/>
      <c r="JLD12" s="3"/>
      <c r="JLH12" s="1"/>
      <c r="JLJ12" s="3"/>
      <c r="JLN12" s="1"/>
      <c r="JLP12" s="3"/>
      <c r="JLT12" s="1"/>
      <c r="JLV12" s="3"/>
      <c r="JLZ12" s="1"/>
      <c r="JMB12" s="3"/>
      <c r="JMF12" s="1"/>
      <c r="JMH12" s="3"/>
      <c r="JML12" s="1"/>
      <c r="JMN12" s="3"/>
      <c r="JMR12" s="1"/>
      <c r="JMT12" s="3"/>
      <c r="JMX12" s="1"/>
      <c r="JMZ12" s="3"/>
      <c r="JND12" s="1"/>
      <c r="JNF12" s="3"/>
      <c r="JNJ12" s="1"/>
      <c r="JNL12" s="3"/>
      <c r="JNP12" s="1"/>
      <c r="JNR12" s="3"/>
      <c r="JNV12" s="1"/>
      <c r="JNX12" s="3"/>
      <c r="JOB12" s="1"/>
      <c r="JOD12" s="3"/>
      <c r="JOH12" s="1"/>
      <c r="JOJ12" s="3"/>
      <c r="JON12" s="1"/>
      <c r="JOP12" s="3"/>
      <c r="JOT12" s="1"/>
      <c r="JOV12" s="3"/>
      <c r="JOZ12" s="1"/>
      <c r="JPB12" s="3"/>
      <c r="JPF12" s="1"/>
      <c r="JPH12" s="3"/>
      <c r="JPL12" s="1"/>
      <c r="JPN12" s="3"/>
      <c r="JPR12" s="1"/>
      <c r="JPT12" s="3"/>
      <c r="JPX12" s="1"/>
      <c r="JPZ12" s="3"/>
      <c r="JQD12" s="1"/>
      <c r="JQF12" s="3"/>
      <c r="JQJ12" s="1"/>
      <c r="JQL12" s="3"/>
      <c r="JQP12" s="1"/>
      <c r="JQR12" s="3"/>
      <c r="JQV12" s="1"/>
      <c r="JQX12" s="3"/>
      <c r="JRB12" s="1"/>
      <c r="JRD12" s="3"/>
      <c r="JRH12" s="1"/>
      <c r="JRJ12" s="3"/>
      <c r="JRN12" s="1"/>
      <c r="JRP12" s="3"/>
      <c r="JRT12" s="1"/>
      <c r="JRV12" s="3"/>
      <c r="JRZ12" s="1"/>
      <c r="JSB12" s="3"/>
      <c r="JSF12" s="1"/>
      <c r="JSH12" s="3"/>
      <c r="JSL12" s="1"/>
      <c r="JSN12" s="3"/>
      <c r="JSR12" s="1"/>
      <c r="JST12" s="3"/>
      <c r="JSX12" s="1"/>
      <c r="JSZ12" s="3"/>
      <c r="JTD12" s="1"/>
      <c r="JTF12" s="3"/>
      <c r="JTJ12" s="1"/>
      <c r="JTL12" s="3"/>
      <c r="JTP12" s="1"/>
      <c r="JTR12" s="3"/>
      <c r="JTV12" s="1"/>
      <c r="JTX12" s="3"/>
      <c r="JUB12" s="1"/>
      <c r="JUD12" s="3"/>
      <c r="JUH12" s="1"/>
      <c r="JUJ12" s="3"/>
      <c r="JUN12" s="1"/>
      <c r="JUP12" s="3"/>
      <c r="JUT12" s="1"/>
      <c r="JUV12" s="3"/>
      <c r="JUZ12" s="1"/>
      <c r="JVB12" s="3"/>
      <c r="JVF12" s="1"/>
      <c r="JVH12" s="3"/>
      <c r="JVL12" s="1"/>
      <c r="JVN12" s="3"/>
      <c r="JVR12" s="1"/>
      <c r="JVT12" s="3"/>
      <c r="JVX12" s="1"/>
      <c r="JVZ12" s="3"/>
      <c r="JWD12" s="1"/>
      <c r="JWF12" s="3"/>
      <c r="JWJ12" s="1"/>
      <c r="JWL12" s="3"/>
      <c r="JWP12" s="1"/>
      <c r="JWR12" s="3"/>
      <c r="JWV12" s="1"/>
      <c r="JWX12" s="3"/>
      <c r="JXB12" s="1"/>
      <c r="JXD12" s="3"/>
      <c r="JXH12" s="1"/>
      <c r="JXJ12" s="3"/>
      <c r="JXN12" s="1"/>
      <c r="JXP12" s="3"/>
      <c r="JXT12" s="1"/>
      <c r="JXV12" s="3"/>
      <c r="JXZ12" s="1"/>
      <c r="JYB12" s="3"/>
      <c r="JYF12" s="1"/>
      <c r="JYH12" s="3"/>
      <c r="JYL12" s="1"/>
      <c r="JYN12" s="3"/>
      <c r="JYR12" s="1"/>
      <c r="JYT12" s="3"/>
      <c r="JYX12" s="1"/>
      <c r="JYZ12" s="3"/>
      <c r="JZD12" s="1"/>
      <c r="JZF12" s="3"/>
      <c r="JZJ12" s="1"/>
      <c r="JZL12" s="3"/>
      <c r="JZP12" s="1"/>
      <c r="JZR12" s="3"/>
      <c r="JZV12" s="1"/>
      <c r="JZX12" s="3"/>
      <c r="KAB12" s="1"/>
      <c r="KAD12" s="3"/>
      <c r="KAH12" s="1"/>
      <c r="KAJ12" s="3"/>
      <c r="KAN12" s="1"/>
      <c r="KAP12" s="3"/>
      <c r="KAT12" s="1"/>
      <c r="KAV12" s="3"/>
      <c r="KAZ12" s="1"/>
      <c r="KBB12" s="3"/>
      <c r="KBF12" s="1"/>
      <c r="KBH12" s="3"/>
      <c r="KBL12" s="1"/>
      <c r="KBN12" s="3"/>
      <c r="KBR12" s="1"/>
      <c r="KBT12" s="3"/>
      <c r="KBX12" s="1"/>
      <c r="KBZ12" s="3"/>
      <c r="KCD12" s="1"/>
      <c r="KCF12" s="3"/>
      <c r="KCJ12" s="1"/>
      <c r="KCL12" s="3"/>
      <c r="KCP12" s="1"/>
      <c r="KCR12" s="3"/>
      <c r="KCV12" s="1"/>
      <c r="KCX12" s="3"/>
      <c r="KDB12" s="1"/>
      <c r="KDD12" s="3"/>
      <c r="KDH12" s="1"/>
      <c r="KDJ12" s="3"/>
      <c r="KDN12" s="1"/>
      <c r="KDP12" s="3"/>
      <c r="KDT12" s="1"/>
      <c r="KDV12" s="3"/>
      <c r="KDZ12" s="1"/>
      <c r="KEB12" s="3"/>
      <c r="KEF12" s="1"/>
      <c r="KEH12" s="3"/>
      <c r="KEL12" s="1"/>
      <c r="KEN12" s="3"/>
      <c r="KER12" s="1"/>
      <c r="KET12" s="3"/>
      <c r="KEX12" s="1"/>
      <c r="KEZ12" s="3"/>
      <c r="KFD12" s="1"/>
      <c r="KFF12" s="3"/>
      <c r="KFJ12" s="1"/>
      <c r="KFL12" s="3"/>
      <c r="KFP12" s="1"/>
      <c r="KFR12" s="3"/>
      <c r="KFV12" s="1"/>
      <c r="KFX12" s="3"/>
      <c r="KGB12" s="1"/>
      <c r="KGD12" s="3"/>
      <c r="KGH12" s="1"/>
      <c r="KGJ12" s="3"/>
      <c r="KGN12" s="1"/>
      <c r="KGP12" s="3"/>
      <c r="KGT12" s="1"/>
      <c r="KGV12" s="3"/>
      <c r="KGZ12" s="1"/>
      <c r="KHB12" s="3"/>
      <c r="KHF12" s="1"/>
      <c r="KHH12" s="3"/>
      <c r="KHL12" s="1"/>
      <c r="KHN12" s="3"/>
      <c r="KHR12" s="1"/>
      <c r="KHT12" s="3"/>
      <c r="KHX12" s="1"/>
      <c r="KHZ12" s="3"/>
      <c r="KID12" s="1"/>
      <c r="KIF12" s="3"/>
      <c r="KIJ12" s="1"/>
      <c r="KIL12" s="3"/>
      <c r="KIP12" s="1"/>
      <c r="KIR12" s="3"/>
      <c r="KIV12" s="1"/>
      <c r="KIX12" s="3"/>
      <c r="KJB12" s="1"/>
      <c r="KJD12" s="3"/>
      <c r="KJH12" s="1"/>
      <c r="KJJ12" s="3"/>
      <c r="KJN12" s="1"/>
      <c r="KJP12" s="3"/>
      <c r="KJT12" s="1"/>
      <c r="KJV12" s="3"/>
      <c r="KJZ12" s="1"/>
      <c r="KKB12" s="3"/>
      <c r="KKF12" s="1"/>
      <c r="KKH12" s="3"/>
      <c r="KKL12" s="1"/>
      <c r="KKN12" s="3"/>
      <c r="KKR12" s="1"/>
      <c r="KKT12" s="3"/>
      <c r="KKX12" s="1"/>
      <c r="KKZ12" s="3"/>
      <c r="KLD12" s="1"/>
      <c r="KLF12" s="3"/>
      <c r="KLJ12" s="1"/>
      <c r="KLL12" s="3"/>
      <c r="KLP12" s="1"/>
      <c r="KLR12" s="3"/>
      <c r="KLV12" s="1"/>
      <c r="KLX12" s="3"/>
      <c r="KMB12" s="1"/>
      <c r="KMD12" s="3"/>
      <c r="KMH12" s="1"/>
      <c r="KMJ12" s="3"/>
      <c r="KMN12" s="1"/>
      <c r="KMP12" s="3"/>
      <c r="KMT12" s="1"/>
      <c r="KMV12" s="3"/>
      <c r="KMZ12" s="1"/>
      <c r="KNB12" s="3"/>
      <c r="KNF12" s="1"/>
      <c r="KNH12" s="3"/>
      <c r="KNL12" s="1"/>
      <c r="KNN12" s="3"/>
      <c r="KNR12" s="1"/>
      <c r="KNT12" s="3"/>
      <c r="KNX12" s="1"/>
      <c r="KNZ12" s="3"/>
      <c r="KOD12" s="1"/>
      <c r="KOF12" s="3"/>
      <c r="KOJ12" s="1"/>
      <c r="KOL12" s="3"/>
      <c r="KOP12" s="1"/>
      <c r="KOR12" s="3"/>
      <c r="KOV12" s="1"/>
      <c r="KOX12" s="3"/>
      <c r="KPB12" s="1"/>
      <c r="KPD12" s="3"/>
      <c r="KPH12" s="1"/>
      <c r="KPJ12" s="3"/>
      <c r="KPN12" s="1"/>
      <c r="KPP12" s="3"/>
      <c r="KPT12" s="1"/>
      <c r="KPV12" s="3"/>
      <c r="KPZ12" s="1"/>
      <c r="KQB12" s="3"/>
      <c r="KQF12" s="1"/>
      <c r="KQH12" s="3"/>
      <c r="KQL12" s="1"/>
      <c r="KQN12" s="3"/>
      <c r="KQR12" s="1"/>
      <c r="KQT12" s="3"/>
      <c r="KQX12" s="1"/>
      <c r="KQZ12" s="3"/>
      <c r="KRD12" s="1"/>
      <c r="KRF12" s="3"/>
      <c r="KRJ12" s="1"/>
      <c r="KRL12" s="3"/>
      <c r="KRP12" s="1"/>
      <c r="KRR12" s="3"/>
      <c r="KRV12" s="1"/>
      <c r="KRX12" s="3"/>
      <c r="KSB12" s="1"/>
      <c r="KSD12" s="3"/>
      <c r="KSH12" s="1"/>
      <c r="KSJ12" s="3"/>
      <c r="KSN12" s="1"/>
      <c r="KSP12" s="3"/>
      <c r="KST12" s="1"/>
      <c r="KSV12" s="3"/>
      <c r="KSZ12" s="1"/>
      <c r="KTB12" s="3"/>
      <c r="KTF12" s="1"/>
      <c r="KTH12" s="3"/>
      <c r="KTL12" s="1"/>
      <c r="KTN12" s="3"/>
      <c r="KTR12" s="1"/>
      <c r="KTT12" s="3"/>
      <c r="KTX12" s="1"/>
      <c r="KTZ12" s="3"/>
      <c r="KUD12" s="1"/>
      <c r="KUF12" s="3"/>
      <c r="KUJ12" s="1"/>
      <c r="KUL12" s="3"/>
      <c r="KUP12" s="1"/>
      <c r="KUR12" s="3"/>
      <c r="KUV12" s="1"/>
      <c r="KUX12" s="3"/>
      <c r="KVB12" s="1"/>
      <c r="KVD12" s="3"/>
      <c r="KVH12" s="1"/>
      <c r="KVJ12" s="3"/>
      <c r="KVN12" s="1"/>
      <c r="KVP12" s="3"/>
      <c r="KVT12" s="1"/>
      <c r="KVV12" s="3"/>
      <c r="KVZ12" s="1"/>
      <c r="KWB12" s="3"/>
      <c r="KWF12" s="1"/>
      <c r="KWH12" s="3"/>
      <c r="KWL12" s="1"/>
      <c r="KWN12" s="3"/>
      <c r="KWR12" s="1"/>
      <c r="KWT12" s="3"/>
      <c r="KWX12" s="1"/>
      <c r="KWZ12" s="3"/>
      <c r="KXD12" s="1"/>
      <c r="KXF12" s="3"/>
      <c r="KXJ12" s="1"/>
      <c r="KXL12" s="3"/>
      <c r="KXP12" s="1"/>
      <c r="KXR12" s="3"/>
      <c r="KXV12" s="1"/>
      <c r="KXX12" s="3"/>
      <c r="KYB12" s="1"/>
      <c r="KYD12" s="3"/>
      <c r="KYH12" s="1"/>
      <c r="KYJ12" s="3"/>
      <c r="KYN12" s="1"/>
      <c r="KYP12" s="3"/>
      <c r="KYT12" s="1"/>
      <c r="KYV12" s="3"/>
      <c r="KYZ12" s="1"/>
      <c r="KZB12" s="3"/>
      <c r="KZF12" s="1"/>
      <c r="KZH12" s="3"/>
      <c r="KZL12" s="1"/>
      <c r="KZN12" s="3"/>
      <c r="KZR12" s="1"/>
      <c r="KZT12" s="3"/>
      <c r="KZX12" s="1"/>
      <c r="KZZ12" s="3"/>
      <c r="LAD12" s="1"/>
      <c r="LAF12" s="3"/>
      <c r="LAJ12" s="1"/>
      <c r="LAL12" s="3"/>
      <c r="LAP12" s="1"/>
      <c r="LAR12" s="3"/>
      <c r="LAV12" s="1"/>
      <c r="LAX12" s="3"/>
      <c r="LBB12" s="1"/>
      <c r="LBD12" s="3"/>
      <c r="LBH12" s="1"/>
      <c r="LBJ12" s="3"/>
      <c r="LBN12" s="1"/>
      <c r="LBP12" s="3"/>
      <c r="LBT12" s="1"/>
      <c r="LBV12" s="3"/>
      <c r="LBZ12" s="1"/>
      <c r="LCB12" s="3"/>
      <c r="LCF12" s="1"/>
      <c r="LCH12" s="3"/>
      <c r="LCL12" s="1"/>
      <c r="LCN12" s="3"/>
      <c r="LCR12" s="1"/>
      <c r="LCT12" s="3"/>
      <c r="LCX12" s="1"/>
      <c r="LCZ12" s="3"/>
      <c r="LDD12" s="1"/>
      <c r="LDF12" s="3"/>
      <c r="LDJ12" s="1"/>
      <c r="LDL12" s="3"/>
      <c r="LDP12" s="1"/>
      <c r="LDR12" s="3"/>
      <c r="LDV12" s="1"/>
      <c r="LDX12" s="3"/>
      <c r="LEB12" s="1"/>
      <c r="LED12" s="3"/>
      <c r="LEH12" s="1"/>
      <c r="LEJ12" s="3"/>
      <c r="LEN12" s="1"/>
      <c r="LEP12" s="3"/>
      <c r="LET12" s="1"/>
      <c r="LEV12" s="3"/>
      <c r="LEZ12" s="1"/>
      <c r="LFB12" s="3"/>
      <c r="LFF12" s="1"/>
      <c r="LFH12" s="3"/>
      <c r="LFL12" s="1"/>
      <c r="LFN12" s="3"/>
      <c r="LFR12" s="1"/>
      <c r="LFT12" s="3"/>
      <c r="LFX12" s="1"/>
      <c r="LFZ12" s="3"/>
      <c r="LGD12" s="1"/>
      <c r="LGF12" s="3"/>
      <c r="LGJ12" s="1"/>
      <c r="LGL12" s="3"/>
      <c r="LGP12" s="1"/>
      <c r="LGR12" s="3"/>
      <c r="LGV12" s="1"/>
      <c r="LGX12" s="3"/>
      <c r="LHB12" s="1"/>
      <c r="LHD12" s="3"/>
      <c r="LHH12" s="1"/>
      <c r="LHJ12" s="3"/>
      <c r="LHN12" s="1"/>
      <c r="LHP12" s="3"/>
      <c r="LHT12" s="1"/>
      <c r="LHV12" s="3"/>
      <c r="LHZ12" s="1"/>
      <c r="LIB12" s="3"/>
      <c r="LIF12" s="1"/>
      <c r="LIH12" s="3"/>
      <c r="LIL12" s="1"/>
      <c r="LIN12" s="3"/>
      <c r="LIR12" s="1"/>
      <c r="LIT12" s="3"/>
      <c r="LIX12" s="1"/>
      <c r="LIZ12" s="3"/>
      <c r="LJD12" s="1"/>
      <c r="LJF12" s="3"/>
      <c r="LJJ12" s="1"/>
      <c r="LJL12" s="3"/>
      <c r="LJP12" s="1"/>
      <c r="LJR12" s="3"/>
      <c r="LJV12" s="1"/>
      <c r="LJX12" s="3"/>
      <c r="LKB12" s="1"/>
      <c r="LKD12" s="3"/>
      <c r="LKH12" s="1"/>
      <c r="LKJ12" s="3"/>
      <c r="LKN12" s="1"/>
      <c r="LKP12" s="3"/>
      <c r="LKT12" s="1"/>
      <c r="LKV12" s="3"/>
      <c r="LKZ12" s="1"/>
      <c r="LLB12" s="3"/>
      <c r="LLF12" s="1"/>
      <c r="LLH12" s="3"/>
      <c r="LLL12" s="1"/>
      <c r="LLN12" s="3"/>
      <c r="LLR12" s="1"/>
      <c r="LLT12" s="3"/>
      <c r="LLX12" s="1"/>
      <c r="LLZ12" s="3"/>
      <c r="LMD12" s="1"/>
      <c r="LMF12" s="3"/>
      <c r="LMJ12" s="1"/>
      <c r="LML12" s="3"/>
      <c r="LMP12" s="1"/>
      <c r="LMR12" s="3"/>
      <c r="LMV12" s="1"/>
      <c r="LMX12" s="3"/>
      <c r="LNB12" s="1"/>
      <c r="LND12" s="3"/>
      <c r="LNH12" s="1"/>
      <c r="LNJ12" s="3"/>
      <c r="LNN12" s="1"/>
      <c r="LNP12" s="3"/>
      <c r="LNT12" s="1"/>
      <c r="LNV12" s="3"/>
      <c r="LNZ12" s="1"/>
      <c r="LOB12" s="3"/>
      <c r="LOF12" s="1"/>
      <c r="LOH12" s="3"/>
      <c r="LOL12" s="1"/>
      <c r="LON12" s="3"/>
      <c r="LOR12" s="1"/>
      <c r="LOT12" s="3"/>
      <c r="LOX12" s="1"/>
      <c r="LOZ12" s="3"/>
      <c r="LPD12" s="1"/>
      <c r="LPF12" s="3"/>
      <c r="LPJ12" s="1"/>
      <c r="LPL12" s="3"/>
      <c r="LPP12" s="1"/>
      <c r="LPR12" s="3"/>
      <c r="LPV12" s="1"/>
      <c r="LPX12" s="3"/>
      <c r="LQB12" s="1"/>
      <c r="LQD12" s="3"/>
      <c r="LQH12" s="1"/>
      <c r="LQJ12" s="3"/>
      <c r="LQN12" s="1"/>
      <c r="LQP12" s="3"/>
      <c r="LQT12" s="1"/>
      <c r="LQV12" s="3"/>
      <c r="LQZ12" s="1"/>
      <c r="LRB12" s="3"/>
      <c r="LRF12" s="1"/>
      <c r="LRH12" s="3"/>
      <c r="LRL12" s="1"/>
      <c r="LRN12" s="3"/>
      <c r="LRR12" s="1"/>
      <c r="LRT12" s="3"/>
      <c r="LRX12" s="1"/>
      <c r="LRZ12" s="3"/>
      <c r="LSD12" s="1"/>
      <c r="LSF12" s="3"/>
      <c r="LSJ12" s="1"/>
      <c r="LSL12" s="3"/>
      <c r="LSP12" s="1"/>
      <c r="LSR12" s="3"/>
      <c r="LSV12" s="1"/>
      <c r="LSX12" s="3"/>
      <c r="LTB12" s="1"/>
      <c r="LTD12" s="3"/>
      <c r="LTH12" s="1"/>
      <c r="LTJ12" s="3"/>
      <c r="LTN12" s="1"/>
      <c r="LTP12" s="3"/>
      <c r="LTT12" s="1"/>
      <c r="LTV12" s="3"/>
      <c r="LTZ12" s="1"/>
      <c r="LUB12" s="3"/>
      <c r="LUF12" s="1"/>
      <c r="LUH12" s="3"/>
      <c r="LUL12" s="1"/>
      <c r="LUN12" s="3"/>
      <c r="LUR12" s="1"/>
      <c r="LUT12" s="3"/>
      <c r="LUX12" s="1"/>
      <c r="LUZ12" s="3"/>
      <c r="LVD12" s="1"/>
      <c r="LVF12" s="3"/>
      <c r="LVJ12" s="1"/>
      <c r="LVL12" s="3"/>
      <c r="LVP12" s="1"/>
      <c r="LVR12" s="3"/>
      <c r="LVV12" s="1"/>
      <c r="LVX12" s="3"/>
      <c r="LWB12" s="1"/>
      <c r="LWD12" s="3"/>
      <c r="LWH12" s="1"/>
      <c r="LWJ12" s="3"/>
      <c r="LWN12" s="1"/>
      <c r="LWP12" s="3"/>
      <c r="LWT12" s="1"/>
      <c r="LWV12" s="3"/>
      <c r="LWZ12" s="1"/>
      <c r="LXB12" s="3"/>
      <c r="LXF12" s="1"/>
      <c r="LXH12" s="3"/>
      <c r="LXL12" s="1"/>
      <c r="LXN12" s="3"/>
      <c r="LXR12" s="1"/>
      <c r="LXT12" s="3"/>
      <c r="LXX12" s="1"/>
      <c r="LXZ12" s="3"/>
      <c r="LYD12" s="1"/>
      <c r="LYF12" s="3"/>
      <c r="LYJ12" s="1"/>
      <c r="LYL12" s="3"/>
      <c r="LYP12" s="1"/>
      <c r="LYR12" s="3"/>
      <c r="LYV12" s="1"/>
      <c r="LYX12" s="3"/>
      <c r="LZB12" s="1"/>
      <c r="LZD12" s="3"/>
      <c r="LZH12" s="1"/>
      <c r="LZJ12" s="3"/>
      <c r="LZN12" s="1"/>
      <c r="LZP12" s="3"/>
      <c r="LZT12" s="1"/>
      <c r="LZV12" s="3"/>
      <c r="LZZ12" s="1"/>
      <c r="MAB12" s="3"/>
      <c r="MAF12" s="1"/>
      <c r="MAH12" s="3"/>
      <c r="MAL12" s="1"/>
      <c r="MAN12" s="3"/>
      <c r="MAR12" s="1"/>
      <c r="MAT12" s="3"/>
      <c r="MAX12" s="1"/>
      <c r="MAZ12" s="3"/>
      <c r="MBD12" s="1"/>
      <c r="MBF12" s="3"/>
      <c r="MBJ12" s="1"/>
      <c r="MBL12" s="3"/>
      <c r="MBP12" s="1"/>
      <c r="MBR12" s="3"/>
      <c r="MBV12" s="1"/>
      <c r="MBX12" s="3"/>
      <c r="MCB12" s="1"/>
      <c r="MCD12" s="3"/>
      <c r="MCH12" s="1"/>
      <c r="MCJ12" s="3"/>
      <c r="MCN12" s="1"/>
      <c r="MCP12" s="3"/>
      <c r="MCT12" s="1"/>
      <c r="MCV12" s="3"/>
      <c r="MCZ12" s="1"/>
      <c r="MDB12" s="3"/>
      <c r="MDF12" s="1"/>
      <c r="MDH12" s="3"/>
      <c r="MDL12" s="1"/>
      <c r="MDN12" s="3"/>
      <c r="MDR12" s="1"/>
      <c r="MDT12" s="3"/>
      <c r="MDX12" s="1"/>
      <c r="MDZ12" s="3"/>
      <c r="MED12" s="1"/>
      <c r="MEF12" s="3"/>
      <c r="MEJ12" s="1"/>
      <c r="MEL12" s="3"/>
      <c r="MEP12" s="1"/>
      <c r="MER12" s="3"/>
      <c r="MEV12" s="1"/>
      <c r="MEX12" s="3"/>
      <c r="MFB12" s="1"/>
      <c r="MFD12" s="3"/>
      <c r="MFH12" s="1"/>
      <c r="MFJ12" s="3"/>
      <c r="MFN12" s="1"/>
      <c r="MFP12" s="3"/>
      <c r="MFT12" s="1"/>
      <c r="MFV12" s="3"/>
      <c r="MFZ12" s="1"/>
      <c r="MGB12" s="3"/>
      <c r="MGF12" s="1"/>
      <c r="MGH12" s="3"/>
      <c r="MGL12" s="1"/>
      <c r="MGN12" s="3"/>
      <c r="MGR12" s="1"/>
      <c r="MGT12" s="3"/>
      <c r="MGX12" s="1"/>
      <c r="MGZ12" s="3"/>
      <c r="MHD12" s="1"/>
      <c r="MHF12" s="3"/>
      <c r="MHJ12" s="1"/>
      <c r="MHL12" s="3"/>
      <c r="MHP12" s="1"/>
      <c r="MHR12" s="3"/>
      <c r="MHV12" s="1"/>
      <c r="MHX12" s="3"/>
      <c r="MIB12" s="1"/>
      <c r="MID12" s="3"/>
      <c r="MIH12" s="1"/>
      <c r="MIJ12" s="3"/>
      <c r="MIN12" s="1"/>
      <c r="MIP12" s="3"/>
      <c r="MIT12" s="1"/>
      <c r="MIV12" s="3"/>
      <c r="MIZ12" s="1"/>
      <c r="MJB12" s="3"/>
      <c r="MJF12" s="1"/>
      <c r="MJH12" s="3"/>
      <c r="MJL12" s="1"/>
      <c r="MJN12" s="3"/>
      <c r="MJR12" s="1"/>
      <c r="MJT12" s="3"/>
      <c r="MJX12" s="1"/>
      <c r="MJZ12" s="3"/>
      <c r="MKD12" s="1"/>
      <c r="MKF12" s="3"/>
      <c r="MKJ12" s="1"/>
      <c r="MKL12" s="3"/>
      <c r="MKP12" s="1"/>
      <c r="MKR12" s="3"/>
      <c r="MKV12" s="1"/>
      <c r="MKX12" s="3"/>
      <c r="MLB12" s="1"/>
      <c r="MLD12" s="3"/>
      <c r="MLH12" s="1"/>
      <c r="MLJ12" s="3"/>
      <c r="MLN12" s="1"/>
      <c r="MLP12" s="3"/>
      <c r="MLT12" s="1"/>
      <c r="MLV12" s="3"/>
      <c r="MLZ12" s="1"/>
      <c r="MMB12" s="3"/>
      <c r="MMF12" s="1"/>
      <c r="MMH12" s="3"/>
      <c r="MML12" s="1"/>
      <c r="MMN12" s="3"/>
      <c r="MMR12" s="1"/>
      <c r="MMT12" s="3"/>
      <c r="MMX12" s="1"/>
      <c r="MMZ12" s="3"/>
      <c r="MND12" s="1"/>
      <c r="MNF12" s="3"/>
      <c r="MNJ12" s="1"/>
      <c r="MNL12" s="3"/>
      <c r="MNP12" s="1"/>
      <c r="MNR12" s="3"/>
      <c r="MNV12" s="1"/>
      <c r="MNX12" s="3"/>
      <c r="MOB12" s="1"/>
      <c r="MOD12" s="3"/>
      <c r="MOH12" s="1"/>
      <c r="MOJ12" s="3"/>
      <c r="MON12" s="1"/>
      <c r="MOP12" s="3"/>
      <c r="MOT12" s="1"/>
      <c r="MOV12" s="3"/>
      <c r="MOZ12" s="1"/>
      <c r="MPB12" s="3"/>
      <c r="MPF12" s="1"/>
      <c r="MPH12" s="3"/>
      <c r="MPL12" s="1"/>
      <c r="MPN12" s="3"/>
      <c r="MPR12" s="1"/>
      <c r="MPT12" s="3"/>
      <c r="MPX12" s="1"/>
      <c r="MPZ12" s="3"/>
      <c r="MQD12" s="1"/>
      <c r="MQF12" s="3"/>
      <c r="MQJ12" s="1"/>
      <c r="MQL12" s="3"/>
      <c r="MQP12" s="1"/>
      <c r="MQR12" s="3"/>
      <c r="MQV12" s="1"/>
      <c r="MQX12" s="3"/>
      <c r="MRB12" s="1"/>
      <c r="MRD12" s="3"/>
      <c r="MRH12" s="1"/>
      <c r="MRJ12" s="3"/>
      <c r="MRN12" s="1"/>
      <c r="MRP12" s="3"/>
      <c r="MRT12" s="1"/>
      <c r="MRV12" s="3"/>
      <c r="MRZ12" s="1"/>
      <c r="MSB12" s="3"/>
      <c r="MSF12" s="1"/>
      <c r="MSH12" s="3"/>
      <c r="MSL12" s="1"/>
      <c r="MSN12" s="3"/>
      <c r="MSR12" s="1"/>
      <c r="MST12" s="3"/>
      <c r="MSX12" s="1"/>
      <c r="MSZ12" s="3"/>
      <c r="MTD12" s="1"/>
      <c r="MTF12" s="3"/>
      <c r="MTJ12" s="1"/>
      <c r="MTL12" s="3"/>
      <c r="MTP12" s="1"/>
      <c r="MTR12" s="3"/>
      <c r="MTV12" s="1"/>
      <c r="MTX12" s="3"/>
      <c r="MUB12" s="1"/>
      <c r="MUD12" s="3"/>
      <c r="MUH12" s="1"/>
      <c r="MUJ12" s="3"/>
      <c r="MUN12" s="1"/>
      <c r="MUP12" s="3"/>
      <c r="MUT12" s="1"/>
      <c r="MUV12" s="3"/>
      <c r="MUZ12" s="1"/>
      <c r="MVB12" s="3"/>
      <c r="MVF12" s="1"/>
      <c r="MVH12" s="3"/>
      <c r="MVL12" s="1"/>
      <c r="MVN12" s="3"/>
      <c r="MVR12" s="1"/>
      <c r="MVT12" s="3"/>
      <c r="MVX12" s="1"/>
      <c r="MVZ12" s="3"/>
      <c r="MWD12" s="1"/>
      <c r="MWF12" s="3"/>
      <c r="MWJ12" s="1"/>
      <c r="MWL12" s="3"/>
      <c r="MWP12" s="1"/>
      <c r="MWR12" s="3"/>
      <c r="MWV12" s="1"/>
      <c r="MWX12" s="3"/>
      <c r="MXB12" s="1"/>
      <c r="MXD12" s="3"/>
      <c r="MXH12" s="1"/>
      <c r="MXJ12" s="3"/>
      <c r="MXN12" s="1"/>
      <c r="MXP12" s="3"/>
      <c r="MXT12" s="1"/>
      <c r="MXV12" s="3"/>
      <c r="MXZ12" s="1"/>
      <c r="MYB12" s="3"/>
      <c r="MYF12" s="1"/>
      <c r="MYH12" s="3"/>
      <c r="MYL12" s="1"/>
      <c r="MYN12" s="3"/>
      <c r="MYR12" s="1"/>
      <c r="MYT12" s="3"/>
      <c r="MYX12" s="1"/>
      <c r="MYZ12" s="3"/>
      <c r="MZD12" s="1"/>
      <c r="MZF12" s="3"/>
      <c r="MZJ12" s="1"/>
      <c r="MZL12" s="3"/>
      <c r="MZP12" s="1"/>
      <c r="MZR12" s="3"/>
      <c r="MZV12" s="1"/>
      <c r="MZX12" s="3"/>
      <c r="NAB12" s="1"/>
      <c r="NAD12" s="3"/>
      <c r="NAH12" s="1"/>
      <c r="NAJ12" s="3"/>
      <c r="NAN12" s="1"/>
      <c r="NAP12" s="3"/>
      <c r="NAT12" s="1"/>
      <c r="NAV12" s="3"/>
      <c r="NAZ12" s="1"/>
      <c r="NBB12" s="3"/>
      <c r="NBF12" s="1"/>
      <c r="NBH12" s="3"/>
      <c r="NBL12" s="1"/>
      <c r="NBN12" s="3"/>
      <c r="NBR12" s="1"/>
      <c r="NBT12" s="3"/>
      <c r="NBX12" s="1"/>
      <c r="NBZ12" s="3"/>
      <c r="NCD12" s="1"/>
      <c r="NCF12" s="3"/>
      <c r="NCJ12" s="1"/>
      <c r="NCL12" s="3"/>
      <c r="NCP12" s="1"/>
      <c r="NCR12" s="3"/>
      <c r="NCV12" s="1"/>
      <c r="NCX12" s="3"/>
      <c r="NDB12" s="1"/>
      <c r="NDD12" s="3"/>
      <c r="NDH12" s="1"/>
      <c r="NDJ12" s="3"/>
      <c r="NDN12" s="1"/>
      <c r="NDP12" s="3"/>
      <c r="NDT12" s="1"/>
      <c r="NDV12" s="3"/>
      <c r="NDZ12" s="1"/>
      <c r="NEB12" s="3"/>
      <c r="NEF12" s="1"/>
      <c r="NEH12" s="3"/>
      <c r="NEL12" s="1"/>
      <c r="NEN12" s="3"/>
      <c r="NER12" s="1"/>
      <c r="NET12" s="3"/>
      <c r="NEX12" s="1"/>
      <c r="NEZ12" s="3"/>
      <c r="NFD12" s="1"/>
      <c r="NFF12" s="3"/>
      <c r="NFJ12" s="1"/>
      <c r="NFL12" s="3"/>
      <c r="NFP12" s="1"/>
      <c r="NFR12" s="3"/>
      <c r="NFV12" s="1"/>
      <c r="NFX12" s="3"/>
      <c r="NGB12" s="1"/>
      <c r="NGD12" s="3"/>
      <c r="NGH12" s="1"/>
      <c r="NGJ12" s="3"/>
      <c r="NGN12" s="1"/>
      <c r="NGP12" s="3"/>
      <c r="NGT12" s="1"/>
      <c r="NGV12" s="3"/>
      <c r="NGZ12" s="1"/>
      <c r="NHB12" s="3"/>
      <c r="NHF12" s="1"/>
      <c r="NHH12" s="3"/>
      <c r="NHL12" s="1"/>
      <c r="NHN12" s="3"/>
      <c r="NHR12" s="1"/>
      <c r="NHT12" s="3"/>
      <c r="NHX12" s="1"/>
      <c r="NHZ12" s="3"/>
      <c r="NID12" s="1"/>
      <c r="NIF12" s="3"/>
      <c r="NIJ12" s="1"/>
      <c r="NIL12" s="3"/>
      <c r="NIP12" s="1"/>
      <c r="NIR12" s="3"/>
      <c r="NIV12" s="1"/>
      <c r="NIX12" s="3"/>
      <c r="NJB12" s="1"/>
      <c r="NJD12" s="3"/>
      <c r="NJH12" s="1"/>
      <c r="NJJ12" s="3"/>
      <c r="NJN12" s="1"/>
      <c r="NJP12" s="3"/>
      <c r="NJT12" s="1"/>
      <c r="NJV12" s="3"/>
      <c r="NJZ12" s="1"/>
      <c r="NKB12" s="3"/>
      <c r="NKF12" s="1"/>
      <c r="NKH12" s="3"/>
      <c r="NKL12" s="1"/>
      <c r="NKN12" s="3"/>
      <c r="NKR12" s="1"/>
      <c r="NKT12" s="3"/>
      <c r="NKX12" s="1"/>
      <c r="NKZ12" s="3"/>
      <c r="NLD12" s="1"/>
      <c r="NLF12" s="3"/>
      <c r="NLJ12" s="1"/>
      <c r="NLL12" s="3"/>
      <c r="NLP12" s="1"/>
      <c r="NLR12" s="3"/>
      <c r="NLV12" s="1"/>
      <c r="NLX12" s="3"/>
      <c r="NMB12" s="1"/>
      <c r="NMD12" s="3"/>
      <c r="NMH12" s="1"/>
      <c r="NMJ12" s="3"/>
      <c r="NMN12" s="1"/>
      <c r="NMP12" s="3"/>
      <c r="NMT12" s="1"/>
      <c r="NMV12" s="3"/>
      <c r="NMZ12" s="1"/>
      <c r="NNB12" s="3"/>
      <c r="NNF12" s="1"/>
      <c r="NNH12" s="3"/>
      <c r="NNL12" s="1"/>
      <c r="NNN12" s="3"/>
      <c r="NNR12" s="1"/>
      <c r="NNT12" s="3"/>
      <c r="NNX12" s="1"/>
      <c r="NNZ12" s="3"/>
      <c r="NOD12" s="1"/>
      <c r="NOF12" s="3"/>
      <c r="NOJ12" s="1"/>
      <c r="NOL12" s="3"/>
      <c r="NOP12" s="1"/>
      <c r="NOR12" s="3"/>
      <c r="NOV12" s="1"/>
      <c r="NOX12" s="3"/>
      <c r="NPB12" s="1"/>
      <c r="NPD12" s="3"/>
      <c r="NPH12" s="1"/>
      <c r="NPJ12" s="3"/>
      <c r="NPN12" s="1"/>
      <c r="NPP12" s="3"/>
      <c r="NPT12" s="1"/>
      <c r="NPV12" s="3"/>
      <c r="NPZ12" s="1"/>
      <c r="NQB12" s="3"/>
      <c r="NQF12" s="1"/>
      <c r="NQH12" s="3"/>
      <c r="NQL12" s="1"/>
      <c r="NQN12" s="3"/>
      <c r="NQR12" s="1"/>
      <c r="NQT12" s="3"/>
      <c r="NQX12" s="1"/>
      <c r="NQZ12" s="3"/>
      <c r="NRD12" s="1"/>
      <c r="NRF12" s="3"/>
      <c r="NRJ12" s="1"/>
      <c r="NRL12" s="3"/>
      <c r="NRP12" s="1"/>
      <c r="NRR12" s="3"/>
      <c r="NRV12" s="1"/>
      <c r="NRX12" s="3"/>
      <c r="NSB12" s="1"/>
      <c r="NSD12" s="3"/>
      <c r="NSH12" s="1"/>
      <c r="NSJ12" s="3"/>
      <c r="NSN12" s="1"/>
      <c r="NSP12" s="3"/>
      <c r="NST12" s="1"/>
      <c r="NSV12" s="3"/>
      <c r="NSZ12" s="1"/>
      <c r="NTB12" s="3"/>
      <c r="NTF12" s="1"/>
      <c r="NTH12" s="3"/>
      <c r="NTL12" s="1"/>
      <c r="NTN12" s="3"/>
      <c r="NTR12" s="1"/>
      <c r="NTT12" s="3"/>
      <c r="NTX12" s="1"/>
      <c r="NTZ12" s="3"/>
      <c r="NUD12" s="1"/>
      <c r="NUF12" s="3"/>
      <c r="NUJ12" s="1"/>
      <c r="NUL12" s="3"/>
      <c r="NUP12" s="1"/>
      <c r="NUR12" s="3"/>
      <c r="NUV12" s="1"/>
      <c r="NUX12" s="3"/>
      <c r="NVB12" s="1"/>
      <c r="NVD12" s="3"/>
      <c r="NVH12" s="1"/>
      <c r="NVJ12" s="3"/>
      <c r="NVN12" s="1"/>
      <c r="NVP12" s="3"/>
      <c r="NVT12" s="1"/>
      <c r="NVV12" s="3"/>
      <c r="NVZ12" s="1"/>
      <c r="NWB12" s="3"/>
      <c r="NWF12" s="1"/>
      <c r="NWH12" s="3"/>
      <c r="NWL12" s="1"/>
      <c r="NWN12" s="3"/>
      <c r="NWR12" s="1"/>
      <c r="NWT12" s="3"/>
      <c r="NWX12" s="1"/>
      <c r="NWZ12" s="3"/>
      <c r="NXD12" s="1"/>
      <c r="NXF12" s="3"/>
      <c r="NXJ12" s="1"/>
      <c r="NXL12" s="3"/>
      <c r="NXP12" s="1"/>
      <c r="NXR12" s="3"/>
      <c r="NXV12" s="1"/>
      <c r="NXX12" s="3"/>
      <c r="NYB12" s="1"/>
      <c r="NYD12" s="3"/>
      <c r="NYH12" s="1"/>
      <c r="NYJ12" s="3"/>
      <c r="NYN12" s="1"/>
      <c r="NYP12" s="3"/>
      <c r="NYT12" s="1"/>
      <c r="NYV12" s="3"/>
      <c r="NYZ12" s="1"/>
      <c r="NZB12" s="3"/>
      <c r="NZF12" s="1"/>
      <c r="NZH12" s="3"/>
      <c r="NZL12" s="1"/>
      <c r="NZN12" s="3"/>
      <c r="NZR12" s="1"/>
      <c r="NZT12" s="3"/>
      <c r="NZX12" s="1"/>
      <c r="NZZ12" s="3"/>
      <c r="OAD12" s="1"/>
      <c r="OAF12" s="3"/>
      <c r="OAJ12" s="1"/>
      <c r="OAL12" s="3"/>
      <c r="OAP12" s="1"/>
      <c r="OAR12" s="3"/>
      <c r="OAV12" s="1"/>
      <c r="OAX12" s="3"/>
      <c r="OBB12" s="1"/>
      <c r="OBD12" s="3"/>
      <c r="OBH12" s="1"/>
      <c r="OBJ12" s="3"/>
      <c r="OBN12" s="1"/>
      <c r="OBP12" s="3"/>
      <c r="OBT12" s="1"/>
      <c r="OBV12" s="3"/>
      <c r="OBZ12" s="1"/>
      <c r="OCB12" s="3"/>
      <c r="OCF12" s="1"/>
      <c r="OCH12" s="3"/>
      <c r="OCL12" s="1"/>
      <c r="OCN12" s="3"/>
      <c r="OCR12" s="1"/>
      <c r="OCT12" s="3"/>
      <c r="OCX12" s="1"/>
      <c r="OCZ12" s="3"/>
      <c r="ODD12" s="1"/>
      <c r="ODF12" s="3"/>
      <c r="ODJ12" s="1"/>
      <c r="ODL12" s="3"/>
      <c r="ODP12" s="1"/>
      <c r="ODR12" s="3"/>
      <c r="ODV12" s="1"/>
      <c r="ODX12" s="3"/>
      <c r="OEB12" s="1"/>
      <c r="OED12" s="3"/>
      <c r="OEH12" s="1"/>
      <c r="OEJ12" s="3"/>
      <c r="OEN12" s="1"/>
      <c r="OEP12" s="3"/>
      <c r="OET12" s="1"/>
      <c r="OEV12" s="3"/>
      <c r="OEZ12" s="1"/>
      <c r="OFB12" s="3"/>
      <c r="OFF12" s="1"/>
      <c r="OFH12" s="3"/>
      <c r="OFL12" s="1"/>
      <c r="OFN12" s="3"/>
      <c r="OFR12" s="1"/>
      <c r="OFT12" s="3"/>
      <c r="OFX12" s="1"/>
      <c r="OFZ12" s="3"/>
      <c r="OGD12" s="1"/>
      <c r="OGF12" s="3"/>
      <c r="OGJ12" s="1"/>
      <c r="OGL12" s="3"/>
      <c r="OGP12" s="1"/>
      <c r="OGR12" s="3"/>
      <c r="OGV12" s="1"/>
      <c r="OGX12" s="3"/>
      <c r="OHB12" s="1"/>
      <c r="OHD12" s="3"/>
      <c r="OHH12" s="1"/>
      <c r="OHJ12" s="3"/>
      <c r="OHN12" s="1"/>
      <c r="OHP12" s="3"/>
      <c r="OHT12" s="1"/>
      <c r="OHV12" s="3"/>
      <c r="OHZ12" s="1"/>
      <c r="OIB12" s="3"/>
      <c r="OIF12" s="1"/>
      <c r="OIH12" s="3"/>
      <c r="OIL12" s="1"/>
      <c r="OIN12" s="3"/>
      <c r="OIR12" s="1"/>
      <c r="OIT12" s="3"/>
      <c r="OIX12" s="1"/>
      <c r="OIZ12" s="3"/>
      <c r="OJD12" s="1"/>
      <c r="OJF12" s="3"/>
      <c r="OJJ12" s="1"/>
      <c r="OJL12" s="3"/>
      <c r="OJP12" s="1"/>
      <c r="OJR12" s="3"/>
      <c r="OJV12" s="1"/>
      <c r="OJX12" s="3"/>
      <c r="OKB12" s="1"/>
      <c r="OKD12" s="3"/>
      <c r="OKH12" s="1"/>
      <c r="OKJ12" s="3"/>
      <c r="OKN12" s="1"/>
      <c r="OKP12" s="3"/>
      <c r="OKT12" s="1"/>
      <c r="OKV12" s="3"/>
      <c r="OKZ12" s="1"/>
      <c r="OLB12" s="3"/>
      <c r="OLF12" s="1"/>
      <c r="OLH12" s="3"/>
      <c r="OLL12" s="1"/>
      <c r="OLN12" s="3"/>
      <c r="OLR12" s="1"/>
      <c r="OLT12" s="3"/>
      <c r="OLX12" s="1"/>
      <c r="OLZ12" s="3"/>
      <c r="OMD12" s="1"/>
      <c r="OMF12" s="3"/>
      <c r="OMJ12" s="1"/>
      <c r="OML12" s="3"/>
      <c r="OMP12" s="1"/>
      <c r="OMR12" s="3"/>
      <c r="OMV12" s="1"/>
      <c r="OMX12" s="3"/>
      <c r="ONB12" s="1"/>
      <c r="OND12" s="3"/>
      <c r="ONH12" s="1"/>
      <c r="ONJ12" s="3"/>
      <c r="ONN12" s="1"/>
      <c r="ONP12" s="3"/>
      <c r="ONT12" s="1"/>
      <c r="ONV12" s="3"/>
      <c r="ONZ12" s="1"/>
      <c r="OOB12" s="3"/>
      <c r="OOF12" s="1"/>
      <c r="OOH12" s="3"/>
      <c r="OOL12" s="1"/>
      <c r="OON12" s="3"/>
      <c r="OOR12" s="1"/>
      <c r="OOT12" s="3"/>
      <c r="OOX12" s="1"/>
      <c r="OOZ12" s="3"/>
      <c r="OPD12" s="1"/>
      <c r="OPF12" s="3"/>
      <c r="OPJ12" s="1"/>
      <c r="OPL12" s="3"/>
      <c r="OPP12" s="1"/>
      <c r="OPR12" s="3"/>
      <c r="OPV12" s="1"/>
      <c r="OPX12" s="3"/>
      <c r="OQB12" s="1"/>
      <c r="OQD12" s="3"/>
      <c r="OQH12" s="1"/>
      <c r="OQJ12" s="3"/>
      <c r="OQN12" s="1"/>
      <c r="OQP12" s="3"/>
      <c r="OQT12" s="1"/>
      <c r="OQV12" s="3"/>
      <c r="OQZ12" s="1"/>
      <c r="ORB12" s="3"/>
      <c r="ORF12" s="1"/>
      <c r="ORH12" s="3"/>
      <c r="ORL12" s="1"/>
      <c r="ORN12" s="3"/>
      <c r="ORR12" s="1"/>
      <c r="ORT12" s="3"/>
      <c r="ORX12" s="1"/>
      <c r="ORZ12" s="3"/>
      <c r="OSD12" s="1"/>
      <c r="OSF12" s="3"/>
      <c r="OSJ12" s="1"/>
      <c r="OSL12" s="3"/>
      <c r="OSP12" s="1"/>
      <c r="OSR12" s="3"/>
      <c r="OSV12" s="1"/>
      <c r="OSX12" s="3"/>
      <c r="OTB12" s="1"/>
      <c r="OTD12" s="3"/>
      <c r="OTH12" s="1"/>
      <c r="OTJ12" s="3"/>
      <c r="OTN12" s="1"/>
      <c r="OTP12" s="3"/>
      <c r="OTT12" s="1"/>
      <c r="OTV12" s="3"/>
      <c r="OTZ12" s="1"/>
      <c r="OUB12" s="3"/>
      <c r="OUF12" s="1"/>
      <c r="OUH12" s="3"/>
      <c r="OUL12" s="1"/>
      <c r="OUN12" s="3"/>
      <c r="OUR12" s="1"/>
      <c r="OUT12" s="3"/>
      <c r="OUX12" s="1"/>
      <c r="OUZ12" s="3"/>
      <c r="OVD12" s="1"/>
      <c r="OVF12" s="3"/>
      <c r="OVJ12" s="1"/>
      <c r="OVL12" s="3"/>
      <c r="OVP12" s="1"/>
      <c r="OVR12" s="3"/>
      <c r="OVV12" s="1"/>
      <c r="OVX12" s="3"/>
      <c r="OWB12" s="1"/>
      <c r="OWD12" s="3"/>
      <c r="OWH12" s="1"/>
      <c r="OWJ12" s="3"/>
      <c r="OWN12" s="1"/>
      <c r="OWP12" s="3"/>
      <c r="OWT12" s="1"/>
      <c r="OWV12" s="3"/>
      <c r="OWZ12" s="1"/>
      <c r="OXB12" s="3"/>
      <c r="OXF12" s="1"/>
      <c r="OXH12" s="3"/>
      <c r="OXL12" s="1"/>
      <c r="OXN12" s="3"/>
      <c r="OXR12" s="1"/>
      <c r="OXT12" s="3"/>
      <c r="OXX12" s="1"/>
      <c r="OXZ12" s="3"/>
      <c r="OYD12" s="1"/>
      <c r="OYF12" s="3"/>
      <c r="OYJ12" s="1"/>
      <c r="OYL12" s="3"/>
      <c r="OYP12" s="1"/>
      <c r="OYR12" s="3"/>
      <c r="OYV12" s="1"/>
      <c r="OYX12" s="3"/>
      <c r="OZB12" s="1"/>
      <c r="OZD12" s="3"/>
      <c r="OZH12" s="1"/>
      <c r="OZJ12" s="3"/>
      <c r="OZN12" s="1"/>
      <c r="OZP12" s="3"/>
      <c r="OZT12" s="1"/>
      <c r="OZV12" s="3"/>
      <c r="OZZ12" s="1"/>
      <c r="PAB12" s="3"/>
      <c r="PAF12" s="1"/>
      <c r="PAH12" s="3"/>
      <c r="PAL12" s="1"/>
      <c r="PAN12" s="3"/>
      <c r="PAR12" s="1"/>
      <c r="PAT12" s="3"/>
      <c r="PAX12" s="1"/>
      <c r="PAZ12" s="3"/>
      <c r="PBD12" s="1"/>
      <c r="PBF12" s="3"/>
      <c r="PBJ12" s="1"/>
      <c r="PBL12" s="3"/>
      <c r="PBP12" s="1"/>
      <c r="PBR12" s="3"/>
      <c r="PBV12" s="1"/>
      <c r="PBX12" s="3"/>
      <c r="PCB12" s="1"/>
      <c r="PCD12" s="3"/>
      <c r="PCH12" s="1"/>
      <c r="PCJ12" s="3"/>
      <c r="PCN12" s="1"/>
      <c r="PCP12" s="3"/>
      <c r="PCT12" s="1"/>
      <c r="PCV12" s="3"/>
      <c r="PCZ12" s="1"/>
      <c r="PDB12" s="3"/>
      <c r="PDF12" s="1"/>
      <c r="PDH12" s="3"/>
      <c r="PDL12" s="1"/>
      <c r="PDN12" s="3"/>
      <c r="PDR12" s="1"/>
      <c r="PDT12" s="3"/>
      <c r="PDX12" s="1"/>
      <c r="PDZ12" s="3"/>
      <c r="PED12" s="1"/>
      <c r="PEF12" s="3"/>
      <c r="PEJ12" s="1"/>
      <c r="PEL12" s="3"/>
      <c r="PEP12" s="1"/>
      <c r="PER12" s="3"/>
      <c r="PEV12" s="1"/>
      <c r="PEX12" s="3"/>
      <c r="PFB12" s="1"/>
      <c r="PFD12" s="3"/>
      <c r="PFH12" s="1"/>
      <c r="PFJ12" s="3"/>
      <c r="PFN12" s="1"/>
      <c r="PFP12" s="3"/>
      <c r="PFT12" s="1"/>
      <c r="PFV12" s="3"/>
      <c r="PFZ12" s="1"/>
      <c r="PGB12" s="3"/>
      <c r="PGF12" s="1"/>
      <c r="PGH12" s="3"/>
      <c r="PGL12" s="1"/>
      <c r="PGN12" s="3"/>
      <c r="PGR12" s="1"/>
      <c r="PGT12" s="3"/>
      <c r="PGX12" s="1"/>
      <c r="PGZ12" s="3"/>
      <c r="PHD12" s="1"/>
      <c r="PHF12" s="3"/>
      <c r="PHJ12" s="1"/>
      <c r="PHL12" s="3"/>
      <c r="PHP12" s="1"/>
      <c r="PHR12" s="3"/>
      <c r="PHV12" s="1"/>
      <c r="PHX12" s="3"/>
      <c r="PIB12" s="1"/>
      <c r="PID12" s="3"/>
      <c r="PIH12" s="1"/>
      <c r="PIJ12" s="3"/>
      <c r="PIN12" s="1"/>
      <c r="PIP12" s="3"/>
      <c r="PIT12" s="1"/>
      <c r="PIV12" s="3"/>
      <c r="PIZ12" s="1"/>
      <c r="PJB12" s="3"/>
      <c r="PJF12" s="1"/>
      <c r="PJH12" s="3"/>
      <c r="PJL12" s="1"/>
      <c r="PJN12" s="3"/>
      <c r="PJR12" s="1"/>
      <c r="PJT12" s="3"/>
      <c r="PJX12" s="1"/>
      <c r="PJZ12" s="3"/>
      <c r="PKD12" s="1"/>
      <c r="PKF12" s="3"/>
      <c r="PKJ12" s="1"/>
      <c r="PKL12" s="3"/>
      <c r="PKP12" s="1"/>
      <c r="PKR12" s="3"/>
      <c r="PKV12" s="1"/>
      <c r="PKX12" s="3"/>
      <c r="PLB12" s="1"/>
      <c r="PLD12" s="3"/>
      <c r="PLH12" s="1"/>
      <c r="PLJ12" s="3"/>
      <c r="PLN12" s="1"/>
      <c r="PLP12" s="3"/>
      <c r="PLT12" s="1"/>
      <c r="PLV12" s="3"/>
      <c r="PLZ12" s="1"/>
      <c r="PMB12" s="3"/>
      <c r="PMF12" s="1"/>
      <c r="PMH12" s="3"/>
      <c r="PML12" s="1"/>
      <c r="PMN12" s="3"/>
      <c r="PMR12" s="1"/>
      <c r="PMT12" s="3"/>
      <c r="PMX12" s="1"/>
      <c r="PMZ12" s="3"/>
      <c r="PND12" s="1"/>
      <c r="PNF12" s="3"/>
      <c r="PNJ12" s="1"/>
      <c r="PNL12" s="3"/>
      <c r="PNP12" s="1"/>
      <c r="PNR12" s="3"/>
      <c r="PNV12" s="1"/>
      <c r="PNX12" s="3"/>
      <c r="POB12" s="1"/>
      <c r="POD12" s="3"/>
      <c r="POH12" s="1"/>
      <c r="POJ12" s="3"/>
      <c r="PON12" s="1"/>
      <c r="POP12" s="3"/>
      <c r="POT12" s="1"/>
      <c r="POV12" s="3"/>
      <c r="POZ12" s="1"/>
      <c r="PPB12" s="3"/>
      <c r="PPF12" s="1"/>
      <c r="PPH12" s="3"/>
      <c r="PPL12" s="1"/>
      <c r="PPN12" s="3"/>
      <c r="PPR12" s="1"/>
      <c r="PPT12" s="3"/>
      <c r="PPX12" s="1"/>
      <c r="PPZ12" s="3"/>
      <c r="PQD12" s="1"/>
      <c r="PQF12" s="3"/>
      <c r="PQJ12" s="1"/>
      <c r="PQL12" s="3"/>
      <c r="PQP12" s="1"/>
      <c r="PQR12" s="3"/>
      <c r="PQV12" s="1"/>
      <c r="PQX12" s="3"/>
      <c r="PRB12" s="1"/>
      <c r="PRD12" s="3"/>
      <c r="PRH12" s="1"/>
      <c r="PRJ12" s="3"/>
      <c r="PRN12" s="1"/>
      <c r="PRP12" s="3"/>
      <c r="PRT12" s="1"/>
      <c r="PRV12" s="3"/>
      <c r="PRZ12" s="1"/>
      <c r="PSB12" s="3"/>
      <c r="PSF12" s="1"/>
      <c r="PSH12" s="3"/>
      <c r="PSL12" s="1"/>
      <c r="PSN12" s="3"/>
      <c r="PSR12" s="1"/>
      <c r="PST12" s="3"/>
      <c r="PSX12" s="1"/>
      <c r="PSZ12" s="3"/>
      <c r="PTD12" s="1"/>
      <c r="PTF12" s="3"/>
      <c r="PTJ12" s="1"/>
      <c r="PTL12" s="3"/>
      <c r="PTP12" s="1"/>
      <c r="PTR12" s="3"/>
      <c r="PTV12" s="1"/>
      <c r="PTX12" s="3"/>
      <c r="PUB12" s="1"/>
      <c r="PUD12" s="3"/>
      <c r="PUH12" s="1"/>
      <c r="PUJ12" s="3"/>
      <c r="PUN12" s="1"/>
      <c r="PUP12" s="3"/>
      <c r="PUT12" s="1"/>
      <c r="PUV12" s="3"/>
      <c r="PUZ12" s="1"/>
      <c r="PVB12" s="3"/>
      <c r="PVF12" s="1"/>
      <c r="PVH12" s="3"/>
      <c r="PVL12" s="1"/>
      <c r="PVN12" s="3"/>
      <c r="PVR12" s="1"/>
      <c r="PVT12" s="3"/>
      <c r="PVX12" s="1"/>
      <c r="PVZ12" s="3"/>
      <c r="PWD12" s="1"/>
      <c r="PWF12" s="3"/>
      <c r="PWJ12" s="1"/>
      <c r="PWL12" s="3"/>
      <c r="PWP12" s="1"/>
      <c r="PWR12" s="3"/>
      <c r="PWV12" s="1"/>
      <c r="PWX12" s="3"/>
      <c r="PXB12" s="1"/>
      <c r="PXD12" s="3"/>
      <c r="PXH12" s="1"/>
      <c r="PXJ12" s="3"/>
      <c r="PXN12" s="1"/>
      <c r="PXP12" s="3"/>
      <c r="PXT12" s="1"/>
      <c r="PXV12" s="3"/>
      <c r="PXZ12" s="1"/>
      <c r="PYB12" s="3"/>
      <c r="PYF12" s="1"/>
      <c r="PYH12" s="3"/>
      <c r="PYL12" s="1"/>
      <c r="PYN12" s="3"/>
      <c r="PYR12" s="1"/>
      <c r="PYT12" s="3"/>
      <c r="PYX12" s="1"/>
      <c r="PYZ12" s="3"/>
      <c r="PZD12" s="1"/>
      <c r="PZF12" s="3"/>
      <c r="PZJ12" s="1"/>
      <c r="PZL12" s="3"/>
      <c r="PZP12" s="1"/>
      <c r="PZR12" s="3"/>
      <c r="PZV12" s="1"/>
      <c r="PZX12" s="3"/>
      <c r="QAB12" s="1"/>
      <c r="QAD12" s="3"/>
      <c r="QAH12" s="1"/>
      <c r="QAJ12" s="3"/>
      <c r="QAN12" s="1"/>
      <c r="QAP12" s="3"/>
      <c r="QAT12" s="1"/>
      <c r="QAV12" s="3"/>
      <c r="QAZ12" s="1"/>
      <c r="QBB12" s="3"/>
      <c r="QBF12" s="1"/>
      <c r="QBH12" s="3"/>
      <c r="QBL12" s="1"/>
      <c r="QBN12" s="3"/>
      <c r="QBR12" s="1"/>
      <c r="QBT12" s="3"/>
      <c r="QBX12" s="1"/>
      <c r="QBZ12" s="3"/>
      <c r="QCD12" s="1"/>
      <c r="QCF12" s="3"/>
      <c r="QCJ12" s="1"/>
      <c r="QCL12" s="3"/>
      <c r="QCP12" s="1"/>
      <c r="QCR12" s="3"/>
      <c r="QCV12" s="1"/>
      <c r="QCX12" s="3"/>
      <c r="QDB12" s="1"/>
      <c r="QDD12" s="3"/>
      <c r="QDH12" s="1"/>
      <c r="QDJ12" s="3"/>
      <c r="QDN12" s="1"/>
      <c r="QDP12" s="3"/>
      <c r="QDT12" s="1"/>
      <c r="QDV12" s="3"/>
      <c r="QDZ12" s="1"/>
      <c r="QEB12" s="3"/>
      <c r="QEF12" s="1"/>
      <c r="QEH12" s="3"/>
      <c r="QEL12" s="1"/>
      <c r="QEN12" s="3"/>
      <c r="QER12" s="1"/>
      <c r="QET12" s="3"/>
      <c r="QEX12" s="1"/>
      <c r="QEZ12" s="3"/>
      <c r="QFD12" s="1"/>
      <c r="QFF12" s="3"/>
      <c r="QFJ12" s="1"/>
      <c r="QFL12" s="3"/>
      <c r="QFP12" s="1"/>
      <c r="QFR12" s="3"/>
      <c r="QFV12" s="1"/>
      <c r="QFX12" s="3"/>
      <c r="QGB12" s="1"/>
      <c r="QGD12" s="3"/>
      <c r="QGH12" s="1"/>
      <c r="QGJ12" s="3"/>
      <c r="QGN12" s="1"/>
      <c r="QGP12" s="3"/>
      <c r="QGT12" s="1"/>
      <c r="QGV12" s="3"/>
      <c r="QGZ12" s="1"/>
      <c r="QHB12" s="3"/>
      <c r="QHF12" s="1"/>
      <c r="QHH12" s="3"/>
      <c r="QHL12" s="1"/>
      <c r="QHN12" s="3"/>
      <c r="QHR12" s="1"/>
      <c r="QHT12" s="3"/>
      <c r="QHX12" s="1"/>
      <c r="QHZ12" s="3"/>
      <c r="QID12" s="1"/>
      <c r="QIF12" s="3"/>
      <c r="QIJ12" s="1"/>
      <c r="QIL12" s="3"/>
      <c r="QIP12" s="1"/>
      <c r="QIR12" s="3"/>
      <c r="QIV12" s="1"/>
      <c r="QIX12" s="3"/>
      <c r="QJB12" s="1"/>
      <c r="QJD12" s="3"/>
      <c r="QJH12" s="1"/>
      <c r="QJJ12" s="3"/>
      <c r="QJN12" s="1"/>
      <c r="QJP12" s="3"/>
      <c r="QJT12" s="1"/>
      <c r="QJV12" s="3"/>
      <c r="QJZ12" s="1"/>
      <c r="QKB12" s="3"/>
      <c r="QKF12" s="1"/>
      <c r="QKH12" s="3"/>
      <c r="QKL12" s="1"/>
      <c r="QKN12" s="3"/>
      <c r="QKR12" s="1"/>
      <c r="QKT12" s="3"/>
      <c r="QKX12" s="1"/>
      <c r="QKZ12" s="3"/>
      <c r="QLD12" s="1"/>
      <c r="QLF12" s="3"/>
      <c r="QLJ12" s="1"/>
      <c r="QLL12" s="3"/>
      <c r="QLP12" s="1"/>
      <c r="QLR12" s="3"/>
      <c r="QLV12" s="1"/>
      <c r="QLX12" s="3"/>
      <c r="QMB12" s="1"/>
      <c r="QMD12" s="3"/>
      <c r="QMH12" s="1"/>
      <c r="QMJ12" s="3"/>
      <c r="QMN12" s="1"/>
      <c r="QMP12" s="3"/>
      <c r="QMT12" s="1"/>
      <c r="QMV12" s="3"/>
      <c r="QMZ12" s="1"/>
      <c r="QNB12" s="3"/>
      <c r="QNF12" s="1"/>
      <c r="QNH12" s="3"/>
      <c r="QNL12" s="1"/>
      <c r="QNN12" s="3"/>
      <c r="QNR12" s="1"/>
      <c r="QNT12" s="3"/>
      <c r="QNX12" s="1"/>
      <c r="QNZ12" s="3"/>
      <c r="QOD12" s="1"/>
      <c r="QOF12" s="3"/>
      <c r="QOJ12" s="1"/>
      <c r="QOL12" s="3"/>
      <c r="QOP12" s="1"/>
      <c r="QOR12" s="3"/>
      <c r="QOV12" s="1"/>
      <c r="QOX12" s="3"/>
      <c r="QPB12" s="1"/>
      <c r="QPD12" s="3"/>
      <c r="QPH12" s="1"/>
      <c r="QPJ12" s="3"/>
      <c r="QPN12" s="1"/>
      <c r="QPP12" s="3"/>
      <c r="QPT12" s="1"/>
      <c r="QPV12" s="3"/>
      <c r="QPZ12" s="1"/>
      <c r="QQB12" s="3"/>
      <c r="QQF12" s="1"/>
      <c r="QQH12" s="3"/>
      <c r="QQL12" s="1"/>
      <c r="QQN12" s="3"/>
      <c r="QQR12" s="1"/>
      <c r="QQT12" s="3"/>
      <c r="QQX12" s="1"/>
      <c r="QQZ12" s="3"/>
      <c r="QRD12" s="1"/>
      <c r="QRF12" s="3"/>
      <c r="QRJ12" s="1"/>
      <c r="QRL12" s="3"/>
      <c r="QRP12" s="1"/>
      <c r="QRR12" s="3"/>
      <c r="QRV12" s="1"/>
      <c r="QRX12" s="3"/>
      <c r="QSB12" s="1"/>
      <c r="QSD12" s="3"/>
      <c r="QSH12" s="1"/>
      <c r="QSJ12" s="3"/>
      <c r="QSN12" s="1"/>
      <c r="QSP12" s="3"/>
      <c r="QST12" s="1"/>
      <c r="QSV12" s="3"/>
      <c r="QSZ12" s="1"/>
      <c r="QTB12" s="3"/>
      <c r="QTF12" s="1"/>
      <c r="QTH12" s="3"/>
      <c r="QTL12" s="1"/>
      <c r="QTN12" s="3"/>
      <c r="QTR12" s="1"/>
      <c r="QTT12" s="3"/>
      <c r="QTX12" s="1"/>
      <c r="QTZ12" s="3"/>
      <c r="QUD12" s="1"/>
      <c r="QUF12" s="3"/>
      <c r="QUJ12" s="1"/>
      <c r="QUL12" s="3"/>
      <c r="QUP12" s="1"/>
      <c r="QUR12" s="3"/>
      <c r="QUV12" s="1"/>
      <c r="QUX12" s="3"/>
      <c r="QVB12" s="1"/>
      <c r="QVD12" s="3"/>
      <c r="QVH12" s="1"/>
      <c r="QVJ12" s="3"/>
      <c r="QVN12" s="1"/>
      <c r="QVP12" s="3"/>
      <c r="QVT12" s="1"/>
      <c r="QVV12" s="3"/>
      <c r="QVZ12" s="1"/>
      <c r="QWB12" s="3"/>
      <c r="QWF12" s="1"/>
      <c r="QWH12" s="3"/>
      <c r="QWL12" s="1"/>
      <c r="QWN12" s="3"/>
      <c r="QWR12" s="1"/>
      <c r="QWT12" s="3"/>
      <c r="QWX12" s="1"/>
      <c r="QWZ12" s="3"/>
      <c r="QXD12" s="1"/>
      <c r="QXF12" s="3"/>
      <c r="QXJ12" s="1"/>
      <c r="QXL12" s="3"/>
      <c r="QXP12" s="1"/>
      <c r="QXR12" s="3"/>
      <c r="QXV12" s="1"/>
      <c r="QXX12" s="3"/>
      <c r="QYB12" s="1"/>
      <c r="QYD12" s="3"/>
      <c r="QYH12" s="1"/>
      <c r="QYJ12" s="3"/>
      <c r="QYN12" s="1"/>
      <c r="QYP12" s="3"/>
      <c r="QYT12" s="1"/>
      <c r="QYV12" s="3"/>
      <c r="QYZ12" s="1"/>
      <c r="QZB12" s="3"/>
      <c r="QZF12" s="1"/>
      <c r="QZH12" s="3"/>
      <c r="QZL12" s="1"/>
      <c r="QZN12" s="3"/>
      <c r="QZR12" s="1"/>
      <c r="QZT12" s="3"/>
      <c r="QZX12" s="1"/>
      <c r="QZZ12" s="3"/>
      <c r="RAD12" s="1"/>
      <c r="RAF12" s="3"/>
      <c r="RAJ12" s="1"/>
      <c r="RAL12" s="3"/>
      <c r="RAP12" s="1"/>
      <c r="RAR12" s="3"/>
      <c r="RAV12" s="1"/>
      <c r="RAX12" s="3"/>
      <c r="RBB12" s="1"/>
      <c r="RBD12" s="3"/>
      <c r="RBH12" s="1"/>
      <c r="RBJ12" s="3"/>
      <c r="RBN12" s="1"/>
      <c r="RBP12" s="3"/>
      <c r="RBT12" s="1"/>
      <c r="RBV12" s="3"/>
      <c r="RBZ12" s="1"/>
      <c r="RCB12" s="3"/>
      <c r="RCF12" s="1"/>
      <c r="RCH12" s="3"/>
      <c r="RCL12" s="1"/>
      <c r="RCN12" s="3"/>
      <c r="RCR12" s="1"/>
      <c r="RCT12" s="3"/>
      <c r="RCX12" s="1"/>
      <c r="RCZ12" s="3"/>
      <c r="RDD12" s="1"/>
      <c r="RDF12" s="3"/>
      <c r="RDJ12" s="1"/>
      <c r="RDL12" s="3"/>
      <c r="RDP12" s="1"/>
      <c r="RDR12" s="3"/>
      <c r="RDV12" s="1"/>
      <c r="RDX12" s="3"/>
      <c r="REB12" s="1"/>
      <c r="RED12" s="3"/>
      <c r="REH12" s="1"/>
      <c r="REJ12" s="3"/>
      <c r="REN12" s="1"/>
      <c r="REP12" s="3"/>
      <c r="RET12" s="1"/>
      <c r="REV12" s="3"/>
      <c r="REZ12" s="1"/>
      <c r="RFB12" s="3"/>
      <c r="RFF12" s="1"/>
      <c r="RFH12" s="3"/>
      <c r="RFL12" s="1"/>
      <c r="RFN12" s="3"/>
      <c r="RFR12" s="1"/>
      <c r="RFT12" s="3"/>
      <c r="RFX12" s="1"/>
      <c r="RFZ12" s="3"/>
      <c r="RGD12" s="1"/>
      <c r="RGF12" s="3"/>
      <c r="RGJ12" s="1"/>
      <c r="RGL12" s="3"/>
      <c r="RGP12" s="1"/>
      <c r="RGR12" s="3"/>
      <c r="RGV12" s="1"/>
      <c r="RGX12" s="3"/>
      <c r="RHB12" s="1"/>
      <c r="RHD12" s="3"/>
      <c r="RHH12" s="1"/>
      <c r="RHJ12" s="3"/>
      <c r="RHN12" s="1"/>
      <c r="RHP12" s="3"/>
      <c r="RHT12" s="1"/>
      <c r="RHV12" s="3"/>
      <c r="RHZ12" s="1"/>
      <c r="RIB12" s="3"/>
      <c r="RIF12" s="1"/>
      <c r="RIH12" s="3"/>
      <c r="RIL12" s="1"/>
      <c r="RIN12" s="3"/>
      <c r="RIR12" s="1"/>
      <c r="RIT12" s="3"/>
      <c r="RIX12" s="1"/>
      <c r="RIZ12" s="3"/>
      <c r="RJD12" s="1"/>
      <c r="RJF12" s="3"/>
      <c r="RJJ12" s="1"/>
      <c r="RJL12" s="3"/>
      <c r="RJP12" s="1"/>
      <c r="RJR12" s="3"/>
      <c r="RJV12" s="1"/>
      <c r="RJX12" s="3"/>
      <c r="RKB12" s="1"/>
      <c r="RKD12" s="3"/>
      <c r="RKH12" s="1"/>
      <c r="RKJ12" s="3"/>
      <c r="RKN12" s="1"/>
      <c r="RKP12" s="3"/>
      <c r="RKT12" s="1"/>
      <c r="RKV12" s="3"/>
      <c r="RKZ12" s="1"/>
      <c r="RLB12" s="3"/>
      <c r="RLF12" s="1"/>
      <c r="RLH12" s="3"/>
      <c r="RLL12" s="1"/>
      <c r="RLN12" s="3"/>
      <c r="RLR12" s="1"/>
      <c r="RLT12" s="3"/>
      <c r="RLX12" s="1"/>
      <c r="RLZ12" s="3"/>
      <c r="RMD12" s="1"/>
      <c r="RMF12" s="3"/>
      <c r="RMJ12" s="1"/>
      <c r="RML12" s="3"/>
      <c r="RMP12" s="1"/>
      <c r="RMR12" s="3"/>
      <c r="RMV12" s="1"/>
      <c r="RMX12" s="3"/>
      <c r="RNB12" s="1"/>
      <c r="RND12" s="3"/>
      <c r="RNH12" s="1"/>
      <c r="RNJ12" s="3"/>
      <c r="RNN12" s="1"/>
      <c r="RNP12" s="3"/>
      <c r="RNT12" s="1"/>
      <c r="RNV12" s="3"/>
      <c r="RNZ12" s="1"/>
      <c r="ROB12" s="3"/>
      <c r="ROF12" s="1"/>
      <c r="ROH12" s="3"/>
      <c r="ROL12" s="1"/>
      <c r="RON12" s="3"/>
      <c r="ROR12" s="1"/>
      <c r="ROT12" s="3"/>
      <c r="ROX12" s="1"/>
      <c r="ROZ12" s="3"/>
      <c r="RPD12" s="1"/>
      <c r="RPF12" s="3"/>
      <c r="RPJ12" s="1"/>
      <c r="RPL12" s="3"/>
      <c r="RPP12" s="1"/>
      <c r="RPR12" s="3"/>
      <c r="RPV12" s="1"/>
      <c r="RPX12" s="3"/>
      <c r="RQB12" s="1"/>
      <c r="RQD12" s="3"/>
      <c r="RQH12" s="1"/>
      <c r="RQJ12" s="3"/>
      <c r="RQN12" s="1"/>
      <c r="RQP12" s="3"/>
      <c r="RQT12" s="1"/>
      <c r="RQV12" s="3"/>
      <c r="RQZ12" s="1"/>
      <c r="RRB12" s="3"/>
      <c r="RRF12" s="1"/>
      <c r="RRH12" s="3"/>
      <c r="RRL12" s="1"/>
      <c r="RRN12" s="3"/>
      <c r="RRR12" s="1"/>
      <c r="RRT12" s="3"/>
      <c r="RRX12" s="1"/>
      <c r="RRZ12" s="3"/>
      <c r="RSD12" s="1"/>
      <c r="RSF12" s="3"/>
      <c r="RSJ12" s="1"/>
      <c r="RSL12" s="3"/>
      <c r="RSP12" s="1"/>
      <c r="RSR12" s="3"/>
      <c r="RSV12" s="1"/>
      <c r="RSX12" s="3"/>
      <c r="RTB12" s="1"/>
      <c r="RTD12" s="3"/>
      <c r="RTH12" s="1"/>
      <c r="RTJ12" s="3"/>
      <c r="RTN12" s="1"/>
      <c r="RTP12" s="3"/>
      <c r="RTT12" s="1"/>
      <c r="RTV12" s="3"/>
      <c r="RTZ12" s="1"/>
      <c r="RUB12" s="3"/>
      <c r="RUF12" s="1"/>
      <c r="RUH12" s="3"/>
      <c r="RUL12" s="1"/>
      <c r="RUN12" s="3"/>
      <c r="RUR12" s="1"/>
      <c r="RUT12" s="3"/>
      <c r="RUX12" s="1"/>
      <c r="RUZ12" s="3"/>
      <c r="RVD12" s="1"/>
      <c r="RVF12" s="3"/>
      <c r="RVJ12" s="1"/>
      <c r="RVL12" s="3"/>
      <c r="RVP12" s="1"/>
      <c r="RVR12" s="3"/>
      <c r="RVV12" s="1"/>
      <c r="RVX12" s="3"/>
      <c r="RWB12" s="1"/>
      <c r="RWD12" s="3"/>
      <c r="RWH12" s="1"/>
      <c r="RWJ12" s="3"/>
      <c r="RWN12" s="1"/>
      <c r="RWP12" s="3"/>
      <c r="RWT12" s="1"/>
      <c r="RWV12" s="3"/>
      <c r="RWZ12" s="1"/>
      <c r="RXB12" s="3"/>
      <c r="RXF12" s="1"/>
      <c r="RXH12" s="3"/>
      <c r="RXL12" s="1"/>
      <c r="RXN12" s="3"/>
      <c r="RXR12" s="1"/>
      <c r="RXT12" s="3"/>
      <c r="RXX12" s="1"/>
      <c r="RXZ12" s="3"/>
      <c r="RYD12" s="1"/>
      <c r="RYF12" s="3"/>
      <c r="RYJ12" s="1"/>
      <c r="RYL12" s="3"/>
      <c r="RYP12" s="1"/>
      <c r="RYR12" s="3"/>
      <c r="RYV12" s="1"/>
      <c r="RYX12" s="3"/>
      <c r="RZB12" s="1"/>
      <c r="RZD12" s="3"/>
      <c r="RZH12" s="1"/>
      <c r="RZJ12" s="3"/>
      <c r="RZN12" s="1"/>
      <c r="RZP12" s="3"/>
      <c r="RZT12" s="1"/>
      <c r="RZV12" s="3"/>
      <c r="RZZ12" s="1"/>
      <c r="SAB12" s="3"/>
      <c r="SAF12" s="1"/>
      <c r="SAH12" s="3"/>
      <c r="SAL12" s="1"/>
      <c r="SAN12" s="3"/>
      <c r="SAR12" s="1"/>
      <c r="SAT12" s="3"/>
      <c r="SAX12" s="1"/>
      <c r="SAZ12" s="3"/>
      <c r="SBD12" s="1"/>
      <c r="SBF12" s="3"/>
      <c r="SBJ12" s="1"/>
      <c r="SBL12" s="3"/>
      <c r="SBP12" s="1"/>
      <c r="SBR12" s="3"/>
      <c r="SBV12" s="1"/>
      <c r="SBX12" s="3"/>
      <c r="SCB12" s="1"/>
      <c r="SCD12" s="3"/>
      <c r="SCH12" s="1"/>
      <c r="SCJ12" s="3"/>
      <c r="SCN12" s="1"/>
      <c r="SCP12" s="3"/>
      <c r="SCT12" s="1"/>
      <c r="SCV12" s="3"/>
      <c r="SCZ12" s="1"/>
      <c r="SDB12" s="3"/>
      <c r="SDF12" s="1"/>
      <c r="SDH12" s="3"/>
      <c r="SDL12" s="1"/>
      <c r="SDN12" s="3"/>
      <c r="SDR12" s="1"/>
      <c r="SDT12" s="3"/>
      <c r="SDX12" s="1"/>
      <c r="SDZ12" s="3"/>
      <c r="SED12" s="1"/>
      <c r="SEF12" s="3"/>
      <c r="SEJ12" s="1"/>
      <c r="SEL12" s="3"/>
      <c r="SEP12" s="1"/>
      <c r="SER12" s="3"/>
      <c r="SEV12" s="1"/>
      <c r="SEX12" s="3"/>
      <c r="SFB12" s="1"/>
      <c r="SFD12" s="3"/>
      <c r="SFH12" s="1"/>
      <c r="SFJ12" s="3"/>
      <c r="SFN12" s="1"/>
      <c r="SFP12" s="3"/>
      <c r="SFT12" s="1"/>
      <c r="SFV12" s="3"/>
      <c r="SFZ12" s="1"/>
      <c r="SGB12" s="3"/>
      <c r="SGF12" s="1"/>
      <c r="SGH12" s="3"/>
      <c r="SGL12" s="1"/>
      <c r="SGN12" s="3"/>
      <c r="SGR12" s="1"/>
      <c r="SGT12" s="3"/>
      <c r="SGX12" s="1"/>
      <c r="SGZ12" s="3"/>
      <c r="SHD12" s="1"/>
      <c r="SHF12" s="3"/>
      <c r="SHJ12" s="1"/>
      <c r="SHL12" s="3"/>
      <c r="SHP12" s="1"/>
      <c r="SHR12" s="3"/>
      <c r="SHV12" s="1"/>
      <c r="SHX12" s="3"/>
      <c r="SIB12" s="1"/>
      <c r="SID12" s="3"/>
      <c r="SIH12" s="1"/>
      <c r="SIJ12" s="3"/>
      <c r="SIN12" s="1"/>
      <c r="SIP12" s="3"/>
      <c r="SIT12" s="1"/>
      <c r="SIV12" s="3"/>
      <c r="SIZ12" s="1"/>
      <c r="SJB12" s="3"/>
      <c r="SJF12" s="1"/>
      <c r="SJH12" s="3"/>
      <c r="SJL12" s="1"/>
      <c r="SJN12" s="3"/>
      <c r="SJR12" s="1"/>
      <c r="SJT12" s="3"/>
      <c r="SJX12" s="1"/>
      <c r="SJZ12" s="3"/>
      <c r="SKD12" s="1"/>
      <c r="SKF12" s="3"/>
      <c r="SKJ12" s="1"/>
      <c r="SKL12" s="3"/>
      <c r="SKP12" s="1"/>
      <c r="SKR12" s="3"/>
      <c r="SKV12" s="1"/>
      <c r="SKX12" s="3"/>
      <c r="SLB12" s="1"/>
      <c r="SLD12" s="3"/>
      <c r="SLH12" s="1"/>
      <c r="SLJ12" s="3"/>
      <c r="SLN12" s="1"/>
      <c r="SLP12" s="3"/>
      <c r="SLT12" s="1"/>
      <c r="SLV12" s="3"/>
      <c r="SLZ12" s="1"/>
      <c r="SMB12" s="3"/>
      <c r="SMF12" s="1"/>
      <c r="SMH12" s="3"/>
      <c r="SML12" s="1"/>
      <c r="SMN12" s="3"/>
      <c r="SMR12" s="1"/>
      <c r="SMT12" s="3"/>
      <c r="SMX12" s="1"/>
      <c r="SMZ12" s="3"/>
      <c r="SND12" s="1"/>
      <c r="SNF12" s="3"/>
      <c r="SNJ12" s="1"/>
      <c r="SNL12" s="3"/>
      <c r="SNP12" s="1"/>
      <c r="SNR12" s="3"/>
      <c r="SNV12" s="1"/>
      <c r="SNX12" s="3"/>
      <c r="SOB12" s="1"/>
      <c r="SOD12" s="3"/>
      <c r="SOH12" s="1"/>
      <c r="SOJ12" s="3"/>
      <c r="SON12" s="1"/>
      <c r="SOP12" s="3"/>
      <c r="SOT12" s="1"/>
      <c r="SOV12" s="3"/>
      <c r="SOZ12" s="1"/>
      <c r="SPB12" s="3"/>
      <c r="SPF12" s="1"/>
      <c r="SPH12" s="3"/>
      <c r="SPL12" s="1"/>
      <c r="SPN12" s="3"/>
      <c r="SPR12" s="1"/>
      <c r="SPT12" s="3"/>
      <c r="SPX12" s="1"/>
      <c r="SPZ12" s="3"/>
      <c r="SQD12" s="1"/>
      <c r="SQF12" s="3"/>
      <c r="SQJ12" s="1"/>
      <c r="SQL12" s="3"/>
      <c r="SQP12" s="1"/>
      <c r="SQR12" s="3"/>
      <c r="SQV12" s="1"/>
      <c r="SQX12" s="3"/>
      <c r="SRB12" s="1"/>
      <c r="SRD12" s="3"/>
      <c r="SRH12" s="1"/>
      <c r="SRJ12" s="3"/>
      <c r="SRN12" s="1"/>
      <c r="SRP12" s="3"/>
      <c r="SRT12" s="1"/>
      <c r="SRV12" s="3"/>
      <c r="SRZ12" s="1"/>
      <c r="SSB12" s="3"/>
      <c r="SSF12" s="1"/>
      <c r="SSH12" s="3"/>
      <c r="SSL12" s="1"/>
      <c r="SSN12" s="3"/>
      <c r="SSR12" s="1"/>
      <c r="SST12" s="3"/>
      <c r="SSX12" s="1"/>
      <c r="SSZ12" s="3"/>
      <c r="STD12" s="1"/>
      <c r="STF12" s="3"/>
      <c r="STJ12" s="1"/>
      <c r="STL12" s="3"/>
      <c r="STP12" s="1"/>
      <c r="STR12" s="3"/>
      <c r="STV12" s="1"/>
      <c r="STX12" s="3"/>
      <c r="SUB12" s="1"/>
      <c r="SUD12" s="3"/>
      <c r="SUH12" s="1"/>
      <c r="SUJ12" s="3"/>
      <c r="SUN12" s="1"/>
      <c r="SUP12" s="3"/>
      <c r="SUT12" s="1"/>
      <c r="SUV12" s="3"/>
      <c r="SUZ12" s="1"/>
      <c r="SVB12" s="3"/>
      <c r="SVF12" s="1"/>
      <c r="SVH12" s="3"/>
      <c r="SVL12" s="1"/>
      <c r="SVN12" s="3"/>
      <c r="SVR12" s="1"/>
      <c r="SVT12" s="3"/>
      <c r="SVX12" s="1"/>
      <c r="SVZ12" s="3"/>
      <c r="SWD12" s="1"/>
      <c r="SWF12" s="3"/>
      <c r="SWJ12" s="1"/>
      <c r="SWL12" s="3"/>
      <c r="SWP12" s="1"/>
      <c r="SWR12" s="3"/>
      <c r="SWV12" s="1"/>
      <c r="SWX12" s="3"/>
      <c r="SXB12" s="1"/>
      <c r="SXD12" s="3"/>
      <c r="SXH12" s="1"/>
      <c r="SXJ12" s="3"/>
      <c r="SXN12" s="1"/>
      <c r="SXP12" s="3"/>
      <c r="SXT12" s="1"/>
      <c r="SXV12" s="3"/>
      <c r="SXZ12" s="1"/>
      <c r="SYB12" s="3"/>
      <c r="SYF12" s="1"/>
      <c r="SYH12" s="3"/>
      <c r="SYL12" s="1"/>
      <c r="SYN12" s="3"/>
      <c r="SYR12" s="1"/>
      <c r="SYT12" s="3"/>
      <c r="SYX12" s="1"/>
      <c r="SYZ12" s="3"/>
      <c r="SZD12" s="1"/>
      <c r="SZF12" s="3"/>
      <c r="SZJ12" s="1"/>
      <c r="SZL12" s="3"/>
      <c r="SZP12" s="1"/>
      <c r="SZR12" s="3"/>
      <c r="SZV12" s="1"/>
      <c r="SZX12" s="3"/>
      <c r="TAB12" s="1"/>
      <c r="TAD12" s="3"/>
      <c r="TAH12" s="1"/>
      <c r="TAJ12" s="3"/>
      <c r="TAN12" s="1"/>
      <c r="TAP12" s="3"/>
      <c r="TAT12" s="1"/>
      <c r="TAV12" s="3"/>
      <c r="TAZ12" s="1"/>
      <c r="TBB12" s="3"/>
      <c r="TBF12" s="1"/>
      <c r="TBH12" s="3"/>
      <c r="TBL12" s="1"/>
      <c r="TBN12" s="3"/>
      <c r="TBR12" s="1"/>
      <c r="TBT12" s="3"/>
      <c r="TBX12" s="1"/>
      <c r="TBZ12" s="3"/>
      <c r="TCD12" s="1"/>
      <c r="TCF12" s="3"/>
      <c r="TCJ12" s="1"/>
      <c r="TCL12" s="3"/>
      <c r="TCP12" s="1"/>
      <c r="TCR12" s="3"/>
      <c r="TCV12" s="1"/>
      <c r="TCX12" s="3"/>
      <c r="TDB12" s="1"/>
      <c r="TDD12" s="3"/>
      <c r="TDH12" s="1"/>
      <c r="TDJ12" s="3"/>
      <c r="TDN12" s="1"/>
      <c r="TDP12" s="3"/>
      <c r="TDT12" s="1"/>
      <c r="TDV12" s="3"/>
      <c r="TDZ12" s="1"/>
      <c r="TEB12" s="3"/>
      <c r="TEF12" s="1"/>
      <c r="TEH12" s="3"/>
      <c r="TEL12" s="1"/>
      <c r="TEN12" s="3"/>
      <c r="TER12" s="1"/>
      <c r="TET12" s="3"/>
      <c r="TEX12" s="1"/>
      <c r="TEZ12" s="3"/>
      <c r="TFD12" s="1"/>
      <c r="TFF12" s="3"/>
      <c r="TFJ12" s="1"/>
      <c r="TFL12" s="3"/>
      <c r="TFP12" s="1"/>
      <c r="TFR12" s="3"/>
      <c r="TFV12" s="1"/>
      <c r="TFX12" s="3"/>
      <c r="TGB12" s="1"/>
      <c r="TGD12" s="3"/>
      <c r="TGH12" s="1"/>
      <c r="TGJ12" s="3"/>
      <c r="TGN12" s="1"/>
      <c r="TGP12" s="3"/>
      <c r="TGT12" s="1"/>
      <c r="TGV12" s="3"/>
      <c r="TGZ12" s="1"/>
      <c r="THB12" s="3"/>
      <c r="THF12" s="1"/>
      <c r="THH12" s="3"/>
      <c r="THL12" s="1"/>
      <c r="THN12" s="3"/>
      <c r="THR12" s="1"/>
      <c r="THT12" s="3"/>
      <c r="THX12" s="1"/>
      <c r="THZ12" s="3"/>
      <c r="TID12" s="1"/>
      <c r="TIF12" s="3"/>
      <c r="TIJ12" s="1"/>
      <c r="TIL12" s="3"/>
      <c r="TIP12" s="1"/>
      <c r="TIR12" s="3"/>
      <c r="TIV12" s="1"/>
      <c r="TIX12" s="3"/>
      <c r="TJB12" s="1"/>
      <c r="TJD12" s="3"/>
      <c r="TJH12" s="1"/>
      <c r="TJJ12" s="3"/>
      <c r="TJN12" s="1"/>
      <c r="TJP12" s="3"/>
      <c r="TJT12" s="1"/>
      <c r="TJV12" s="3"/>
      <c r="TJZ12" s="1"/>
      <c r="TKB12" s="3"/>
      <c r="TKF12" s="1"/>
      <c r="TKH12" s="3"/>
      <c r="TKL12" s="1"/>
      <c r="TKN12" s="3"/>
      <c r="TKR12" s="1"/>
      <c r="TKT12" s="3"/>
      <c r="TKX12" s="1"/>
      <c r="TKZ12" s="3"/>
      <c r="TLD12" s="1"/>
      <c r="TLF12" s="3"/>
      <c r="TLJ12" s="1"/>
      <c r="TLL12" s="3"/>
      <c r="TLP12" s="1"/>
      <c r="TLR12" s="3"/>
      <c r="TLV12" s="1"/>
      <c r="TLX12" s="3"/>
      <c r="TMB12" s="1"/>
      <c r="TMD12" s="3"/>
      <c r="TMH12" s="1"/>
      <c r="TMJ12" s="3"/>
      <c r="TMN12" s="1"/>
      <c r="TMP12" s="3"/>
      <c r="TMT12" s="1"/>
      <c r="TMV12" s="3"/>
      <c r="TMZ12" s="1"/>
      <c r="TNB12" s="3"/>
      <c r="TNF12" s="1"/>
      <c r="TNH12" s="3"/>
      <c r="TNL12" s="1"/>
      <c r="TNN12" s="3"/>
      <c r="TNR12" s="1"/>
      <c r="TNT12" s="3"/>
      <c r="TNX12" s="1"/>
      <c r="TNZ12" s="3"/>
      <c r="TOD12" s="1"/>
      <c r="TOF12" s="3"/>
      <c r="TOJ12" s="1"/>
      <c r="TOL12" s="3"/>
      <c r="TOP12" s="1"/>
      <c r="TOR12" s="3"/>
      <c r="TOV12" s="1"/>
      <c r="TOX12" s="3"/>
      <c r="TPB12" s="1"/>
      <c r="TPD12" s="3"/>
      <c r="TPH12" s="1"/>
      <c r="TPJ12" s="3"/>
      <c r="TPN12" s="1"/>
      <c r="TPP12" s="3"/>
      <c r="TPT12" s="1"/>
      <c r="TPV12" s="3"/>
      <c r="TPZ12" s="1"/>
      <c r="TQB12" s="3"/>
      <c r="TQF12" s="1"/>
      <c r="TQH12" s="3"/>
      <c r="TQL12" s="1"/>
      <c r="TQN12" s="3"/>
      <c r="TQR12" s="1"/>
      <c r="TQT12" s="3"/>
      <c r="TQX12" s="1"/>
      <c r="TQZ12" s="3"/>
      <c r="TRD12" s="1"/>
      <c r="TRF12" s="3"/>
      <c r="TRJ12" s="1"/>
      <c r="TRL12" s="3"/>
      <c r="TRP12" s="1"/>
      <c r="TRR12" s="3"/>
      <c r="TRV12" s="1"/>
      <c r="TRX12" s="3"/>
      <c r="TSB12" s="1"/>
      <c r="TSD12" s="3"/>
      <c r="TSH12" s="1"/>
      <c r="TSJ12" s="3"/>
      <c r="TSN12" s="1"/>
      <c r="TSP12" s="3"/>
      <c r="TST12" s="1"/>
      <c r="TSV12" s="3"/>
      <c r="TSZ12" s="1"/>
      <c r="TTB12" s="3"/>
      <c r="TTF12" s="1"/>
      <c r="TTH12" s="3"/>
      <c r="TTL12" s="1"/>
      <c r="TTN12" s="3"/>
      <c r="TTR12" s="1"/>
      <c r="TTT12" s="3"/>
      <c r="TTX12" s="1"/>
      <c r="TTZ12" s="3"/>
      <c r="TUD12" s="1"/>
      <c r="TUF12" s="3"/>
      <c r="TUJ12" s="1"/>
      <c r="TUL12" s="3"/>
      <c r="TUP12" s="1"/>
      <c r="TUR12" s="3"/>
      <c r="TUV12" s="1"/>
      <c r="TUX12" s="3"/>
      <c r="TVB12" s="1"/>
      <c r="TVD12" s="3"/>
      <c r="TVH12" s="1"/>
      <c r="TVJ12" s="3"/>
      <c r="TVN12" s="1"/>
      <c r="TVP12" s="3"/>
      <c r="TVT12" s="1"/>
      <c r="TVV12" s="3"/>
      <c r="TVZ12" s="1"/>
      <c r="TWB12" s="3"/>
      <c r="TWF12" s="1"/>
      <c r="TWH12" s="3"/>
      <c r="TWL12" s="1"/>
      <c r="TWN12" s="3"/>
      <c r="TWR12" s="1"/>
      <c r="TWT12" s="3"/>
      <c r="TWX12" s="1"/>
      <c r="TWZ12" s="3"/>
      <c r="TXD12" s="1"/>
      <c r="TXF12" s="3"/>
      <c r="TXJ12" s="1"/>
      <c r="TXL12" s="3"/>
      <c r="TXP12" s="1"/>
      <c r="TXR12" s="3"/>
      <c r="TXV12" s="1"/>
      <c r="TXX12" s="3"/>
      <c r="TYB12" s="1"/>
      <c r="TYD12" s="3"/>
      <c r="TYH12" s="1"/>
      <c r="TYJ12" s="3"/>
      <c r="TYN12" s="1"/>
      <c r="TYP12" s="3"/>
      <c r="TYT12" s="1"/>
      <c r="TYV12" s="3"/>
      <c r="TYZ12" s="1"/>
      <c r="TZB12" s="3"/>
      <c r="TZF12" s="1"/>
      <c r="TZH12" s="3"/>
      <c r="TZL12" s="1"/>
      <c r="TZN12" s="3"/>
      <c r="TZR12" s="1"/>
      <c r="TZT12" s="3"/>
      <c r="TZX12" s="1"/>
      <c r="TZZ12" s="3"/>
      <c r="UAD12" s="1"/>
      <c r="UAF12" s="3"/>
      <c r="UAJ12" s="1"/>
      <c r="UAL12" s="3"/>
      <c r="UAP12" s="1"/>
      <c r="UAR12" s="3"/>
      <c r="UAV12" s="1"/>
      <c r="UAX12" s="3"/>
      <c r="UBB12" s="1"/>
      <c r="UBD12" s="3"/>
      <c r="UBH12" s="1"/>
      <c r="UBJ12" s="3"/>
      <c r="UBN12" s="1"/>
      <c r="UBP12" s="3"/>
      <c r="UBT12" s="1"/>
      <c r="UBV12" s="3"/>
      <c r="UBZ12" s="1"/>
      <c r="UCB12" s="3"/>
      <c r="UCF12" s="1"/>
      <c r="UCH12" s="3"/>
      <c r="UCL12" s="1"/>
      <c r="UCN12" s="3"/>
      <c r="UCR12" s="1"/>
      <c r="UCT12" s="3"/>
      <c r="UCX12" s="1"/>
      <c r="UCZ12" s="3"/>
      <c r="UDD12" s="1"/>
      <c r="UDF12" s="3"/>
      <c r="UDJ12" s="1"/>
      <c r="UDL12" s="3"/>
      <c r="UDP12" s="1"/>
      <c r="UDR12" s="3"/>
      <c r="UDV12" s="1"/>
      <c r="UDX12" s="3"/>
      <c r="UEB12" s="1"/>
      <c r="UED12" s="3"/>
      <c r="UEH12" s="1"/>
      <c r="UEJ12" s="3"/>
      <c r="UEN12" s="1"/>
      <c r="UEP12" s="3"/>
      <c r="UET12" s="1"/>
      <c r="UEV12" s="3"/>
      <c r="UEZ12" s="1"/>
      <c r="UFB12" s="3"/>
      <c r="UFF12" s="1"/>
      <c r="UFH12" s="3"/>
      <c r="UFL12" s="1"/>
      <c r="UFN12" s="3"/>
      <c r="UFR12" s="1"/>
      <c r="UFT12" s="3"/>
      <c r="UFX12" s="1"/>
      <c r="UFZ12" s="3"/>
      <c r="UGD12" s="1"/>
      <c r="UGF12" s="3"/>
      <c r="UGJ12" s="1"/>
      <c r="UGL12" s="3"/>
      <c r="UGP12" s="1"/>
      <c r="UGR12" s="3"/>
      <c r="UGV12" s="1"/>
      <c r="UGX12" s="3"/>
      <c r="UHB12" s="1"/>
      <c r="UHD12" s="3"/>
      <c r="UHH12" s="1"/>
      <c r="UHJ12" s="3"/>
      <c r="UHN12" s="1"/>
      <c r="UHP12" s="3"/>
      <c r="UHT12" s="1"/>
      <c r="UHV12" s="3"/>
      <c r="UHZ12" s="1"/>
      <c r="UIB12" s="3"/>
      <c r="UIF12" s="1"/>
      <c r="UIH12" s="3"/>
      <c r="UIL12" s="1"/>
      <c r="UIN12" s="3"/>
      <c r="UIR12" s="1"/>
      <c r="UIT12" s="3"/>
      <c r="UIX12" s="1"/>
      <c r="UIZ12" s="3"/>
      <c r="UJD12" s="1"/>
      <c r="UJF12" s="3"/>
      <c r="UJJ12" s="1"/>
      <c r="UJL12" s="3"/>
      <c r="UJP12" s="1"/>
      <c r="UJR12" s="3"/>
      <c r="UJV12" s="1"/>
      <c r="UJX12" s="3"/>
      <c r="UKB12" s="1"/>
      <c r="UKD12" s="3"/>
      <c r="UKH12" s="1"/>
      <c r="UKJ12" s="3"/>
      <c r="UKN12" s="1"/>
      <c r="UKP12" s="3"/>
      <c r="UKT12" s="1"/>
      <c r="UKV12" s="3"/>
      <c r="UKZ12" s="1"/>
      <c r="ULB12" s="3"/>
      <c r="ULF12" s="1"/>
      <c r="ULH12" s="3"/>
      <c r="ULL12" s="1"/>
      <c r="ULN12" s="3"/>
      <c r="ULR12" s="1"/>
      <c r="ULT12" s="3"/>
      <c r="ULX12" s="1"/>
      <c r="ULZ12" s="3"/>
      <c r="UMD12" s="1"/>
      <c r="UMF12" s="3"/>
      <c r="UMJ12" s="1"/>
      <c r="UML12" s="3"/>
      <c r="UMP12" s="1"/>
      <c r="UMR12" s="3"/>
      <c r="UMV12" s="1"/>
      <c r="UMX12" s="3"/>
      <c r="UNB12" s="1"/>
      <c r="UND12" s="3"/>
      <c r="UNH12" s="1"/>
      <c r="UNJ12" s="3"/>
      <c r="UNN12" s="1"/>
      <c r="UNP12" s="3"/>
      <c r="UNT12" s="1"/>
      <c r="UNV12" s="3"/>
      <c r="UNZ12" s="1"/>
      <c r="UOB12" s="3"/>
      <c r="UOF12" s="1"/>
      <c r="UOH12" s="3"/>
      <c r="UOL12" s="1"/>
      <c r="UON12" s="3"/>
      <c r="UOR12" s="1"/>
      <c r="UOT12" s="3"/>
      <c r="UOX12" s="1"/>
      <c r="UOZ12" s="3"/>
      <c r="UPD12" s="1"/>
      <c r="UPF12" s="3"/>
      <c r="UPJ12" s="1"/>
      <c r="UPL12" s="3"/>
      <c r="UPP12" s="1"/>
      <c r="UPR12" s="3"/>
      <c r="UPV12" s="1"/>
      <c r="UPX12" s="3"/>
      <c r="UQB12" s="1"/>
      <c r="UQD12" s="3"/>
      <c r="UQH12" s="1"/>
      <c r="UQJ12" s="3"/>
      <c r="UQN12" s="1"/>
      <c r="UQP12" s="3"/>
      <c r="UQT12" s="1"/>
      <c r="UQV12" s="3"/>
      <c r="UQZ12" s="1"/>
      <c r="URB12" s="3"/>
      <c r="URF12" s="1"/>
      <c r="URH12" s="3"/>
      <c r="URL12" s="1"/>
      <c r="URN12" s="3"/>
      <c r="URR12" s="1"/>
      <c r="URT12" s="3"/>
      <c r="URX12" s="1"/>
      <c r="URZ12" s="3"/>
      <c r="USD12" s="1"/>
      <c r="USF12" s="3"/>
      <c r="USJ12" s="1"/>
      <c r="USL12" s="3"/>
      <c r="USP12" s="1"/>
      <c r="USR12" s="3"/>
      <c r="USV12" s="1"/>
      <c r="USX12" s="3"/>
      <c r="UTB12" s="1"/>
      <c r="UTD12" s="3"/>
      <c r="UTH12" s="1"/>
      <c r="UTJ12" s="3"/>
      <c r="UTN12" s="1"/>
      <c r="UTP12" s="3"/>
      <c r="UTT12" s="1"/>
      <c r="UTV12" s="3"/>
      <c r="UTZ12" s="1"/>
      <c r="UUB12" s="3"/>
      <c r="UUF12" s="1"/>
      <c r="UUH12" s="3"/>
      <c r="UUL12" s="1"/>
      <c r="UUN12" s="3"/>
      <c r="UUR12" s="1"/>
      <c r="UUT12" s="3"/>
      <c r="UUX12" s="1"/>
      <c r="UUZ12" s="3"/>
      <c r="UVD12" s="1"/>
      <c r="UVF12" s="3"/>
      <c r="UVJ12" s="1"/>
      <c r="UVL12" s="3"/>
      <c r="UVP12" s="1"/>
      <c r="UVR12" s="3"/>
      <c r="UVV12" s="1"/>
      <c r="UVX12" s="3"/>
      <c r="UWB12" s="1"/>
      <c r="UWD12" s="3"/>
      <c r="UWH12" s="1"/>
      <c r="UWJ12" s="3"/>
      <c r="UWN12" s="1"/>
      <c r="UWP12" s="3"/>
      <c r="UWT12" s="1"/>
      <c r="UWV12" s="3"/>
      <c r="UWZ12" s="1"/>
      <c r="UXB12" s="3"/>
      <c r="UXF12" s="1"/>
      <c r="UXH12" s="3"/>
      <c r="UXL12" s="1"/>
      <c r="UXN12" s="3"/>
      <c r="UXR12" s="1"/>
      <c r="UXT12" s="3"/>
      <c r="UXX12" s="1"/>
      <c r="UXZ12" s="3"/>
      <c r="UYD12" s="1"/>
      <c r="UYF12" s="3"/>
      <c r="UYJ12" s="1"/>
      <c r="UYL12" s="3"/>
      <c r="UYP12" s="1"/>
      <c r="UYR12" s="3"/>
      <c r="UYV12" s="1"/>
      <c r="UYX12" s="3"/>
      <c r="UZB12" s="1"/>
      <c r="UZD12" s="3"/>
      <c r="UZH12" s="1"/>
      <c r="UZJ12" s="3"/>
      <c r="UZN12" s="1"/>
      <c r="UZP12" s="3"/>
      <c r="UZT12" s="1"/>
      <c r="UZV12" s="3"/>
      <c r="UZZ12" s="1"/>
      <c r="VAB12" s="3"/>
      <c r="VAF12" s="1"/>
      <c r="VAH12" s="3"/>
      <c r="VAL12" s="1"/>
      <c r="VAN12" s="3"/>
      <c r="VAR12" s="1"/>
      <c r="VAT12" s="3"/>
      <c r="VAX12" s="1"/>
      <c r="VAZ12" s="3"/>
      <c r="VBD12" s="1"/>
      <c r="VBF12" s="3"/>
      <c r="VBJ12" s="1"/>
      <c r="VBL12" s="3"/>
      <c r="VBP12" s="1"/>
      <c r="VBR12" s="3"/>
      <c r="VBV12" s="1"/>
      <c r="VBX12" s="3"/>
      <c r="VCB12" s="1"/>
      <c r="VCD12" s="3"/>
      <c r="VCH12" s="1"/>
      <c r="VCJ12" s="3"/>
      <c r="VCN12" s="1"/>
      <c r="VCP12" s="3"/>
      <c r="VCT12" s="1"/>
      <c r="VCV12" s="3"/>
      <c r="VCZ12" s="1"/>
      <c r="VDB12" s="3"/>
      <c r="VDF12" s="1"/>
      <c r="VDH12" s="3"/>
      <c r="VDL12" s="1"/>
      <c r="VDN12" s="3"/>
      <c r="VDR12" s="1"/>
      <c r="VDT12" s="3"/>
      <c r="VDX12" s="1"/>
      <c r="VDZ12" s="3"/>
      <c r="VED12" s="1"/>
      <c r="VEF12" s="3"/>
      <c r="VEJ12" s="1"/>
      <c r="VEL12" s="3"/>
      <c r="VEP12" s="1"/>
      <c r="VER12" s="3"/>
      <c r="VEV12" s="1"/>
      <c r="VEX12" s="3"/>
      <c r="VFB12" s="1"/>
      <c r="VFD12" s="3"/>
      <c r="VFH12" s="1"/>
      <c r="VFJ12" s="3"/>
      <c r="VFN12" s="1"/>
      <c r="VFP12" s="3"/>
      <c r="VFT12" s="1"/>
      <c r="VFV12" s="3"/>
      <c r="VFZ12" s="1"/>
      <c r="VGB12" s="3"/>
      <c r="VGF12" s="1"/>
      <c r="VGH12" s="3"/>
      <c r="VGL12" s="1"/>
      <c r="VGN12" s="3"/>
      <c r="VGR12" s="1"/>
      <c r="VGT12" s="3"/>
      <c r="VGX12" s="1"/>
      <c r="VGZ12" s="3"/>
      <c r="VHD12" s="1"/>
      <c r="VHF12" s="3"/>
      <c r="VHJ12" s="1"/>
      <c r="VHL12" s="3"/>
      <c r="VHP12" s="1"/>
      <c r="VHR12" s="3"/>
      <c r="VHV12" s="1"/>
      <c r="VHX12" s="3"/>
      <c r="VIB12" s="1"/>
      <c r="VID12" s="3"/>
      <c r="VIH12" s="1"/>
      <c r="VIJ12" s="3"/>
      <c r="VIN12" s="1"/>
      <c r="VIP12" s="3"/>
      <c r="VIT12" s="1"/>
      <c r="VIV12" s="3"/>
      <c r="VIZ12" s="1"/>
      <c r="VJB12" s="3"/>
      <c r="VJF12" s="1"/>
      <c r="VJH12" s="3"/>
      <c r="VJL12" s="1"/>
      <c r="VJN12" s="3"/>
      <c r="VJR12" s="1"/>
      <c r="VJT12" s="3"/>
      <c r="VJX12" s="1"/>
      <c r="VJZ12" s="3"/>
      <c r="VKD12" s="1"/>
      <c r="VKF12" s="3"/>
      <c r="VKJ12" s="1"/>
      <c r="VKL12" s="3"/>
      <c r="VKP12" s="1"/>
      <c r="VKR12" s="3"/>
      <c r="VKV12" s="1"/>
      <c r="VKX12" s="3"/>
      <c r="VLB12" s="1"/>
      <c r="VLD12" s="3"/>
      <c r="VLH12" s="1"/>
      <c r="VLJ12" s="3"/>
      <c r="VLN12" s="1"/>
      <c r="VLP12" s="3"/>
      <c r="VLT12" s="1"/>
      <c r="VLV12" s="3"/>
      <c r="VLZ12" s="1"/>
      <c r="VMB12" s="3"/>
      <c r="VMF12" s="1"/>
      <c r="VMH12" s="3"/>
      <c r="VML12" s="1"/>
      <c r="VMN12" s="3"/>
      <c r="VMR12" s="1"/>
      <c r="VMT12" s="3"/>
      <c r="VMX12" s="1"/>
      <c r="VMZ12" s="3"/>
      <c r="VND12" s="1"/>
      <c r="VNF12" s="3"/>
      <c r="VNJ12" s="1"/>
      <c r="VNL12" s="3"/>
      <c r="VNP12" s="1"/>
      <c r="VNR12" s="3"/>
      <c r="VNV12" s="1"/>
      <c r="VNX12" s="3"/>
      <c r="VOB12" s="1"/>
      <c r="VOD12" s="3"/>
      <c r="VOH12" s="1"/>
      <c r="VOJ12" s="3"/>
      <c r="VON12" s="1"/>
      <c r="VOP12" s="3"/>
      <c r="VOT12" s="1"/>
      <c r="VOV12" s="3"/>
      <c r="VOZ12" s="1"/>
      <c r="VPB12" s="3"/>
      <c r="VPF12" s="1"/>
      <c r="VPH12" s="3"/>
      <c r="VPL12" s="1"/>
      <c r="VPN12" s="3"/>
      <c r="VPR12" s="1"/>
      <c r="VPT12" s="3"/>
      <c r="VPX12" s="1"/>
      <c r="VPZ12" s="3"/>
      <c r="VQD12" s="1"/>
      <c r="VQF12" s="3"/>
      <c r="VQJ12" s="1"/>
      <c r="VQL12" s="3"/>
      <c r="VQP12" s="1"/>
      <c r="VQR12" s="3"/>
      <c r="VQV12" s="1"/>
      <c r="VQX12" s="3"/>
      <c r="VRB12" s="1"/>
      <c r="VRD12" s="3"/>
      <c r="VRH12" s="1"/>
      <c r="VRJ12" s="3"/>
      <c r="VRN12" s="1"/>
      <c r="VRP12" s="3"/>
      <c r="VRT12" s="1"/>
      <c r="VRV12" s="3"/>
      <c r="VRZ12" s="1"/>
      <c r="VSB12" s="3"/>
      <c r="VSF12" s="1"/>
      <c r="VSH12" s="3"/>
      <c r="VSL12" s="1"/>
      <c r="VSN12" s="3"/>
      <c r="VSR12" s="1"/>
      <c r="VST12" s="3"/>
      <c r="VSX12" s="1"/>
      <c r="VSZ12" s="3"/>
      <c r="VTD12" s="1"/>
      <c r="VTF12" s="3"/>
      <c r="VTJ12" s="1"/>
      <c r="VTL12" s="3"/>
      <c r="VTP12" s="1"/>
      <c r="VTR12" s="3"/>
      <c r="VTV12" s="1"/>
      <c r="VTX12" s="3"/>
      <c r="VUB12" s="1"/>
      <c r="VUD12" s="3"/>
      <c r="VUH12" s="1"/>
      <c r="VUJ12" s="3"/>
      <c r="VUN12" s="1"/>
      <c r="VUP12" s="3"/>
      <c r="VUT12" s="1"/>
      <c r="VUV12" s="3"/>
      <c r="VUZ12" s="1"/>
      <c r="VVB12" s="3"/>
      <c r="VVF12" s="1"/>
      <c r="VVH12" s="3"/>
      <c r="VVL12" s="1"/>
      <c r="VVN12" s="3"/>
      <c r="VVR12" s="1"/>
      <c r="VVT12" s="3"/>
      <c r="VVX12" s="1"/>
      <c r="VVZ12" s="3"/>
      <c r="VWD12" s="1"/>
      <c r="VWF12" s="3"/>
      <c r="VWJ12" s="1"/>
      <c r="VWL12" s="3"/>
      <c r="VWP12" s="1"/>
      <c r="VWR12" s="3"/>
      <c r="VWV12" s="1"/>
      <c r="VWX12" s="3"/>
      <c r="VXB12" s="1"/>
      <c r="VXD12" s="3"/>
      <c r="VXH12" s="1"/>
      <c r="VXJ12" s="3"/>
      <c r="VXN12" s="1"/>
      <c r="VXP12" s="3"/>
      <c r="VXT12" s="1"/>
      <c r="VXV12" s="3"/>
      <c r="VXZ12" s="1"/>
      <c r="VYB12" s="3"/>
      <c r="VYF12" s="1"/>
      <c r="VYH12" s="3"/>
      <c r="VYL12" s="1"/>
      <c r="VYN12" s="3"/>
      <c r="VYR12" s="1"/>
      <c r="VYT12" s="3"/>
      <c r="VYX12" s="1"/>
      <c r="VYZ12" s="3"/>
      <c r="VZD12" s="1"/>
      <c r="VZF12" s="3"/>
      <c r="VZJ12" s="1"/>
      <c r="VZL12" s="3"/>
      <c r="VZP12" s="1"/>
      <c r="VZR12" s="3"/>
      <c r="VZV12" s="1"/>
      <c r="VZX12" s="3"/>
      <c r="WAB12" s="1"/>
      <c r="WAD12" s="3"/>
      <c r="WAH12" s="1"/>
      <c r="WAJ12" s="3"/>
      <c r="WAN12" s="1"/>
      <c r="WAP12" s="3"/>
      <c r="WAT12" s="1"/>
      <c r="WAV12" s="3"/>
      <c r="WAZ12" s="1"/>
      <c r="WBB12" s="3"/>
      <c r="WBF12" s="1"/>
      <c r="WBH12" s="3"/>
      <c r="WBL12" s="1"/>
      <c r="WBN12" s="3"/>
      <c r="WBR12" s="1"/>
      <c r="WBT12" s="3"/>
      <c r="WBX12" s="1"/>
      <c r="WBZ12" s="3"/>
      <c r="WCD12" s="1"/>
      <c r="WCF12" s="3"/>
      <c r="WCJ12" s="1"/>
      <c r="WCL12" s="3"/>
      <c r="WCP12" s="1"/>
      <c r="WCR12" s="3"/>
      <c r="WCV12" s="1"/>
      <c r="WCX12" s="3"/>
      <c r="WDB12" s="1"/>
      <c r="WDD12" s="3"/>
      <c r="WDH12" s="1"/>
      <c r="WDJ12" s="3"/>
      <c r="WDN12" s="1"/>
      <c r="WDP12" s="3"/>
      <c r="WDT12" s="1"/>
      <c r="WDV12" s="3"/>
      <c r="WDZ12" s="1"/>
      <c r="WEB12" s="3"/>
      <c r="WEF12" s="1"/>
      <c r="WEH12" s="3"/>
      <c r="WEL12" s="1"/>
      <c r="WEN12" s="3"/>
      <c r="WER12" s="1"/>
      <c r="WET12" s="3"/>
      <c r="WEX12" s="1"/>
      <c r="WEZ12" s="3"/>
      <c r="WFD12" s="1"/>
      <c r="WFF12" s="3"/>
      <c r="WFJ12" s="1"/>
      <c r="WFL12" s="3"/>
      <c r="WFP12" s="1"/>
      <c r="WFR12" s="3"/>
      <c r="WFV12" s="1"/>
      <c r="WFX12" s="3"/>
      <c r="WGB12" s="1"/>
      <c r="WGD12" s="3"/>
      <c r="WGH12" s="1"/>
      <c r="WGJ12" s="3"/>
      <c r="WGN12" s="1"/>
      <c r="WGP12" s="3"/>
      <c r="WGT12" s="1"/>
      <c r="WGV12" s="3"/>
      <c r="WGZ12" s="1"/>
      <c r="WHB12" s="3"/>
      <c r="WHF12" s="1"/>
      <c r="WHH12" s="3"/>
      <c r="WHL12" s="1"/>
      <c r="WHN12" s="3"/>
      <c r="WHR12" s="1"/>
      <c r="WHT12" s="3"/>
      <c r="WHX12" s="1"/>
      <c r="WHZ12" s="3"/>
      <c r="WID12" s="1"/>
      <c r="WIF12" s="3"/>
      <c r="WIJ12" s="1"/>
      <c r="WIL12" s="3"/>
      <c r="WIP12" s="1"/>
      <c r="WIR12" s="3"/>
      <c r="WIV12" s="1"/>
      <c r="WIX12" s="3"/>
      <c r="WJB12" s="1"/>
      <c r="WJD12" s="3"/>
      <c r="WJH12" s="1"/>
      <c r="WJJ12" s="3"/>
      <c r="WJN12" s="1"/>
      <c r="WJP12" s="3"/>
      <c r="WJT12" s="1"/>
      <c r="WJV12" s="3"/>
      <c r="WJZ12" s="1"/>
      <c r="WKB12" s="3"/>
      <c r="WKF12" s="1"/>
      <c r="WKH12" s="3"/>
      <c r="WKL12" s="1"/>
      <c r="WKN12" s="3"/>
      <c r="WKR12" s="1"/>
      <c r="WKT12" s="3"/>
      <c r="WKX12" s="1"/>
      <c r="WKZ12" s="3"/>
      <c r="WLD12" s="1"/>
      <c r="WLF12" s="3"/>
      <c r="WLJ12" s="1"/>
      <c r="WLL12" s="3"/>
      <c r="WLP12" s="1"/>
      <c r="WLR12" s="3"/>
      <c r="WLV12" s="1"/>
      <c r="WLX12" s="3"/>
      <c r="WMB12" s="1"/>
      <c r="WMD12" s="3"/>
      <c r="WMH12" s="1"/>
      <c r="WMJ12" s="3"/>
      <c r="WMN12" s="1"/>
      <c r="WMP12" s="3"/>
      <c r="WMT12" s="1"/>
      <c r="WMV12" s="3"/>
      <c r="WMZ12" s="1"/>
      <c r="WNB12" s="3"/>
      <c r="WNF12" s="1"/>
      <c r="WNH12" s="3"/>
      <c r="WNL12" s="1"/>
      <c r="WNN12" s="3"/>
      <c r="WNR12" s="1"/>
      <c r="WNT12" s="3"/>
      <c r="WNX12" s="1"/>
      <c r="WNZ12" s="3"/>
      <c r="WOD12" s="1"/>
      <c r="WOF12" s="3"/>
      <c r="WOJ12" s="1"/>
      <c r="WOL12" s="3"/>
      <c r="WOP12" s="1"/>
      <c r="WOR12" s="3"/>
      <c r="WOV12" s="1"/>
      <c r="WOX12" s="3"/>
      <c r="WPB12" s="1"/>
      <c r="WPD12" s="3"/>
      <c r="WPH12" s="1"/>
      <c r="WPJ12" s="3"/>
      <c r="WPN12" s="1"/>
      <c r="WPP12" s="3"/>
      <c r="WPT12" s="1"/>
      <c r="WPV12" s="3"/>
      <c r="WPZ12" s="1"/>
      <c r="WQB12" s="3"/>
      <c r="WQF12" s="1"/>
      <c r="WQH12" s="3"/>
      <c r="WQL12" s="1"/>
      <c r="WQN12" s="3"/>
      <c r="WQR12" s="1"/>
      <c r="WQT12" s="3"/>
      <c r="WQX12" s="1"/>
      <c r="WQZ12" s="3"/>
      <c r="WRD12" s="1"/>
      <c r="WRF12" s="3"/>
      <c r="WRJ12" s="1"/>
      <c r="WRL12" s="3"/>
      <c r="WRP12" s="1"/>
      <c r="WRR12" s="3"/>
      <c r="WRV12" s="1"/>
      <c r="WRX12" s="3"/>
      <c r="WSB12" s="1"/>
      <c r="WSD12" s="3"/>
      <c r="WSH12" s="1"/>
      <c r="WSJ12" s="3"/>
      <c r="WSN12" s="1"/>
      <c r="WSP12" s="3"/>
      <c r="WST12" s="1"/>
      <c r="WSV12" s="3"/>
      <c r="WSZ12" s="1"/>
      <c r="WTB12" s="3"/>
      <c r="WTF12" s="1"/>
      <c r="WTH12" s="3"/>
      <c r="WTL12" s="1"/>
      <c r="WTN12" s="3"/>
      <c r="WTR12" s="1"/>
      <c r="WTT12" s="3"/>
      <c r="WTX12" s="1"/>
      <c r="WTZ12" s="3"/>
      <c r="WUD12" s="1"/>
      <c r="WUF12" s="3"/>
      <c r="WUJ12" s="1"/>
      <c r="WUL12" s="3"/>
      <c r="WUP12" s="1"/>
      <c r="WUR12" s="3"/>
      <c r="WUV12" s="1"/>
      <c r="WUX12" s="3"/>
      <c r="WVB12" s="1"/>
      <c r="WVD12" s="3"/>
      <c r="WVH12" s="1"/>
      <c r="WVJ12" s="3"/>
      <c r="WVN12" s="1"/>
      <c r="WVP12" s="3"/>
      <c r="WVT12" s="1"/>
      <c r="WVV12" s="3"/>
      <c r="WVZ12" s="1"/>
      <c r="WWB12" s="3"/>
      <c r="WWF12" s="1"/>
      <c r="WWH12" s="3"/>
      <c r="WWL12" s="1"/>
      <c r="WWN12" s="3"/>
      <c r="WWR12" s="1"/>
      <c r="WWT12" s="3"/>
      <c r="WWX12" s="1"/>
      <c r="WWZ12" s="3"/>
      <c r="WXD12" s="1"/>
      <c r="WXF12" s="3"/>
      <c r="WXJ12" s="1"/>
      <c r="WXL12" s="3"/>
      <c r="WXP12" s="1"/>
      <c r="WXR12" s="3"/>
      <c r="WXV12" s="1"/>
      <c r="WXX12" s="3"/>
      <c r="WYB12" s="1"/>
      <c r="WYD12" s="3"/>
      <c r="WYH12" s="1"/>
      <c r="WYJ12" s="3"/>
      <c r="WYN12" s="1"/>
      <c r="WYP12" s="3"/>
      <c r="WYT12" s="1"/>
      <c r="WYV12" s="3"/>
      <c r="WYZ12" s="1"/>
      <c r="WZB12" s="3"/>
      <c r="WZF12" s="1"/>
      <c r="WZH12" s="3"/>
      <c r="WZL12" s="1"/>
      <c r="WZN12" s="3"/>
      <c r="WZR12" s="1"/>
      <c r="WZT12" s="3"/>
      <c r="WZX12" s="1"/>
      <c r="WZZ12" s="3"/>
      <c r="XAD12" s="1"/>
      <c r="XAF12" s="3"/>
      <c r="XAJ12" s="1"/>
      <c r="XAL12" s="3"/>
      <c r="XAP12" s="1"/>
      <c r="XAR12" s="3"/>
      <c r="XAV12" s="1"/>
      <c r="XAX12" s="3"/>
      <c r="XBB12" s="1"/>
      <c r="XBD12" s="3"/>
      <c r="XBH12" s="1"/>
      <c r="XBJ12" s="3"/>
      <c r="XBN12" s="1"/>
      <c r="XBP12" s="3"/>
    </row>
    <row r="13" spans="1:1022 1026:2048 2052:3072 3074:4094 4098:5120 5124:6144 6146:7166 7170:8192 8196:9216 9218:10238 10242:11264 11268:12288 12290:13310 13314:14336 14340:15360 15362:16292" ht="15.6" x14ac:dyDescent="0.3">
      <c r="A13" s="1">
        <v>2481</v>
      </c>
      <c r="B13">
        <v>226</v>
      </c>
      <c r="C13">
        <v>407</v>
      </c>
      <c r="D13">
        <v>111</v>
      </c>
      <c r="E13">
        <v>491</v>
      </c>
      <c r="F13">
        <v>100</v>
      </c>
      <c r="G13">
        <v>197</v>
      </c>
      <c r="H13">
        <v>136</v>
      </c>
      <c r="I13">
        <v>143</v>
      </c>
      <c r="J13">
        <v>182</v>
      </c>
      <c r="K13">
        <v>203</v>
      </c>
      <c r="L13">
        <v>143</v>
      </c>
      <c r="M13">
        <v>409</v>
      </c>
      <c r="N13">
        <v>189</v>
      </c>
      <c r="O13">
        <v>237</v>
      </c>
      <c r="P13">
        <v>243</v>
      </c>
      <c r="Q13">
        <v>140</v>
      </c>
      <c r="R13">
        <v>180</v>
      </c>
      <c r="S13">
        <v>374</v>
      </c>
      <c r="T13">
        <v>131</v>
      </c>
      <c r="U13">
        <v>256</v>
      </c>
      <c r="V13">
        <v>257</v>
      </c>
      <c r="W13">
        <v>263</v>
      </c>
      <c r="X13">
        <v>111</v>
      </c>
      <c r="Y13">
        <v>192</v>
      </c>
      <c r="Z13">
        <v>199</v>
      </c>
      <c r="AA13">
        <v>81</v>
      </c>
      <c r="AB13">
        <v>180</v>
      </c>
      <c r="AC13">
        <v>133</v>
      </c>
      <c r="AD13">
        <v>572</v>
      </c>
      <c r="AE13">
        <v>210</v>
      </c>
      <c r="AF13">
        <v>394</v>
      </c>
      <c r="AG13">
        <v>425</v>
      </c>
      <c r="AH13">
        <v>288</v>
      </c>
      <c r="AJ13" s="1"/>
      <c r="AL13" s="3"/>
      <c r="AP13" s="1"/>
      <c r="AR13" s="3"/>
      <c r="AV13" s="1"/>
      <c r="AX13" s="3"/>
      <c r="BB13" s="1"/>
      <c r="BD13" s="3"/>
      <c r="BH13" s="1"/>
      <c r="BJ13" s="3"/>
      <c r="BN13" s="1"/>
      <c r="BP13" s="3"/>
      <c r="BT13" s="1"/>
      <c r="BV13" s="3"/>
      <c r="BZ13" s="1"/>
      <c r="CB13" s="3"/>
      <c r="CF13" s="1"/>
      <c r="CH13" s="3"/>
      <c r="CL13" s="1"/>
      <c r="CN13" s="3"/>
      <c r="CR13" s="1"/>
      <c r="CT13" s="3"/>
      <c r="CX13" s="1"/>
      <c r="CZ13" s="3"/>
      <c r="DD13" s="1"/>
      <c r="DF13" s="3"/>
      <c r="DJ13" s="1"/>
      <c r="DL13" s="3"/>
      <c r="DP13" s="1"/>
      <c r="DR13" s="3"/>
      <c r="DV13" s="1"/>
      <c r="DX13" s="3"/>
      <c r="EB13" s="1"/>
      <c r="ED13" s="3"/>
      <c r="EH13" s="1"/>
      <c r="EJ13" s="3"/>
      <c r="EN13" s="1"/>
      <c r="EP13" s="3"/>
      <c r="ET13" s="1"/>
      <c r="EV13" s="3"/>
      <c r="EZ13" s="1"/>
      <c r="FB13" s="3"/>
      <c r="FF13" s="1"/>
      <c r="FH13" s="3"/>
      <c r="FL13" s="1"/>
      <c r="FN13" s="3"/>
      <c r="FR13" s="1"/>
      <c r="FT13" s="3"/>
      <c r="FX13" s="1"/>
      <c r="FZ13" s="3"/>
      <c r="GD13" s="1"/>
      <c r="GF13" s="3"/>
      <c r="GJ13" s="1"/>
      <c r="GL13" s="3"/>
      <c r="GP13" s="1"/>
      <c r="GR13" s="3"/>
      <c r="GV13" s="1"/>
      <c r="GX13" s="3"/>
      <c r="HB13" s="1"/>
      <c r="HD13" s="3"/>
      <c r="HH13" s="1"/>
      <c r="HJ13" s="3"/>
      <c r="HN13" s="1"/>
      <c r="HP13" s="3"/>
      <c r="HT13" s="1"/>
      <c r="HV13" s="3"/>
      <c r="HZ13" s="1"/>
      <c r="IB13" s="3"/>
      <c r="IF13" s="1"/>
      <c r="IH13" s="3"/>
      <c r="IL13" s="1"/>
      <c r="IN13" s="3"/>
      <c r="IR13" s="1"/>
      <c r="IT13" s="3"/>
      <c r="IX13" s="1"/>
      <c r="IZ13" s="3"/>
      <c r="JD13" s="1"/>
      <c r="JF13" s="3"/>
      <c r="JJ13" s="1"/>
      <c r="JL13" s="3"/>
      <c r="JP13" s="1"/>
      <c r="JR13" s="3"/>
      <c r="JV13" s="1"/>
      <c r="JX13" s="3"/>
      <c r="KB13" s="1"/>
      <c r="KD13" s="3"/>
      <c r="KH13" s="1"/>
      <c r="KJ13" s="3"/>
      <c r="KN13" s="1"/>
      <c r="KP13" s="3"/>
      <c r="KT13" s="1"/>
      <c r="KV13" s="3"/>
      <c r="KZ13" s="1"/>
      <c r="LB13" s="3"/>
      <c r="LF13" s="1"/>
      <c r="LH13" s="3"/>
      <c r="LL13" s="1"/>
      <c r="LN13" s="3"/>
      <c r="LR13" s="1"/>
      <c r="LT13" s="3"/>
      <c r="LX13" s="1"/>
      <c r="LZ13" s="3"/>
      <c r="MD13" s="1"/>
      <c r="MF13" s="3"/>
      <c r="MJ13" s="1"/>
      <c r="ML13" s="3"/>
      <c r="MP13" s="1"/>
      <c r="MR13" s="3"/>
      <c r="MV13" s="1"/>
      <c r="MX13" s="3"/>
      <c r="NB13" s="1"/>
      <c r="ND13" s="3"/>
      <c r="NH13" s="1"/>
      <c r="NJ13" s="3"/>
      <c r="NN13" s="1"/>
      <c r="NP13" s="3"/>
      <c r="NT13" s="1"/>
      <c r="NV13" s="3"/>
      <c r="NZ13" s="1"/>
      <c r="OB13" s="3"/>
      <c r="OF13" s="1"/>
      <c r="OH13" s="3"/>
      <c r="OL13" s="1"/>
      <c r="ON13" s="3"/>
      <c r="OR13" s="1"/>
      <c r="OT13" s="3"/>
      <c r="OX13" s="1"/>
      <c r="OZ13" s="3"/>
      <c r="PD13" s="1"/>
      <c r="PF13" s="3"/>
      <c r="PJ13" s="1"/>
      <c r="PL13" s="3"/>
      <c r="PP13" s="1"/>
      <c r="PR13" s="3"/>
      <c r="PV13" s="1"/>
      <c r="PX13" s="3"/>
      <c r="QB13" s="1"/>
      <c r="QD13" s="3"/>
      <c r="QH13" s="1"/>
      <c r="QJ13" s="3"/>
      <c r="QN13" s="1"/>
      <c r="QP13" s="3"/>
      <c r="QT13" s="1"/>
      <c r="QV13" s="3"/>
      <c r="QZ13" s="1"/>
      <c r="RB13" s="3"/>
      <c r="RF13" s="1"/>
      <c r="RH13" s="3"/>
      <c r="RL13" s="1"/>
      <c r="RN13" s="3"/>
      <c r="RR13" s="1"/>
      <c r="RT13" s="3"/>
      <c r="RX13" s="1"/>
      <c r="RZ13" s="3"/>
      <c r="SD13" s="1"/>
      <c r="SF13" s="3"/>
      <c r="SJ13" s="1"/>
      <c r="SL13" s="3"/>
      <c r="SP13" s="1"/>
      <c r="SR13" s="3"/>
      <c r="SV13" s="1"/>
      <c r="SX13" s="3"/>
      <c r="TB13" s="1"/>
      <c r="TD13" s="3"/>
      <c r="TH13" s="1"/>
      <c r="TJ13" s="3"/>
      <c r="TN13" s="1"/>
      <c r="TP13" s="3"/>
      <c r="TT13" s="1"/>
      <c r="TV13" s="3"/>
      <c r="TZ13" s="1"/>
      <c r="UB13" s="3"/>
      <c r="UF13" s="1"/>
      <c r="UH13" s="3"/>
      <c r="UL13" s="1"/>
      <c r="UN13" s="3"/>
      <c r="UR13" s="1"/>
      <c r="UT13" s="3"/>
      <c r="UX13" s="1"/>
      <c r="UZ13" s="3"/>
      <c r="VD13" s="1"/>
      <c r="VF13" s="3"/>
      <c r="VJ13" s="1"/>
      <c r="VL13" s="3"/>
      <c r="VP13" s="1"/>
      <c r="VR13" s="3"/>
      <c r="VV13" s="1"/>
      <c r="VX13" s="3"/>
      <c r="WB13" s="1"/>
      <c r="WD13" s="3"/>
      <c r="WH13" s="1"/>
      <c r="WJ13" s="3"/>
      <c r="WN13" s="1"/>
      <c r="WP13" s="3"/>
      <c r="WT13" s="1"/>
      <c r="WV13" s="3"/>
      <c r="WZ13" s="1"/>
      <c r="XB13" s="3"/>
      <c r="XF13" s="1"/>
      <c r="XH13" s="3"/>
      <c r="XL13" s="1"/>
      <c r="XN13" s="3"/>
      <c r="XR13" s="1"/>
      <c r="XT13" s="3"/>
      <c r="XX13" s="1"/>
      <c r="XZ13" s="3"/>
      <c r="YD13" s="1"/>
      <c r="YF13" s="3"/>
      <c r="YJ13" s="1"/>
      <c r="YL13" s="3"/>
      <c r="YP13" s="1"/>
      <c r="YR13" s="3"/>
      <c r="YV13" s="1"/>
      <c r="YX13" s="3"/>
      <c r="ZB13" s="1"/>
      <c r="ZD13" s="3"/>
      <c r="ZH13" s="1"/>
      <c r="ZJ13" s="3"/>
      <c r="ZN13" s="1"/>
      <c r="ZP13" s="3"/>
      <c r="ZT13" s="1"/>
      <c r="ZV13" s="3"/>
      <c r="ZZ13" s="1"/>
      <c r="AAB13" s="3"/>
      <c r="AAF13" s="1"/>
      <c r="AAH13" s="3"/>
      <c r="AAL13" s="1"/>
      <c r="AAN13" s="3"/>
      <c r="AAR13" s="1"/>
      <c r="AAT13" s="3"/>
      <c r="AAX13" s="1"/>
      <c r="AAZ13" s="3"/>
      <c r="ABD13" s="1"/>
      <c r="ABF13" s="3"/>
      <c r="ABJ13" s="1"/>
      <c r="ABL13" s="3"/>
      <c r="ABP13" s="1"/>
      <c r="ABR13" s="3"/>
      <c r="ABV13" s="1"/>
      <c r="ABX13" s="3"/>
      <c r="ACB13" s="1"/>
      <c r="ACD13" s="3"/>
      <c r="ACH13" s="1"/>
      <c r="ACJ13" s="3"/>
      <c r="ACN13" s="1"/>
      <c r="ACP13" s="3"/>
      <c r="ACT13" s="1"/>
      <c r="ACV13" s="3"/>
      <c r="ACZ13" s="1"/>
      <c r="ADB13" s="3"/>
      <c r="ADF13" s="1"/>
      <c r="ADH13" s="3"/>
      <c r="ADL13" s="1"/>
      <c r="ADN13" s="3"/>
      <c r="ADR13" s="1"/>
      <c r="ADT13" s="3"/>
      <c r="ADX13" s="1"/>
      <c r="ADZ13" s="3"/>
      <c r="AED13" s="1"/>
      <c r="AEF13" s="3"/>
      <c r="AEJ13" s="1"/>
      <c r="AEL13" s="3"/>
      <c r="AEP13" s="1"/>
      <c r="AER13" s="3"/>
      <c r="AEV13" s="1"/>
      <c r="AEX13" s="3"/>
      <c r="AFB13" s="1"/>
      <c r="AFD13" s="3"/>
      <c r="AFH13" s="1"/>
      <c r="AFJ13" s="3"/>
      <c r="AFN13" s="1"/>
      <c r="AFP13" s="3"/>
      <c r="AFT13" s="1"/>
      <c r="AFV13" s="3"/>
      <c r="AFZ13" s="1"/>
      <c r="AGB13" s="3"/>
      <c r="AGF13" s="1"/>
      <c r="AGH13" s="3"/>
      <c r="AGL13" s="1"/>
      <c r="AGN13" s="3"/>
      <c r="AGR13" s="1"/>
      <c r="AGT13" s="3"/>
      <c r="AGX13" s="1"/>
      <c r="AGZ13" s="3"/>
      <c r="AHD13" s="1"/>
      <c r="AHF13" s="3"/>
      <c r="AHJ13" s="1"/>
      <c r="AHL13" s="3"/>
      <c r="AHP13" s="1"/>
      <c r="AHR13" s="3"/>
      <c r="AHV13" s="1"/>
      <c r="AHX13" s="3"/>
      <c r="AIB13" s="1"/>
      <c r="AID13" s="3"/>
      <c r="AIH13" s="1"/>
      <c r="AIJ13" s="3"/>
      <c r="AIN13" s="1"/>
      <c r="AIP13" s="3"/>
      <c r="AIT13" s="1"/>
      <c r="AIV13" s="3"/>
      <c r="AIZ13" s="1"/>
      <c r="AJB13" s="3"/>
      <c r="AJF13" s="1"/>
      <c r="AJH13" s="3"/>
      <c r="AJL13" s="1"/>
      <c r="AJN13" s="3"/>
      <c r="AJR13" s="1"/>
      <c r="AJT13" s="3"/>
      <c r="AJX13" s="1"/>
      <c r="AJZ13" s="3"/>
      <c r="AKD13" s="1"/>
      <c r="AKF13" s="3"/>
      <c r="AKJ13" s="1"/>
      <c r="AKL13" s="3"/>
      <c r="AKP13" s="1"/>
      <c r="AKR13" s="3"/>
      <c r="AKV13" s="1"/>
      <c r="AKX13" s="3"/>
      <c r="ALB13" s="1"/>
      <c r="ALD13" s="3"/>
      <c r="ALH13" s="1"/>
      <c r="ALJ13" s="3"/>
      <c r="ALN13" s="1"/>
      <c r="ALP13" s="3"/>
      <c r="ALT13" s="1"/>
      <c r="ALV13" s="3"/>
      <c r="ALZ13" s="1"/>
      <c r="AMB13" s="3"/>
      <c r="AMF13" s="1"/>
      <c r="AMH13" s="3"/>
      <c r="AML13" s="1"/>
      <c r="AMN13" s="3"/>
      <c r="AMR13" s="1"/>
      <c r="AMT13" s="3"/>
      <c r="AMX13" s="1"/>
      <c r="AMZ13" s="3"/>
      <c r="AND13" s="1"/>
      <c r="ANF13" s="3"/>
      <c r="ANJ13" s="1"/>
      <c r="ANL13" s="3"/>
      <c r="ANP13" s="1"/>
      <c r="ANR13" s="3"/>
      <c r="ANV13" s="1"/>
      <c r="ANX13" s="3"/>
      <c r="AOB13" s="1"/>
      <c r="AOD13" s="3"/>
      <c r="AOH13" s="1"/>
      <c r="AOJ13" s="3"/>
      <c r="AON13" s="1"/>
      <c r="AOP13" s="3"/>
      <c r="AOT13" s="1"/>
      <c r="AOV13" s="3"/>
      <c r="AOZ13" s="1"/>
      <c r="APB13" s="3"/>
      <c r="APF13" s="1"/>
      <c r="APH13" s="3"/>
      <c r="APL13" s="1"/>
      <c r="APN13" s="3"/>
      <c r="APR13" s="1"/>
      <c r="APT13" s="3"/>
      <c r="APX13" s="1"/>
      <c r="APZ13" s="3"/>
      <c r="AQD13" s="1"/>
      <c r="AQF13" s="3"/>
      <c r="AQJ13" s="1"/>
      <c r="AQL13" s="3"/>
      <c r="AQP13" s="1"/>
      <c r="AQR13" s="3"/>
      <c r="AQV13" s="1"/>
      <c r="AQX13" s="3"/>
      <c r="ARB13" s="1"/>
      <c r="ARD13" s="3"/>
      <c r="ARH13" s="1"/>
      <c r="ARJ13" s="3"/>
      <c r="ARN13" s="1"/>
      <c r="ARP13" s="3"/>
      <c r="ART13" s="1"/>
      <c r="ARV13" s="3"/>
      <c r="ARZ13" s="1"/>
      <c r="ASB13" s="3"/>
      <c r="ASF13" s="1"/>
      <c r="ASH13" s="3"/>
      <c r="ASL13" s="1"/>
      <c r="ASN13" s="3"/>
      <c r="ASR13" s="1"/>
      <c r="AST13" s="3"/>
      <c r="ASX13" s="1"/>
      <c r="ASZ13" s="3"/>
      <c r="ATD13" s="1"/>
      <c r="ATF13" s="3"/>
      <c r="ATJ13" s="1"/>
      <c r="ATL13" s="3"/>
      <c r="ATP13" s="1"/>
      <c r="ATR13" s="3"/>
      <c r="ATV13" s="1"/>
      <c r="ATX13" s="3"/>
      <c r="AUB13" s="1"/>
      <c r="AUD13" s="3"/>
      <c r="AUH13" s="1"/>
      <c r="AUJ13" s="3"/>
      <c r="AUN13" s="1"/>
      <c r="AUP13" s="3"/>
      <c r="AUT13" s="1"/>
      <c r="AUV13" s="3"/>
      <c r="AUZ13" s="1"/>
      <c r="AVB13" s="3"/>
      <c r="AVF13" s="1"/>
      <c r="AVH13" s="3"/>
      <c r="AVL13" s="1"/>
      <c r="AVN13" s="3"/>
      <c r="AVR13" s="1"/>
      <c r="AVT13" s="3"/>
      <c r="AVX13" s="1"/>
      <c r="AVZ13" s="3"/>
      <c r="AWD13" s="1"/>
      <c r="AWF13" s="3"/>
      <c r="AWJ13" s="1"/>
      <c r="AWL13" s="3"/>
      <c r="AWP13" s="1"/>
      <c r="AWR13" s="3"/>
      <c r="AWV13" s="1"/>
      <c r="AWX13" s="3"/>
      <c r="AXB13" s="1"/>
      <c r="AXD13" s="3"/>
      <c r="AXH13" s="1"/>
      <c r="AXJ13" s="3"/>
      <c r="AXN13" s="1"/>
      <c r="AXP13" s="3"/>
      <c r="AXT13" s="1"/>
      <c r="AXV13" s="3"/>
      <c r="AXZ13" s="1"/>
      <c r="AYB13" s="3"/>
      <c r="AYF13" s="1"/>
      <c r="AYH13" s="3"/>
      <c r="AYL13" s="1"/>
      <c r="AYN13" s="3"/>
      <c r="AYR13" s="1"/>
      <c r="AYT13" s="3"/>
      <c r="AYX13" s="1"/>
      <c r="AYZ13" s="3"/>
      <c r="AZD13" s="1"/>
      <c r="AZF13" s="3"/>
      <c r="AZJ13" s="1"/>
      <c r="AZL13" s="3"/>
      <c r="AZP13" s="1"/>
      <c r="AZR13" s="3"/>
      <c r="AZV13" s="1"/>
      <c r="AZX13" s="3"/>
      <c r="BAB13" s="1"/>
      <c r="BAD13" s="3"/>
      <c r="BAH13" s="1"/>
      <c r="BAJ13" s="3"/>
      <c r="BAN13" s="1"/>
      <c r="BAP13" s="3"/>
      <c r="BAT13" s="1"/>
      <c r="BAV13" s="3"/>
      <c r="BAZ13" s="1"/>
      <c r="BBB13" s="3"/>
      <c r="BBF13" s="1"/>
      <c r="BBH13" s="3"/>
      <c r="BBL13" s="1"/>
      <c r="BBN13" s="3"/>
      <c r="BBR13" s="1"/>
      <c r="BBT13" s="3"/>
      <c r="BBX13" s="1"/>
      <c r="BBZ13" s="3"/>
      <c r="BCD13" s="1"/>
      <c r="BCF13" s="3"/>
      <c r="BCJ13" s="1"/>
      <c r="BCL13" s="3"/>
      <c r="BCP13" s="1"/>
      <c r="BCR13" s="3"/>
      <c r="BCV13" s="1"/>
      <c r="BCX13" s="3"/>
      <c r="BDB13" s="1"/>
      <c r="BDD13" s="3"/>
      <c r="BDH13" s="1"/>
      <c r="BDJ13" s="3"/>
      <c r="BDN13" s="1"/>
      <c r="BDP13" s="3"/>
      <c r="BDT13" s="1"/>
      <c r="BDV13" s="3"/>
      <c r="BDZ13" s="1"/>
      <c r="BEB13" s="3"/>
      <c r="BEF13" s="1"/>
      <c r="BEH13" s="3"/>
      <c r="BEL13" s="1"/>
      <c r="BEN13" s="3"/>
      <c r="BER13" s="1"/>
      <c r="BET13" s="3"/>
      <c r="BEX13" s="1"/>
      <c r="BEZ13" s="3"/>
      <c r="BFD13" s="1"/>
      <c r="BFF13" s="3"/>
      <c r="BFJ13" s="1"/>
      <c r="BFL13" s="3"/>
      <c r="BFP13" s="1"/>
      <c r="BFR13" s="3"/>
      <c r="BFV13" s="1"/>
      <c r="BFX13" s="3"/>
      <c r="BGB13" s="1"/>
      <c r="BGD13" s="3"/>
      <c r="BGH13" s="1"/>
      <c r="BGJ13" s="3"/>
      <c r="BGN13" s="1"/>
      <c r="BGP13" s="3"/>
      <c r="BGT13" s="1"/>
      <c r="BGV13" s="3"/>
      <c r="BGZ13" s="1"/>
      <c r="BHB13" s="3"/>
      <c r="BHF13" s="1"/>
      <c r="BHH13" s="3"/>
      <c r="BHL13" s="1"/>
      <c r="BHN13" s="3"/>
      <c r="BHR13" s="1"/>
      <c r="BHT13" s="3"/>
      <c r="BHX13" s="1"/>
      <c r="BHZ13" s="3"/>
      <c r="BID13" s="1"/>
      <c r="BIF13" s="3"/>
      <c r="BIJ13" s="1"/>
      <c r="BIL13" s="3"/>
      <c r="BIP13" s="1"/>
      <c r="BIR13" s="3"/>
      <c r="BIV13" s="1"/>
      <c r="BIX13" s="3"/>
      <c r="BJB13" s="1"/>
      <c r="BJD13" s="3"/>
      <c r="BJH13" s="1"/>
      <c r="BJJ13" s="3"/>
      <c r="BJN13" s="1"/>
      <c r="BJP13" s="3"/>
      <c r="BJT13" s="1"/>
      <c r="BJV13" s="3"/>
      <c r="BJZ13" s="1"/>
      <c r="BKB13" s="3"/>
      <c r="BKF13" s="1"/>
      <c r="BKH13" s="3"/>
      <c r="BKL13" s="1"/>
      <c r="BKN13" s="3"/>
      <c r="BKR13" s="1"/>
      <c r="BKT13" s="3"/>
      <c r="BKX13" s="1"/>
      <c r="BKZ13" s="3"/>
      <c r="BLD13" s="1"/>
      <c r="BLF13" s="3"/>
      <c r="BLJ13" s="1"/>
      <c r="BLL13" s="3"/>
      <c r="BLP13" s="1"/>
      <c r="BLR13" s="3"/>
      <c r="BLV13" s="1"/>
      <c r="BLX13" s="3"/>
      <c r="BMB13" s="1"/>
      <c r="BMD13" s="3"/>
      <c r="BMH13" s="1"/>
      <c r="BMJ13" s="3"/>
      <c r="BMN13" s="1"/>
      <c r="BMP13" s="3"/>
      <c r="BMT13" s="1"/>
      <c r="BMV13" s="3"/>
      <c r="BMZ13" s="1"/>
      <c r="BNB13" s="3"/>
      <c r="BNF13" s="1"/>
      <c r="BNH13" s="3"/>
      <c r="BNL13" s="1"/>
      <c r="BNN13" s="3"/>
      <c r="BNR13" s="1"/>
      <c r="BNT13" s="3"/>
      <c r="BNX13" s="1"/>
      <c r="BNZ13" s="3"/>
      <c r="BOD13" s="1"/>
      <c r="BOF13" s="3"/>
      <c r="BOJ13" s="1"/>
      <c r="BOL13" s="3"/>
      <c r="BOP13" s="1"/>
      <c r="BOR13" s="3"/>
      <c r="BOV13" s="1"/>
      <c r="BOX13" s="3"/>
      <c r="BPB13" s="1"/>
      <c r="BPD13" s="3"/>
      <c r="BPH13" s="1"/>
      <c r="BPJ13" s="3"/>
      <c r="BPN13" s="1"/>
      <c r="BPP13" s="3"/>
      <c r="BPT13" s="1"/>
      <c r="BPV13" s="3"/>
      <c r="BPZ13" s="1"/>
      <c r="BQB13" s="3"/>
      <c r="BQF13" s="1"/>
      <c r="BQH13" s="3"/>
      <c r="BQL13" s="1"/>
      <c r="BQN13" s="3"/>
      <c r="BQR13" s="1"/>
      <c r="BQT13" s="3"/>
      <c r="BQX13" s="1"/>
      <c r="BQZ13" s="3"/>
      <c r="BRD13" s="1"/>
      <c r="BRF13" s="3"/>
      <c r="BRJ13" s="1"/>
      <c r="BRL13" s="3"/>
      <c r="BRP13" s="1"/>
      <c r="BRR13" s="3"/>
      <c r="BRV13" s="1"/>
      <c r="BRX13" s="3"/>
      <c r="BSB13" s="1"/>
      <c r="BSD13" s="3"/>
      <c r="BSH13" s="1"/>
      <c r="BSJ13" s="3"/>
      <c r="BSN13" s="1"/>
      <c r="BSP13" s="3"/>
      <c r="BST13" s="1"/>
      <c r="BSV13" s="3"/>
      <c r="BSZ13" s="1"/>
      <c r="BTB13" s="3"/>
      <c r="BTF13" s="1"/>
      <c r="BTH13" s="3"/>
      <c r="BTL13" s="1"/>
      <c r="BTN13" s="3"/>
      <c r="BTR13" s="1"/>
      <c r="BTT13" s="3"/>
      <c r="BTX13" s="1"/>
      <c r="BTZ13" s="3"/>
      <c r="BUD13" s="1"/>
      <c r="BUF13" s="3"/>
      <c r="BUJ13" s="1"/>
      <c r="BUL13" s="3"/>
      <c r="BUP13" s="1"/>
      <c r="BUR13" s="3"/>
      <c r="BUV13" s="1"/>
      <c r="BUX13" s="3"/>
      <c r="BVB13" s="1"/>
      <c r="BVD13" s="3"/>
      <c r="BVH13" s="1"/>
      <c r="BVJ13" s="3"/>
      <c r="BVN13" s="1"/>
      <c r="BVP13" s="3"/>
      <c r="BVT13" s="1"/>
      <c r="BVV13" s="3"/>
      <c r="BVZ13" s="1"/>
      <c r="BWB13" s="3"/>
      <c r="BWF13" s="1"/>
      <c r="BWH13" s="3"/>
      <c r="BWL13" s="1"/>
      <c r="BWN13" s="3"/>
      <c r="BWR13" s="1"/>
      <c r="BWT13" s="3"/>
      <c r="BWX13" s="1"/>
      <c r="BWZ13" s="3"/>
      <c r="BXD13" s="1"/>
      <c r="BXF13" s="3"/>
      <c r="BXJ13" s="1"/>
      <c r="BXL13" s="3"/>
      <c r="BXP13" s="1"/>
      <c r="BXR13" s="3"/>
      <c r="BXV13" s="1"/>
      <c r="BXX13" s="3"/>
      <c r="BYB13" s="1"/>
      <c r="BYD13" s="3"/>
      <c r="BYH13" s="1"/>
      <c r="BYJ13" s="3"/>
      <c r="BYN13" s="1"/>
      <c r="BYP13" s="3"/>
      <c r="BYT13" s="1"/>
      <c r="BYV13" s="3"/>
      <c r="BYZ13" s="1"/>
      <c r="BZB13" s="3"/>
      <c r="BZF13" s="1"/>
      <c r="BZH13" s="3"/>
      <c r="BZL13" s="1"/>
      <c r="BZN13" s="3"/>
      <c r="BZR13" s="1"/>
      <c r="BZT13" s="3"/>
      <c r="BZX13" s="1"/>
      <c r="BZZ13" s="3"/>
      <c r="CAD13" s="1"/>
      <c r="CAF13" s="3"/>
      <c r="CAJ13" s="1"/>
      <c r="CAL13" s="3"/>
      <c r="CAP13" s="1"/>
      <c r="CAR13" s="3"/>
      <c r="CAV13" s="1"/>
      <c r="CAX13" s="3"/>
      <c r="CBB13" s="1"/>
      <c r="CBD13" s="3"/>
      <c r="CBH13" s="1"/>
      <c r="CBJ13" s="3"/>
      <c r="CBN13" s="1"/>
      <c r="CBP13" s="3"/>
      <c r="CBT13" s="1"/>
      <c r="CBV13" s="3"/>
      <c r="CBZ13" s="1"/>
      <c r="CCB13" s="3"/>
      <c r="CCF13" s="1"/>
      <c r="CCH13" s="3"/>
      <c r="CCL13" s="1"/>
      <c r="CCN13" s="3"/>
      <c r="CCR13" s="1"/>
      <c r="CCT13" s="3"/>
      <c r="CCX13" s="1"/>
      <c r="CCZ13" s="3"/>
      <c r="CDD13" s="1"/>
      <c r="CDF13" s="3"/>
      <c r="CDJ13" s="1"/>
      <c r="CDL13" s="3"/>
      <c r="CDP13" s="1"/>
      <c r="CDR13" s="3"/>
      <c r="CDV13" s="1"/>
      <c r="CDX13" s="3"/>
      <c r="CEB13" s="1"/>
      <c r="CED13" s="3"/>
      <c r="CEH13" s="1"/>
      <c r="CEJ13" s="3"/>
      <c r="CEN13" s="1"/>
      <c r="CEP13" s="3"/>
      <c r="CET13" s="1"/>
      <c r="CEV13" s="3"/>
      <c r="CEZ13" s="1"/>
      <c r="CFB13" s="3"/>
      <c r="CFF13" s="1"/>
      <c r="CFH13" s="3"/>
      <c r="CFL13" s="1"/>
      <c r="CFN13" s="3"/>
      <c r="CFR13" s="1"/>
      <c r="CFT13" s="3"/>
      <c r="CFX13" s="1"/>
      <c r="CFZ13" s="3"/>
      <c r="CGD13" s="1"/>
      <c r="CGF13" s="3"/>
      <c r="CGJ13" s="1"/>
      <c r="CGL13" s="3"/>
      <c r="CGP13" s="1"/>
      <c r="CGR13" s="3"/>
      <c r="CGV13" s="1"/>
      <c r="CGX13" s="3"/>
      <c r="CHB13" s="1"/>
      <c r="CHD13" s="3"/>
      <c r="CHH13" s="1"/>
      <c r="CHJ13" s="3"/>
      <c r="CHN13" s="1"/>
      <c r="CHP13" s="3"/>
      <c r="CHT13" s="1"/>
      <c r="CHV13" s="3"/>
      <c r="CHZ13" s="1"/>
      <c r="CIB13" s="3"/>
      <c r="CIF13" s="1"/>
      <c r="CIH13" s="3"/>
      <c r="CIL13" s="1"/>
      <c r="CIN13" s="3"/>
      <c r="CIR13" s="1"/>
      <c r="CIT13" s="3"/>
      <c r="CIX13" s="1"/>
      <c r="CIZ13" s="3"/>
      <c r="CJD13" s="1"/>
      <c r="CJF13" s="3"/>
      <c r="CJJ13" s="1"/>
      <c r="CJL13" s="3"/>
      <c r="CJP13" s="1"/>
      <c r="CJR13" s="3"/>
      <c r="CJV13" s="1"/>
      <c r="CJX13" s="3"/>
      <c r="CKB13" s="1"/>
      <c r="CKD13" s="3"/>
      <c r="CKH13" s="1"/>
      <c r="CKJ13" s="3"/>
      <c r="CKN13" s="1"/>
      <c r="CKP13" s="3"/>
      <c r="CKT13" s="1"/>
      <c r="CKV13" s="3"/>
      <c r="CKZ13" s="1"/>
      <c r="CLB13" s="3"/>
      <c r="CLF13" s="1"/>
      <c r="CLH13" s="3"/>
      <c r="CLL13" s="1"/>
      <c r="CLN13" s="3"/>
      <c r="CLR13" s="1"/>
      <c r="CLT13" s="3"/>
      <c r="CLX13" s="1"/>
      <c r="CLZ13" s="3"/>
      <c r="CMD13" s="1"/>
      <c r="CMF13" s="3"/>
      <c r="CMJ13" s="1"/>
      <c r="CML13" s="3"/>
      <c r="CMP13" s="1"/>
      <c r="CMR13" s="3"/>
      <c r="CMV13" s="1"/>
      <c r="CMX13" s="3"/>
      <c r="CNB13" s="1"/>
      <c r="CND13" s="3"/>
      <c r="CNH13" s="1"/>
      <c r="CNJ13" s="3"/>
      <c r="CNN13" s="1"/>
      <c r="CNP13" s="3"/>
      <c r="CNT13" s="1"/>
      <c r="CNV13" s="3"/>
      <c r="CNZ13" s="1"/>
      <c r="COB13" s="3"/>
      <c r="COF13" s="1"/>
      <c r="COH13" s="3"/>
      <c r="COL13" s="1"/>
      <c r="CON13" s="3"/>
      <c r="COR13" s="1"/>
      <c r="COT13" s="3"/>
      <c r="COX13" s="1"/>
      <c r="COZ13" s="3"/>
      <c r="CPD13" s="1"/>
      <c r="CPF13" s="3"/>
      <c r="CPJ13" s="1"/>
      <c r="CPL13" s="3"/>
      <c r="CPP13" s="1"/>
      <c r="CPR13" s="3"/>
      <c r="CPV13" s="1"/>
      <c r="CPX13" s="3"/>
      <c r="CQB13" s="1"/>
      <c r="CQD13" s="3"/>
      <c r="CQH13" s="1"/>
      <c r="CQJ13" s="3"/>
      <c r="CQN13" s="1"/>
      <c r="CQP13" s="3"/>
      <c r="CQT13" s="1"/>
      <c r="CQV13" s="3"/>
      <c r="CQZ13" s="1"/>
      <c r="CRB13" s="3"/>
      <c r="CRF13" s="1"/>
      <c r="CRH13" s="3"/>
      <c r="CRL13" s="1"/>
      <c r="CRN13" s="3"/>
      <c r="CRR13" s="1"/>
      <c r="CRT13" s="3"/>
      <c r="CRX13" s="1"/>
      <c r="CRZ13" s="3"/>
      <c r="CSD13" s="1"/>
      <c r="CSF13" s="3"/>
      <c r="CSJ13" s="1"/>
      <c r="CSL13" s="3"/>
      <c r="CSP13" s="1"/>
      <c r="CSR13" s="3"/>
      <c r="CSV13" s="1"/>
      <c r="CSX13" s="3"/>
      <c r="CTB13" s="1"/>
      <c r="CTD13" s="3"/>
      <c r="CTH13" s="1"/>
      <c r="CTJ13" s="3"/>
      <c r="CTN13" s="1"/>
      <c r="CTP13" s="3"/>
      <c r="CTT13" s="1"/>
      <c r="CTV13" s="3"/>
      <c r="CTZ13" s="1"/>
      <c r="CUB13" s="3"/>
      <c r="CUF13" s="1"/>
      <c r="CUH13" s="3"/>
      <c r="CUL13" s="1"/>
      <c r="CUN13" s="3"/>
      <c r="CUR13" s="1"/>
      <c r="CUT13" s="3"/>
      <c r="CUX13" s="1"/>
      <c r="CUZ13" s="3"/>
      <c r="CVD13" s="1"/>
      <c r="CVF13" s="3"/>
      <c r="CVJ13" s="1"/>
      <c r="CVL13" s="3"/>
      <c r="CVP13" s="1"/>
      <c r="CVR13" s="3"/>
      <c r="CVV13" s="1"/>
      <c r="CVX13" s="3"/>
      <c r="CWB13" s="1"/>
      <c r="CWD13" s="3"/>
      <c r="CWH13" s="1"/>
      <c r="CWJ13" s="3"/>
      <c r="CWN13" s="1"/>
      <c r="CWP13" s="3"/>
      <c r="CWT13" s="1"/>
      <c r="CWV13" s="3"/>
      <c r="CWZ13" s="1"/>
      <c r="CXB13" s="3"/>
      <c r="CXF13" s="1"/>
      <c r="CXH13" s="3"/>
      <c r="CXL13" s="1"/>
      <c r="CXN13" s="3"/>
      <c r="CXR13" s="1"/>
      <c r="CXT13" s="3"/>
      <c r="CXX13" s="1"/>
      <c r="CXZ13" s="3"/>
      <c r="CYD13" s="1"/>
      <c r="CYF13" s="3"/>
      <c r="CYJ13" s="1"/>
      <c r="CYL13" s="3"/>
      <c r="CYP13" s="1"/>
      <c r="CYR13" s="3"/>
      <c r="CYV13" s="1"/>
      <c r="CYX13" s="3"/>
      <c r="CZB13" s="1"/>
      <c r="CZD13" s="3"/>
      <c r="CZH13" s="1"/>
      <c r="CZJ13" s="3"/>
      <c r="CZN13" s="1"/>
      <c r="CZP13" s="3"/>
      <c r="CZT13" s="1"/>
      <c r="CZV13" s="3"/>
      <c r="CZZ13" s="1"/>
      <c r="DAB13" s="3"/>
      <c r="DAF13" s="1"/>
      <c r="DAH13" s="3"/>
      <c r="DAL13" s="1"/>
      <c r="DAN13" s="3"/>
      <c r="DAR13" s="1"/>
      <c r="DAT13" s="3"/>
      <c r="DAX13" s="1"/>
      <c r="DAZ13" s="3"/>
      <c r="DBD13" s="1"/>
      <c r="DBF13" s="3"/>
      <c r="DBJ13" s="1"/>
      <c r="DBL13" s="3"/>
      <c r="DBP13" s="1"/>
      <c r="DBR13" s="3"/>
      <c r="DBV13" s="1"/>
      <c r="DBX13" s="3"/>
      <c r="DCB13" s="1"/>
      <c r="DCD13" s="3"/>
      <c r="DCH13" s="1"/>
      <c r="DCJ13" s="3"/>
      <c r="DCN13" s="1"/>
      <c r="DCP13" s="3"/>
      <c r="DCT13" s="1"/>
      <c r="DCV13" s="3"/>
      <c r="DCZ13" s="1"/>
      <c r="DDB13" s="3"/>
      <c r="DDF13" s="1"/>
      <c r="DDH13" s="3"/>
      <c r="DDL13" s="1"/>
      <c r="DDN13" s="3"/>
      <c r="DDR13" s="1"/>
      <c r="DDT13" s="3"/>
      <c r="DDX13" s="1"/>
      <c r="DDZ13" s="3"/>
      <c r="DED13" s="1"/>
      <c r="DEF13" s="3"/>
      <c r="DEJ13" s="1"/>
      <c r="DEL13" s="3"/>
      <c r="DEP13" s="1"/>
      <c r="DER13" s="3"/>
      <c r="DEV13" s="1"/>
      <c r="DEX13" s="3"/>
      <c r="DFB13" s="1"/>
      <c r="DFD13" s="3"/>
      <c r="DFH13" s="1"/>
      <c r="DFJ13" s="3"/>
      <c r="DFN13" s="1"/>
      <c r="DFP13" s="3"/>
      <c r="DFT13" s="1"/>
      <c r="DFV13" s="3"/>
      <c r="DFZ13" s="1"/>
      <c r="DGB13" s="3"/>
      <c r="DGF13" s="1"/>
      <c r="DGH13" s="3"/>
      <c r="DGL13" s="1"/>
      <c r="DGN13" s="3"/>
      <c r="DGR13" s="1"/>
      <c r="DGT13" s="3"/>
      <c r="DGX13" s="1"/>
      <c r="DGZ13" s="3"/>
      <c r="DHD13" s="1"/>
      <c r="DHF13" s="3"/>
      <c r="DHJ13" s="1"/>
      <c r="DHL13" s="3"/>
      <c r="DHP13" s="1"/>
      <c r="DHR13" s="3"/>
      <c r="DHV13" s="1"/>
      <c r="DHX13" s="3"/>
      <c r="DIB13" s="1"/>
      <c r="DID13" s="3"/>
      <c r="DIH13" s="1"/>
      <c r="DIJ13" s="3"/>
      <c r="DIN13" s="1"/>
      <c r="DIP13" s="3"/>
      <c r="DIT13" s="1"/>
      <c r="DIV13" s="3"/>
      <c r="DIZ13" s="1"/>
      <c r="DJB13" s="3"/>
      <c r="DJF13" s="1"/>
      <c r="DJH13" s="3"/>
      <c r="DJL13" s="1"/>
      <c r="DJN13" s="3"/>
      <c r="DJR13" s="1"/>
      <c r="DJT13" s="3"/>
      <c r="DJX13" s="1"/>
      <c r="DJZ13" s="3"/>
      <c r="DKD13" s="1"/>
      <c r="DKF13" s="3"/>
      <c r="DKJ13" s="1"/>
      <c r="DKL13" s="3"/>
      <c r="DKP13" s="1"/>
      <c r="DKR13" s="3"/>
      <c r="DKV13" s="1"/>
      <c r="DKX13" s="3"/>
      <c r="DLB13" s="1"/>
      <c r="DLD13" s="3"/>
      <c r="DLH13" s="1"/>
      <c r="DLJ13" s="3"/>
      <c r="DLN13" s="1"/>
      <c r="DLP13" s="3"/>
      <c r="DLT13" s="1"/>
      <c r="DLV13" s="3"/>
      <c r="DLZ13" s="1"/>
      <c r="DMB13" s="3"/>
      <c r="DMF13" s="1"/>
      <c r="DMH13" s="3"/>
      <c r="DML13" s="1"/>
      <c r="DMN13" s="3"/>
      <c r="DMR13" s="1"/>
      <c r="DMT13" s="3"/>
      <c r="DMX13" s="1"/>
      <c r="DMZ13" s="3"/>
      <c r="DND13" s="1"/>
      <c r="DNF13" s="3"/>
      <c r="DNJ13" s="1"/>
      <c r="DNL13" s="3"/>
      <c r="DNP13" s="1"/>
      <c r="DNR13" s="3"/>
      <c r="DNV13" s="1"/>
      <c r="DNX13" s="3"/>
      <c r="DOB13" s="1"/>
      <c r="DOD13" s="3"/>
      <c r="DOH13" s="1"/>
      <c r="DOJ13" s="3"/>
      <c r="DON13" s="1"/>
      <c r="DOP13" s="3"/>
      <c r="DOT13" s="1"/>
      <c r="DOV13" s="3"/>
      <c r="DOZ13" s="1"/>
      <c r="DPB13" s="3"/>
      <c r="DPF13" s="1"/>
      <c r="DPH13" s="3"/>
      <c r="DPL13" s="1"/>
      <c r="DPN13" s="3"/>
      <c r="DPR13" s="1"/>
      <c r="DPT13" s="3"/>
      <c r="DPX13" s="1"/>
      <c r="DPZ13" s="3"/>
      <c r="DQD13" s="1"/>
      <c r="DQF13" s="3"/>
      <c r="DQJ13" s="1"/>
      <c r="DQL13" s="3"/>
      <c r="DQP13" s="1"/>
      <c r="DQR13" s="3"/>
      <c r="DQV13" s="1"/>
      <c r="DQX13" s="3"/>
      <c r="DRB13" s="1"/>
      <c r="DRD13" s="3"/>
      <c r="DRH13" s="1"/>
      <c r="DRJ13" s="3"/>
      <c r="DRN13" s="1"/>
      <c r="DRP13" s="3"/>
      <c r="DRT13" s="1"/>
      <c r="DRV13" s="3"/>
      <c r="DRZ13" s="1"/>
      <c r="DSB13" s="3"/>
      <c r="DSF13" s="1"/>
      <c r="DSH13" s="3"/>
      <c r="DSL13" s="1"/>
      <c r="DSN13" s="3"/>
      <c r="DSR13" s="1"/>
      <c r="DST13" s="3"/>
      <c r="DSX13" s="1"/>
      <c r="DSZ13" s="3"/>
      <c r="DTD13" s="1"/>
      <c r="DTF13" s="3"/>
      <c r="DTJ13" s="1"/>
      <c r="DTL13" s="3"/>
      <c r="DTP13" s="1"/>
      <c r="DTR13" s="3"/>
      <c r="DTV13" s="1"/>
      <c r="DTX13" s="3"/>
      <c r="DUB13" s="1"/>
      <c r="DUD13" s="3"/>
      <c r="DUH13" s="1"/>
      <c r="DUJ13" s="3"/>
      <c r="DUN13" s="1"/>
      <c r="DUP13" s="3"/>
      <c r="DUT13" s="1"/>
      <c r="DUV13" s="3"/>
      <c r="DUZ13" s="1"/>
      <c r="DVB13" s="3"/>
      <c r="DVF13" s="1"/>
      <c r="DVH13" s="3"/>
      <c r="DVL13" s="1"/>
      <c r="DVN13" s="3"/>
      <c r="DVR13" s="1"/>
      <c r="DVT13" s="3"/>
      <c r="DVX13" s="1"/>
      <c r="DVZ13" s="3"/>
      <c r="DWD13" s="1"/>
      <c r="DWF13" s="3"/>
      <c r="DWJ13" s="1"/>
      <c r="DWL13" s="3"/>
      <c r="DWP13" s="1"/>
      <c r="DWR13" s="3"/>
      <c r="DWV13" s="1"/>
      <c r="DWX13" s="3"/>
      <c r="DXB13" s="1"/>
      <c r="DXD13" s="3"/>
      <c r="DXH13" s="1"/>
      <c r="DXJ13" s="3"/>
      <c r="DXN13" s="1"/>
      <c r="DXP13" s="3"/>
      <c r="DXT13" s="1"/>
      <c r="DXV13" s="3"/>
      <c r="DXZ13" s="1"/>
      <c r="DYB13" s="3"/>
      <c r="DYF13" s="1"/>
      <c r="DYH13" s="3"/>
      <c r="DYL13" s="1"/>
      <c r="DYN13" s="3"/>
      <c r="DYR13" s="1"/>
      <c r="DYT13" s="3"/>
      <c r="DYX13" s="1"/>
      <c r="DYZ13" s="3"/>
      <c r="DZD13" s="1"/>
      <c r="DZF13" s="3"/>
      <c r="DZJ13" s="1"/>
      <c r="DZL13" s="3"/>
      <c r="DZP13" s="1"/>
      <c r="DZR13" s="3"/>
      <c r="DZV13" s="1"/>
      <c r="DZX13" s="3"/>
      <c r="EAB13" s="1"/>
      <c r="EAD13" s="3"/>
      <c r="EAH13" s="1"/>
      <c r="EAJ13" s="3"/>
      <c r="EAN13" s="1"/>
      <c r="EAP13" s="3"/>
      <c r="EAT13" s="1"/>
      <c r="EAV13" s="3"/>
      <c r="EAZ13" s="1"/>
      <c r="EBB13" s="3"/>
      <c r="EBF13" s="1"/>
      <c r="EBH13" s="3"/>
      <c r="EBL13" s="1"/>
      <c r="EBN13" s="3"/>
      <c r="EBR13" s="1"/>
      <c r="EBT13" s="3"/>
      <c r="EBX13" s="1"/>
      <c r="EBZ13" s="3"/>
      <c r="ECD13" s="1"/>
      <c r="ECF13" s="3"/>
      <c r="ECJ13" s="1"/>
      <c r="ECL13" s="3"/>
      <c r="ECP13" s="1"/>
      <c r="ECR13" s="3"/>
      <c r="ECV13" s="1"/>
      <c r="ECX13" s="3"/>
      <c r="EDB13" s="1"/>
      <c r="EDD13" s="3"/>
      <c r="EDH13" s="1"/>
      <c r="EDJ13" s="3"/>
      <c r="EDN13" s="1"/>
      <c r="EDP13" s="3"/>
      <c r="EDT13" s="1"/>
      <c r="EDV13" s="3"/>
      <c r="EDZ13" s="1"/>
      <c r="EEB13" s="3"/>
      <c r="EEF13" s="1"/>
      <c r="EEH13" s="3"/>
      <c r="EEL13" s="1"/>
      <c r="EEN13" s="3"/>
      <c r="EER13" s="1"/>
      <c r="EET13" s="3"/>
      <c r="EEX13" s="1"/>
      <c r="EEZ13" s="3"/>
      <c r="EFD13" s="1"/>
      <c r="EFF13" s="3"/>
      <c r="EFJ13" s="1"/>
      <c r="EFL13" s="3"/>
      <c r="EFP13" s="1"/>
      <c r="EFR13" s="3"/>
      <c r="EFV13" s="1"/>
      <c r="EFX13" s="3"/>
      <c r="EGB13" s="1"/>
      <c r="EGD13" s="3"/>
      <c r="EGH13" s="1"/>
      <c r="EGJ13" s="3"/>
      <c r="EGN13" s="1"/>
      <c r="EGP13" s="3"/>
      <c r="EGT13" s="1"/>
      <c r="EGV13" s="3"/>
      <c r="EGZ13" s="1"/>
      <c r="EHB13" s="3"/>
      <c r="EHF13" s="1"/>
      <c r="EHH13" s="3"/>
      <c r="EHL13" s="1"/>
      <c r="EHN13" s="3"/>
      <c r="EHR13" s="1"/>
      <c r="EHT13" s="3"/>
      <c r="EHX13" s="1"/>
      <c r="EHZ13" s="3"/>
      <c r="EID13" s="1"/>
      <c r="EIF13" s="3"/>
      <c r="EIJ13" s="1"/>
      <c r="EIL13" s="3"/>
      <c r="EIP13" s="1"/>
      <c r="EIR13" s="3"/>
      <c r="EIV13" s="1"/>
      <c r="EIX13" s="3"/>
      <c r="EJB13" s="1"/>
      <c r="EJD13" s="3"/>
      <c r="EJH13" s="1"/>
      <c r="EJJ13" s="3"/>
      <c r="EJN13" s="1"/>
      <c r="EJP13" s="3"/>
      <c r="EJT13" s="1"/>
      <c r="EJV13" s="3"/>
      <c r="EJZ13" s="1"/>
      <c r="EKB13" s="3"/>
      <c r="EKF13" s="1"/>
      <c r="EKH13" s="3"/>
      <c r="EKL13" s="1"/>
      <c r="EKN13" s="3"/>
      <c r="EKR13" s="1"/>
      <c r="EKT13" s="3"/>
      <c r="EKX13" s="1"/>
      <c r="EKZ13" s="3"/>
      <c r="ELD13" s="1"/>
      <c r="ELF13" s="3"/>
      <c r="ELJ13" s="1"/>
      <c r="ELL13" s="3"/>
      <c r="ELP13" s="1"/>
      <c r="ELR13" s="3"/>
      <c r="ELV13" s="1"/>
      <c r="ELX13" s="3"/>
      <c r="EMB13" s="1"/>
      <c r="EMD13" s="3"/>
      <c r="EMH13" s="1"/>
      <c r="EMJ13" s="3"/>
      <c r="EMN13" s="1"/>
      <c r="EMP13" s="3"/>
      <c r="EMT13" s="1"/>
      <c r="EMV13" s="3"/>
      <c r="EMZ13" s="1"/>
      <c r="ENB13" s="3"/>
      <c r="ENF13" s="1"/>
      <c r="ENH13" s="3"/>
      <c r="ENL13" s="1"/>
      <c r="ENN13" s="3"/>
      <c r="ENR13" s="1"/>
      <c r="ENT13" s="3"/>
      <c r="ENX13" s="1"/>
      <c r="ENZ13" s="3"/>
      <c r="EOD13" s="1"/>
      <c r="EOF13" s="3"/>
      <c r="EOJ13" s="1"/>
      <c r="EOL13" s="3"/>
      <c r="EOP13" s="1"/>
      <c r="EOR13" s="3"/>
      <c r="EOV13" s="1"/>
      <c r="EOX13" s="3"/>
      <c r="EPB13" s="1"/>
      <c r="EPD13" s="3"/>
      <c r="EPH13" s="1"/>
      <c r="EPJ13" s="3"/>
      <c r="EPN13" s="1"/>
      <c r="EPP13" s="3"/>
      <c r="EPT13" s="1"/>
      <c r="EPV13" s="3"/>
      <c r="EPZ13" s="1"/>
      <c r="EQB13" s="3"/>
      <c r="EQF13" s="1"/>
      <c r="EQH13" s="3"/>
      <c r="EQL13" s="1"/>
      <c r="EQN13" s="3"/>
      <c r="EQR13" s="1"/>
      <c r="EQT13" s="3"/>
      <c r="EQX13" s="1"/>
      <c r="EQZ13" s="3"/>
      <c r="ERD13" s="1"/>
      <c r="ERF13" s="3"/>
      <c r="ERJ13" s="1"/>
      <c r="ERL13" s="3"/>
      <c r="ERP13" s="1"/>
      <c r="ERR13" s="3"/>
      <c r="ERV13" s="1"/>
      <c r="ERX13" s="3"/>
      <c r="ESB13" s="1"/>
      <c r="ESD13" s="3"/>
      <c r="ESH13" s="1"/>
      <c r="ESJ13" s="3"/>
      <c r="ESN13" s="1"/>
      <c r="ESP13" s="3"/>
      <c r="EST13" s="1"/>
      <c r="ESV13" s="3"/>
      <c r="ESZ13" s="1"/>
      <c r="ETB13" s="3"/>
      <c r="ETF13" s="1"/>
      <c r="ETH13" s="3"/>
      <c r="ETL13" s="1"/>
      <c r="ETN13" s="3"/>
      <c r="ETR13" s="1"/>
      <c r="ETT13" s="3"/>
      <c r="ETX13" s="1"/>
      <c r="ETZ13" s="3"/>
      <c r="EUD13" s="1"/>
      <c r="EUF13" s="3"/>
      <c r="EUJ13" s="1"/>
      <c r="EUL13" s="3"/>
      <c r="EUP13" s="1"/>
      <c r="EUR13" s="3"/>
      <c r="EUV13" s="1"/>
      <c r="EUX13" s="3"/>
      <c r="EVB13" s="1"/>
      <c r="EVD13" s="3"/>
      <c r="EVH13" s="1"/>
      <c r="EVJ13" s="3"/>
      <c r="EVN13" s="1"/>
      <c r="EVP13" s="3"/>
      <c r="EVT13" s="1"/>
      <c r="EVV13" s="3"/>
      <c r="EVZ13" s="1"/>
      <c r="EWB13" s="3"/>
      <c r="EWF13" s="1"/>
      <c r="EWH13" s="3"/>
      <c r="EWL13" s="1"/>
      <c r="EWN13" s="3"/>
      <c r="EWR13" s="1"/>
      <c r="EWT13" s="3"/>
      <c r="EWX13" s="1"/>
      <c r="EWZ13" s="3"/>
      <c r="EXD13" s="1"/>
      <c r="EXF13" s="3"/>
      <c r="EXJ13" s="1"/>
      <c r="EXL13" s="3"/>
      <c r="EXP13" s="1"/>
      <c r="EXR13" s="3"/>
      <c r="EXV13" s="1"/>
      <c r="EXX13" s="3"/>
      <c r="EYB13" s="1"/>
      <c r="EYD13" s="3"/>
      <c r="EYH13" s="1"/>
      <c r="EYJ13" s="3"/>
      <c r="EYN13" s="1"/>
      <c r="EYP13" s="3"/>
      <c r="EYT13" s="1"/>
      <c r="EYV13" s="3"/>
      <c r="EYZ13" s="1"/>
      <c r="EZB13" s="3"/>
      <c r="EZF13" s="1"/>
      <c r="EZH13" s="3"/>
      <c r="EZL13" s="1"/>
      <c r="EZN13" s="3"/>
      <c r="EZR13" s="1"/>
      <c r="EZT13" s="3"/>
      <c r="EZX13" s="1"/>
      <c r="EZZ13" s="3"/>
      <c r="FAD13" s="1"/>
      <c r="FAF13" s="3"/>
      <c r="FAJ13" s="1"/>
      <c r="FAL13" s="3"/>
      <c r="FAP13" s="1"/>
      <c r="FAR13" s="3"/>
      <c r="FAV13" s="1"/>
      <c r="FAX13" s="3"/>
      <c r="FBB13" s="1"/>
      <c r="FBD13" s="3"/>
      <c r="FBH13" s="1"/>
      <c r="FBJ13" s="3"/>
      <c r="FBN13" s="1"/>
      <c r="FBP13" s="3"/>
      <c r="FBT13" s="1"/>
      <c r="FBV13" s="3"/>
      <c r="FBZ13" s="1"/>
      <c r="FCB13" s="3"/>
      <c r="FCF13" s="1"/>
      <c r="FCH13" s="3"/>
      <c r="FCL13" s="1"/>
      <c r="FCN13" s="3"/>
      <c r="FCR13" s="1"/>
      <c r="FCT13" s="3"/>
      <c r="FCX13" s="1"/>
      <c r="FCZ13" s="3"/>
      <c r="FDD13" s="1"/>
      <c r="FDF13" s="3"/>
      <c r="FDJ13" s="1"/>
      <c r="FDL13" s="3"/>
      <c r="FDP13" s="1"/>
      <c r="FDR13" s="3"/>
      <c r="FDV13" s="1"/>
      <c r="FDX13" s="3"/>
      <c r="FEB13" s="1"/>
      <c r="FED13" s="3"/>
      <c r="FEH13" s="1"/>
      <c r="FEJ13" s="3"/>
      <c r="FEN13" s="1"/>
      <c r="FEP13" s="3"/>
      <c r="FET13" s="1"/>
      <c r="FEV13" s="3"/>
      <c r="FEZ13" s="1"/>
      <c r="FFB13" s="3"/>
      <c r="FFF13" s="1"/>
      <c r="FFH13" s="3"/>
      <c r="FFL13" s="1"/>
      <c r="FFN13" s="3"/>
      <c r="FFR13" s="1"/>
      <c r="FFT13" s="3"/>
      <c r="FFX13" s="1"/>
      <c r="FFZ13" s="3"/>
      <c r="FGD13" s="1"/>
      <c r="FGF13" s="3"/>
      <c r="FGJ13" s="1"/>
      <c r="FGL13" s="3"/>
      <c r="FGP13" s="1"/>
      <c r="FGR13" s="3"/>
      <c r="FGV13" s="1"/>
      <c r="FGX13" s="3"/>
      <c r="FHB13" s="1"/>
      <c r="FHD13" s="3"/>
      <c r="FHH13" s="1"/>
      <c r="FHJ13" s="3"/>
      <c r="FHN13" s="1"/>
      <c r="FHP13" s="3"/>
      <c r="FHT13" s="1"/>
      <c r="FHV13" s="3"/>
      <c r="FHZ13" s="1"/>
      <c r="FIB13" s="3"/>
      <c r="FIF13" s="1"/>
      <c r="FIH13" s="3"/>
      <c r="FIL13" s="1"/>
      <c r="FIN13" s="3"/>
      <c r="FIR13" s="1"/>
      <c r="FIT13" s="3"/>
      <c r="FIX13" s="1"/>
      <c r="FIZ13" s="3"/>
      <c r="FJD13" s="1"/>
      <c r="FJF13" s="3"/>
      <c r="FJJ13" s="1"/>
      <c r="FJL13" s="3"/>
      <c r="FJP13" s="1"/>
      <c r="FJR13" s="3"/>
      <c r="FJV13" s="1"/>
      <c r="FJX13" s="3"/>
      <c r="FKB13" s="1"/>
      <c r="FKD13" s="3"/>
      <c r="FKH13" s="1"/>
      <c r="FKJ13" s="3"/>
      <c r="FKN13" s="1"/>
      <c r="FKP13" s="3"/>
      <c r="FKT13" s="1"/>
      <c r="FKV13" s="3"/>
      <c r="FKZ13" s="1"/>
      <c r="FLB13" s="3"/>
      <c r="FLF13" s="1"/>
      <c r="FLH13" s="3"/>
      <c r="FLL13" s="1"/>
      <c r="FLN13" s="3"/>
      <c r="FLR13" s="1"/>
      <c r="FLT13" s="3"/>
      <c r="FLX13" s="1"/>
      <c r="FLZ13" s="3"/>
      <c r="FMD13" s="1"/>
      <c r="FMF13" s="3"/>
      <c r="FMJ13" s="1"/>
      <c r="FML13" s="3"/>
      <c r="FMP13" s="1"/>
      <c r="FMR13" s="3"/>
      <c r="FMV13" s="1"/>
      <c r="FMX13" s="3"/>
      <c r="FNB13" s="1"/>
      <c r="FND13" s="3"/>
      <c r="FNH13" s="1"/>
      <c r="FNJ13" s="3"/>
      <c r="FNN13" s="1"/>
      <c r="FNP13" s="3"/>
      <c r="FNT13" s="1"/>
      <c r="FNV13" s="3"/>
      <c r="FNZ13" s="1"/>
      <c r="FOB13" s="3"/>
      <c r="FOF13" s="1"/>
      <c r="FOH13" s="3"/>
      <c r="FOL13" s="1"/>
      <c r="FON13" s="3"/>
      <c r="FOR13" s="1"/>
      <c r="FOT13" s="3"/>
      <c r="FOX13" s="1"/>
      <c r="FOZ13" s="3"/>
      <c r="FPD13" s="1"/>
      <c r="FPF13" s="3"/>
      <c r="FPJ13" s="1"/>
      <c r="FPL13" s="3"/>
      <c r="FPP13" s="1"/>
      <c r="FPR13" s="3"/>
      <c r="FPV13" s="1"/>
      <c r="FPX13" s="3"/>
      <c r="FQB13" s="1"/>
      <c r="FQD13" s="3"/>
      <c r="FQH13" s="1"/>
      <c r="FQJ13" s="3"/>
      <c r="FQN13" s="1"/>
      <c r="FQP13" s="3"/>
      <c r="FQT13" s="1"/>
      <c r="FQV13" s="3"/>
      <c r="FQZ13" s="1"/>
      <c r="FRB13" s="3"/>
      <c r="FRF13" s="1"/>
      <c r="FRH13" s="3"/>
      <c r="FRL13" s="1"/>
      <c r="FRN13" s="3"/>
      <c r="FRR13" s="1"/>
      <c r="FRT13" s="3"/>
      <c r="FRX13" s="1"/>
      <c r="FRZ13" s="3"/>
      <c r="FSD13" s="1"/>
      <c r="FSF13" s="3"/>
      <c r="FSJ13" s="1"/>
      <c r="FSL13" s="3"/>
      <c r="FSP13" s="1"/>
      <c r="FSR13" s="3"/>
      <c r="FSV13" s="1"/>
      <c r="FSX13" s="3"/>
      <c r="FTB13" s="1"/>
      <c r="FTD13" s="3"/>
      <c r="FTH13" s="1"/>
      <c r="FTJ13" s="3"/>
      <c r="FTN13" s="1"/>
      <c r="FTP13" s="3"/>
      <c r="FTT13" s="1"/>
      <c r="FTV13" s="3"/>
      <c r="FTZ13" s="1"/>
      <c r="FUB13" s="3"/>
      <c r="FUF13" s="1"/>
      <c r="FUH13" s="3"/>
      <c r="FUL13" s="1"/>
      <c r="FUN13" s="3"/>
      <c r="FUR13" s="1"/>
      <c r="FUT13" s="3"/>
      <c r="FUX13" s="1"/>
      <c r="FUZ13" s="3"/>
      <c r="FVD13" s="1"/>
      <c r="FVF13" s="3"/>
      <c r="FVJ13" s="1"/>
      <c r="FVL13" s="3"/>
      <c r="FVP13" s="1"/>
      <c r="FVR13" s="3"/>
      <c r="FVV13" s="1"/>
      <c r="FVX13" s="3"/>
      <c r="FWB13" s="1"/>
      <c r="FWD13" s="3"/>
      <c r="FWH13" s="1"/>
      <c r="FWJ13" s="3"/>
      <c r="FWN13" s="1"/>
      <c r="FWP13" s="3"/>
      <c r="FWT13" s="1"/>
      <c r="FWV13" s="3"/>
      <c r="FWZ13" s="1"/>
      <c r="FXB13" s="3"/>
      <c r="FXF13" s="1"/>
      <c r="FXH13" s="3"/>
      <c r="FXL13" s="1"/>
      <c r="FXN13" s="3"/>
      <c r="FXR13" s="1"/>
      <c r="FXT13" s="3"/>
      <c r="FXX13" s="1"/>
      <c r="FXZ13" s="3"/>
      <c r="FYD13" s="1"/>
      <c r="FYF13" s="3"/>
      <c r="FYJ13" s="1"/>
      <c r="FYL13" s="3"/>
      <c r="FYP13" s="1"/>
      <c r="FYR13" s="3"/>
      <c r="FYV13" s="1"/>
      <c r="FYX13" s="3"/>
      <c r="FZB13" s="1"/>
      <c r="FZD13" s="3"/>
      <c r="FZH13" s="1"/>
      <c r="FZJ13" s="3"/>
      <c r="FZN13" s="1"/>
      <c r="FZP13" s="3"/>
      <c r="FZT13" s="1"/>
      <c r="FZV13" s="3"/>
      <c r="FZZ13" s="1"/>
      <c r="GAB13" s="3"/>
      <c r="GAF13" s="1"/>
      <c r="GAH13" s="3"/>
      <c r="GAL13" s="1"/>
      <c r="GAN13" s="3"/>
      <c r="GAR13" s="1"/>
      <c r="GAT13" s="3"/>
      <c r="GAX13" s="1"/>
      <c r="GAZ13" s="3"/>
      <c r="GBD13" s="1"/>
      <c r="GBF13" s="3"/>
      <c r="GBJ13" s="1"/>
      <c r="GBL13" s="3"/>
      <c r="GBP13" s="1"/>
      <c r="GBR13" s="3"/>
      <c r="GBV13" s="1"/>
      <c r="GBX13" s="3"/>
      <c r="GCB13" s="1"/>
      <c r="GCD13" s="3"/>
      <c r="GCH13" s="1"/>
      <c r="GCJ13" s="3"/>
      <c r="GCN13" s="1"/>
      <c r="GCP13" s="3"/>
      <c r="GCT13" s="1"/>
      <c r="GCV13" s="3"/>
      <c r="GCZ13" s="1"/>
      <c r="GDB13" s="3"/>
      <c r="GDF13" s="1"/>
      <c r="GDH13" s="3"/>
      <c r="GDL13" s="1"/>
      <c r="GDN13" s="3"/>
      <c r="GDR13" s="1"/>
      <c r="GDT13" s="3"/>
      <c r="GDX13" s="1"/>
      <c r="GDZ13" s="3"/>
      <c r="GED13" s="1"/>
      <c r="GEF13" s="3"/>
      <c r="GEJ13" s="1"/>
      <c r="GEL13" s="3"/>
      <c r="GEP13" s="1"/>
      <c r="GER13" s="3"/>
      <c r="GEV13" s="1"/>
      <c r="GEX13" s="3"/>
      <c r="GFB13" s="1"/>
      <c r="GFD13" s="3"/>
      <c r="GFH13" s="1"/>
      <c r="GFJ13" s="3"/>
      <c r="GFN13" s="1"/>
      <c r="GFP13" s="3"/>
      <c r="GFT13" s="1"/>
      <c r="GFV13" s="3"/>
      <c r="GFZ13" s="1"/>
      <c r="GGB13" s="3"/>
      <c r="GGF13" s="1"/>
      <c r="GGH13" s="3"/>
      <c r="GGL13" s="1"/>
      <c r="GGN13" s="3"/>
      <c r="GGR13" s="1"/>
      <c r="GGT13" s="3"/>
      <c r="GGX13" s="1"/>
      <c r="GGZ13" s="3"/>
      <c r="GHD13" s="1"/>
      <c r="GHF13" s="3"/>
      <c r="GHJ13" s="1"/>
      <c r="GHL13" s="3"/>
      <c r="GHP13" s="1"/>
      <c r="GHR13" s="3"/>
      <c r="GHV13" s="1"/>
      <c r="GHX13" s="3"/>
      <c r="GIB13" s="1"/>
      <c r="GID13" s="3"/>
      <c r="GIH13" s="1"/>
      <c r="GIJ13" s="3"/>
      <c r="GIN13" s="1"/>
      <c r="GIP13" s="3"/>
      <c r="GIT13" s="1"/>
      <c r="GIV13" s="3"/>
      <c r="GIZ13" s="1"/>
      <c r="GJB13" s="3"/>
      <c r="GJF13" s="1"/>
      <c r="GJH13" s="3"/>
      <c r="GJL13" s="1"/>
      <c r="GJN13" s="3"/>
      <c r="GJR13" s="1"/>
      <c r="GJT13" s="3"/>
      <c r="GJX13" s="1"/>
      <c r="GJZ13" s="3"/>
      <c r="GKD13" s="1"/>
      <c r="GKF13" s="3"/>
      <c r="GKJ13" s="1"/>
      <c r="GKL13" s="3"/>
      <c r="GKP13" s="1"/>
      <c r="GKR13" s="3"/>
      <c r="GKV13" s="1"/>
      <c r="GKX13" s="3"/>
      <c r="GLB13" s="1"/>
      <c r="GLD13" s="3"/>
      <c r="GLH13" s="1"/>
      <c r="GLJ13" s="3"/>
      <c r="GLN13" s="1"/>
      <c r="GLP13" s="3"/>
      <c r="GLT13" s="1"/>
      <c r="GLV13" s="3"/>
      <c r="GLZ13" s="1"/>
      <c r="GMB13" s="3"/>
      <c r="GMF13" s="1"/>
      <c r="GMH13" s="3"/>
      <c r="GML13" s="1"/>
      <c r="GMN13" s="3"/>
      <c r="GMR13" s="1"/>
      <c r="GMT13" s="3"/>
      <c r="GMX13" s="1"/>
      <c r="GMZ13" s="3"/>
      <c r="GND13" s="1"/>
      <c r="GNF13" s="3"/>
      <c r="GNJ13" s="1"/>
      <c r="GNL13" s="3"/>
      <c r="GNP13" s="1"/>
      <c r="GNR13" s="3"/>
      <c r="GNV13" s="1"/>
      <c r="GNX13" s="3"/>
      <c r="GOB13" s="1"/>
      <c r="GOD13" s="3"/>
      <c r="GOH13" s="1"/>
      <c r="GOJ13" s="3"/>
      <c r="GON13" s="1"/>
      <c r="GOP13" s="3"/>
      <c r="GOT13" s="1"/>
      <c r="GOV13" s="3"/>
      <c r="GOZ13" s="1"/>
      <c r="GPB13" s="3"/>
      <c r="GPF13" s="1"/>
      <c r="GPH13" s="3"/>
      <c r="GPL13" s="1"/>
      <c r="GPN13" s="3"/>
      <c r="GPR13" s="1"/>
      <c r="GPT13" s="3"/>
      <c r="GPX13" s="1"/>
      <c r="GPZ13" s="3"/>
      <c r="GQD13" s="1"/>
      <c r="GQF13" s="3"/>
      <c r="GQJ13" s="1"/>
      <c r="GQL13" s="3"/>
      <c r="GQP13" s="1"/>
      <c r="GQR13" s="3"/>
      <c r="GQV13" s="1"/>
      <c r="GQX13" s="3"/>
      <c r="GRB13" s="1"/>
      <c r="GRD13" s="3"/>
      <c r="GRH13" s="1"/>
      <c r="GRJ13" s="3"/>
      <c r="GRN13" s="1"/>
      <c r="GRP13" s="3"/>
      <c r="GRT13" s="1"/>
      <c r="GRV13" s="3"/>
      <c r="GRZ13" s="1"/>
      <c r="GSB13" s="3"/>
      <c r="GSF13" s="1"/>
      <c r="GSH13" s="3"/>
      <c r="GSL13" s="1"/>
      <c r="GSN13" s="3"/>
      <c r="GSR13" s="1"/>
      <c r="GST13" s="3"/>
      <c r="GSX13" s="1"/>
      <c r="GSZ13" s="3"/>
      <c r="GTD13" s="1"/>
      <c r="GTF13" s="3"/>
      <c r="GTJ13" s="1"/>
      <c r="GTL13" s="3"/>
      <c r="GTP13" s="1"/>
      <c r="GTR13" s="3"/>
      <c r="GTV13" s="1"/>
      <c r="GTX13" s="3"/>
      <c r="GUB13" s="1"/>
      <c r="GUD13" s="3"/>
      <c r="GUH13" s="1"/>
      <c r="GUJ13" s="3"/>
      <c r="GUN13" s="1"/>
      <c r="GUP13" s="3"/>
      <c r="GUT13" s="1"/>
      <c r="GUV13" s="3"/>
      <c r="GUZ13" s="1"/>
      <c r="GVB13" s="3"/>
      <c r="GVF13" s="1"/>
      <c r="GVH13" s="3"/>
      <c r="GVL13" s="1"/>
      <c r="GVN13" s="3"/>
      <c r="GVR13" s="1"/>
      <c r="GVT13" s="3"/>
      <c r="GVX13" s="1"/>
      <c r="GVZ13" s="3"/>
      <c r="GWD13" s="1"/>
      <c r="GWF13" s="3"/>
      <c r="GWJ13" s="1"/>
      <c r="GWL13" s="3"/>
      <c r="GWP13" s="1"/>
      <c r="GWR13" s="3"/>
      <c r="GWV13" s="1"/>
      <c r="GWX13" s="3"/>
      <c r="GXB13" s="1"/>
      <c r="GXD13" s="3"/>
      <c r="GXH13" s="1"/>
      <c r="GXJ13" s="3"/>
      <c r="GXN13" s="1"/>
      <c r="GXP13" s="3"/>
      <c r="GXT13" s="1"/>
      <c r="GXV13" s="3"/>
      <c r="GXZ13" s="1"/>
      <c r="GYB13" s="3"/>
      <c r="GYF13" s="1"/>
      <c r="GYH13" s="3"/>
      <c r="GYL13" s="1"/>
      <c r="GYN13" s="3"/>
      <c r="GYR13" s="1"/>
      <c r="GYT13" s="3"/>
      <c r="GYX13" s="1"/>
      <c r="GYZ13" s="3"/>
      <c r="GZD13" s="1"/>
      <c r="GZF13" s="3"/>
      <c r="GZJ13" s="1"/>
      <c r="GZL13" s="3"/>
      <c r="GZP13" s="1"/>
      <c r="GZR13" s="3"/>
      <c r="GZV13" s="1"/>
      <c r="GZX13" s="3"/>
      <c r="HAB13" s="1"/>
      <c r="HAD13" s="3"/>
      <c r="HAH13" s="1"/>
      <c r="HAJ13" s="3"/>
      <c r="HAN13" s="1"/>
      <c r="HAP13" s="3"/>
      <c r="HAT13" s="1"/>
      <c r="HAV13" s="3"/>
      <c r="HAZ13" s="1"/>
      <c r="HBB13" s="3"/>
      <c r="HBF13" s="1"/>
      <c r="HBH13" s="3"/>
      <c r="HBL13" s="1"/>
      <c r="HBN13" s="3"/>
      <c r="HBR13" s="1"/>
      <c r="HBT13" s="3"/>
      <c r="HBX13" s="1"/>
      <c r="HBZ13" s="3"/>
      <c r="HCD13" s="1"/>
      <c r="HCF13" s="3"/>
      <c r="HCJ13" s="1"/>
      <c r="HCL13" s="3"/>
      <c r="HCP13" s="1"/>
      <c r="HCR13" s="3"/>
      <c r="HCV13" s="1"/>
      <c r="HCX13" s="3"/>
      <c r="HDB13" s="1"/>
      <c r="HDD13" s="3"/>
      <c r="HDH13" s="1"/>
      <c r="HDJ13" s="3"/>
      <c r="HDN13" s="1"/>
      <c r="HDP13" s="3"/>
      <c r="HDT13" s="1"/>
      <c r="HDV13" s="3"/>
      <c r="HDZ13" s="1"/>
      <c r="HEB13" s="3"/>
      <c r="HEF13" s="1"/>
      <c r="HEH13" s="3"/>
      <c r="HEL13" s="1"/>
      <c r="HEN13" s="3"/>
      <c r="HER13" s="1"/>
      <c r="HET13" s="3"/>
      <c r="HEX13" s="1"/>
      <c r="HEZ13" s="3"/>
      <c r="HFD13" s="1"/>
      <c r="HFF13" s="3"/>
      <c r="HFJ13" s="1"/>
      <c r="HFL13" s="3"/>
      <c r="HFP13" s="1"/>
      <c r="HFR13" s="3"/>
      <c r="HFV13" s="1"/>
      <c r="HFX13" s="3"/>
      <c r="HGB13" s="1"/>
      <c r="HGD13" s="3"/>
      <c r="HGH13" s="1"/>
      <c r="HGJ13" s="3"/>
      <c r="HGN13" s="1"/>
      <c r="HGP13" s="3"/>
      <c r="HGT13" s="1"/>
      <c r="HGV13" s="3"/>
      <c r="HGZ13" s="1"/>
      <c r="HHB13" s="3"/>
      <c r="HHF13" s="1"/>
      <c r="HHH13" s="3"/>
      <c r="HHL13" s="1"/>
      <c r="HHN13" s="3"/>
      <c r="HHR13" s="1"/>
      <c r="HHT13" s="3"/>
      <c r="HHX13" s="1"/>
      <c r="HHZ13" s="3"/>
      <c r="HID13" s="1"/>
      <c r="HIF13" s="3"/>
      <c r="HIJ13" s="1"/>
      <c r="HIL13" s="3"/>
      <c r="HIP13" s="1"/>
      <c r="HIR13" s="3"/>
      <c r="HIV13" s="1"/>
      <c r="HIX13" s="3"/>
      <c r="HJB13" s="1"/>
      <c r="HJD13" s="3"/>
      <c r="HJH13" s="1"/>
      <c r="HJJ13" s="3"/>
      <c r="HJN13" s="1"/>
      <c r="HJP13" s="3"/>
      <c r="HJT13" s="1"/>
      <c r="HJV13" s="3"/>
      <c r="HJZ13" s="1"/>
      <c r="HKB13" s="3"/>
      <c r="HKF13" s="1"/>
      <c r="HKH13" s="3"/>
      <c r="HKL13" s="1"/>
      <c r="HKN13" s="3"/>
      <c r="HKR13" s="1"/>
      <c r="HKT13" s="3"/>
      <c r="HKX13" s="1"/>
      <c r="HKZ13" s="3"/>
      <c r="HLD13" s="1"/>
      <c r="HLF13" s="3"/>
      <c r="HLJ13" s="1"/>
      <c r="HLL13" s="3"/>
      <c r="HLP13" s="1"/>
      <c r="HLR13" s="3"/>
      <c r="HLV13" s="1"/>
      <c r="HLX13" s="3"/>
      <c r="HMB13" s="1"/>
      <c r="HMD13" s="3"/>
      <c r="HMH13" s="1"/>
      <c r="HMJ13" s="3"/>
      <c r="HMN13" s="1"/>
      <c r="HMP13" s="3"/>
      <c r="HMT13" s="1"/>
      <c r="HMV13" s="3"/>
      <c r="HMZ13" s="1"/>
      <c r="HNB13" s="3"/>
      <c r="HNF13" s="1"/>
      <c r="HNH13" s="3"/>
      <c r="HNL13" s="1"/>
      <c r="HNN13" s="3"/>
      <c r="HNR13" s="1"/>
      <c r="HNT13" s="3"/>
      <c r="HNX13" s="1"/>
      <c r="HNZ13" s="3"/>
      <c r="HOD13" s="1"/>
      <c r="HOF13" s="3"/>
      <c r="HOJ13" s="1"/>
      <c r="HOL13" s="3"/>
      <c r="HOP13" s="1"/>
      <c r="HOR13" s="3"/>
      <c r="HOV13" s="1"/>
      <c r="HOX13" s="3"/>
      <c r="HPB13" s="1"/>
      <c r="HPD13" s="3"/>
      <c r="HPH13" s="1"/>
      <c r="HPJ13" s="3"/>
      <c r="HPN13" s="1"/>
      <c r="HPP13" s="3"/>
      <c r="HPT13" s="1"/>
      <c r="HPV13" s="3"/>
      <c r="HPZ13" s="1"/>
      <c r="HQB13" s="3"/>
      <c r="HQF13" s="1"/>
      <c r="HQH13" s="3"/>
      <c r="HQL13" s="1"/>
      <c r="HQN13" s="3"/>
      <c r="HQR13" s="1"/>
      <c r="HQT13" s="3"/>
      <c r="HQX13" s="1"/>
      <c r="HQZ13" s="3"/>
      <c r="HRD13" s="1"/>
      <c r="HRF13" s="3"/>
      <c r="HRJ13" s="1"/>
      <c r="HRL13" s="3"/>
      <c r="HRP13" s="1"/>
      <c r="HRR13" s="3"/>
      <c r="HRV13" s="1"/>
      <c r="HRX13" s="3"/>
      <c r="HSB13" s="1"/>
      <c r="HSD13" s="3"/>
      <c r="HSH13" s="1"/>
      <c r="HSJ13" s="3"/>
      <c r="HSN13" s="1"/>
      <c r="HSP13" s="3"/>
      <c r="HST13" s="1"/>
      <c r="HSV13" s="3"/>
      <c r="HSZ13" s="1"/>
      <c r="HTB13" s="3"/>
      <c r="HTF13" s="1"/>
      <c r="HTH13" s="3"/>
      <c r="HTL13" s="1"/>
      <c r="HTN13" s="3"/>
      <c r="HTR13" s="1"/>
      <c r="HTT13" s="3"/>
      <c r="HTX13" s="1"/>
      <c r="HTZ13" s="3"/>
      <c r="HUD13" s="1"/>
      <c r="HUF13" s="3"/>
      <c r="HUJ13" s="1"/>
      <c r="HUL13" s="3"/>
      <c r="HUP13" s="1"/>
      <c r="HUR13" s="3"/>
      <c r="HUV13" s="1"/>
      <c r="HUX13" s="3"/>
      <c r="HVB13" s="1"/>
      <c r="HVD13" s="3"/>
      <c r="HVH13" s="1"/>
      <c r="HVJ13" s="3"/>
      <c r="HVN13" s="1"/>
      <c r="HVP13" s="3"/>
      <c r="HVT13" s="1"/>
      <c r="HVV13" s="3"/>
      <c r="HVZ13" s="1"/>
      <c r="HWB13" s="3"/>
      <c r="HWF13" s="1"/>
      <c r="HWH13" s="3"/>
      <c r="HWL13" s="1"/>
      <c r="HWN13" s="3"/>
      <c r="HWR13" s="1"/>
      <c r="HWT13" s="3"/>
      <c r="HWX13" s="1"/>
      <c r="HWZ13" s="3"/>
      <c r="HXD13" s="1"/>
      <c r="HXF13" s="3"/>
      <c r="HXJ13" s="1"/>
      <c r="HXL13" s="3"/>
      <c r="HXP13" s="1"/>
      <c r="HXR13" s="3"/>
      <c r="HXV13" s="1"/>
      <c r="HXX13" s="3"/>
      <c r="HYB13" s="1"/>
      <c r="HYD13" s="3"/>
      <c r="HYH13" s="1"/>
      <c r="HYJ13" s="3"/>
      <c r="HYN13" s="1"/>
      <c r="HYP13" s="3"/>
      <c r="HYT13" s="1"/>
      <c r="HYV13" s="3"/>
      <c r="HYZ13" s="1"/>
      <c r="HZB13" s="3"/>
      <c r="HZF13" s="1"/>
      <c r="HZH13" s="3"/>
      <c r="HZL13" s="1"/>
      <c r="HZN13" s="3"/>
      <c r="HZR13" s="1"/>
      <c r="HZT13" s="3"/>
      <c r="HZX13" s="1"/>
      <c r="HZZ13" s="3"/>
      <c r="IAD13" s="1"/>
      <c r="IAF13" s="3"/>
      <c r="IAJ13" s="1"/>
      <c r="IAL13" s="3"/>
      <c r="IAP13" s="1"/>
      <c r="IAR13" s="3"/>
      <c r="IAV13" s="1"/>
      <c r="IAX13" s="3"/>
      <c r="IBB13" s="1"/>
      <c r="IBD13" s="3"/>
      <c r="IBH13" s="1"/>
      <c r="IBJ13" s="3"/>
      <c r="IBN13" s="1"/>
      <c r="IBP13" s="3"/>
      <c r="IBT13" s="1"/>
      <c r="IBV13" s="3"/>
      <c r="IBZ13" s="1"/>
      <c r="ICB13" s="3"/>
      <c r="ICF13" s="1"/>
      <c r="ICH13" s="3"/>
      <c r="ICL13" s="1"/>
      <c r="ICN13" s="3"/>
      <c r="ICR13" s="1"/>
      <c r="ICT13" s="3"/>
      <c r="ICX13" s="1"/>
      <c r="ICZ13" s="3"/>
      <c r="IDD13" s="1"/>
      <c r="IDF13" s="3"/>
      <c r="IDJ13" s="1"/>
      <c r="IDL13" s="3"/>
      <c r="IDP13" s="1"/>
      <c r="IDR13" s="3"/>
      <c r="IDV13" s="1"/>
      <c r="IDX13" s="3"/>
      <c r="IEB13" s="1"/>
      <c r="IED13" s="3"/>
      <c r="IEH13" s="1"/>
      <c r="IEJ13" s="3"/>
      <c r="IEN13" s="1"/>
      <c r="IEP13" s="3"/>
      <c r="IET13" s="1"/>
      <c r="IEV13" s="3"/>
      <c r="IEZ13" s="1"/>
      <c r="IFB13" s="3"/>
      <c r="IFF13" s="1"/>
      <c r="IFH13" s="3"/>
      <c r="IFL13" s="1"/>
      <c r="IFN13" s="3"/>
      <c r="IFR13" s="1"/>
      <c r="IFT13" s="3"/>
      <c r="IFX13" s="1"/>
      <c r="IFZ13" s="3"/>
      <c r="IGD13" s="1"/>
      <c r="IGF13" s="3"/>
      <c r="IGJ13" s="1"/>
      <c r="IGL13" s="3"/>
      <c r="IGP13" s="1"/>
      <c r="IGR13" s="3"/>
      <c r="IGV13" s="1"/>
      <c r="IGX13" s="3"/>
      <c r="IHB13" s="1"/>
      <c r="IHD13" s="3"/>
      <c r="IHH13" s="1"/>
      <c r="IHJ13" s="3"/>
      <c r="IHN13" s="1"/>
      <c r="IHP13" s="3"/>
      <c r="IHT13" s="1"/>
      <c r="IHV13" s="3"/>
      <c r="IHZ13" s="1"/>
      <c r="IIB13" s="3"/>
      <c r="IIF13" s="1"/>
      <c r="IIH13" s="3"/>
      <c r="IIL13" s="1"/>
      <c r="IIN13" s="3"/>
      <c r="IIR13" s="1"/>
      <c r="IIT13" s="3"/>
      <c r="IIX13" s="1"/>
      <c r="IIZ13" s="3"/>
      <c r="IJD13" s="1"/>
      <c r="IJF13" s="3"/>
      <c r="IJJ13" s="1"/>
      <c r="IJL13" s="3"/>
      <c r="IJP13" s="1"/>
      <c r="IJR13" s="3"/>
      <c r="IJV13" s="1"/>
      <c r="IJX13" s="3"/>
      <c r="IKB13" s="1"/>
      <c r="IKD13" s="3"/>
      <c r="IKH13" s="1"/>
      <c r="IKJ13" s="3"/>
      <c r="IKN13" s="1"/>
      <c r="IKP13" s="3"/>
      <c r="IKT13" s="1"/>
      <c r="IKV13" s="3"/>
      <c r="IKZ13" s="1"/>
      <c r="ILB13" s="3"/>
      <c r="ILF13" s="1"/>
      <c r="ILH13" s="3"/>
      <c r="ILL13" s="1"/>
      <c r="ILN13" s="3"/>
      <c r="ILR13" s="1"/>
      <c r="ILT13" s="3"/>
      <c r="ILX13" s="1"/>
      <c r="ILZ13" s="3"/>
      <c r="IMD13" s="1"/>
      <c r="IMF13" s="3"/>
      <c r="IMJ13" s="1"/>
      <c r="IML13" s="3"/>
      <c r="IMP13" s="1"/>
      <c r="IMR13" s="3"/>
      <c r="IMV13" s="1"/>
      <c r="IMX13" s="3"/>
      <c r="INB13" s="1"/>
      <c r="IND13" s="3"/>
      <c r="INH13" s="1"/>
      <c r="INJ13" s="3"/>
      <c r="INN13" s="1"/>
      <c r="INP13" s="3"/>
      <c r="INT13" s="1"/>
      <c r="INV13" s="3"/>
      <c r="INZ13" s="1"/>
      <c r="IOB13" s="3"/>
      <c r="IOF13" s="1"/>
      <c r="IOH13" s="3"/>
      <c r="IOL13" s="1"/>
      <c r="ION13" s="3"/>
      <c r="IOR13" s="1"/>
      <c r="IOT13" s="3"/>
      <c r="IOX13" s="1"/>
      <c r="IOZ13" s="3"/>
      <c r="IPD13" s="1"/>
      <c r="IPF13" s="3"/>
      <c r="IPJ13" s="1"/>
      <c r="IPL13" s="3"/>
      <c r="IPP13" s="1"/>
      <c r="IPR13" s="3"/>
      <c r="IPV13" s="1"/>
      <c r="IPX13" s="3"/>
      <c r="IQB13" s="1"/>
      <c r="IQD13" s="3"/>
      <c r="IQH13" s="1"/>
      <c r="IQJ13" s="3"/>
      <c r="IQN13" s="1"/>
      <c r="IQP13" s="3"/>
      <c r="IQT13" s="1"/>
      <c r="IQV13" s="3"/>
      <c r="IQZ13" s="1"/>
      <c r="IRB13" s="3"/>
      <c r="IRF13" s="1"/>
      <c r="IRH13" s="3"/>
      <c r="IRL13" s="1"/>
      <c r="IRN13" s="3"/>
      <c r="IRR13" s="1"/>
      <c r="IRT13" s="3"/>
      <c r="IRX13" s="1"/>
      <c r="IRZ13" s="3"/>
      <c r="ISD13" s="1"/>
      <c r="ISF13" s="3"/>
      <c r="ISJ13" s="1"/>
      <c r="ISL13" s="3"/>
      <c r="ISP13" s="1"/>
      <c r="ISR13" s="3"/>
      <c r="ISV13" s="1"/>
      <c r="ISX13" s="3"/>
      <c r="ITB13" s="1"/>
      <c r="ITD13" s="3"/>
      <c r="ITH13" s="1"/>
      <c r="ITJ13" s="3"/>
      <c r="ITN13" s="1"/>
      <c r="ITP13" s="3"/>
      <c r="ITT13" s="1"/>
      <c r="ITV13" s="3"/>
      <c r="ITZ13" s="1"/>
      <c r="IUB13" s="3"/>
      <c r="IUF13" s="1"/>
      <c r="IUH13" s="3"/>
      <c r="IUL13" s="1"/>
      <c r="IUN13" s="3"/>
      <c r="IUR13" s="1"/>
      <c r="IUT13" s="3"/>
      <c r="IUX13" s="1"/>
      <c r="IUZ13" s="3"/>
      <c r="IVD13" s="1"/>
      <c r="IVF13" s="3"/>
      <c r="IVJ13" s="1"/>
      <c r="IVL13" s="3"/>
      <c r="IVP13" s="1"/>
      <c r="IVR13" s="3"/>
      <c r="IVV13" s="1"/>
      <c r="IVX13" s="3"/>
      <c r="IWB13" s="1"/>
      <c r="IWD13" s="3"/>
      <c r="IWH13" s="1"/>
      <c r="IWJ13" s="3"/>
      <c r="IWN13" s="1"/>
      <c r="IWP13" s="3"/>
      <c r="IWT13" s="1"/>
      <c r="IWV13" s="3"/>
      <c r="IWZ13" s="1"/>
      <c r="IXB13" s="3"/>
      <c r="IXF13" s="1"/>
      <c r="IXH13" s="3"/>
      <c r="IXL13" s="1"/>
      <c r="IXN13" s="3"/>
      <c r="IXR13" s="1"/>
      <c r="IXT13" s="3"/>
      <c r="IXX13" s="1"/>
      <c r="IXZ13" s="3"/>
      <c r="IYD13" s="1"/>
      <c r="IYF13" s="3"/>
      <c r="IYJ13" s="1"/>
      <c r="IYL13" s="3"/>
      <c r="IYP13" s="1"/>
      <c r="IYR13" s="3"/>
      <c r="IYV13" s="1"/>
      <c r="IYX13" s="3"/>
      <c r="IZB13" s="1"/>
      <c r="IZD13" s="3"/>
      <c r="IZH13" s="1"/>
      <c r="IZJ13" s="3"/>
      <c r="IZN13" s="1"/>
      <c r="IZP13" s="3"/>
      <c r="IZT13" s="1"/>
      <c r="IZV13" s="3"/>
      <c r="IZZ13" s="1"/>
      <c r="JAB13" s="3"/>
      <c r="JAF13" s="1"/>
      <c r="JAH13" s="3"/>
      <c r="JAL13" s="1"/>
      <c r="JAN13" s="3"/>
      <c r="JAR13" s="1"/>
      <c r="JAT13" s="3"/>
      <c r="JAX13" s="1"/>
      <c r="JAZ13" s="3"/>
      <c r="JBD13" s="1"/>
      <c r="JBF13" s="3"/>
      <c r="JBJ13" s="1"/>
      <c r="JBL13" s="3"/>
      <c r="JBP13" s="1"/>
      <c r="JBR13" s="3"/>
      <c r="JBV13" s="1"/>
      <c r="JBX13" s="3"/>
      <c r="JCB13" s="1"/>
      <c r="JCD13" s="3"/>
      <c r="JCH13" s="1"/>
      <c r="JCJ13" s="3"/>
      <c r="JCN13" s="1"/>
      <c r="JCP13" s="3"/>
      <c r="JCT13" s="1"/>
      <c r="JCV13" s="3"/>
      <c r="JCZ13" s="1"/>
      <c r="JDB13" s="3"/>
      <c r="JDF13" s="1"/>
      <c r="JDH13" s="3"/>
      <c r="JDL13" s="1"/>
      <c r="JDN13" s="3"/>
      <c r="JDR13" s="1"/>
      <c r="JDT13" s="3"/>
      <c r="JDX13" s="1"/>
      <c r="JDZ13" s="3"/>
      <c r="JED13" s="1"/>
      <c r="JEF13" s="3"/>
      <c r="JEJ13" s="1"/>
      <c r="JEL13" s="3"/>
      <c r="JEP13" s="1"/>
      <c r="JER13" s="3"/>
      <c r="JEV13" s="1"/>
      <c r="JEX13" s="3"/>
      <c r="JFB13" s="1"/>
      <c r="JFD13" s="3"/>
      <c r="JFH13" s="1"/>
      <c r="JFJ13" s="3"/>
      <c r="JFN13" s="1"/>
      <c r="JFP13" s="3"/>
      <c r="JFT13" s="1"/>
      <c r="JFV13" s="3"/>
      <c r="JFZ13" s="1"/>
      <c r="JGB13" s="3"/>
      <c r="JGF13" s="1"/>
      <c r="JGH13" s="3"/>
      <c r="JGL13" s="1"/>
      <c r="JGN13" s="3"/>
      <c r="JGR13" s="1"/>
      <c r="JGT13" s="3"/>
      <c r="JGX13" s="1"/>
      <c r="JGZ13" s="3"/>
      <c r="JHD13" s="1"/>
      <c r="JHF13" s="3"/>
      <c r="JHJ13" s="1"/>
      <c r="JHL13" s="3"/>
      <c r="JHP13" s="1"/>
      <c r="JHR13" s="3"/>
      <c r="JHV13" s="1"/>
      <c r="JHX13" s="3"/>
      <c r="JIB13" s="1"/>
      <c r="JID13" s="3"/>
      <c r="JIH13" s="1"/>
      <c r="JIJ13" s="3"/>
      <c r="JIN13" s="1"/>
      <c r="JIP13" s="3"/>
      <c r="JIT13" s="1"/>
      <c r="JIV13" s="3"/>
      <c r="JIZ13" s="1"/>
      <c r="JJB13" s="3"/>
      <c r="JJF13" s="1"/>
      <c r="JJH13" s="3"/>
      <c r="JJL13" s="1"/>
      <c r="JJN13" s="3"/>
      <c r="JJR13" s="1"/>
      <c r="JJT13" s="3"/>
      <c r="JJX13" s="1"/>
      <c r="JJZ13" s="3"/>
      <c r="JKD13" s="1"/>
      <c r="JKF13" s="3"/>
      <c r="JKJ13" s="1"/>
      <c r="JKL13" s="3"/>
      <c r="JKP13" s="1"/>
      <c r="JKR13" s="3"/>
      <c r="JKV13" s="1"/>
      <c r="JKX13" s="3"/>
      <c r="JLB13" s="1"/>
      <c r="JLD13" s="3"/>
      <c r="JLH13" s="1"/>
      <c r="JLJ13" s="3"/>
      <c r="JLN13" s="1"/>
      <c r="JLP13" s="3"/>
      <c r="JLT13" s="1"/>
      <c r="JLV13" s="3"/>
      <c r="JLZ13" s="1"/>
      <c r="JMB13" s="3"/>
      <c r="JMF13" s="1"/>
      <c r="JMH13" s="3"/>
      <c r="JML13" s="1"/>
      <c r="JMN13" s="3"/>
      <c r="JMR13" s="1"/>
      <c r="JMT13" s="3"/>
      <c r="JMX13" s="1"/>
      <c r="JMZ13" s="3"/>
      <c r="JND13" s="1"/>
      <c r="JNF13" s="3"/>
      <c r="JNJ13" s="1"/>
      <c r="JNL13" s="3"/>
      <c r="JNP13" s="1"/>
      <c r="JNR13" s="3"/>
      <c r="JNV13" s="1"/>
      <c r="JNX13" s="3"/>
      <c r="JOB13" s="1"/>
      <c r="JOD13" s="3"/>
      <c r="JOH13" s="1"/>
      <c r="JOJ13" s="3"/>
      <c r="JON13" s="1"/>
      <c r="JOP13" s="3"/>
      <c r="JOT13" s="1"/>
      <c r="JOV13" s="3"/>
      <c r="JOZ13" s="1"/>
      <c r="JPB13" s="3"/>
      <c r="JPF13" s="1"/>
      <c r="JPH13" s="3"/>
      <c r="JPL13" s="1"/>
      <c r="JPN13" s="3"/>
      <c r="JPR13" s="1"/>
      <c r="JPT13" s="3"/>
      <c r="JPX13" s="1"/>
      <c r="JPZ13" s="3"/>
      <c r="JQD13" s="1"/>
      <c r="JQF13" s="3"/>
      <c r="JQJ13" s="1"/>
      <c r="JQL13" s="3"/>
      <c r="JQP13" s="1"/>
      <c r="JQR13" s="3"/>
      <c r="JQV13" s="1"/>
      <c r="JQX13" s="3"/>
      <c r="JRB13" s="1"/>
      <c r="JRD13" s="3"/>
      <c r="JRH13" s="1"/>
      <c r="JRJ13" s="3"/>
      <c r="JRN13" s="1"/>
      <c r="JRP13" s="3"/>
      <c r="JRT13" s="1"/>
      <c r="JRV13" s="3"/>
      <c r="JRZ13" s="1"/>
      <c r="JSB13" s="3"/>
      <c r="JSF13" s="1"/>
      <c r="JSH13" s="3"/>
      <c r="JSL13" s="1"/>
      <c r="JSN13" s="3"/>
      <c r="JSR13" s="1"/>
      <c r="JST13" s="3"/>
      <c r="JSX13" s="1"/>
      <c r="JSZ13" s="3"/>
      <c r="JTD13" s="1"/>
      <c r="JTF13" s="3"/>
      <c r="JTJ13" s="1"/>
      <c r="JTL13" s="3"/>
      <c r="JTP13" s="1"/>
      <c r="JTR13" s="3"/>
      <c r="JTV13" s="1"/>
      <c r="JTX13" s="3"/>
      <c r="JUB13" s="1"/>
      <c r="JUD13" s="3"/>
      <c r="JUH13" s="1"/>
      <c r="JUJ13" s="3"/>
      <c r="JUN13" s="1"/>
      <c r="JUP13" s="3"/>
      <c r="JUT13" s="1"/>
      <c r="JUV13" s="3"/>
      <c r="JUZ13" s="1"/>
      <c r="JVB13" s="3"/>
      <c r="JVF13" s="1"/>
      <c r="JVH13" s="3"/>
      <c r="JVL13" s="1"/>
      <c r="JVN13" s="3"/>
      <c r="JVR13" s="1"/>
      <c r="JVT13" s="3"/>
      <c r="JVX13" s="1"/>
      <c r="JVZ13" s="3"/>
      <c r="JWD13" s="1"/>
      <c r="JWF13" s="3"/>
      <c r="JWJ13" s="1"/>
      <c r="JWL13" s="3"/>
      <c r="JWP13" s="1"/>
      <c r="JWR13" s="3"/>
      <c r="JWV13" s="1"/>
      <c r="JWX13" s="3"/>
      <c r="JXB13" s="1"/>
      <c r="JXD13" s="3"/>
      <c r="JXH13" s="1"/>
      <c r="JXJ13" s="3"/>
      <c r="JXN13" s="1"/>
      <c r="JXP13" s="3"/>
      <c r="JXT13" s="1"/>
      <c r="JXV13" s="3"/>
      <c r="JXZ13" s="1"/>
      <c r="JYB13" s="3"/>
      <c r="JYF13" s="1"/>
      <c r="JYH13" s="3"/>
      <c r="JYL13" s="1"/>
      <c r="JYN13" s="3"/>
      <c r="JYR13" s="1"/>
      <c r="JYT13" s="3"/>
      <c r="JYX13" s="1"/>
      <c r="JYZ13" s="3"/>
      <c r="JZD13" s="1"/>
      <c r="JZF13" s="3"/>
      <c r="JZJ13" s="1"/>
      <c r="JZL13" s="3"/>
      <c r="JZP13" s="1"/>
      <c r="JZR13" s="3"/>
      <c r="JZV13" s="1"/>
      <c r="JZX13" s="3"/>
      <c r="KAB13" s="1"/>
      <c r="KAD13" s="3"/>
      <c r="KAH13" s="1"/>
      <c r="KAJ13" s="3"/>
      <c r="KAN13" s="1"/>
      <c r="KAP13" s="3"/>
      <c r="KAT13" s="1"/>
      <c r="KAV13" s="3"/>
      <c r="KAZ13" s="1"/>
      <c r="KBB13" s="3"/>
      <c r="KBF13" s="1"/>
      <c r="KBH13" s="3"/>
      <c r="KBL13" s="1"/>
      <c r="KBN13" s="3"/>
      <c r="KBR13" s="1"/>
      <c r="KBT13" s="3"/>
      <c r="KBX13" s="1"/>
      <c r="KBZ13" s="3"/>
      <c r="KCD13" s="1"/>
      <c r="KCF13" s="3"/>
      <c r="KCJ13" s="1"/>
      <c r="KCL13" s="3"/>
      <c r="KCP13" s="1"/>
      <c r="KCR13" s="3"/>
      <c r="KCV13" s="1"/>
      <c r="KCX13" s="3"/>
      <c r="KDB13" s="1"/>
      <c r="KDD13" s="3"/>
      <c r="KDH13" s="1"/>
      <c r="KDJ13" s="3"/>
      <c r="KDN13" s="1"/>
      <c r="KDP13" s="3"/>
      <c r="KDT13" s="1"/>
      <c r="KDV13" s="3"/>
      <c r="KDZ13" s="1"/>
      <c r="KEB13" s="3"/>
      <c r="KEF13" s="1"/>
      <c r="KEH13" s="3"/>
      <c r="KEL13" s="1"/>
      <c r="KEN13" s="3"/>
      <c r="KER13" s="1"/>
      <c r="KET13" s="3"/>
      <c r="KEX13" s="1"/>
      <c r="KEZ13" s="3"/>
      <c r="KFD13" s="1"/>
      <c r="KFF13" s="3"/>
      <c r="KFJ13" s="1"/>
      <c r="KFL13" s="3"/>
      <c r="KFP13" s="1"/>
      <c r="KFR13" s="3"/>
      <c r="KFV13" s="1"/>
      <c r="KFX13" s="3"/>
      <c r="KGB13" s="1"/>
      <c r="KGD13" s="3"/>
      <c r="KGH13" s="1"/>
      <c r="KGJ13" s="3"/>
      <c r="KGN13" s="1"/>
      <c r="KGP13" s="3"/>
      <c r="KGT13" s="1"/>
      <c r="KGV13" s="3"/>
      <c r="KGZ13" s="1"/>
      <c r="KHB13" s="3"/>
      <c r="KHF13" s="1"/>
      <c r="KHH13" s="3"/>
      <c r="KHL13" s="1"/>
      <c r="KHN13" s="3"/>
      <c r="KHR13" s="1"/>
      <c r="KHT13" s="3"/>
      <c r="KHX13" s="1"/>
      <c r="KHZ13" s="3"/>
      <c r="KID13" s="1"/>
      <c r="KIF13" s="3"/>
      <c r="KIJ13" s="1"/>
      <c r="KIL13" s="3"/>
      <c r="KIP13" s="1"/>
      <c r="KIR13" s="3"/>
      <c r="KIV13" s="1"/>
      <c r="KIX13" s="3"/>
      <c r="KJB13" s="1"/>
      <c r="KJD13" s="3"/>
      <c r="KJH13" s="1"/>
      <c r="KJJ13" s="3"/>
      <c r="KJN13" s="1"/>
      <c r="KJP13" s="3"/>
      <c r="KJT13" s="1"/>
      <c r="KJV13" s="3"/>
      <c r="KJZ13" s="1"/>
      <c r="KKB13" s="3"/>
      <c r="KKF13" s="1"/>
      <c r="KKH13" s="3"/>
      <c r="KKL13" s="1"/>
      <c r="KKN13" s="3"/>
      <c r="KKR13" s="1"/>
      <c r="KKT13" s="3"/>
      <c r="KKX13" s="1"/>
      <c r="KKZ13" s="3"/>
      <c r="KLD13" s="1"/>
      <c r="KLF13" s="3"/>
      <c r="KLJ13" s="1"/>
      <c r="KLL13" s="3"/>
      <c r="KLP13" s="1"/>
      <c r="KLR13" s="3"/>
      <c r="KLV13" s="1"/>
      <c r="KLX13" s="3"/>
      <c r="KMB13" s="1"/>
      <c r="KMD13" s="3"/>
      <c r="KMH13" s="1"/>
      <c r="KMJ13" s="3"/>
      <c r="KMN13" s="1"/>
      <c r="KMP13" s="3"/>
      <c r="KMT13" s="1"/>
      <c r="KMV13" s="3"/>
      <c r="KMZ13" s="1"/>
      <c r="KNB13" s="3"/>
      <c r="KNF13" s="1"/>
      <c r="KNH13" s="3"/>
      <c r="KNL13" s="1"/>
      <c r="KNN13" s="3"/>
      <c r="KNR13" s="1"/>
      <c r="KNT13" s="3"/>
      <c r="KNX13" s="1"/>
      <c r="KNZ13" s="3"/>
      <c r="KOD13" s="1"/>
      <c r="KOF13" s="3"/>
      <c r="KOJ13" s="1"/>
      <c r="KOL13" s="3"/>
      <c r="KOP13" s="1"/>
      <c r="KOR13" s="3"/>
      <c r="KOV13" s="1"/>
      <c r="KOX13" s="3"/>
      <c r="KPB13" s="1"/>
      <c r="KPD13" s="3"/>
      <c r="KPH13" s="1"/>
      <c r="KPJ13" s="3"/>
      <c r="KPN13" s="1"/>
      <c r="KPP13" s="3"/>
      <c r="KPT13" s="1"/>
      <c r="KPV13" s="3"/>
      <c r="KPZ13" s="1"/>
      <c r="KQB13" s="3"/>
      <c r="KQF13" s="1"/>
      <c r="KQH13" s="3"/>
      <c r="KQL13" s="1"/>
      <c r="KQN13" s="3"/>
      <c r="KQR13" s="1"/>
      <c r="KQT13" s="3"/>
      <c r="KQX13" s="1"/>
      <c r="KQZ13" s="3"/>
      <c r="KRD13" s="1"/>
      <c r="KRF13" s="3"/>
      <c r="KRJ13" s="1"/>
      <c r="KRL13" s="3"/>
      <c r="KRP13" s="1"/>
      <c r="KRR13" s="3"/>
      <c r="KRV13" s="1"/>
      <c r="KRX13" s="3"/>
      <c r="KSB13" s="1"/>
      <c r="KSD13" s="3"/>
      <c r="KSH13" s="1"/>
      <c r="KSJ13" s="3"/>
      <c r="KSN13" s="1"/>
      <c r="KSP13" s="3"/>
      <c r="KST13" s="1"/>
      <c r="KSV13" s="3"/>
      <c r="KSZ13" s="1"/>
      <c r="KTB13" s="3"/>
      <c r="KTF13" s="1"/>
      <c r="KTH13" s="3"/>
      <c r="KTL13" s="1"/>
      <c r="KTN13" s="3"/>
      <c r="KTR13" s="1"/>
      <c r="KTT13" s="3"/>
      <c r="KTX13" s="1"/>
      <c r="KTZ13" s="3"/>
      <c r="KUD13" s="1"/>
      <c r="KUF13" s="3"/>
      <c r="KUJ13" s="1"/>
      <c r="KUL13" s="3"/>
      <c r="KUP13" s="1"/>
      <c r="KUR13" s="3"/>
      <c r="KUV13" s="1"/>
      <c r="KUX13" s="3"/>
      <c r="KVB13" s="1"/>
      <c r="KVD13" s="3"/>
      <c r="KVH13" s="1"/>
      <c r="KVJ13" s="3"/>
      <c r="KVN13" s="1"/>
      <c r="KVP13" s="3"/>
      <c r="KVT13" s="1"/>
      <c r="KVV13" s="3"/>
      <c r="KVZ13" s="1"/>
      <c r="KWB13" s="3"/>
      <c r="KWF13" s="1"/>
      <c r="KWH13" s="3"/>
      <c r="KWL13" s="1"/>
      <c r="KWN13" s="3"/>
      <c r="KWR13" s="1"/>
      <c r="KWT13" s="3"/>
      <c r="KWX13" s="1"/>
      <c r="KWZ13" s="3"/>
      <c r="KXD13" s="1"/>
      <c r="KXF13" s="3"/>
      <c r="KXJ13" s="1"/>
      <c r="KXL13" s="3"/>
      <c r="KXP13" s="1"/>
      <c r="KXR13" s="3"/>
      <c r="KXV13" s="1"/>
      <c r="KXX13" s="3"/>
      <c r="KYB13" s="1"/>
      <c r="KYD13" s="3"/>
      <c r="KYH13" s="1"/>
      <c r="KYJ13" s="3"/>
      <c r="KYN13" s="1"/>
      <c r="KYP13" s="3"/>
      <c r="KYT13" s="1"/>
      <c r="KYV13" s="3"/>
      <c r="KYZ13" s="1"/>
      <c r="KZB13" s="3"/>
      <c r="KZF13" s="1"/>
      <c r="KZH13" s="3"/>
      <c r="KZL13" s="1"/>
      <c r="KZN13" s="3"/>
      <c r="KZR13" s="1"/>
      <c r="KZT13" s="3"/>
      <c r="KZX13" s="1"/>
      <c r="KZZ13" s="3"/>
      <c r="LAD13" s="1"/>
      <c r="LAF13" s="3"/>
      <c r="LAJ13" s="1"/>
      <c r="LAL13" s="3"/>
      <c r="LAP13" s="1"/>
      <c r="LAR13" s="3"/>
      <c r="LAV13" s="1"/>
      <c r="LAX13" s="3"/>
      <c r="LBB13" s="1"/>
      <c r="LBD13" s="3"/>
      <c r="LBH13" s="1"/>
      <c r="LBJ13" s="3"/>
      <c r="LBN13" s="1"/>
      <c r="LBP13" s="3"/>
      <c r="LBT13" s="1"/>
      <c r="LBV13" s="3"/>
      <c r="LBZ13" s="1"/>
      <c r="LCB13" s="3"/>
      <c r="LCF13" s="1"/>
      <c r="LCH13" s="3"/>
      <c r="LCL13" s="1"/>
      <c r="LCN13" s="3"/>
      <c r="LCR13" s="1"/>
      <c r="LCT13" s="3"/>
      <c r="LCX13" s="1"/>
      <c r="LCZ13" s="3"/>
      <c r="LDD13" s="1"/>
      <c r="LDF13" s="3"/>
      <c r="LDJ13" s="1"/>
      <c r="LDL13" s="3"/>
      <c r="LDP13" s="1"/>
      <c r="LDR13" s="3"/>
      <c r="LDV13" s="1"/>
      <c r="LDX13" s="3"/>
      <c r="LEB13" s="1"/>
      <c r="LED13" s="3"/>
      <c r="LEH13" s="1"/>
      <c r="LEJ13" s="3"/>
      <c r="LEN13" s="1"/>
      <c r="LEP13" s="3"/>
      <c r="LET13" s="1"/>
      <c r="LEV13" s="3"/>
      <c r="LEZ13" s="1"/>
      <c r="LFB13" s="3"/>
      <c r="LFF13" s="1"/>
      <c r="LFH13" s="3"/>
      <c r="LFL13" s="1"/>
      <c r="LFN13" s="3"/>
      <c r="LFR13" s="1"/>
      <c r="LFT13" s="3"/>
      <c r="LFX13" s="1"/>
      <c r="LFZ13" s="3"/>
      <c r="LGD13" s="1"/>
      <c r="LGF13" s="3"/>
      <c r="LGJ13" s="1"/>
      <c r="LGL13" s="3"/>
      <c r="LGP13" s="1"/>
      <c r="LGR13" s="3"/>
      <c r="LGV13" s="1"/>
      <c r="LGX13" s="3"/>
      <c r="LHB13" s="1"/>
      <c r="LHD13" s="3"/>
      <c r="LHH13" s="1"/>
      <c r="LHJ13" s="3"/>
      <c r="LHN13" s="1"/>
      <c r="LHP13" s="3"/>
      <c r="LHT13" s="1"/>
      <c r="LHV13" s="3"/>
      <c r="LHZ13" s="1"/>
      <c r="LIB13" s="3"/>
      <c r="LIF13" s="1"/>
      <c r="LIH13" s="3"/>
      <c r="LIL13" s="1"/>
      <c r="LIN13" s="3"/>
      <c r="LIR13" s="1"/>
      <c r="LIT13" s="3"/>
      <c r="LIX13" s="1"/>
      <c r="LIZ13" s="3"/>
      <c r="LJD13" s="1"/>
      <c r="LJF13" s="3"/>
      <c r="LJJ13" s="1"/>
      <c r="LJL13" s="3"/>
      <c r="LJP13" s="1"/>
      <c r="LJR13" s="3"/>
      <c r="LJV13" s="1"/>
      <c r="LJX13" s="3"/>
      <c r="LKB13" s="1"/>
      <c r="LKD13" s="3"/>
      <c r="LKH13" s="1"/>
      <c r="LKJ13" s="3"/>
      <c r="LKN13" s="1"/>
      <c r="LKP13" s="3"/>
      <c r="LKT13" s="1"/>
      <c r="LKV13" s="3"/>
      <c r="LKZ13" s="1"/>
      <c r="LLB13" s="3"/>
      <c r="LLF13" s="1"/>
      <c r="LLH13" s="3"/>
      <c r="LLL13" s="1"/>
      <c r="LLN13" s="3"/>
      <c r="LLR13" s="1"/>
      <c r="LLT13" s="3"/>
      <c r="LLX13" s="1"/>
      <c r="LLZ13" s="3"/>
      <c r="LMD13" s="1"/>
      <c r="LMF13" s="3"/>
      <c r="LMJ13" s="1"/>
      <c r="LML13" s="3"/>
      <c r="LMP13" s="1"/>
      <c r="LMR13" s="3"/>
      <c r="LMV13" s="1"/>
      <c r="LMX13" s="3"/>
      <c r="LNB13" s="1"/>
      <c r="LND13" s="3"/>
      <c r="LNH13" s="1"/>
      <c r="LNJ13" s="3"/>
      <c r="LNN13" s="1"/>
      <c r="LNP13" s="3"/>
      <c r="LNT13" s="1"/>
      <c r="LNV13" s="3"/>
      <c r="LNZ13" s="1"/>
      <c r="LOB13" s="3"/>
      <c r="LOF13" s="1"/>
      <c r="LOH13" s="3"/>
      <c r="LOL13" s="1"/>
      <c r="LON13" s="3"/>
      <c r="LOR13" s="1"/>
      <c r="LOT13" s="3"/>
      <c r="LOX13" s="1"/>
      <c r="LOZ13" s="3"/>
      <c r="LPD13" s="1"/>
      <c r="LPF13" s="3"/>
      <c r="LPJ13" s="1"/>
      <c r="LPL13" s="3"/>
      <c r="LPP13" s="1"/>
      <c r="LPR13" s="3"/>
      <c r="LPV13" s="1"/>
      <c r="LPX13" s="3"/>
      <c r="LQB13" s="1"/>
      <c r="LQD13" s="3"/>
      <c r="LQH13" s="1"/>
      <c r="LQJ13" s="3"/>
      <c r="LQN13" s="1"/>
      <c r="LQP13" s="3"/>
      <c r="LQT13" s="1"/>
      <c r="LQV13" s="3"/>
      <c r="LQZ13" s="1"/>
      <c r="LRB13" s="3"/>
      <c r="LRF13" s="1"/>
      <c r="LRH13" s="3"/>
      <c r="LRL13" s="1"/>
      <c r="LRN13" s="3"/>
      <c r="LRR13" s="1"/>
      <c r="LRT13" s="3"/>
      <c r="LRX13" s="1"/>
      <c r="LRZ13" s="3"/>
      <c r="LSD13" s="1"/>
      <c r="LSF13" s="3"/>
      <c r="LSJ13" s="1"/>
      <c r="LSL13" s="3"/>
      <c r="LSP13" s="1"/>
      <c r="LSR13" s="3"/>
      <c r="LSV13" s="1"/>
      <c r="LSX13" s="3"/>
      <c r="LTB13" s="1"/>
      <c r="LTD13" s="3"/>
      <c r="LTH13" s="1"/>
      <c r="LTJ13" s="3"/>
      <c r="LTN13" s="1"/>
      <c r="LTP13" s="3"/>
      <c r="LTT13" s="1"/>
      <c r="LTV13" s="3"/>
      <c r="LTZ13" s="1"/>
      <c r="LUB13" s="3"/>
      <c r="LUF13" s="1"/>
      <c r="LUH13" s="3"/>
      <c r="LUL13" s="1"/>
      <c r="LUN13" s="3"/>
      <c r="LUR13" s="1"/>
      <c r="LUT13" s="3"/>
      <c r="LUX13" s="1"/>
      <c r="LUZ13" s="3"/>
      <c r="LVD13" s="1"/>
      <c r="LVF13" s="3"/>
      <c r="LVJ13" s="1"/>
      <c r="LVL13" s="3"/>
      <c r="LVP13" s="1"/>
      <c r="LVR13" s="3"/>
      <c r="LVV13" s="1"/>
      <c r="LVX13" s="3"/>
      <c r="LWB13" s="1"/>
      <c r="LWD13" s="3"/>
      <c r="LWH13" s="1"/>
      <c r="LWJ13" s="3"/>
      <c r="LWN13" s="1"/>
      <c r="LWP13" s="3"/>
      <c r="LWT13" s="1"/>
      <c r="LWV13" s="3"/>
      <c r="LWZ13" s="1"/>
      <c r="LXB13" s="3"/>
      <c r="LXF13" s="1"/>
      <c r="LXH13" s="3"/>
      <c r="LXL13" s="1"/>
      <c r="LXN13" s="3"/>
      <c r="LXR13" s="1"/>
      <c r="LXT13" s="3"/>
      <c r="LXX13" s="1"/>
      <c r="LXZ13" s="3"/>
      <c r="LYD13" s="1"/>
      <c r="LYF13" s="3"/>
      <c r="LYJ13" s="1"/>
      <c r="LYL13" s="3"/>
      <c r="LYP13" s="1"/>
      <c r="LYR13" s="3"/>
      <c r="LYV13" s="1"/>
      <c r="LYX13" s="3"/>
      <c r="LZB13" s="1"/>
      <c r="LZD13" s="3"/>
      <c r="LZH13" s="1"/>
      <c r="LZJ13" s="3"/>
      <c r="LZN13" s="1"/>
      <c r="LZP13" s="3"/>
      <c r="LZT13" s="1"/>
      <c r="LZV13" s="3"/>
      <c r="LZZ13" s="1"/>
      <c r="MAB13" s="3"/>
      <c r="MAF13" s="1"/>
      <c r="MAH13" s="3"/>
      <c r="MAL13" s="1"/>
      <c r="MAN13" s="3"/>
      <c r="MAR13" s="1"/>
      <c r="MAT13" s="3"/>
      <c r="MAX13" s="1"/>
      <c r="MAZ13" s="3"/>
      <c r="MBD13" s="1"/>
      <c r="MBF13" s="3"/>
      <c r="MBJ13" s="1"/>
      <c r="MBL13" s="3"/>
      <c r="MBP13" s="1"/>
      <c r="MBR13" s="3"/>
      <c r="MBV13" s="1"/>
      <c r="MBX13" s="3"/>
      <c r="MCB13" s="1"/>
      <c r="MCD13" s="3"/>
      <c r="MCH13" s="1"/>
      <c r="MCJ13" s="3"/>
      <c r="MCN13" s="1"/>
      <c r="MCP13" s="3"/>
      <c r="MCT13" s="1"/>
      <c r="MCV13" s="3"/>
      <c r="MCZ13" s="1"/>
      <c r="MDB13" s="3"/>
      <c r="MDF13" s="1"/>
      <c r="MDH13" s="3"/>
      <c r="MDL13" s="1"/>
      <c r="MDN13" s="3"/>
      <c r="MDR13" s="1"/>
      <c r="MDT13" s="3"/>
      <c r="MDX13" s="1"/>
      <c r="MDZ13" s="3"/>
      <c r="MED13" s="1"/>
      <c r="MEF13" s="3"/>
      <c r="MEJ13" s="1"/>
      <c r="MEL13" s="3"/>
      <c r="MEP13" s="1"/>
      <c r="MER13" s="3"/>
      <c r="MEV13" s="1"/>
      <c r="MEX13" s="3"/>
      <c r="MFB13" s="1"/>
      <c r="MFD13" s="3"/>
      <c r="MFH13" s="1"/>
      <c r="MFJ13" s="3"/>
      <c r="MFN13" s="1"/>
      <c r="MFP13" s="3"/>
      <c r="MFT13" s="1"/>
      <c r="MFV13" s="3"/>
      <c r="MFZ13" s="1"/>
      <c r="MGB13" s="3"/>
      <c r="MGF13" s="1"/>
      <c r="MGH13" s="3"/>
      <c r="MGL13" s="1"/>
      <c r="MGN13" s="3"/>
      <c r="MGR13" s="1"/>
      <c r="MGT13" s="3"/>
      <c r="MGX13" s="1"/>
      <c r="MGZ13" s="3"/>
      <c r="MHD13" s="1"/>
      <c r="MHF13" s="3"/>
      <c r="MHJ13" s="1"/>
      <c r="MHL13" s="3"/>
      <c r="MHP13" s="1"/>
      <c r="MHR13" s="3"/>
      <c r="MHV13" s="1"/>
      <c r="MHX13" s="3"/>
      <c r="MIB13" s="1"/>
      <c r="MID13" s="3"/>
      <c r="MIH13" s="1"/>
      <c r="MIJ13" s="3"/>
      <c r="MIN13" s="1"/>
      <c r="MIP13" s="3"/>
      <c r="MIT13" s="1"/>
      <c r="MIV13" s="3"/>
      <c r="MIZ13" s="1"/>
      <c r="MJB13" s="3"/>
      <c r="MJF13" s="1"/>
      <c r="MJH13" s="3"/>
      <c r="MJL13" s="1"/>
      <c r="MJN13" s="3"/>
      <c r="MJR13" s="1"/>
      <c r="MJT13" s="3"/>
      <c r="MJX13" s="1"/>
      <c r="MJZ13" s="3"/>
      <c r="MKD13" s="1"/>
      <c r="MKF13" s="3"/>
      <c r="MKJ13" s="1"/>
      <c r="MKL13" s="3"/>
      <c r="MKP13" s="1"/>
      <c r="MKR13" s="3"/>
      <c r="MKV13" s="1"/>
      <c r="MKX13" s="3"/>
      <c r="MLB13" s="1"/>
      <c r="MLD13" s="3"/>
      <c r="MLH13" s="1"/>
      <c r="MLJ13" s="3"/>
      <c r="MLN13" s="1"/>
      <c r="MLP13" s="3"/>
      <c r="MLT13" s="1"/>
      <c r="MLV13" s="3"/>
      <c r="MLZ13" s="1"/>
      <c r="MMB13" s="3"/>
      <c r="MMF13" s="1"/>
      <c r="MMH13" s="3"/>
      <c r="MML13" s="1"/>
      <c r="MMN13" s="3"/>
      <c r="MMR13" s="1"/>
      <c r="MMT13" s="3"/>
      <c r="MMX13" s="1"/>
      <c r="MMZ13" s="3"/>
      <c r="MND13" s="1"/>
      <c r="MNF13" s="3"/>
      <c r="MNJ13" s="1"/>
      <c r="MNL13" s="3"/>
      <c r="MNP13" s="1"/>
      <c r="MNR13" s="3"/>
      <c r="MNV13" s="1"/>
      <c r="MNX13" s="3"/>
      <c r="MOB13" s="1"/>
      <c r="MOD13" s="3"/>
      <c r="MOH13" s="1"/>
      <c r="MOJ13" s="3"/>
      <c r="MON13" s="1"/>
      <c r="MOP13" s="3"/>
      <c r="MOT13" s="1"/>
      <c r="MOV13" s="3"/>
      <c r="MOZ13" s="1"/>
      <c r="MPB13" s="3"/>
      <c r="MPF13" s="1"/>
      <c r="MPH13" s="3"/>
      <c r="MPL13" s="1"/>
      <c r="MPN13" s="3"/>
      <c r="MPR13" s="1"/>
      <c r="MPT13" s="3"/>
      <c r="MPX13" s="1"/>
      <c r="MPZ13" s="3"/>
      <c r="MQD13" s="1"/>
      <c r="MQF13" s="3"/>
      <c r="MQJ13" s="1"/>
      <c r="MQL13" s="3"/>
      <c r="MQP13" s="1"/>
      <c r="MQR13" s="3"/>
      <c r="MQV13" s="1"/>
      <c r="MQX13" s="3"/>
      <c r="MRB13" s="1"/>
      <c r="MRD13" s="3"/>
      <c r="MRH13" s="1"/>
      <c r="MRJ13" s="3"/>
      <c r="MRN13" s="1"/>
      <c r="MRP13" s="3"/>
      <c r="MRT13" s="1"/>
      <c r="MRV13" s="3"/>
      <c r="MRZ13" s="1"/>
      <c r="MSB13" s="3"/>
      <c r="MSF13" s="1"/>
      <c r="MSH13" s="3"/>
      <c r="MSL13" s="1"/>
      <c r="MSN13" s="3"/>
      <c r="MSR13" s="1"/>
      <c r="MST13" s="3"/>
      <c r="MSX13" s="1"/>
      <c r="MSZ13" s="3"/>
      <c r="MTD13" s="1"/>
      <c r="MTF13" s="3"/>
      <c r="MTJ13" s="1"/>
      <c r="MTL13" s="3"/>
      <c r="MTP13" s="1"/>
      <c r="MTR13" s="3"/>
      <c r="MTV13" s="1"/>
      <c r="MTX13" s="3"/>
      <c r="MUB13" s="1"/>
      <c r="MUD13" s="3"/>
      <c r="MUH13" s="1"/>
      <c r="MUJ13" s="3"/>
      <c r="MUN13" s="1"/>
      <c r="MUP13" s="3"/>
      <c r="MUT13" s="1"/>
      <c r="MUV13" s="3"/>
      <c r="MUZ13" s="1"/>
      <c r="MVB13" s="3"/>
      <c r="MVF13" s="1"/>
      <c r="MVH13" s="3"/>
      <c r="MVL13" s="1"/>
      <c r="MVN13" s="3"/>
      <c r="MVR13" s="1"/>
      <c r="MVT13" s="3"/>
      <c r="MVX13" s="1"/>
      <c r="MVZ13" s="3"/>
      <c r="MWD13" s="1"/>
      <c r="MWF13" s="3"/>
      <c r="MWJ13" s="1"/>
      <c r="MWL13" s="3"/>
      <c r="MWP13" s="1"/>
      <c r="MWR13" s="3"/>
      <c r="MWV13" s="1"/>
      <c r="MWX13" s="3"/>
      <c r="MXB13" s="1"/>
      <c r="MXD13" s="3"/>
      <c r="MXH13" s="1"/>
      <c r="MXJ13" s="3"/>
      <c r="MXN13" s="1"/>
      <c r="MXP13" s="3"/>
      <c r="MXT13" s="1"/>
      <c r="MXV13" s="3"/>
      <c r="MXZ13" s="1"/>
      <c r="MYB13" s="3"/>
      <c r="MYF13" s="1"/>
      <c r="MYH13" s="3"/>
      <c r="MYL13" s="1"/>
      <c r="MYN13" s="3"/>
      <c r="MYR13" s="1"/>
      <c r="MYT13" s="3"/>
      <c r="MYX13" s="1"/>
      <c r="MYZ13" s="3"/>
      <c r="MZD13" s="1"/>
      <c r="MZF13" s="3"/>
      <c r="MZJ13" s="1"/>
      <c r="MZL13" s="3"/>
      <c r="MZP13" s="1"/>
      <c r="MZR13" s="3"/>
      <c r="MZV13" s="1"/>
      <c r="MZX13" s="3"/>
      <c r="NAB13" s="1"/>
      <c r="NAD13" s="3"/>
      <c r="NAH13" s="1"/>
      <c r="NAJ13" s="3"/>
      <c r="NAN13" s="1"/>
      <c r="NAP13" s="3"/>
      <c r="NAT13" s="1"/>
      <c r="NAV13" s="3"/>
      <c r="NAZ13" s="1"/>
      <c r="NBB13" s="3"/>
      <c r="NBF13" s="1"/>
      <c r="NBH13" s="3"/>
      <c r="NBL13" s="1"/>
      <c r="NBN13" s="3"/>
      <c r="NBR13" s="1"/>
      <c r="NBT13" s="3"/>
      <c r="NBX13" s="1"/>
      <c r="NBZ13" s="3"/>
      <c r="NCD13" s="1"/>
      <c r="NCF13" s="3"/>
      <c r="NCJ13" s="1"/>
      <c r="NCL13" s="3"/>
      <c r="NCP13" s="1"/>
      <c r="NCR13" s="3"/>
      <c r="NCV13" s="1"/>
      <c r="NCX13" s="3"/>
      <c r="NDB13" s="1"/>
      <c r="NDD13" s="3"/>
      <c r="NDH13" s="1"/>
      <c r="NDJ13" s="3"/>
      <c r="NDN13" s="1"/>
      <c r="NDP13" s="3"/>
      <c r="NDT13" s="1"/>
      <c r="NDV13" s="3"/>
      <c r="NDZ13" s="1"/>
      <c r="NEB13" s="3"/>
      <c r="NEF13" s="1"/>
      <c r="NEH13" s="3"/>
      <c r="NEL13" s="1"/>
      <c r="NEN13" s="3"/>
      <c r="NER13" s="1"/>
      <c r="NET13" s="3"/>
      <c r="NEX13" s="1"/>
      <c r="NEZ13" s="3"/>
      <c r="NFD13" s="1"/>
      <c r="NFF13" s="3"/>
      <c r="NFJ13" s="1"/>
      <c r="NFL13" s="3"/>
      <c r="NFP13" s="1"/>
      <c r="NFR13" s="3"/>
      <c r="NFV13" s="1"/>
      <c r="NFX13" s="3"/>
      <c r="NGB13" s="1"/>
      <c r="NGD13" s="3"/>
      <c r="NGH13" s="1"/>
      <c r="NGJ13" s="3"/>
      <c r="NGN13" s="1"/>
      <c r="NGP13" s="3"/>
      <c r="NGT13" s="1"/>
      <c r="NGV13" s="3"/>
      <c r="NGZ13" s="1"/>
      <c r="NHB13" s="3"/>
      <c r="NHF13" s="1"/>
      <c r="NHH13" s="3"/>
      <c r="NHL13" s="1"/>
      <c r="NHN13" s="3"/>
      <c r="NHR13" s="1"/>
      <c r="NHT13" s="3"/>
      <c r="NHX13" s="1"/>
      <c r="NHZ13" s="3"/>
      <c r="NID13" s="1"/>
      <c r="NIF13" s="3"/>
      <c r="NIJ13" s="1"/>
      <c r="NIL13" s="3"/>
      <c r="NIP13" s="1"/>
      <c r="NIR13" s="3"/>
      <c r="NIV13" s="1"/>
      <c r="NIX13" s="3"/>
      <c r="NJB13" s="1"/>
      <c r="NJD13" s="3"/>
      <c r="NJH13" s="1"/>
      <c r="NJJ13" s="3"/>
      <c r="NJN13" s="1"/>
      <c r="NJP13" s="3"/>
      <c r="NJT13" s="1"/>
      <c r="NJV13" s="3"/>
      <c r="NJZ13" s="1"/>
      <c r="NKB13" s="3"/>
      <c r="NKF13" s="1"/>
      <c r="NKH13" s="3"/>
      <c r="NKL13" s="1"/>
      <c r="NKN13" s="3"/>
      <c r="NKR13" s="1"/>
      <c r="NKT13" s="3"/>
      <c r="NKX13" s="1"/>
      <c r="NKZ13" s="3"/>
      <c r="NLD13" s="1"/>
      <c r="NLF13" s="3"/>
      <c r="NLJ13" s="1"/>
      <c r="NLL13" s="3"/>
      <c r="NLP13" s="1"/>
      <c r="NLR13" s="3"/>
      <c r="NLV13" s="1"/>
      <c r="NLX13" s="3"/>
      <c r="NMB13" s="1"/>
      <c r="NMD13" s="3"/>
      <c r="NMH13" s="1"/>
      <c r="NMJ13" s="3"/>
      <c r="NMN13" s="1"/>
      <c r="NMP13" s="3"/>
      <c r="NMT13" s="1"/>
      <c r="NMV13" s="3"/>
      <c r="NMZ13" s="1"/>
      <c r="NNB13" s="3"/>
      <c r="NNF13" s="1"/>
      <c r="NNH13" s="3"/>
      <c r="NNL13" s="1"/>
      <c r="NNN13" s="3"/>
      <c r="NNR13" s="1"/>
      <c r="NNT13" s="3"/>
      <c r="NNX13" s="1"/>
      <c r="NNZ13" s="3"/>
      <c r="NOD13" s="1"/>
      <c r="NOF13" s="3"/>
      <c r="NOJ13" s="1"/>
      <c r="NOL13" s="3"/>
      <c r="NOP13" s="1"/>
      <c r="NOR13" s="3"/>
      <c r="NOV13" s="1"/>
      <c r="NOX13" s="3"/>
      <c r="NPB13" s="1"/>
      <c r="NPD13" s="3"/>
      <c r="NPH13" s="1"/>
      <c r="NPJ13" s="3"/>
      <c r="NPN13" s="1"/>
      <c r="NPP13" s="3"/>
      <c r="NPT13" s="1"/>
      <c r="NPV13" s="3"/>
      <c r="NPZ13" s="1"/>
      <c r="NQB13" s="3"/>
      <c r="NQF13" s="1"/>
      <c r="NQH13" s="3"/>
      <c r="NQL13" s="1"/>
      <c r="NQN13" s="3"/>
      <c r="NQR13" s="1"/>
      <c r="NQT13" s="3"/>
      <c r="NQX13" s="1"/>
      <c r="NQZ13" s="3"/>
      <c r="NRD13" s="1"/>
      <c r="NRF13" s="3"/>
      <c r="NRJ13" s="1"/>
      <c r="NRL13" s="3"/>
      <c r="NRP13" s="1"/>
      <c r="NRR13" s="3"/>
      <c r="NRV13" s="1"/>
      <c r="NRX13" s="3"/>
      <c r="NSB13" s="1"/>
      <c r="NSD13" s="3"/>
      <c r="NSH13" s="1"/>
      <c r="NSJ13" s="3"/>
      <c r="NSN13" s="1"/>
      <c r="NSP13" s="3"/>
      <c r="NST13" s="1"/>
      <c r="NSV13" s="3"/>
      <c r="NSZ13" s="1"/>
      <c r="NTB13" s="3"/>
      <c r="NTF13" s="1"/>
      <c r="NTH13" s="3"/>
      <c r="NTL13" s="1"/>
      <c r="NTN13" s="3"/>
      <c r="NTR13" s="1"/>
      <c r="NTT13" s="3"/>
      <c r="NTX13" s="1"/>
      <c r="NTZ13" s="3"/>
      <c r="NUD13" s="1"/>
      <c r="NUF13" s="3"/>
      <c r="NUJ13" s="1"/>
      <c r="NUL13" s="3"/>
      <c r="NUP13" s="1"/>
      <c r="NUR13" s="3"/>
      <c r="NUV13" s="1"/>
      <c r="NUX13" s="3"/>
      <c r="NVB13" s="1"/>
      <c r="NVD13" s="3"/>
      <c r="NVH13" s="1"/>
      <c r="NVJ13" s="3"/>
      <c r="NVN13" s="1"/>
      <c r="NVP13" s="3"/>
      <c r="NVT13" s="1"/>
      <c r="NVV13" s="3"/>
      <c r="NVZ13" s="1"/>
      <c r="NWB13" s="3"/>
      <c r="NWF13" s="1"/>
      <c r="NWH13" s="3"/>
      <c r="NWL13" s="1"/>
      <c r="NWN13" s="3"/>
      <c r="NWR13" s="1"/>
      <c r="NWT13" s="3"/>
      <c r="NWX13" s="1"/>
      <c r="NWZ13" s="3"/>
      <c r="NXD13" s="1"/>
      <c r="NXF13" s="3"/>
      <c r="NXJ13" s="1"/>
      <c r="NXL13" s="3"/>
      <c r="NXP13" s="1"/>
      <c r="NXR13" s="3"/>
      <c r="NXV13" s="1"/>
      <c r="NXX13" s="3"/>
      <c r="NYB13" s="1"/>
      <c r="NYD13" s="3"/>
      <c r="NYH13" s="1"/>
      <c r="NYJ13" s="3"/>
      <c r="NYN13" s="1"/>
      <c r="NYP13" s="3"/>
      <c r="NYT13" s="1"/>
      <c r="NYV13" s="3"/>
      <c r="NYZ13" s="1"/>
      <c r="NZB13" s="3"/>
      <c r="NZF13" s="1"/>
      <c r="NZH13" s="3"/>
      <c r="NZL13" s="1"/>
      <c r="NZN13" s="3"/>
      <c r="NZR13" s="1"/>
      <c r="NZT13" s="3"/>
      <c r="NZX13" s="1"/>
      <c r="NZZ13" s="3"/>
      <c r="OAD13" s="1"/>
      <c r="OAF13" s="3"/>
      <c r="OAJ13" s="1"/>
      <c r="OAL13" s="3"/>
      <c r="OAP13" s="1"/>
      <c r="OAR13" s="3"/>
      <c r="OAV13" s="1"/>
      <c r="OAX13" s="3"/>
      <c r="OBB13" s="1"/>
      <c r="OBD13" s="3"/>
      <c r="OBH13" s="1"/>
      <c r="OBJ13" s="3"/>
      <c r="OBN13" s="1"/>
      <c r="OBP13" s="3"/>
      <c r="OBT13" s="1"/>
      <c r="OBV13" s="3"/>
      <c r="OBZ13" s="1"/>
      <c r="OCB13" s="3"/>
      <c r="OCF13" s="1"/>
      <c r="OCH13" s="3"/>
      <c r="OCL13" s="1"/>
      <c r="OCN13" s="3"/>
      <c r="OCR13" s="1"/>
      <c r="OCT13" s="3"/>
      <c r="OCX13" s="1"/>
      <c r="OCZ13" s="3"/>
      <c r="ODD13" s="1"/>
      <c r="ODF13" s="3"/>
      <c r="ODJ13" s="1"/>
      <c r="ODL13" s="3"/>
      <c r="ODP13" s="1"/>
      <c r="ODR13" s="3"/>
      <c r="ODV13" s="1"/>
      <c r="ODX13" s="3"/>
      <c r="OEB13" s="1"/>
      <c r="OED13" s="3"/>
      <c r="OEH13" s="1"/>
      <c r="OEJ13" s="3"/>
      <c r="OEN13" s="1"/>
      <c r="OEP13" s="3"/>
      <c r="OET13" s="1"/>
      <c r="OEV13" s="3"/>
      <c r="OEZ13" s="1"/>
      <c r="OFB13" s="3"/>
      <c r="OFF13" s="1"/>
      <c r="OFH13" s="3"/>
      <c r="OFL13" s="1"/>
      <c r="OFN13" s="3"/>
      <c r="OFR13" s="1"/>
      <c r="OFT13" s="3"/>
      <c r="OFX13" s="1"/>
      <c r="OFZ13" s="3"/>
      <c r="OGD13" s="1"/>
      <c r="OGF13" s="3"/>
      <c r="OGJ13" s="1"/>
      <c r="OGL13" s="3"/>
      <c r="OGP13" s="1"/>
      <c r="OGR13" s="3"/>
      <c r="OGV13" s="1"/>
      <c r="OGX13" s="3"/>
      <c r="OHB13" s="1"/>
      <c r="OHD13" s="3"/>
      <c r="OHH13" s="1"/>
      <c r="OHJ13" s="3"/>
      <c r="OHN13" s="1"/>
      <c r="OHP13" s="3"/>
      <c r="OHT13" s="1"/>
      <c r="OHV13" s="3"/>
      <c r="OHZ13" s="1"/>
      <c r="OIB13" s="3"/>
      <c r="OIF13" s="1"/>
      <c r="OIH13" s="3"/>
      <c r="OIL13" s="1"/>
      <c r="OIN13" s="3"/>
      <c r="OIR13" s="1"/>
      <c r="OIT13" s="3"/>
      <c r="OIX13" s="1"/>
      <c r="OIZ13" s="3"/>
      <c r="OJD13" s="1"/>
      <c r="OJF13" s="3"/>
      <c r="OJJ13" s="1"/>
      <c r="OJL13" s="3"/>
      <c r="OJP13" s="1"/>
      <c r="OJR13" s="3"/>
      <c r="OJV13" s="1"/>
      <c r="OJX13" s="3"/>
      <c r="OKB13" s="1"/>
      <c r="OKD13" s="3"/>
      <c r="OKH13" s="1"/>
      <c r="OKJ13" s="3"/>
      <c r="OKN13" s="1"/>
      <c r="OKP13" s="3"/>
      <c r="OKT13" s="1"/>
      <c r="OKV13" s="3"/>
      <c r="OKZ13" s="1"/>
      <c r="OLB13" s="3"/>
      <c r="OLF13" s="1"/>
      <c r="OLH13" s="3"/>
      <c r="OLL13" s="1"/>
      <c r="OLN13" s="3"/>
      <c r="OLR13" s="1"/>
      <c r="OLT13" s="3"/>
      <c r="OLX13" s="1"/>
      <c r="OLZ13" s="3"/>
      <c r="OMD13" s="1"/>
      <c r="OMF13" s="3"/>
      <c r="OMJ13" s="1"/>
      <c r="OML13" s="3"/>
      <c r="OMP13" s="1"/>
      <c r="OMR13" s="3"/>
      <c r="OMV13" s="1"/>
      <c r="OMX13" s="3"/>
      <c r="ONB13" s="1"/>
      <c r="OND13" s="3"/>
      <c r="ONH13" s="1"/>
      <c r="ONJ13" s="3"/>
      <c r="ONN13" s="1"/>
      <c r="ONP13" s="3"/>
      <c r="ONT13" s="1"/>
      <c r="ONV13" s="3"/>
      <c r="ONZ13" s="1"/>
      <c r="OOB13" s="3"/>
      <c r="OOF13" s="1"/>
      <c r="OOH13" s="3"/>
      <c r="OOL13" s="1"/>
      <c r="OON13" s="3"/>
      <c r="OOR13" s="1"/>
      <c r="OOT13" s="3"/>
      <c r="OOX13" s="1"/>
      <c r="OOZ13" s="3"/>
      <c r="OPD13" s="1"/>
      <c r="OPF13" s="3"/>
      <c r="OPJ13" s="1"/>
      <c r="OPL13" s="3"/>
      <c r="OPP13" s="1"/>
      <c r="OPR13" s="3"/>
      <c r="OPV13" s="1"/>
      <c r="OPX13" s="3"/>
      <c r="OQB13" s="1"/>
      <c r="OQD13" s="3"/>
      <c r="OQH13" s="1"/>
      <c r="OQJ13" s="3"/>
      <c r="OQN13" s="1"/>
      <c r="OQP13" s="3"/>
      <c r="OQT13" s="1"/>
      <c r="OQV13" s="3"/>
      <c r="OQZ13" s="1"/>
      <c r="ORB13" s="3"/>
      <c r="ORF13" s="1"/>
      <c r="ORH13" s="3"/>
      <c r="ORL13" s="1"/>
      <c r="ORN13" s="3"/>
      <c r="ORR13" s="1"/>
      <c r="ORT13" s="3"/>
      <c r="ORX13" s="1"/>
      <c r="ORZ13" s="3"/>
      <c r="OSD13" s="1"/>
      <c r="OSF13" s="3"/>
      <c r="OSJ13" s="1"/>
      <c r="OSL13" s="3"/>
      <c r="OSP13" s="1"/>
      <c r="OSR13" s="3"/>
      <c r="OSV13" s="1"/>
      <c r="OSX13" s="3"/>
      <c r="OTB13" s="1"/>
      <c r="OTD13" s="3"/>
      <c r="OTH13" s="1"/>
      <c r="OTJ13" s="3"/>
      <c r="OTN13" s="1"/>
      <c r="OTP13" s="3"/>
      <c r="OTT13" s="1"/>
      <c r="OTV13" s="3"/>
      <c r="OTZ13" s="1"/>
      <c r="OUB13" s="3"/>
      <c r="OUF13" s="1"/>
      <c r="OUH13" s="3"/>
      <c r="OUL13" s="1"/>
      <c r="OUN13" s="3"/>
      <c r="OUR13" s="1"/>
      <c r="OUT13" s="3"/>
      <c r="OUX13" s="1"/>
      <c r="OUZ13" s="3"/>
      <c r="OVD13" s="1"/>
      <c r="OVF13" s="3"/>
      <c r="OVJ13" s="1"/>
      <c r="OVL13" s="3"/>
      <c r="OVP13" s="1"/>
      <c r="OVR13" s="3"/>
      <c r="OVV13" s="1"/>
      <c r="OVX13" s="3"/>
      <c r="OWB13" s="1"/>
      <c r="OWD13" s="3"/>
      <c r="OWH13" s="1"/>
      <c r="OWJ13" s="3"/>
      <c r="OWN13" s="1"/>
      <c r="OWP13" s="3"/>
      <c r="OWT13" s="1"/>
      <c r="OWV13" s="3"/>
      <c r="OWZ13" s="1"/>
      <c r="OXB13" s="3"/>
      <c r="OXF13" s="1"/>
      <c r="OXH13" s="3"/>
      <c r="OXL13" s="1"/>
      <c r="OXN13" s="3"/>
      <c r="OXR13" s="1"/>
      <c r="OXT13" s="3"/>
      <c r="OXX13" s="1"/>
      <c r="OXZ13" s="3"/>
      <c r="OYD13" s="1"/>
      <c r="OYF13" s="3"/>
      <c r="OYJ13" s="1"/>
      <c r="OYL13" s="3"/>
      <c r="OYP13" s="1"/>
      <c r="OYR13" s="3"/>
      <c r="OYV13" s="1"/>
      <c r="OYX13" s="3"/>
      <c r="OZB13" s="1"/>
      <c r="OZD13" s="3"/>
      <c r="OZH13" s="1"/>
      <c r="OZJ13" s="3"/>
      <c r="OZN13" s="1"/>
      <c r="OZP13" s="3"/>
      <c r="OZT13" s="1"/>
      <c r="OZV13" s="3"/>
      <c r="OZZ13" s="1"/>
      <c r="PAB13" s="3"/>
      <c r="PAF13" s="1"/>
      <c r="PAH13" s="3"/>
      <c r="PAL13" s="1"/>
      <c r="PAN13" s="3"/>
      <c r="PAR13" s="1"/>
      <c r="PAT13" s="3"/>
      <c r="PAX13" s="1"/>
      <c r="PAZ13" s="3"/>
      <c r="PBD13" s="1"/>
      <c r="PBF13" s="3"/>
      <c r="PBJ13" s="1"/>
      <c r="PBL13" s="3"/>
      <c r="PBP13" s="1"/>
      <c r="PBR13" s="3"/>
      <c r="PBV13" s="1"/>
      <c r="PBX13" s="3"/>
      <c r="PCB13" s="1"/>
      <c r="PCD13" s="3"/>
      <c r="PCH13" s="1"/>
      <c r="PCJ13" s="3"/>
      <c r="PCN13" s="1"/>
      <c r="PCP13" s="3"/>
      <c r="PCT13" s="1"/>
      <c r="PCV13" s="3"/>
      <c r="PCZ13" s="1"/>
      <c r="PDB13" s="3"/>
      <c r="PDF13" s="1"/>
      <c r="PDH13" s="3"/>
      <c r="PDL13" s="1"/>
      <c r="PDN13" s="3"/>
      <c r="PDR13" s="1"/>
      <c r="PDT13" s="3"/>
      <c r="PDX13" s="1"/>
      <c r="PDZ13" s="3"/>
      <c r="PED13" s="1"/>
      <c r="PEF13" s="3"/>
      <c r="PEJ13" s="1"/>
      <c r="PEL13" s="3"/>
      <c r="PEP13" s="1"/>
      <c r="PER13" s="3"/>
      <c r="PEV13" s="1"/>
      <c r="PEX13" s="3"/>
      <c r="PFB13" s="1"/>
      <c r="PFD13" s="3"/>
      <c r="PFH13" s="1"/>
      <c r="PFJ13" s="3"/>
      <c r="PFN13" s="1"/>
      <c r="PFP13" s="3"/>
      <c r="PFT13" s="1"/>
      <c r="PFV13" s="3"/>
      <c r="PFZ13" s="1"/>
      <c r="PGB13" s="3"/>
      <c r="PGF13" s="1"/>
      <c r="PGH13" s="3"/>
      <c r="PGL13" s="1"/>
      <c r="PGN13" s="3"/>
      <c r="PGR13" s="1"/>
      <c r="PGT13" s="3"/>
      <c r="PGX13" s="1"/>
      <c r="PGZ13" s="3"/>
      <c r="PHD13" s="1"/>
      <c r="PHF13" s="3"/>
      <c r="PHJ13" s="1"/>
      <c r="PHL13" s="3"/>
      <c r="PHP13" s="1"/>
      <c r="PHR13" s="3"/>
      <c r="PHV13" s="1"/>
      <c r="PHX13" s="3"/>
      <c r="PIB13" s="1"/>
      <c r="PID13" s="3"/>
      <c r="PIH13" s="1"/>
      <c r="PIJ13" s="3"/>
      <c r="PIN13" s="1"/>
      <c r="PIP13" s="3"/>
      <c r="PIT13" s="1"/>
      <c r="PIV13" s="3"/>
      <c r="PIZ13" s="1"/>
      <c r="PJB13" s="3"/>
      <c r="PJF13" s="1"/>
      <c r="PJH13" s="3"/>
      <c r="PJL13" s="1"/>
      <c r="PJN13" s="3"/>
      <c r="PJR13" s="1"/>
      <c r="PJT13" s="3"/>
      <c r="PJX13" s="1"/>
      <c r="PJZ13" s="3"/>
      <c r="PKD13" s="1"/>
      <c r="PKF13" s="3"/>
      <c r="PKJ13" s="1"/>
      <c r="PKL13" s="3"/>
      <c r="PKP13" s="1"/>
      <c r="PKR13" s="3"/>
      <c r="PKV13" s="1"/>
      <c r="PKX13" s="3"/>
      <c r="PLB13" s="1"/>
      <c r="PLD13" s="3"/>
      <c r="PLH13" s="1"/>
      <c r="PLJ13" s="3"/>
      <c r="PLN13" s="1"/>
      <c r="PLP13" s="3"/>
      <c r="PLT13" s="1"/>
      <c r="PLV13" s="3"/>
      <c r="PLZ13" s="1"/>
      <c r="PMB13" s="3"/>
      <c r="PMF13" s="1"/>
      <c r="PMH13" s="3"/>
      <c r="PML13" s="1"/>
      <c r="PMN13" s="3"/>
      <c r="PMR13" s="1"/>
      <c r="PMT13" s="3"/>
      <c r="PMX13" s="1"/>
      <c r="PMZ13" s="3"/>
      <c r="PND13" s="1"/>
      <c r="PNF13" s="3"/>
      <c r="PNJ13" s="1"/>
      <c r="PNL13" s="3"/>
      <c r="PNP13" s="1"/>
      <c r="PNR13" s="3"/>
      <c r="PNV13" s="1"/>
      <c r="PNX13" s="3"/>
      <c r="POB13" s="1"/>
      <c r="POD13" s="3"/>
      <c r="POH13" s="1"/>
      <c r="POJ13" s="3"/>
      <c r="PON13" s="1"/>
      <c r="POP13" s="3"/>
      <c r="POT13" s="1"/>
      <c r="POV13" s="3"/>
      <c r="POZ13" s="1"/>
      <c r="PPB13" s="3"/>
      <c r="PPF13" s="1"/>
      <c r="PPH13" s="3"/>
      <c r="PPL13" s="1"/>
      <c r="PPN13" s="3"/>
      <c r="PPR13" s="1"/>
      <c r="PPT13" s="3"/>
      <c r="PPX13" s="1"/>
      <c r="PPZ13" s="3"/>
      <c r="PQD13" s="1"/>
      <c r="PQF13" s="3"/>
      <c r="PQJ13" s="1"/>
      <c r="PQL13" s="3"/>
      <c r="PQP13" s="1"/>
      <c r="PQR13" s="3"/>
      <c r="PQV13" s="1"/>
      <c r="PQX13" s="3"/>
      <c r="PRB13" s="1"/>
      <c r="PRD13" s="3"/>
      <c r="PRH13" s="1"/>
      <c r="PRJ13" s="3"/>
      <c r="PRN13" s="1"/>
      <c r="PRP13" s="3"/>
      <c r="PRT13" s="1"/>
      <c r="PRV13" s="3"/>
      <c r="PRZ13" s="1"/>
      <c r="PSB13" s="3"/>
      <c r="PSF13" s="1"/>
      <c r="PSH13" s="3"/>
      <c r="PSL13" s="1"/>
      <c r="PSN13" s="3"/>
      <c r="PSR13" s="1"/>
      <c r="PST13" s="3"/>
      <c r="PSX13" s="1"/>
      <c r="PSZ13" s="3"/>
      <c r="PTD13" s="1"/>
      <c r="PTF13" s="3"/>
      <c r="PTJ13" s="1"/>
      <c r="PTL13" s="3"/>
      <c r="PTP13" s="1"/>
      <c r="PTR13" s="3"/>
      <c r="PTV13" s="1"/>
      <c r="PTX13" s="3"/>
      <c r="PUB13" s="1"/>
      <c r="PUD13" s="3"/>
      <c r="PUH13" s="1"/>
      <c r="PUJ13" s="3"/>
      <c r="PUN13" s="1"/>
      <c r="PUP13" s="3"/>
      <c r="PUT13" s="1"/>
      <c r="PUV13" s="3"/>
      <c r="PUZ13" s="1"/>
      <c r="PVB13" s="3"/>
      <c r="PVF13" s="1"/>
      <c r="PVH13" s="3"/>
      <c r="PVL13" s="1"/>
      <c r="PVN13" s="3"/>
      <c r="PVR13" s="1"/>
      <c r="PVT13" s="3"/>
      <c r="PVX13" s="1"/>
      <c r="PVZ13" s="3"/>
      <c r="PWD13" s="1"/>
      <c r="PWF13" s="3"/>
      <c r="PWJ13" s="1"/>
      <c r="PWL13" s="3"/>
      <c r="PWP13" s="1"/>
      <c r="PWR13" s="3"/>
      <c r="PWV13" s="1"/>
      <c r="PWX13" s="3"/>
      <c r="PXB13" s="1"/>
      <c r="PXD13" s="3"/>
      <c r="PXH13" s="1"/>
      <c r="PXJ13" s="3"/>
      <c r="PXN13" s="1"/>
      <c r="PXP13" s="3"/>
      <c r="PXT13" s="1"/>
      <c r="PXV13" s="3"/>
      <c r="PXZ13" s="1"/>
      <c r="PYB13" s="3"/>
      <c r="PYF13" s="1"/>
      <c r="PYH13" s="3"/>
      <c r="PYL13" s="1"/>
      <c r="PYN13" s="3"/>
      <c r="PYR13" s="1"/>
      <c r="PYT13" s="3"/>
      <c r="PYX13" s="1"/>
      <c r="PYZ13" s="3"/>
      <c r="PZD13" s="1"/>
      <c r="PZF13" s="3"/>
      <c r="PZJ13" s="1"/>
      <c r="PZL13" s="3"/>
      <c r="PZP13" s="1"/>
      <c r="PZR13" s="3"/>
      <c r="PZV13" s="1"/>
      <c r="PZX13" s="3"/>
      <c r="QAB13" s="1"/>
      <c r="QAD13" s="3"/>
      <c r="QAH13" s="1"/>
      <c r="QAJ13" s="3"/>
      <c r="QAN13" s="1"/>
      <c r="QAP13" s="3"/>
      <c r="QAT13" s="1"/>
      <c r="QAV13" s="3"/>
      <c r="QAZ13" s="1"/>
      <c r="QBB13" s="3"/>
      <c r="QBF13" s="1"/>
      <c r="QBH13" s="3"/>
      <c r="QBL13" s="1"/>
      <c r="QBN13" s="3"/>
      <c r="QBR13" s="1"/>
      <c r="QBT13" s="3"/>
      <c r="QBX13" s="1"/>
      <c r="QBZ13" s="3"/>
      <c r="QCD13" s="1"/>
      <c r="QCF13" s="3"/>
      <c r="QCJ13" s="1"/>
      <c r="QCL13" s="3"/>
      <c r="QCP13" s="1"/>
      <c r="QCR13" s="3"/>
      <c r="QCV13" s="1"/>
      <c r="QCX13" s="3"/>
      <c r="QDB13" s="1"/>
      <c r="QDD13" s="3"/>
      <c r="QDH13" s="1"/>
      <c r="QDJ13" s="3"/>
      <c r="QDN13" s="1"/>
      <c r="QDP13" s="3"/>
      <c r="QDT13" s="1"/>
      <c r="QDV13" s="3"/>
      <c r="QDZ13" s="1"/>
      <c r="QEB13" s="3"/>
      <c r="QEF13" s="1"/>
      <c r="QEH13" s="3"/>
      <c r="QEL13" s="1"/>
      <c r="QEN13" s="3"/>
      <c r="QER13" s="1"/>
      <c r="QET13" s="3"/>
      <c r="QEX13" s="1"/>
      <c r="QEZ13" s="3"/>
      <c r="QFD13" s="1"/>
      <c r="QFF13" s="3"/>
      <c r="QFJ13" s="1"/>
      <c r="QFL13" s="3"/>
      <c r="QFP13" s="1"/>
      <c r="QFR13" s="3"/>
      <c r="QFV13" s="1"/>
      <c r="QFX13" s="3"/>
      <c r="QGB13" s="1"/>
      <c r="QGD13" s="3"/>
      <c r="QGH13" s="1"/>
      <c r="QGJ13" s="3"/>
      <c r="QGN13" s="1"/>
      <c r="QGP13" s="3"/>
      <c r="QGT13" s="1"/>
      <c r="QGV13" s="3"/>
      <c r="QGZ13" s="1"/>
      <c r="QHB13" s="3"/>
      <c r="QHF13" s="1"/>
      <c r="QHH13" s="3"/>
      <c r="QHL13" s="1"/>
      <c r="QHN13" s="3"/>
      <c r="QHR13" s="1"/>
      <c r="QHT13" s="3"/>
      <c r="QHX13" s="1"/>
      <c r="QHZ13" s="3"/>
      <c r="QID13" s="1"/>
      <c r="QIF13" s="3"/>
      <c r="QIJ13" s="1"/>
      <c r="QIL13" s="3"/>
      <c r="QIP13" s="1"/>
      <c r="QIR13" s="3"/>
      <c r="QIV13" s="1"/>
      <c r="QIX13" s="3"/>
      <c r="QJB13" s="1"/>
      <c r="QJD13" s="3"/>
      <c r="QJH13" s="1"/>
      <c r="QJJ13" s="3"/>
      <c r="QJN13" s="1"/>
      <c r="QJP13" s="3"/>
      <c r="QJT13" s="1"/>
      <c r="QJV13" s="3"/>
      <c r="QJZ13" s="1"/>
      <c r="QKB13" s="3"/>
      <c r="QKF13" s="1"/>
      <c r="QKH13" s="3"/>
      <c r="QKL13" s="1"/>
      <c r="QKN13" s="3"/>
      <c r="QKR13" s="1"/>
      <c r="QKT13" s="3"/>
      <c r="QKX13" s="1"/>
      <c r="QKZ13" s="3"/>
      <c r="QLD13" s="1"/>
      <c r="QLF13" s="3"/>
      <c r="QLJ13" s="1"/>
      <c r="QLL13" s="3"/>
      <c r="QLP13" s="1"/>
      <c r="QLR13" s="3"/>
      <c r="QLV13" s="1"/>
      <c r="QLX13" s="3"/>
      <c r="QMB13" s="1"/>
      <c r="QMD13" s="3"/>
      <c r="QMH13" s="1"/>
      <c r="QMJ13" s="3"/>
      <c r="QMN13" s="1"/>
      <c r="QMP13" s="3"/>
      <c r="QMT13" s="1"/>
      <c r="QMV13" s="3"/>
      <c r="QMZ13" s="1"/>
      <c r="QNB13" s="3"/>
      <c r="QNF13" s="1"/>
      <c r="QNH13" s="3"/>
      <c r="QNL13" s="1"/>
      <c r="QNN13" s="3"/>
      <c r="QNR13" s="1"/>
      <c r="QNT13" s="3"/>
      <c r="QNX13" s="1"/>
      <c r="QNZ13" s="3"/>
      <c r="QOD13" s="1"/>
      <c r="QOF13" s="3"/>
      <c r="QOJ13" s="1"/>
      <c r="QOL13" s="3"/>
      <c r="QOP13" s="1"/>
      <c r="QOR13" s="3"/>
      <c r="QOV13" s="1"/>
      <c r="QOX13" s="3"/>
      <c r="QPB13" s="1"/>
      <c r="QPD13" s="3"/>
      <c r="QPH13" s="1"/>
      <c r="QPJ13" s="3"/>
      <c r="QPN13" s="1"/>
      <c r="QPP13" s="3"/>
      <c r="QPT13" s="1"/>
      <c r="QPV13" s="3"/>
      <c r="QPZ13" s="1"/>
      <c r="QQB13" s="3"/>
      <c r="QQF13" s="1"/>
      <c r="QQH13" s="3"/>
      <c r="QQL13" s="1"/>
      <c r="QQN13" s="3"/>
      <c r="QQR13" s="1"/>
      <c r="QQT13" s="3"/>
      <c r="QQX13" s="1"/>
      <c r="QQZ13" s="3"/>
      <c r="QRD13" s="1"/>
      <c r="QRF13" s="3"/>
      <c r="QRJ13" s="1"/>
      <c r="QRL13" s="3"/>
      <c r="QRP13" s="1"/>
      <c r="QRR13" s="3"/>
      <c r="QRV13" s="1"/>
      <c r="QRX13" s="3"/>
      <c r="QSB13" s="1"/>
      <c r="QSD13" s="3"/>
      <c r="QSH13" s="1"/>
      <c r="QSJ13" s="3"/>
      <c r="QSN13" s="1"/>
      <c r="QSP13" s="3"/>
      <c r="QST13" s="1"/>
      <c r="QSV13" s="3"/>
      <c r="QSZ13" s="1"/>
      <c r="QTB13" s="3"/>
      <c r="QTF13" s="1"/>
      <c r="QTH13" s="3"/>
      <c r="QTL13" s="1"/>
      <c r="QTN13" s="3"/>
      <c r="QTR13" s="1"/>
      <c r="QTT13" s="3"/>
      <c r="QTX13" s="1"/>
      <c r="QTZ13" s="3"/>
      <c r="QUD13" s="1"/>
      <c r="QUF13" s="3"/>
      <c r="QUJ13" s="1"/>
      <c r="QUL13" s="3"/>
      <c r="QUP13" s="1"/>
      <c r="QUR13" s="3"/>
      <c r="QUV13" s="1"/>
      <c r="QUX13" s="3"/>
      <c r="QVB13" s="1"/>
      <c r="QVD13" s="3"/>
      <c r="QVH13" s="1"/>
      <c r="QVJ13" s="3"/>
      <c r="QVN13" s="1"/>
      <c r="QVP13" s="3"/>
      <c r="QVT13" s="1"/>
      <c r="QVV13" s="3"/>
      <c r="QVZ13" s="1"/>
      <c r="QWB13" s="3"/>
      <c r="QWF13" s="1"/>
      <c r="QWH13" s="3"/>
      <c r="QWL13" s="1"/>
      <c r="QWN13" s="3"/>
      <c r="QWR13" s="1"/>
      <c r="QWT13" s="3"/>
      <c r="QWX13" s="1"/>
      <c r="QWZ13" s="3"/>
      <c r="QXD13" s="1"/>
      <c r="QXF13" s="3"/>
      <c r="QXJ13" s="1"/>
      <c r="QXL13" s="3"/>
      <c r="QXP13" s="1"/>
      <c r="QXR13" s="3"/>
      <c r="QXV13" s="1"/>
      <c r="QXX13" s="3"/>
      <c r="QYB13" s="1"/>
      <c r="QYD13" s="3"/>
      <c r="QYH13" s="1"/>
      <c r="QYJ13" s="3"/>
      <c r="QYN13" s="1"/>
      <c r="QYP13" s="3"/>
      <c r="QYT13" s="1"/>
      <c r="QYV13" s="3"/>
      <c r="QYZ13" s="1"/>
      <c r="QZB13" s="3"/>
      <c r="QZF13" s="1"/>
      <c r="QZH13" s="3"/>
      <c r="QZL13" s="1"/>
      <c r="QZN13" s="3"/>
      <c r="QZR13" s="1"/>
      <c r="QZT13" s="3"/>
      <c r="QZX13" s="1"/>
      <c r="QZZ13" s="3"/>
      <c r="RAD13" s="1"/>
      <c r="RAF13" s="3"/>
      <c r="RAJ13" s="1"/>
      <c r="RAL13" s="3"/>
      <c r="RAP13" s="1"/>
      <c r="RAR13" s="3"/>
      <c r="RAV13" s="1"/>
      <c r="RAX13" s="3"/>
      <c r="RBB13" s="1"/>
      <c r="RBD13" s="3"/>
      <c r="RBH13" s="1"/>
      <c r="RBJ13" s="3"/>
      <c r="RBN13" s="1"/>
      <c r="RBP13" s="3"/>
      <c r="RBT13" s="1"/>
      <c r="RBV13" s="3"/>
      <c r="RBZ13" s="1"/>
      <c r="RCB13" s="3"/>
      <c r="RCF13" s="1"/>
      <c r="RCH13" s="3"/>
      <c r="RCL13" s="1"/>
      <c r="RCN13" s="3"/>
      <c r="RCR13" s="1"/>
      <c r="RCT13" s="3"/>
      <c r="RCX13" s="1"/>
      <c r="RCZ13" s="3"/>
      <c r="RDD13" s="1"/>
      <c r="RDF13" s="3"/>
      <c r="RDJ13" s="1"/>
      <c r="RDL13" s="3"/>
      <c r="RDP13" s="1"/>
      <c r="RDR13" s="3"/>
      <c r="RDV13" s="1"/>
      <c r="RDX13" s="3"/>
      <c r="REB13" s="1"/>
      <c r="RED13" s="3"/>
      <c r="REH13" s="1"/>
      <c r="REJ13" s="3"/>
      <c r="REN13" s="1"/>
      <c r="REP13" s="3"/>
      <c r="RET13" s="1"/>
      <c r="REV13" s="3"/>
      <c r="REZ13" s="1"/>
      <c r="RFB13" s="3"/>
      <c r="RFF13" s="1"/>
      <c r="RFH13" s="3"/>
      <c r="RFL13" s="1"/>
      <c r="RFN13" s="3"/>
      <c r="RFR13" s="1"/>
      <c r="RFT13" s="3"/>
      <c r="RFX13" s="1"/>
      <c r="RFZ13" s="3"/>
      <c r="RGD13" s="1"/>
      <c r="RGF13" s="3"/>
      <c r="RGJ13" s="1"/>
      <c r="RGL13" s="3"/>
      <c r="RGP13" s="1"/>
      <c r="RGR13" s="3"/>
      <c r="RGV13" s="1"/>
      <c r="RGX13" s="3"/>
      <c r="RHB13" s="1"/>
      <c r="RHD13" s="3"/>
      <c r="RHH13" s="1"/>
      <c r="RHJ13" s="3"/>
      <c r="RHN13" s="1"/>
      <c r="RHP13" s="3"/>
      <c r="RHT13" s="1"/>
      <c r="RHV13" s="3"/>
      <c r="RHZ13" s="1"/>
      <c r="RIB13" s="3"/>
      <c r="RIF13" s="1"/>
      <c r="RIH13" s="3"/>
      <c r="RIL13" s="1"/>
      <c r="RIN13" s="3"/>
      <c r="RIR13" s="1"/>
      <c r="RIT13" s="3"/>
      <c r="RIX13" s="1"/>
      <c r="RIZ13" s="3"/>
      <c r="RJD13" s="1"/>
      <c r="RJF13" s="3"/>
      <c r="RJJ13" s="1"/>
      <c r="RJL13" s="3"/>
      <c r="RJP13" s="1"/>
      <c r="RJR13" s="3"/>
      <c r="RJV13" s="1"/>
      <c r="RJX13" s="3"/>
      <c r="RKB13" s="1"/>
      <c r="RKD13" s="3"/>
      <c r="RKH13" s="1"/>
      <c r="RKJ13" s="3"/>
      <c r="RKN13" s="1"/>
      <c r="RKP13" s="3"/>
      <c r="RKT13" s="1"/>
      <c r="RKV13" s="3"/>
      <c r="RKZ13" s="1"/>
      <c r="RLB13" s="3"/>
      <c r="RLF13" s="1"/>
      <c r="RLH13" s="3"/>
      <c r="RLL13" s="1"/>
      <c r="RLN13" s="3"/>
      <c r="RLR13" s="1"/>
      <c r="RLT13" s="3"/>
      <c r="RLX13" s="1"/>
      <c r="RLZ13" s="3"/>
      <c r="RMD13" s="1"/>
      <c r="RMF13" s="3"/>
      <c r="RMJ13" s="1"/>
      <c r="RML13" s="3"/>
      <c r="RMP13" s="1"/>
      <c r="RMR13" s="3"/>
      <c r="RMV13" s="1"/>
      <c r="RMX13" s="3"/>
      <c r="RNB13" s="1"/>
      <c r="RND13" s="3"/>
      <c r="RNH13" s="1"/>
      <c r="RNJ13" s="3"/>
      <c r="RNN13" s="1"/>
      <c r="RNP13" s="3"/>
      <c r="RNT13" s="1"/>
      <c r="RNV13" s="3"/>
      <c r="RNZ13" s="1"/>
      <c r="ROB13" s="3"/>
      <c r="ROF13" s="1"/>
      <c r="ROH13" s="3"/>
      <c r="ROL13" s="1"/>
      <c r="RON13" s="3"/>
      <c r="ROR13" s="1"/>
      <c r="ROT13" s="3"/>
      <c r="ROX13" s="1"/>
      <c r="ROZ13" s="3"/>
      <c r="RPD13" s="1"/>
      <c r="RPF13" s="3"/>
      <c r="RPJ13" s="1"/>
      <c r="RPL13" s="3"/>
      <c r="RPP13" s="1"/>
      <c r="RPR13" s="3"/>
      <c r="RPV13" s="1"/>
      <c r="RPX13" s="3"/>
      <c r="RQB13" s="1"/>
      <c r="RQD13" s="3"/>
      <c r="RQH13" s="1"/>
      <c r="RQJ13" s="3"/>
      <c r="RQN13" s="1"/>
      <c r="RQP13" s="3"/>
      <c r="RQT13" s="1"/>
      <c r="RQV13" s="3"/>
      <c r="RQZ13" s="1"/>
      <c r="RRB13" s="3"/>
      <c r="RRF13" s="1"/>
      <c r="RRH13" s="3"/>
      <c r="RRL13" s="1"/>
      <c r="RRN13" s="3"/>
      <c r="RRR13" s="1"/>
      <c r="RRT13" s="3"/>
      <c r="RRX13" s="1"/>
      <c r="RRZ13" s="3"/>
      <c r="RSD13" s="1"/>
      <c r="RSF13" s="3"/>
      <c r="RSJ13" s="1"/>
      <c r="RSL13" s="3"/>
      <c r="RSP13" s="1"/>
      <c r="RSR13" s="3"/>
      <c r="RSV13" s="1"/>
      <c r="RSX13" s="3"/>
      <c r="RTB13" s="1"/>
      <c r="RTD13" s="3"/>
      <c r="RTH13" s="1"/>
      <c r="RTJ13" s="3"/>
      <c r="RTN13" s="1"/>
      <c r="RTP13" s="3"/>
      <c r="RTT13" s="1"/>
      <c r="RTV13" s="3"/>
      <c r="RTZ13" s="1"/>
      <c r="RUB13" s="3"/>
      <c r="RUF13" s="1"/>
      <c r="RUH13" s="3"/>
      <c r="RUL13" s="1"/>
      <c r="RUN13" s="3"/>
      <c r="RUR13" s="1"/>
      <c r="RUT13" s="3"/>
      <c r="RUX13" s="1"/>
      <c r="RUZ13" s="3"/>
      <c r="RVD13" s="1"/>
      <c r="RVF13" s="3"/>
      <c r="RVJ13" s="1"/>
      <c r="RVL13" s="3"/>
      <c r="RVP13" s="1"/>
      <c r="RVR13" s="3"/>
      <c r="RVV13" s="1"/>
      <c r="RVX13" s="3"/>
      <c r="RWB13" s="1"/>
      <c r="RWD13" s="3"/>
      <c r="RWH13" s="1"/>
      <c r="RWJ13" s="3"/>
      <c r="RWN13" s="1"/>
      <c r="RWP13" s="3"/>
      <c r="RWT13" s="1"/>
      <c r="RWV13" s="3"/>
      <c r="RWZ13" s="1"/>
      <c r="RXB13" s="3"/>
      <c r="RXF13" s="1"/>
      <c r="RXH13" s="3"/>
      <c r="RXL13" s="1"/>
      <c r="RXN13" s="3"/>
      <c r="RXR13" s="1"/>
      <c r="RXT13" s="3"/>
      <c r="RXX13" s="1"/>
      <c r="RXZ13" s="3"/>
      <c r="RYD13" s="1"/>
      <c r="RYF13" s="3"/>
      <c r="RYJ13" s="1"/>
      <c r="RYL13" s="3"/>
      <c r="RYP13" s="1"/>
      <c r="RYR13" s="3"/>
      <c r="RYV13" s="1"/>
      <c r="RYX13" s="3"/>
      <c r="RZB13" s="1"/>
      <c r="RZD13" s="3"/>
      <c r="RZH13" s="1"/>
      <c r="RZJ13" s="3"/>
      <c r="RZN13" s="1"/>
      <c r="RZP13" s="3"/>
      <c r="RZT13" s="1"/>
      <c r="RZV13" s="3"/>
      <c r="RZZ13" s="1"/>
      <c r="SAB13" s="3"/>
      <c r="SAF13" s="1"/>
      <c r="SAH13" s="3"/>
      <c r="SAL13" s="1"/>
      <c r="SAN13" s="3"/>
      <c r="SAR13" s="1"/>
      <c r="SAT13" s="3"/>
      <c r="SAX13" s="1"/>
      <c r="SAZ13" s="3"/>
      <c r="SBD13" s="1"/>
      <c r="SBF13" s="3"/>
      <c r="SBJ13" s="1"/>
      <c r="SBL13" s="3"/>
      <c r="SBP13" s="1"/>
      <c r="SBR13" s="3"/>
      <c r="SBV13" s="1"/>
      <c r="SBX13" s="3"/>
      <c r="SCB13" s="1"/>
      <c r="SCD13" s="3"/>
      <c r="SCH13" s="1"/>
      <c r="SCJ13" s="3"/>
      <c r="SCN13" s="1"/>
      <c r="SCP13" s="3"/>
      <c r="SCT13" s="1"/>
      <c r="SCV13" s="3"/>
      <c r="SCZ13" s="1"/>
      <c r="SDB13" s="3"/>
      <c r="SDF13" s="1"/>
      <c r="SDH13" s="3"/>
      <c r="SDL13" s="1"/>
      <c r="SDN13" s="3"/>
      <c r="SDR13" s="1"/>
      <c r="SDT13" s="3"/>
      <c r="SDX13" s="1"/>
      <c r="SDZ13" s="3"/>
      <c r="SED13" s="1"/>
      <c r="SEF13" s="3"/>
      <c r="SEJ13" s="1"/>
      <c r="SEL13" s="3"/>
      <c r="SEP13" s="1"/>
      <c r="SER13" s="3"/>
      <c r="SEV13" s="1"/>
      <c r="SEX13" s="3"/>
      <c r="SFB13" s="1"/>
      <c r="SFD13" s="3"/>
      <c r="SFH13" s="1"/>
      <c r="SFJ13" s="3"/>
      <c r="SFN13" s="1"/>
      <c r="SFP13" s="3"/>
      <c r="SFT13" s="1"/>
      <c r="SFV13" s="3"/>
      <c r="SFZ13" s="1"/>
      <c r="SGB13" s="3"/>
      <c r="SGF13" s="1"/>
      <c r="SGH13" s="3"/>
      <c r="SGL13" s="1"/>
      <c r="SGN13" s="3"/>
      <c r="SGR13" s="1"/>
      <c r="SGT13" s="3"/>
      <c r="SGX13" s="1"/>
      <c r="SGZ13" s="3"/>
      <c r="SHD13" s="1"/>
      <c r="SHF13" s="3"/>
      <c r="SHJ13" s="1"/>
      <c r="SHL13" s="3"/>
      <c r="SHP13" s="1"/>
      <c r="SHR13" s="3"/>
      <c r="SHV13" s="1"/>
      <c r="SHX13" s="3"/>
      <c r="SIB13" s="1"/>
      <c r="SID13" s="3"/>
      <c r="SIH13" s="1"/>
      <c r="SIJ13" s="3"/>
      <c r="SIN13" s="1"/>
      <c r="SIP13" s="3"/>
      <c r="SIT13" s="1"/>
      <c r="SIV13" s="3"/>
      <c r="SIZ13" s="1"/>
      <c r="SJB13" s="3"/>
      <c r="SJF13" s="1"/>
      <c r="SJH13" s="3"/>
      <c r="SJL13" s="1"/>
      <c r="SJN13" s="3"/>
      <c r="SJR13" s="1"/>
      <c r="SJT13" s="3"/>
      <c r="SJX13" s="1"/>
      <c r="SJZ13" s="3"/>
      <c r="SKD13" s="1"/>
      <c r="SKF13" s="3"/>
      <c r="SKJ13" s="1"/>
      <c r="SKL13" s="3"/>
      <c r="SKP13" s="1"/>
      <c r="SKR13" s="3"/>
      <c r="SKV13" s="1"/>
      <c r="SKX13" s="3"/>
      <c r="SLB13" s="1"/>
      <c r="SLD13" s="3"/>
      <c r="SLH13" s="1"/>
      <c r="SLJ13" s="3"/>
      <c r="SLN13" s="1"/>
      <c r="SLP13" s="3"/>
      <c r="SLT13" s="1"/>
      <c r="SLV13" s="3"/>
      <c r="SLZ13" s="1"/>
      <c r="SMB13" s="3"/>
      <c r="SMF13" s="1"/>
      <c r="SMH13" s="3"/>
      <c r="SML13" s="1"/>
      <c r="SMN13" s="3"/>
      <c r="SMR13" s="1"/>
      <c r="SMT13" s="3"/>
      <c r="SMX13" s="1"/>
      <c r="SMZ13" s="3"/>
      <c r="SND13" s="1"/>
      <c r="SNF13" s="3"/>
      <c r="SNJ13" s="1"/>
      <c r="SNL13" s="3"/>
      <c r="SNP13" s="1"/>
      <c r="SNR13" s="3"/>
      <c r="SNV13" s="1"/>
      <c r="SNX13" s="3"/>
      <c r="SOB13" s="1"/>
      <c r="SOD13" s="3"/>
      <c r="SOH13" s="1"/>
      <c r="SOJ13" s="3"/>
      <c r="SON13" s="1"/>
      <c r="SOP13" s="3"/>
      <c r="SOT13" s="1"/>
      <c r="SOV13" s="3"/>
      <c r="SOZ13" s="1"/>
      <c r="SPB13" s="3"/>
      <c r="SPF13" s="1"/>
      <c r="SPH13" s="3"/>
      <c r="SPL13" s="1"/>
      <c r="SPN13" s="3"/>
      <c r="SPR13" s="1"/>
      <c r="SPT13" s="3"/>
      <c r="SPX13" s="1"/>
      <c r="SPZ13" s="3"/>
      <c r="SQD13" s="1"/>
      <c r="SQF13" s="3"/>
      <c r="SQJ13" s="1"/>
      <c r="SQL13" s="3"/>
      <c r="SQP13" s="1"/>
      <c r="SQR13" s="3"/>
      <c r="SQV13" s="1"/>
      <c r="SQX13" s="3"/>
      <c r="SRB13" s="1"/>
      <c r="SRD13" s="3"/>
      <c r="SRH13" s="1"/>
      <c r="SRJ13" s="3"/>
      <c r="SRN13" s="1"/>
      <c r="SRP13" s="3"/>
      <c r="SRT13" s="1"/>
      <c r="SRV13" s="3"/>
      <c r="SRZ13" s="1"/>
      <c r="SSB13" s="3"/>
      <c r="SSF13" s="1"/>
      <c r="SSH13" s="3"/>
      <c r="SSL13" s="1"/>
      <c r="SSN13" s="3"/>
      <c r="SSR13" s="1"/>
      <c r="SST13" s="3"/>
      <c r="SSX13" s="1"/>
      <c r="SSZ13" s="3"/>
      <c r="STD13" s="1"/>
      <c r="STF13" s="3"/>
      <c r="STJ13" s="1"/>
      <c r="STL13" s="3"/>
      <c r="STP13" s="1"/>
      <c r="STR13" s="3"/>
      <c r="STV13" s="1"/>
      <c r="STX13" s="3"/>
      <c r="SUB13" s="1"/>
      <c r="SUD13" s="3"/>
      <c r="SUH13" s="1"/>
      <c r="SUJ13" s="3"/>
      <c r="SUN13" s="1"/>
      <c r="SUP13" s="3"/>
      <c r="SUT13" s="1"/>
      <c r="SUV13" s="3"/>
      <c r="SUZ13" s="1"/>
      <c r="SVB13" s="3"/>
      <c r="SVF13" s="1"/>
      <c r="SVH13" s="3"/>
      <c r="SVL13" s="1"/>
      <c r="SVN13" s="3"/>
      <c r="SVR13" s="1"/>
      <c r="SVT13" s="3"/>
      <c r="SVX13" s="1"/>
      <c r="SVZ13" s="3"/>
      <c r="SWD13" s="1"/>
      <c r="SWF13" s="3"/>
      <c r="SWJ13" s="1"/>
      <c r="SWL13" s="3"/>
      <c r="SWP13" s="1"/>
      <c r="SWR13" s="3"/>
      <c r="SWV13" s="1"/>
      <c r="SWX13" s="3"/>
      <c r="SXB13" s="1"/>
      <c r="SXD13" s="3"/>
      <c r="SXH13" s="1"/>
      <c r="SXJ13" s="3"/>
      <c r="SXN13" s="1"/>
      <c r="SXP13" s="3"/>
      <c r="SXT13" s="1"/>
      <c r="SXV13" s="3"/>
      <c r="SXZ13" s="1"/>
      <c r="SYB13" s="3"/>
      <c r="SYF13" s="1"/>
      <c r="SYH13" s="3"/>
      <c r="SYL13" s="1"/>
      <c r="SYN13" s="3"/>
      <c r="SYR13" s="1"/>
      <c r="SYT13" s="3"/>
      <c r="SYX13" s="1"/>
      <c r="SYZ13" s="3"/>
      <c r="SZD13" s="1"/>
      <c r="SZF13" s="3"/>
      <c r="SZJ13" s="1"/>
      <c r="SZL13" s="3"/>
      <c r="SZP13" s="1"/>
      <c r="SZR13" s="3"/>
      <c r="SZV13" s="1"/>
      <c r="SZX13" s="3"/>
      <c r="TAB13" s="1"/>
      <c r="TAD13" s="3"/>
      <c r="TAH13" s="1"/>
      <c r="TAJ13" s="3"/>
      <c r="TAN13" s="1"/>
      <c r="TAP13" s="3"/>
      <c r="TAT13" s="1"/>
      <c r="TAV13" s="3"/>
      <c r="TAZ13" s="1"/>
      <c r="TBB13" s="3"/>
      <c r="TBF13" s="1"/>
      <c r="TBH13" s="3"/>
      <c r="TBL13" s="1"/>
      <c r="TBN13" s="3"/>
      <c r="TBR13" s="1"/>
      <c r="TBT13" s="3"/>
      <c r="TBX13" s="1"/>
      <c r="TBZ13" s="3"/>
      <c r="TCD13" s="1"/>
      <c r="TCF13" s="3"/>
      <c r="TCJ13" s="1"/>
      <c r="TCL13" s="3"/>
      <c r="TCP13" s="1"/>
      <c r="TCR13" s="3"/>
      <c r="TCV13" s="1"/>
      <c r="TCX13" s="3"/>
      <c r="TDB13" s="1"/>
      <c r="TDD13" s="3"/>
      <c r="TDH13" s="1"/>
      <c r="TDJ13" s="3"/>
      <c r="TDN13" s="1"/>
      <c r="TDP13" s="3"/>
      <c r="TDT13" s="1"/>
      <c r="TDV13" s="3"/>
      <c r="TDZ13" s="1"/>
      <c r="TEB13" s="3"/>
      <c r="TEF13" s="1"/>
      <c r="TEH13" s="3"/>
      <c r="TEL13" s="1"/>
      <c r="TEN13" s="3"/>
      <c r="TER13" s="1"/>
      <c r="TET13" s="3"/>
      <c r="TEX13" s="1"/>
      <c r="TEZ13" s="3"/>
      <c r="TFD13" s="1"/>
      <c r="TFF13" s="3"/>
      <c r="TFJ13" s="1"/>
      <c r="TFL13" s="3"/>
      <c r="TFP13" s="1"/>
      <c r="TFR13" s="3"/>
      <c r="TFV13" s="1"/>
      <c r="TFX13" s="3"/>
      <c r="TGB13" s="1"/>
      <c r="TGD13" s="3"/>
      <c r="TGH13" s="1"/>
      <c r="TGJ13" s="3"/>
      <c r="TGN13" s="1"/>
      <c r="TGP13" s="3"/>
      <c r="TGT13" s="1"/>
      <c r="TGV13" s="3"/>
      <c r="TGZ13" s="1"/>
      <c r="THB13" s="3"/>
      <c r="THF13" s="1"/>
      <c r="THH13" s="3"/>
      <c r="THL13" s="1"/>
      <c r="THN13" s="3"/>
      <c r="THR13" s="1"/>
      <c r="THT13" s="3"/>
      <c r="THX13" s="1"/>
      <c r="THZ13" s="3"/>
      <c r="TID13" s="1"/>
      <c r="TIF13" s="3"/>
      <c r="TIJ13" s="1"/>
      <c r="TIL13" s="3"/>
      <c r="TIP13" s="1"/>
      <c r="TIR13" s="3"/>
      <c r="TIV13" s="1"/>
      <c r="TIX13" s="3"/>
      <c r="TJB13" s="1"/>
      <c r="TJD13" s="3"/>
      <c r="TJH13" s="1"/>
      <c r="TJJ13" s="3"/>
      <c r="TJN13" s="1"/>
      <c r="TJP13" s="3"/>
      <c r="TJT13" s="1"/>
      <c r="TJV13" s="3"/>
      <c r="TJZ13" s="1"/>
      <c r="TKB13" s="3"/>
      <c r="TKF13" s="1"/>
      <c r="TKH13" s="3"/>
      <c r="TKL13" s="1"/>
      <c r="TKN13" s="3"/>
      <c r="TKR13" s="1"/>
      <c r="TKT13" s="3"/>
      <c r="TKX13" s="1"/>
      <c r="TKZ13" s="3"/>
      <c r="TLD13" s="1"/>
      <c r="TLF13" s="3"/>
      <c r="TLJ13" s="1"/>
      <c r="TLL13" s="3"/>
      <c r="TLP13" s="1"/>
      <c r="TLR13" s="3"/>
      <c r="TLV13" s="1"/>
      <c r="TLX13" s="3"/>
      <c r="TMB13" s="1"/>
      <c r="TMD13" s="3"/>
      <c r="TMH13" s="1"/>
      <c r="TMJ13" s="3"/>
      <c r="TMN13" s="1"/>
      <c r="TMP13" s="3"/>
      <c r="TMT13" s="1"/>
      <c r="TMV13" s="3"/>
      <c r="TMZ13" s="1"/>
      <c r="TNB13" s="3"/>
      <c r="TNF13" s="1"/>
      <c r="TNH13" s="3"/>
      <c r="TNL13" s="1"/>
      <c r="TNN13" s="3"/>
      <c r="TNR13" s="1"/>
      <c r="TNT13" s="3"/>
      <c r="TNX13" s="1"/>
      <c r="TNZ13" s="3"/>
      <c r="TOD13" s="1"/>
      <c r="TOF13" s="3"/>
      <c r="TOJ13" s="1"/>
      <c r="TOL13" s="3"/>
      <c r="TOP13" s="1"/>
      <c r="TOR13" s="3"/>
      <c r="TOV13" s="1"/>
      <c r="TOX13" s="3"/>
      <c r="TPB13" s="1"/>
      <c r="TPD13" s="3"/>
      <c r="TPH13" s="1"/>
      <c r="TPJ13" s="3"/>
      <c r="TPN13" s="1"/>
      <c r="TPP13" s="3"/>
      <c r="TPT13" s="1"/>
      <c r="TPV13" s="3"/>
      <c r="TPZ13" s="1"/>
      <c r="TQB13" s="3"/>
      <c r="TQF13" s="1"/>
      <c r="TQH13" s="3"/>
      <c r="TQL13" s="1"/>
      <c r="TQN13" s="3"/>
      <c r="TQR13" s="1"/>
      <c r="TQT13" s="3"/>
      <c r="TQX13" s="1"/>
      <c r="TQZ13" s="3"/>
      <c r="TRD13" s="1"/>
      <c r="TRF13" s="3"/>
      <c r="TRJ13" s="1"/>
      <c r="TRL13" s="3"/>
      <c r="TRP13" s="1"/>
      <c r="TRR13" s="3"/>
      <c r="TRV13" s="1"/>
      <c r="TRX13" s="3"/>
      <c r="TSB13" s="1"/>
      <c r="TSD13" s="3"/>
      <c r="TSH13" s="1"/>
      <c r="TSJ13" s="3"/>
      <c r="TSN13" s="1"/>
      <c r="TSP13" s="3"/>
      <c r="TST13" s="1"/>
      <c r="TSV13" s="3"/>
      <c r="TSZ13" s="1"/>
      <c r="TTB13" s="3"/>
      <c r="TTF13" s="1"/>
      <c r="TTH13" s="3"/>
      <c r="TTL13" s="1"/>
      <c r="TTN13" s="3"/>
      <c r="TTR13" s="1"/>
      <c r="TTT13" s="3"/>
      <c r="TTX13" s="1"/>
      <c r="TTZ13" s="3"/>
      <c r="TUD13" s="1"/>
      <c r="TUF13" s="3"/>
      <c r="TUJ13" s="1"/>
      <c r="TUL13" s="3"/>
      <c r="TUP13" s="1"/>
      <c r="TUR13" s="3"/>
      <c r="TUV13" s="1"/>
      <c r="TUX13" s="3"/>
      <c r="TVB13" s="1"/>
      <c r="TVD13" s="3"/>
      <c r="TVH13" s="1"/>
      <c r="TVJ13" s="3"/>
      <c r="TVN13" s="1"/>
      <c r="TVP13" s="3"/>
      <c r="TVT13" s="1"/>
      <c r="TVV13" s="3"/>
      <c r="TVZ13" s="1"/>
      <c r="TWB13" s="3"/>
      <c r="TWF13" s="1"/>
      <c r="TWH13" s="3"/>
      <c r="TWL13" s="1"/>
      <c r="TWN13" s="3"/>
      <c r="TWR13" s="1"/>
      <c r="TWT13" s="3"/>
      <c r="TWX13" s="1"/>
      <c r="TWZ13" s="3"/>
      <c r="TXD13" s="1"/>
      <c r="TXF13" s="3"/>
      <c r="TXJ13" s="1"/>
      <c r="TXL13" s="3"/>
      <c r="TXP13" s="1"/>
      <c r="TXR13" s="3"/>
      <c r="TXV13" s="1"/>
      <c r="TXX13" s="3"/>
      <c r="TYB13" s="1"/>
      <c r="TYD13" s="3"/>
      <c r="TYH13" s="1"/>
      <c r="TYJ13" s="3"/>
      <c r="TYN13" s="1"/>
      <c r="TYP13" s="3"/>
      <c r="TYT13" s="1"/>
      <c r="TYV13" s="3"/>
      <c r="TYZ13" s="1"/>
      <c r="TZB13" s="3"/>
      <c r="TZF13" s="1"/>
      <c r="TZH13" s="3"/>
      <c r="TZL13" s="1"/>
      <c r="TZN13" s="3"/>
      <c r="TZR13" s="1"/>
      <c r="TZT13" s="3"/>
      <c r="TZX13" s="1"/>
      <c r="TZZ13" s="3"/>
      <c r="UAD13" s="1"/>
      <c r="UAF13" s="3"/>
      <c r="UAJ13" s="1"/>
      <c r="UAL13" s="3"/>
      <c r="UAP13" s="1"/>
      <c r="UAR13" s="3"/>
      <c r="UAV13" s="1"/>
      <c r="UAX13" s="3"/>
      <c r="UBB13" s="1"/>
      <c r="UBD13" s="3"/>
      <c r="UBH13" s="1"/>
      <c r="UBJ13" s="3"/>
      <c r="UBN13" s="1"/>
      <c r="UBP13" s="3"/>
      <c r="UBT13" s="1"/>
      <c r="UBV13" s="3"/>
      <c r="UBZ13" s="1"/>
      <c r="UCB13" s="3"/>
      <c r="UCF13" s="1"/>
      <c r="UCH13" s="3"/>
      <c r="UCL13" s="1"/>
      <c r="UCN13" s="3"/>
      <c r="UCR13" s="1"/>
      <c r="UCT13" s="3"/>
      <c r="UCX13" s="1"/>
      <c r="UCZ13" s="3"/>
      <c r="UDD13" s="1"/>
      <c r="UDF13" s="3"/>
      <c r="UDJ13" s="1"/>
      <c r="UDL13" s="3"/>
      <c r="UDP13" s="1"/>
      <c r="UDR13" s="3"/>
      <c r="UDV13" s="1"/>
      <c r="UDX13" s="3"/>
      <c r="UEB13" s="1"/>
      <c r="UED13" s="3"/>
      <c r="UEH13" s="1"/>
      <c r="UEJ13" s="3"/>
      <c r="UEN13" s="1"/>
      <c r="UEP13" s="3"/>
      <c r="UET13" s="1"/>
      <c r="UEV13" s="3"/>
      <c r="UEZ13" s="1"/>
      <c r="UFB13" s="3"/>
      <c r="UFF13" s="1"/>
      <c r="UFH13" s="3"/>
      <c r="UFL13" s="1"/>
      <c r="UFN13" s="3"/>
      <c r="UFR13" s="1"/>
      <c r="UFT13" s="3"/>
      <c r="UFX13" s="1"/>
      <c r="UFZ13" s="3"/>
      <c r="UGD13" s="1"/>
      <c r="UGF13" s="3"/>
      <c r="UGJ13" s="1"/>
      <c r="UGL13" s="3"/>
      <c r="UGP13" s="1"/>
      <c r="UGR13" s="3"/>
      <c r="UGV13" s="1"/>
      <c r="UGX13" s="3"/>
      <c r="UHB13" s="1"/>
      <c r="UHD13" s="3"/>
      <c r="UHH13" s="1"/>
      <c r="UHJ13" s="3"/>
      <c r="UHN13" s="1"/>
      <c r="UHP13" s="3"/>
      <c r="UHT13" s="1"/>
      <c r="UHV13" s="3"/>
      <c r="UHZ13" s="1"/>
      <c r="UIB13" s="3"/>
      <c r="UIF13" s="1"/>
      <c r="UIH13" s="3"/>
      <c r="UIL13" s="1"/>
      <c r="UIN13" s="3"/>
      <c r="UIR13" s="1"/>
      <c r="UIT13" s="3"/>
      <c r="UIX13" s="1"/>
      <c r="UIZ13" s="3"/>
      <c r="UJD13" s="1"/>
      <c r="UJF13" s="3"/>
      <c r="UJJ13" s="1"/>
      <c r="UJL13" s="3"/>
      <c r="UJP13" s="1"/>
      <c r="UJR13" s="3"/>
      <c r="UJV13" s="1"/>
      <c r="UJX13" s="3"/>
      <c r="UKB13" s="1"/>
      <c r="UKD13" s="3"/>
      <c r="UKH13" s="1"/>
      <c r="UKJ13" s="3"/>
      <c r="UKN13" s="1"/>
      <c r="UKP13" s="3"/>
      <c r="UKT13" s="1"/>
      <c r="UKV13" s="3"/>
      <c r="UKZ13" s="1"/>
      <c r="ULB13" s="3"/>
      <c r="ULF13" s="1"/>
      <c r="ULH13" s="3"/>
      <c r="ULL13" s="1"/>
      <c r="ULN13" s="3"/>
      <c r="ULR13" s="1"/>
      <c r="ULT13" s="3"/>
      <c r="ULX13" s="1"/>
      <c r="ULZ13" s="3"/>
      <c r="UMD13" s="1"/>
      <c r="UMF13" s="3"/>
      <c r="UMJ13" s="1"/>
      <c r="UML13" s="3"/>
      <c r="UMP13" s="1"/>
      <c r="UMR13" s="3"/>
      <c r="UMV13" s="1"/>
      <c r="UMX13" s="3"/>
      <c r="UNB13" s="1"/>
      <c r="UND13" s="3"/>
      <c r="UNH13" s="1"/>
      <c r="UNJ13" s="3"/>
      <c r="UNN13" s="1"/>
      <c r="UNP13" s="3"/>
      <c r="UNT13" s="1"/>
      <c r="UNV13" s="3"/>
      <c r="UNZ13" s="1"/>
      <c r="UOB13" s="3"/>
      <c r="UOF13" s="1"/>
      <c r="UOH13" s="3"/>
      <c r="UOL13" s="1"/>
      <c r="UON13" s="3"/>
      <c r="UOR13" s="1"/>
      <c r="UOT13" s="3"/>
      <c r="UOX13" s="1"/>
      <c r="UOZ13" s="3"/>
      <c r="UPD13" s="1"/>
      <c r="UPF13" s="3"/>
      <c r="UPJ13" s="1"/>
      <c r="UPL13" s="3"/>
      <c r="UPP13" s="1"/>
      <c r="UPR13" s="3"/>
      <c r="UPV13" s="1"/>
      <c r="UPX13" s="3"/>
      <c r="UQB13" s="1"/>
      <c r="UQD13" s="3"/>
      <c r="UQH13" s="1"/>
      <c r="UQJ13" s="3"/>
      <c r="UQN13" s="1"/>
      <c r="UQP13" s="3"/>
      <c r="UQT13" s="1"/>
      <c r="UQV13" s="3"/>
      <c r="UQZ13" s="1"/>
      <c r="URB13" s="3"/>
      <c r="URF13" s="1"/>
      <c r="URH13" s="3"/>
      <c r="URL13" s="1"/>
      <c r="URN13" s="3"/>
      <c r="URR13" s="1"/>
      <c r="URT13" s="3"/>
      <c r="URX13" s="1"/>
      <c r="URZ13" s="3"/>
      <c r="USD13" s="1"/>
      <c r="USF13" s="3"/>
      <c r="USJ13" s="1"/>
      <c r="USL13" s="3"/>
      <c r="USP13" s="1"/>
      <c r="USR13" s="3"/>
      <c r="USV13" s="1"/>
      <c r="USX13" s="3"/>
      <c r="UTB13" s="1"/>
      <c r="UTD13" s="3"/>
      <c r="UTH13" s="1"/>
      <c r="UTJ13" s="3"/>
      <c r="UTN13" s="1"/>
      <c r="UTP13" s="3"/>
      <c r="UTT13" s="1"/>
      <c r="UTV13" s="3"/>
      <c r="UTZ13" s="1"/>
      <c r="UUB13" s="3"/>
      <c r="UUF13" s="1"/>
      <c r="UUH13" s="3"/>
      <c r="UUL13" s="1"/>
      <c r="UUN13" s="3"/>
      <c r="UUR13" s="1"/>
      <c r="UUT13" s="3"/>
      <c r="UUX13" s="1"/>
      <c r="UUZ13" s="3"/>
      <c r="UVD13" s="1"/>
      <c r="UVF13" s="3"/>
      <c r="UVJ13" s="1"/>
      <c r="UVL13" s="3"/>
      <c r="UVP13" s="1"/>
      <c r="UVR13" s="3"/>
      <c r="UVV13" s="1"/>
      <c r="UVX13" s="3"/>
      <c r="UWB13" s="1"/>
      <c r="UWD13" s="3"/>
      <c r="UWH13" s="1"/>
      <c r="UWJ13" s="3"/>
      <c r="UWN13" s="1"/>
      <c r="UWP13" s="3"/>
      <c r="UWT13" s="1"/>
      <c r="UWV13" s="3"/>
      <c r="UWZ13" s="1"/>
      <c r="UXB13" s="3"/>
      <c r="UXF13" s="1"/>
      <c r="UXH13" s="3"/>
      <c r="UXL13" s="1"/>
      <c r="UXN13" s="3"/>
      <c r="UXR13" s="1"/>
      <c r="UXT13" s="3"/>
      <c r="UXX13" s="1"/>
      <c r="UXZ13" s="3"/>
      <c r="UYD13" s="1"/>
      <c r="UYF13" s="3"/>
      <c r="UYJ13" s="1"/>
      <c r="UYL13" s="3"/>
      <c r="UYP13" s="1"/>
      <c r="UYR13" s="3"/>
      <c r="UYV13" s="1"/>
      <c r="UYX13" s="3"/>
      <c r="UZB13" s="1"/>
      <c r="UZD13" s="3"/>
      <c r="UZH13" s="1"/>
      <c r="UZJ13" s="3"/>
      <c r="UZN13" s="1"/>
      <c r="UZP13" s="3"/>
      <c r="UZT13" s="1"/>
      <c r="UZV13" s="3"/>
      <c r="UZZ13" s="1"/>
      <c r="VAB13" s="3"/>
      <c r="VAF13" s="1"/>
      <c r="VAH13" s="3"/>
      <c r="VAL13" s="1"/>
      <c r="VAN13" s="3"/>
      <c r="VAR13" s="1"/>
      <c r="VAT13" s="3"/>
      <c r="VAX13" s="1"/>
      <c r="VAZ13" s="3"/>
      <c r="VBD13" s="1"/>
      <c r="VBF13" s="3"/>
      <c r="VBJ13" s="1"/>
      <c r="VBL13" s="3"/>
      <c r="VBP13" s="1"/>
      <c r="VBR13" s="3"/>
      <c r="VBV13" s="1"/>
      <c r="VBX13" s="3"/>
      <c r="VCB13" s="1"/>
      <c r="VCD13" s="3"/>
      <c r="VCH13" s="1"/>
      <c r="VCJ13" s="3"/>
      <c r="VCN13" s="1"/>
      <c r="VCP13" s="3"/>
      <c r="VCT13" s="1"/>
      <c r="VCV13" s="3"/>
      <c r="VCZ13" s="1"/>
      <c r="VDB13" s="3"/>
      <c r="VDF13" s="1"/>
      <c r="VDH13" s="3"/>
      <c r="VDL13" s="1"/>
      <c r="VDN13" s="3"/>
      <c r="VDR13" s="1"/>
      <c r="VDT13" s="3"/>
      <c r="VDX13" s="1"/>
      <c r="VDZ13" s="3"/>
      <c r="VED13" s="1"/>
      <c r="VEF13" s="3"/>
      <c r="VEJ13" s="1"/>
      <c r="VEL13" s="3"/>
      <c r="VEP13" s="1"/>
      <c r="VER13" s="3"/>
      <c r="VEV13" s="1"/>
      <c r="VEX13" s="3"/>
      <c r="VFB13" s="1"/>
      <c r="VFD13" s="3"/>
      <c r="VFH13" s="1"/>
      <c r="VFJ13" s="3"/>
      <c r="VFN13" s="1"/>
      <c r="VFP13" s="3"/>
      <c r="VFT13" s="1"/>
      <c r="VFV13" s="3"/>
      <c r="VFZ13" s="1"/>
      <c r="VGB13" s="3"/>
      <c r="VGF13" s="1"/>
      <c r="VGH13" s="3"/>
      <c r="VGL13" s="1"/>
      <c r="VGN13" s="3"/>
      <c r="VGR13" s="1"/>
      <c r="VGT13" s="3"/>
      <c r="VGX13" s="1"/>
      <c r="VGZ13" s="3"/>
      <c r="VHD13" s="1"/>
      <c r="VHF13" s="3"/>
      <c r="VHJ13" s="1"/>
      <c r="VHL13" s="3"/>
      <c r="VHP13" s="1"/>
      <c r="VHR13" s="3"/>
      <c r="VHV13" s="1"/>
      <c r="VHX13" s="3"/>
      <c r="VIB13" s="1"/>
      <c r="VID13" s="3"/>
      <c r="VIH13" s="1"/>
      <c r="VIJ13" s="3"/>
      <c r="VIN13" s="1"/>
      <c r="VIP13" s="3"/>
      <c r="VIT13" s="1"/>
      <c r="VIV13" s="3"/>
      <c r="VIZ13" s="1"/>
      <c r="VJB13" s="3"/>
      <c r="VJF13" s="1"/>
      <c r="VJH13" s="3"/>
      <c r="VJL13" s="1"/>
      <c r="VJN13" s="3"/>
      <c r="VJR13" s="1"/>
      <c r="VJT13" s="3"/>
      <c r="VJX13" s="1"/>
      <c r="VJZ13" s="3"/>
      <c r="VKD13" s="1"/>
      <c r="VKF13" s="3"/>
      <c r="VKJ13" s="1"/>
      <c r="VKL13" s="3"/>
      <c r="VKP13" s="1"/>
      <c r="VKR13" s="3"/>
      <c r="VKV13" s="1"/>
      <c r="VKX13" s="3"/>
      <c r="VLB13" s="1"/>
      <c r="VLD13" s="3"/>
      <c r="VLH13" s="1"/>
      <c r="VLJ13" s="3"/>
      <c r="VLN13" s="1"/>
      <c r="VLP13" s="3"/>
      <c r="VLT13" s="1"/>
      <c r="VLV13" s="3"/>
      <c r="VLZ13" s="1"/>
      <c r="VMB13" s="3"/>
      <c r="VMF13" s="1"/>
      <c r="VMH13" s="3"/>
      <c r="VML13" s="1"/>
      <c r="VMN13" s="3"/>
      <c r="VMR13" s="1"/>
      <c r="VMT13" s="3"/>
      <c r="VMX13" s="1"/>
      <c r="VMZ13" s="3"/>
      <c r="VND13" s="1"/>
      <c r="VNF13" s="3"/>
      <c r="VNJ13" s="1"/>
      <c r="VNL13" s="3"/>
      <c r="VNP13" s="1"/>
      <c r="VNR13" s="3"/>
      <c r="VNV13" s="1"/>
      <c r="VNX13" s="3"/>
      <c r="VOB13" s="1"/>
      <c r="VOD13" s="3"/>
      <c r="VOH13" s="1"/>
      <c r="VOJ13" s="3"/>
      <c r="VON13" s="1"/>
      <c r="VOP13" s="3"/>
      <c r="VOT13" s="1"/>
      <c r="VOV13" s="3"/>
      <c r="VOZ13" s="1"/>
      <c r="VPB13" s="3"/>
      <c r="VPF13" s="1"/>
      <c r="VPH13" s="3"/>
      <c r="VPL13" s="1"/>
      <c r="VPN13" s="3"/>
      <c r="VPR13" s="1"/>
      <c r="VPT13" s="3"/>
      <c r="VPX13" s="1"/>
      <c r="VPZ13" s="3"/>
      <c r="VQD13" s="1"/>
      <c r="VQF13" s="3"/>
      <c r="VQJ13" s="1"/>
      <c r="VQL13" s="3"/>
      <c r="VQP13" s="1"/>
      <c r="VQR13" s="3"/>
      <c r="VQV13" s="1"/>
      <c r="VQX13" s="3"/>
      <c r="VRB13" s="1"/>
      <c r="VRD13" s="3"/>
      <c r="VRH13" s="1"/>
      <c r="VRJ13" s="3"/>
      <c r="VRN13" s="1"/>
      <c r="VRP13" s="3"/>
      <c r="VRT13" s="1"/>
      <c r="VRV13" s="3"/>
      <c r="VRZ13" s="1"/>
      <c r="VSB13" s="3"/>
      <c r="VSF13" s="1"/>
      <c r="VSH13" s="3"/>
      <c r="VSL13" s="1"/>
      <c r="VSN13" s="3"/>
      <c r="VSR13" s="1"/>
      <c r="VST13" s="3"/>
      <c r="VSX13" s="1"/>
      <c r="VSZ13" s="3"/>
      <c r="VTD13" s="1"/>
      <c r="VTF13" s="3"/>
      <c r="VTJ13" s="1"/>
      <c r="VTL13" s="3"/>
      <c r="VTP13" s="1"/>
      <c r="VTR13" s="3"/>
      <c r="VTV13" s="1"/>
      <c r="VTX13" s="3"/>
      <c r="VUB13" s="1"/>
      <c r="VUD13" s="3"/>
      <c r="VUH13" s="1"/>
      <c r="VUJ13" s="3"/>
      <c r="VUN13" s="1"/>
      <c r="VUP13" s="3"/>
      <c r="VUT13" s="1"/>
      <c r="VUV13" s="3"/>
      <c r="VUZ13" s="1"/>
      <c r="VVB13" s="3"/>
      <c r="VVF13" s="1"/>
      <c r="VVH13" s="3"/>
      <c r="VVL13" s="1"/>
      <c r="VVN13" s="3"/>
      <c r="VVR13" s="1"/>
      <c r="VVT13" s="3"/>
      <c r="VVX13" s="1"/>
      <c r="VVZ13" s="3"/>
      <c r="VWD13" s="1"/>
      <c r="VWF13" s="3"/>
      <c r="VWJ13" s="1"/>
      <c r="VWL13" s="3"/>
      <c r="VWP13" s="1"/>
      <c r="VWR13" s="3"/>
      <c r="VWV13" s="1"/>
      <c r="VWX13" s="3"/>
      <c r="VXB13" s="1"/>
      <c r="VXD13" s="3"/>
      <c r="VXH13" s="1"/>
      <c r="VXJ13" s="3"/>
      <c r="VXN13" s="1"/>
      <c r="VXP13" s="3"/>
      <c r="VXT13" s="1"/>
      <c r="VXV13" s="3"/>
      <c r="VXZ13" s="1"/>
      <c r="VYB13" s="3"/>
      <c r="VYF13" s="1"/>
      <c r="VYH13" s="3"/>
      <c r="VYL13" s="1"/>
      <c r="VYN13" s="3"/>
      <c r="VYR13" s="1"/>
      <c r="VYT13" s="3"/>
      <c r="VYX13" s="1"/>
      <c r="VYZ13" s="3"/>
      <c r="VZD13" s="1"/>
      <c r="VZF13" s="3"/>
      <c r="VZJ13" s="1"/>
      <c r="VZL13" s="3"/>
      <c r="VZP13" s="1"/>
      <c r="VZR13" s="3"/>
      <c r="VZV13" s="1"/>
      <c r="VZX13" s="3"/>
      <c r="WAB13" s="1"/>
      <c r="WAD13" s="3"/>
      <c r="WAH13" s="1"/>
      <c r="WAJ13" s="3"/>
      <c r="WAN13" s="1"/>
      <c r="WAP13" s="3"/>
      <c r="WAT13" s="1"/>
      <c r="WAV13" s="3"/>
      <c r="WAZ13" s="1"/>
      <c r="WBB13" s="3"/>
      <c r="WBF13" s="1"/>
      <c r="WBH13" s="3"/>
      <c r="WBL13" s="1"/>
      <c r="WBN13" s="3"/>
      <c r="WBR13" s="1"/>
      <c r="WBT13" s="3"/>
      <c r="WBX13" s="1"/>
      <c r="WBZ13" s="3"/>
      <c r="WCD13" s="1"/>
      <c r="WCF13" s="3"/>
      <c r="WCJ13" s="1"/>
      <c r="WCL13" s="3"/>
      <c r="WCP13" s="1"/>
      <c r="WCR13" s="3"/>
      <c r="WCV13" s="1"/>
      <c r="WCX13" s="3"/>
      <c r="WDB13" s="1"/>
      <c r="WDD13" s="3"/>
      <c r="WDH13" s="1"/>
      <c r="WDJ13" s="3"/>
      <c r="WDN13" s="1"/>
      <c r="WDP13" s="3"/>
      <c r="WDT13" s="1"/>
      <c r="WDV13" s="3"/>
      <c r="WDZ13" s="1"/>
      <c r="WEB13" s="3"/>
      <c r="WEF13" s="1"/>
      <c r="WEH13" s="3"/>
      <c r="WEL13" s="1"/>
      <c r="WEN13" s="3"/>
      <c r="WER13" s="1"/>
      <c r="WET13" s="3"/>
      <c r="WEX13" s="1"/>
      <c r="WEZ13" s="3"/>
      <c r="WFD13" s="1"/>
      <c r="WFF13" s="3"/>
      <c r="WFJ13" s="1"/>
      <c r="WFL13" s="3"/>
      <c r="WFP13" s="1"/>
      <c r="WFR13" s="3"/>
      <c r="WFV13" s="1"/>
      <c r="WFX13" s="3"/>
      <c r="WGB13" s="1"/>
      <c r="WGD13" s="3"/>
      <c r="WGH13" s="1"/>
      <c r="WGJ13" s="3"/>
      <c r="WGN13" s="1"/>
      <c r="WGP13" s="3"/>
      <c r="WGT13" s="1"/>
      <c r="WGV13" s="3"/>
      <c r="WGZ13" s="1"/>
      <c r="WHB13" s="3"/>
      <c r="WHF13" s="1"/>
      <c r="WHH13" s="3"/>
      <c r="WHL13" s="1"/>
      <c r="WHN13" s="3"/>
      <c r="WHR13" s="1"/>
      <c r="WHT13" s="3"/>
      <c r="WHX13" s="1"/>
      <c r="WHZ13" s="3"/>
      <c r="WID13" s="1"/>
      <c r="WIF13" s="3"/>
      <c r="WIJ13" s="1"/>
      <c r="WIL13" s="3"/>
      <c r="WIP13" s="1"/>
      <c r="WIR13" s="3"/>
      <c r="WIV13" s="1"/>
      <c r="WIX13" s="3"/>
      <c r="WJB13" s="1"/>
      <c r="WJD13" s="3"/>
      <c r="WJH13" s="1"/>
      <c r="WJJ13" s="3"/>
      <c r="WJN13" s="1"/>
      <c r="WJP13" s="3"/>
      <c r="WJT13" s="1"/>
      <c r="WJV13" s="3"/>
      <c r="WJZ13" s="1"/>
      <c r="WKB13" s="3"/>
      <c r="WKF13" s="1"/>
      <c r="WKH13" s="3"/>
      <c r="WKL13" s="1"/>
      <c r="WKN13" s="3"/>
      <c r="WKR13" s="1"/>
      <c r="WKT13" s="3"/>
      <c r="WKX13" s="1"/>
      <c r="WKZ13" s="3"/>
      <c r="WLD13" s="1"/>
      <c r="WLF13" s="3"/>
      <c r="WLJ13" s="1"/>
      <c r="WLL13" s="3"/>
      <c r="WLP13" s="1"/>
      <c r="WLR13" s="3"/>
      <c r="WLV13" s="1"/>
      <c r="WLX13" s="3"/>
      <c r="WMB13" s="1"/>
      <c r="WMD13" s="3"/>
      <c r="WMH13" s="1"/>
      <c r="WMJ13" s="3"/>
      <c r="WMN13" s="1"/>
      <c r="WMP13" s="3"/>
      <c r="WMT13" s="1"/>
      <c r="WMV13" s="3"/>
      <c r="WMZ13" s="1"/>
      <c r="WNB13" s="3"/>
      <c r="WNF13" s="1"/>
      <c r="WNH13" s="3"/>
      <c r="WNL13" s="1"/>
      <c r="WNN13" s="3"/>
      <c r="WNR13" s="1"/>
      <c r="WNT13" s="3"/>
      <c r="WNX13" s="1"/>
      <c r="WNZ13" s="3"/>
      <c r="WOD13" s="1"/>
      <c r="WOF13" s="3"/>
      <c r="WOJ13" s="1"/>
      <c r="WOL13" s="3"/>
      <c r="WOP13" s="1"/>
      <c r="WOR13" s="3"/>
      <c r="WOV13" s="1"/>
      <c r="WOX13" s="3"/>
      <c r="WPB13" s="1"/>
      <c r="WPD13" s="3"/>
      <c r="WPH13" s="1"/>
      <c r="WPJ13" s="3"/>
      <c r="WPN13" s="1"/>
      <c r="WPP13" s="3"/>
      <c r="WPT13" s="1"/>
      <c r="WPV13" s="3"/>
      <c r="WPZ13" s="1"/>
      <c r="WQB13" s="3"/>
      <c r="WQF13" s="1"/>
      <c r="WQH13" s="3"/>
      <c r="WQL13" s="1"/>
      <c r="WQN13" s="3"/>
      <c r="WQR13" s="1"/>
      <c r="WQT13" s="3"/>
      <c r="WQX13" s="1"/>
      <c r="WQZ13" s="3"/>
      <c r="WRD13" s="1"/>
      <c r="WRF13" s="3"/>
      <c r="WRJ13" s="1"/>
      <c r="WRL13" s="3"/>
      <c r="WRP13" s="1"/>
      <c r="WRR13" s="3"/>
      <c r="WRV13" s="1"/>
      <c r="WRX13" s="3"/>
      <c r="WSB13" s="1"/>
      <c r="WSD13" s="3"/>
      <c r="WSH13" s="1"/>
      <c r="WSJ13" s="3"/>
      <c r="WSN13" s="1"/>
      <c r="WSP13" s="3"/>
      <c r="WST13" s="1"/>
      <c r="WSV13" s="3"/>
      <c r="WSZ13" s="1"/>
      <c r="WTB13" s="3"/>
      <c r="WTF13" s="1"/>
      <c r="WTH13" s="3"/>
      <c r="WTL13" s="1"/>
      <c r="WTN13" s="3"/>
      <c r="WTR13" s="1"/>
      <c r="WTT13" s="3"/>
      <c r="WTX13" s="1"/>
      <c r="WTZ13" s="3"/>
      <c r="WUD13" s="1"/>
      <c r="WUF13" s="3"/>
      <c r="WUJ13" s="1"/>
      <c r="WUL13" s="3"/>
      <c r="WUP13" s="1"/>
      <c r="WUR13" s="3"/>
      <c r="WUV13" s="1"/>
      <c r="WUX13" s="3"/>
      <c r="WVB13" s="1"/>
      <c r="WVD13" s="3"/>
      <c r="WVH13" s="1"/>
      <c r="WVJ13" s="3"/>
      <c r="WVN13" s="1"/>
      <c r="WVP13" s="3"/>
      <c r="WVT13" s="1"/>
      <c r="WVV13" s="3"/>
      <c r="WVZ13" s="1"/>
      <c r="WWB13" s="3"/>
      <c r="WWF13" s="1"/>
      <c r="WWH13" s="3"/>
      <c r="WWL13" s="1"/>
      <c r="WWN13" s="3"/>
      <c r="WWR13" s="1"/>
      <c r="WWT13" s="3"/>
      <c r="WWX13" s="1"/>
      <c r="WWZ13" s="3"/>
      <c r="WXD13" s="1"/>
      <c r="WXF13" s="3"/>
      <c r="WXJ13" s="1"/>
      <c r="WXL13" s="3"/>
      <c r="WXP13" s="1"/>
      <c r="WXR13" s="3"/>
      <c r="WXV13" s="1"/>
      <c r="WXX13" s="3"/>
      <c r="WYB13" s="1"/>
      <c r="WYD13" s="3"/>
      <c r="WYH13" s="1"/>
      <c r="WYJ13" s="3"/>
      <c r="WYN13" s="1"/>
      <c r="WYP13" s="3"/>
      <c r="WYT13" s="1"/>
      <c r="WYV13" s="3"/>
      <c r="WYZ13" s="1"/>
      <c r="WZB13" s="3"/>
      <c r="WZF13" s="1"/>
      <c r="WZH13" s="3"/>
      <c r="WZL13" s="1"/>
      <c r="WZN13" s="3"/>
      <c r="WZR13" s="1"/>
      <c r="WZT13" s="3"/>
      <c r="WZX13" s="1"/>
      <c r="WZZ13" s="3"/>
      <c r="XAD13" s="1"/>
      <c r="XAF13" s="3"/>
      <c r="XAJ13" s="1"/>
      <c r="XAL13" s="3"/>
      <c r="XAP13" s="1"/>
      <c r="XAR13" s="3"/>
      <c r="XAV13" s="1"/>
      <c r="XAX13" s="3"/>
      <c r="XBB13" s="1"/>
      <c r="XBD13" s="3"/>
      <c r="XBH13" s="1"/>
      <c r="XBJ13" s="3"/>
      <c r="XBN13" s="1"/>
      <c r="XBP13" s="3"/>
    </row>
    <row r="14" spans="1:1022 1026:2048 2052:3072 3074:4094 4098:5120 5124:6144 6146:7166 7170:8192 8196:9216 9218:10238 10242:11264 11268:12288 12290:13310 13314:14336 14340:15360 15362:16292" ht="15.6" x14ac:dyDescent="0.3">
      <c r="A14" s="1">
        <v>3755</v>
      </c>
      <c r="B14">
        <v>226</v>
      </c>
      <c r="C14">
        <v>407</v>
      </c>
      <c r="D14">
        <v>111</v>
      </c>
      <c r="E14">
        <v>491</v>
      </c>
      <c r="F14">
        <v>100</v>
      </c>
      <c r="G14">
        <v>197</v>
      </c>
      <c r="H14">
        <v>136</v>
      </c>
      <c r="I14">
        <v>143</v>
      </c>
      <c r="J14">
        <v>182</v>
      </c>
      <c r="K14">
        <v>203</v>
      </c>
      <c r="L14">
        <v>143</v>
      </c>
      <c r="M14">
        <v>409</v>
      </c>
      <c r="N14">
        <v>189</v>
      </c>
      <c r="O14">
        <v>237</v>
      </c>
      <c r="P14">
        <v>243</v>
      </c>
      <c r="Q14">
        <v>140</v>
      </c>
      <c r="R14">
        <v>180</v>
      </c>
      <c r="S14">
        <v>374</v>
      </c>
      <c r="T14">
        <v>131</v>
      </c>
      <c r="U14">
        <v>256</v>
      </c>
      <c r="V14">
        <v>257</v>
      </c>
      <c r="W14">
        <v>263</v>
      </c>
      <c r="X14">
        <v>111</v>
      </c>
      <c r="Y14">
        <v>192</v>
      </c>
      <c r="Z14">
        <v>199</v>
      </c>
      <c r="AA14">
        <v>81</v>
      </c>
      <c r="AB14">
        <v>180</v>
      </c>
      <c r="AC14">
        <v>133</v>
      </c>
      <c r="AD14">
        <v>572</v>
      </c>
      <c r="AE14">
        <v>210</v>
      </c>
      <c r="AF14">
        <v>394</v>
      </c>
      <c r="AG14">
        <v>425</v>
      </c>
      <c r="AH14">
        <v>288</v>
      </c>
      <c r="AJ14" s="1"/>
      <c r="AL14" s="3"/>
      <c r="AP14" s="1"/>
      <c r="AR14" s="3"/>
      <c r="AV14" s="1"/>
      <c r="AX14" s="3"/>
      <c r="BB14" s="1"/>
      <c r="BD14" s="3"/>
      <c r="BH14" s="1"/>
      <c r="BJ14" s="3"/>
      <c r="BN14" s="1"/>
      <c r="BP14" s="3"/>
      <c r="BT14" s="1"/>
      <c r="BV14" s="3"/>
      <c r="BZ14" s="1"/>
      <c r="CB14" s="3"/>
      <c r="CF14" s="1"/>
      <c r="CH14" s="3"/>
      <c r="CL14" s="1"/>
      <c r="CN14" s="3"/>
      <c r="CR14" s="1"/>
      <c r="CT14" s="3"/>
      <c r="CX14" s="1"/>
      <c r="CZ14" s="3"/>
      <c r="DD14" s="1"/>
      <c r="DF14" s="3"/>
      <c r="DJ14" s="1"/>
      <c r="DL14" s="3"/>
      <c r="DP14" s="1"/>
      <c r="DR14" s="3"/>
      <c r="DV14" s="1"/>
      <c r="DX14" s="3"/>
      <c r="EB14" s="1"/>
      <c r="ED14" s="3"/>
      <c r="EH14" s="1"/>
      <c r="EJ14" s="3"/>
      <c r="EN14" s="1"/>
      <c r="EP14" s="3"/>
      <c r="ET14" s="1"/>
      <c r="EV14" s="3"/>
      <c r="EZ14" s="1"/>
      <c r="FB14" s="3"/>
      <c r="FF14" s="1"/>
      <c r="FH14" s="3"/>
      <c r="FL14" s="1"/>
      <c r="FN14" s="3"/>
      <c r="FR14" s="1"/>
      <c r="FT14" s="3"/>
      <c r="FX14" s="1"/>
      <c r="FZ14" s="3"/>
      <c r="GD14" s="1"/>
      <c r="GF14" s="3"/>
      <c r="GJ14" s="1"/>
      <c r="GL14" s="3"/>
      <c r="GP14" s="1"/>
      <c r="GR14" s="3"/>
      <c r="GV14" s="1"/>
      <c r="GX14" s="3"/>
      <c r="HB14" s="1"/>
      <c r="HD14" s="3"/>
      <c r="HH14" s="1"/>
      <c r="HJ14" s="3"/>
      <c r="HN14" s="1"/>
      <c r="HP14" s="3"/>
      <c r="HT14" s="1"/>
      <c r="HV14" s="3"/>
      <c r="HZ14" s="1"/>
      <c r="IB14" s="3"/>
      <c r="IF14" s="1"/>
      <c r="IH14" s="3"/>
      <c r="IL14" s="1"/>
      <c r="IN14" s="3"/>
      <c r="IR14" s="1"/>
      <c r="IT14" s="3"/>
      <c r="IX14" s="1"/>
      <c r="IZ14" s="3"/>
      <c r="JD14" s="1"/>
      <c r="JF14" s="3"/>
      <c r="JJ14" s="1"/>
      <c r="JL14" s="3"/>
      <c r="JP14" s="1"/>
      <c r="JR14" s="3"/>
      <c r="JV14" s="1"/>
      <c r="JX14" s="3"/>
      <c r="KB14" s="1"/>
      <c r="KD14" s="3"/>
      <c r="KH14" s="1"/>
      <c r="KJ14" s="3"/>
      <c r="KN14" s="1"/>
      <c r="KP14" s="3"/>
      <c r="KT14" s="1"/>
      <c r="KV14" s="3"/>
      <c r="KZ14" s="1"/>
      <c r="LB14" s="3"/>
      <c r="LF14" s="1"/>
      <c r="LH14" s="3"/>
      <c r="LL14" s="1"/>
      <c r="LN14" s="3"/>
      <c r="LR14" s="1"/>
      <c r="LT14" s="3"/>
      <c r="LX14" s="1"/>
      <c r="LZ14" s="3"/>
      <c r="MD14" s="1"/>
      <c r="MF14" s="3"/>
      <c r="MJ14" s="1"/>
      <c r="ML14" s="3"/>
      <c r="MP14" s="1"/>
      <c r="MR14" s="3"/>
      <c r="MV14" s="1"/>
      <c r="MX14" s="3"/>
      <c r="NB14" s="1"/>
      <c r="ND14" s="3"/>
      <c r="NH14" s="1"/>
      <c r="NJ14" s="3"/>
      <c r="NN14" s="1"/>
      <c r="NP14" s="3"/>
      <c r="NT14" s="1"/>
      <c r="NV14" s="3"/>
      <c r="NZ14" s="1"/>
      <c r="OB14" s="3"/>
      <c r="OF14" s="1"/>
      <c r="OH14" s="3"/>
      <c r="OL14" s="1"/>
      <c r="ON14" s="3"/>
      <c r="OR14" s="1"/>
      <c r="OT14" s="3"/>
      <c r="OX14" s="1"/>
      <c r="OZ14" s="3"/>
      <c r="PD14" s="1"/>
      <c r="PF14" s="3"/>
      <c r="PJ14" s="1"/>
      <c r="PL14" s="3"/>
      <c r="PP14" s="1"/>
      <c r="PR14" s="3"/>
      <c r="PV14" s="1"/>
      <c r="PX14" s="3"/>
      <c r="QB14" s="1"/>
      <c r="QD14" s="3"/>
      <c r="QH14" s="1"/>
      <c r="QJ14" s="3"/>
      <c r="QN14" s="1"/>
      <c r="QP14" s="3"/>
      <c r="QT14" s="1"/>
      <c r="QV14" s="3"/>
      <c r="QZ14" s="1"/>
      <c r="RB14" s="3"/>
      <c r="RF14" s="1"/>
      <c r="RH14" s="3"/>
      <c r="RL14" s="1"/>
      <c r="RN14" s="3"/>
      <c r="RR14" s="1"/>
      <c r="RT14" s="3"/>
      <c r="RX14" s="1"/>
      <c r="RZ14" s="3"/>
      <c r="SD14" s="1"/>
      <c r="SF14" s="3"/>
      <c r="SJ14" s="1"/>
      <c r="SL14" s="3"/>
      <c r="SP14" s="1"/>
      <c r="SR14" s="3"/>
      <c r="SV14" s="1"/>
      <c r="SX14" s="3"/>
      <c r="TB14" s="1"/>
      <c r="TD14" s="3"/>
      <c r="TH14" s="1"/>
      <c r="TJ14" s="3"/>
      <c r="TN14" s="1"/>
      <c r="TP14" s="3"/>
      <c r="TT14" s="1"/>
      <c r="TV14" s="3"/>
      <c r="TZ14" s="1"/>
      <c r="UB14" s="3"/>
      <c r="UF14" s="1"/>
      <c r="UH14" s="3"/>
      <c r="UL14" s="1"/>
      <c r="UN14" s="3"/>
      <c r="UR14" s="1"/>
      <c r="UT14" s="3"/>
      <c r="UX14" s="1"/>
      <c r="UZ14" s="3"/>
      <c r="VD14" s="1"/>
      <c r="VF14" s="3"/>
      <c r="VJ14" s="1"/>
      <c r="VL14" s="3"/>
      <c r="VP14" s="1"/>
      <c r="VR14" s="3"/>
      <c r="VV14" s="1"/>
      <c r="VX14" s="3"/>
      <c r="WB14" s="1"/>
      <c r="WD14" s="3"/>
      <c r="WH14" s="1"/>
      <c r="WJ14" s="3"/>
      <c r="WN14" s="1"/>
      <c r="WP14" s="3"/>
      <c r="WT14" s="1"/>
      <c r="WV14" s="3"/>
      <c r="WZ14" s="1"/>
      <c r="XB14" s="3"/>
      <c r="XF14" s="1"/>
      <c r="XH14" s="3"/>
      <c r="XL14" s="1"/>
      <c r="XN14" s="3"/>
      <c r="XR14" s="1"/>
      <c r="XT14" s="3"/>
      <c r="XX14" s="1"/>
      <c r="XZ14" s="3"/>
      <c r="YD14" s="1"/>
      <c r="YF14" s="3"/>
      <c r="YJ14" s="1"/>
      <c r="YL14" s="3"/>
      <c r="YP14" s="1"/>
      <c r="YR14" s="3"/>
      <c r="YV14" s="1"/>
      <c r="YX14" s="3"/>
      <c r="ZB14" s="1"/>
      <c r="ZD14" s="3"/>
      <c r="ZH14" s="1"/>
      <c r="ZJ14" s="3"/>
      <c r="ZN14" s="1"/>
      <c r="ZP14" s="3"/>
      <c r="ZT14" s="1"/>
      <c r="ZV14" s="3"/>
      <c r="ZZ14" s="1"/>
      <c r="AAB14" s="3"/>
      <c r="AAF14" s="1"/>
      <c r="AAH14" s="3"/>
      <c r="AAL14" s="1"/>
      <c r="AAN14" s="3"/>
      <c r="AAR14" s="1"/>
      <c r="AAT14" s="3"/>
      <c r="AAX14" s="1"/>
      <c r="AAZ14" s="3"/>
      <c r="ABD14" s="1"/>
      <c r="ABF14" s="3"/>
      <c r="ABJ14" s="1"/>
      <c r="ABL14" s="3"/>
      <c r="ABP14" s="1"/>
      <c r="ABR14" s="3"/>
      <c r="ABV14" s="1"/>
      <c r="ABX14" s="3"/>
      <c r="ACB14" s="1"/>
      <c r="ACD14" s="3"/>
      <c r="ACH14" s="1"/>
      <c r="ACJ14" s="3"/>
      <c r="ACN14" s="1"/>
      <c r="ACP14" s="3"/>
      <c r="ACT14" s="1"/>
      <c r="ACV14" s="3"/>
      <c r="ACZ14" s="1"/>
      <c r="ADB14" s="3"/>
      <c r="ADF14" s="1"/>
      <c r="ADH14" s="3"/>
      <c r="ADL14" s="1"/>
      <c r="ADN14" s="3"/>
      <c r="ADR14" s="1"/>
      <c r="ADT14" s="3"/>
      <c r="ADX14" s="1"/>
      <c r="ADZ14" s="3"/>
      <c r="AED14" s="1"/>
      <c r="AEF14" s="3"/>
      <c r="AEJ14" s="1"/>
      <c r="AEL14" s="3"/>
      <c r="AEP14" s="1"/>
      <c r="AER14" s="3"/>
      <c r="AEV14" s="1"/>
      <c r="AEX14" s="3"/>
      <c r="AFB14" s="1"/>
      <c r="AFD14" s="3"/>
      <c r="AFH14" s="1"/>
      <c r="AFJ14" s="3"/>
      <c r="AFN14" s="1"/>
      <c r="AFP14" s="3"/>
      <c r="AFT14" s="1"/>
      <c r="AFV14" s="3"/>
      <c r="AFZ14" s="1"/>
      <c r="AGB14" s="3"/>
      <c r="AGF14" s="1"/>
      <c r="AGH14" s="3"/>
      <c r="AGL14" s="1"/>
      <c r="AGN14" s="3"/>
      <c r="AGR14" s="1"/>
      <c r="AGT14" s="3"/>
      <c r="AGX14" s="1"/>
      <c r="AGZ14" s="3"/>
      <c r="AHD14" s="1"/>
      <c r="AHF14" s="3"/>
      <c r="AHJ14" s="1"/>
      <c r="AHL14" s="3"/>
      <c r="AHP14" s="1"/>
      <c r="AHR14" s="3"/>
      <c r="AHV14" s="1"/>
      <c r="AHX14" s="3"/>
      <c r="AIB14" s="1"/>
      <c r="AID14" s="3"/>
      <c r="AIH14" s="1"/>
      <c r="AIJ14" s="3"/>
      <c r="AIN14" s="1"/>
      <c r="AIP14" s="3"/>
      <c r="AIT14" s="1"/>
      <c r="AIV14" s="3"/>
      <c r="AIZ14" s="1"/>
      <c r="AJB14" s="3"/>
      <c r="AJF14" s="1"/>
      <c r="AJH14" s="3"/>
      <c r="AJL14" s="1"/>
      <c r="AJN14" s="3"/>
      <c r="AJR14" s="1"/>
      <c r="AJT14" s="3"/>
      <c r="AJX14" s="1"/>
      <c r="AJZ14" s="3"/>
      <c r="AKD14" s="1"/>
      <c r="AKF14" s="3"/>
      <c r="AKJ14" s="1"/>
      <c r="AKL14" s="3"/>
      <c r="AKP14" s="1"/>
      <c r="AKR14" s="3"/>
      <c r="AKV14" s="1"/>
      <c r="AKX14" s="3"/>
      <c r="ALB14" s="1"/>
      <c r="ALD14" s="3"/>
      <c r="ALH14" s="1"/>
      <c r="ALJ14" s="3"/>
      <c r="ALN14" s="1"/>
      <c r="ALP14" s="3"/>
      <c r="ALT14" s="1"/>
      <c r="ALV14" s="3"/>
      <c r="ALZ14" s="1"/>
      <c r="AMB14" s="3"/>
      <c r="AMF14" s="1"/>
      <c r="AMH14" s="3"/>
      <c r="AML14" s="1"/>
      <c r="AMN14" s="3"/>
      <c r="AMR14" s="1"/>
      <c r="AMT14" s="3"/>
      <c r="AMX14" s="1"/>
      <c r="AMZ14" s="3"/>
      <c r="AND14" s="1"/>
      <c r="ANF14" s="3"/>
      <c r="ANJ14" s="1"/>
      <c r="ANL14" s="3"/>
      <c r="ANP14" s="1"/>
      <c r="ANR14" s="3"/>
      <c r="ANV14" s="1"/>
      <c r="ANX14" s="3"/>
      <c r="AOB14" s="1"/>
      <c r="AOD14" s="3"/>
      <c r="AOH14" s="1"/>
      <c r="AOJ14" s="3"/>
      <c r="AON14" s="1"/>
      <c r="AOP14" s="3"/>
      <c r="AOT14" s="1"/>
      <c r="AOV14" s="3"/>
      <c r="AOZ14" s="1"/>
      <c r="APB14" s="3"/>
      <c r="APF14" s="1"/>
      <c r="APH14" s="3"/>
      <c r="APL14" s="1"/>
      <c r="APN14" s="3"/>
      <c r="APR14" s="1"/>
      <c r="APT14" s="3"/>
      <c r="APX14" s="1"/>
      <c r="APZ14" s="3"/>
      <c r="AQD14" s="1"/>
      <c r="AQF14" s="3"/>
      <c r="AQJ14" s="1"/>
      <c r="AQL14" s="3"/>
      <c r="AQP14" s="1"/>
      <c r="AQR14" s="3"/>
      <c r="AQV14" s="1"/>
      <c r="AQX14" s="3"/>
      <c r="ARB14" s="1"/>
      <c r="ARD14" s="3"/>
      <c r="ARH14" s="1"/>
      <c r="ARJ14" s="3"/>
      <c r="ARN14" s="1"/>
      <c r="ARP14" s="3"/>
      <c r="ART14" s="1"/>
      <c r="ARV14" s="3"/>
      <c r="ARZ14" s="1"/>
      <c r="ASB14" s="3"/>
      <c r="ASF14" s="1"/>
      <c r="ASH14" s="3"/>
      <c r="ASL14" s="1"/>
      <c r="ASN14" s="3"/>
      <c r="ASR14" s="1"/>
      <c r="AST14" s="3"/>
      <c r="ASX14" s="1"/>
      <c r="ASZ14" s="3"/>
      <c r="ATD14" s="1"/>
      <c r="ATF14" s="3"/>
      <c r="ATJ14" s="1"/>
      <c r="ATL14" s="3"/>
      <c r="ATP14" s="1"/>
      <c r="ATR14" s="3"/>
      <c r="ATV14" s="1"/>
      <c r="ATX14" s="3"/>
      <c r="AUB14" s="1"/>
      <c r="AUD14" s="3"/>
      <c r="AUH14" s="1"/>
      <c r="AUJ14" s="3"/>
      <c r="AUN14" s="1"/>
      <c r="AUP14" s="3"/>
      <c r="AUT14" s="1"/>
      <c r="AUV14" s="3"/>
      <c r="AUZ14" s="1"/>
      <c r="AVB14" s="3"/>
      <c r="AVF14" s="1"/>
      <c r="AVH14" s="3"/>
      <c r="AVL14" s="1"/>
      <c r="AVN14" s="3"/>
      <c r="AVR14" s="1"/>
      <c r="AVT14" s="3"/>
      <c r="AVX14" s="1"/>
      <c r="AVZ14" s="3"/>
      <c r="AWD14" s="1"/>
      <c r="AWF14" s="3"/>
      <c r="AWJ14" s="1"/>
      <c r="AWL14" s="3"/>
      <c r="AWP14" s="1"/>
      <c r="AWR14" s="3"/>
      <c r="AWV14" s="1"/>
      <c r="AWX14" s="3"/>
      <c r="AXB14" s="1"/>
      <c r="AXD14" s="3"/>
      <c r="AXH14" s="1"/>
      <c r="AXJ14" s="3"/>
      <c r="AXN14" s="1"/>
      <c r="AXP14" s="3"/>
      <c r="AXT14" s="1"/>
      <c r="AXV14" s="3"/>
      <c r="AXZ14" s="1"/>
      <c r="AYB14" s="3"/>
      <c r="AYF14" s="1"/>
      <c r="AYH14" s="3"/>
      <c r="AYL14" s="1"/>
      <c r="AYN14" s="3"/>
      <c r="AYR14" s="1"/>
      <c r="AYT14" s="3"/>
      <c r="AYX14" s="1"/>
      <c r="AYZ14" s="3"/>
      <c r="AZD14" s="1"/>
      <c r="AZF14" s="3"/>
      <c r="AZJ14" s="1"/>
      <c r="AZL14" s="3"/>
      <c r="AZP14" s="1"/>
      <c r="AZR14" s="3"/>
      <c r="AZV14" s="1"/>
      <c r="AZX14" s="3"/>
      <c r="BAB14" s="1"/>
      <c r="BAD14" s="3"/>
      <c r="BAH14" s="1"/>
      <c r="BAJ14" s="3"/>
      <c r="BAN14" s="1"/>
      <c r="BAP14" s="3"/>
      <c r="BAT14" s="1"/>
      <c r="BAV14" s="3"/>
      <c r="BAZ14" s="1"/>
      <c r="BBB14" s="3"/>
      <c r="BBF14" s="1"/>
      <c r="BBH14" s="3"/>
      <c r="BBL14" s="1"/>
      <c r="BBN14" s="3"/>
      <c r="BBR14" s="1"/>
      <c r="BBT14" s="3"/>
      <c r="BBX14" s="1"/>
      <c r="BBZ14" s="3"/>
      <c r="BCD14" s="1"/>
      <c r="BCF14" s="3"/>
      <c r="BCJ14" s="1"/>
      <c r="BCL14" s="3"/>
      <c r="BCP14" s="1"/>
      <c r="BCR14" s="3"/>
      <c r="BCV14" s="1"/>
      <c r="BCX14" s="3"/>
      <c r="BDB14" s="1"/>
      <c r="BDD14" s="3"/>
      <c r="BDH14" s="1"/>
      <c r="BDJ14" s="3"/>
      <c r="BDN14" s="1"/>
      <c r="BDP14" s="3"/>
      <c r="BDT14" s="1"/>
      <c r="BDV14" s="3"/>
      <c r="BDZ14" s="1"/>
      <c r="BEB14" s="3"/>
      <c r="BEF14" s="1"/>
      <c r="BEH14" s="3"/>
      <c r="BEL14" s="1"/>
      <c r="BEN14" s="3"/>
      <c r="BER14" s="1"/>
      <c r="BET14" s="3"/>
      <c r="BEX14" s="1"/>
      <c r="BEZ14" s="3"/>
      <c r="BFD14" s="1"/>
      <c r="BFF14" s="3"/>
      <c r="BFJ14" s="1"/>
      <c r="BFL14" s="3"/>
      <c r="BFP14" s="1"/>
      <c r="BFR14" s="3"/>
      <c r="BFV14" s="1"/>
      <c r="BFX14" s="3"/>
      <c r="BGB14" s="1"/>
      <c r="BGD14" s="3"/>
      <c r="BGH14" s="1"/>
      <c r="BGJ14" s="3"/>
      <c r="BGN14" s="1"/>
      <c r="BGP14" s="3"/>
      <c r="BGT14" s="1"/>
      <c r="BGV14" s="3"/>
      <c r="BGZ14" s="1"/>
      <c r="BHB14" s="3"/>
      <c r="BHF14" s="1"/>
      <c r="BHH14" s="3"/>
      <c r="BHL14" s="1"/>
      <c r="BHN14" s="3"/>
      <c r="BHR14" s="1"/>
      <c r="BHT14" s="3"/>
      <c r="BHX14" s="1"/>
      <c r="BHZ14" s="3"/>
      <c r="BID14" s="1"/>
      <c r="BIF14" s="3"/>
      <c r="BIJ14" s="1"/>
      <c r="BIL14" s="3"/>
      <c r="BIP14" s="1"/>
      <c r="BIR14" s="3"/>
      <c r="BIV14" s="1"/>
      <c r="BIX14" s="3"/>
      <c r="BJB14" s="1"/>
      <c r="BJD14" s="3"/>
      <c r="BJH14" s="1"/>
      <c r="BJJ14" s="3"/>
      <c r="BJN14" s="1"/>
      <c r="BJP14" s="3"/>
      <c r="BJT14" s="1"/>
      <c r="BJV14" s="3"/>
      <c r="BJZ14" s="1"/>
      <c r="BKB14" s="3"/>
      <c r="BKF14" s="1"/>
      <c r="BKH14" s="3"/>
      <c r="BKL14" s="1"/>
      <c r="BKN14" s="3"/>
      <c r="BKR14" s="1"/>
      <c r="BKT14" s="3"/>
      <c r="BKX14" s="1"/>
      <c r="BKZ14" s="3"/>
      <c r="BLD14" s="1"/>
      <c r="BLF14" s="3"/>
      <c r="BLJ14" s="1"/>
      <c r="BLL14" s="3"/>
      <c r="BLP14" s="1"/>
      <c r="BLR14" s="3"/>
      <c r="BLV14" s="1"/>
      <c r="BLX14" s="3"/>
      <c r="BMB14" s="1"/>
      <c r="BMD14" s="3"/>
      <c r="BMH14" s="1"/>
      <c r="BMJ14" s="3"/>
      <c r="BMN14" s="1"/>
      <c r="BMP14" s="3"/>
      <c r="BMT14" s="1"/>
      <c r="BMV14" s="3"/>
      <c r="BMZ14" s="1"/>
      <c r="BNB14" s="3"/>
      <c r="BNF14" s="1"/>
      <c r="BNH14" s="3"/>
      <c r="BNL14" s="1"/>
      <c r="BNN14" s="3"/>
      <c r="BNR14" s="1"/>
      <c r="BNT14" s="3"/>
      <c r="BNX14" s="1"/>
      <c r="BNZ14" s="3"/>
      <c r="BOD14" s="1"/>
      <c r="BOF14" s="3"/>
      <c r="BOJ14" s="1"/>
      <c r="BOL14" s="3"/>
      <c r="BOP14" s="1"/>
      <c r="BOR14" s="3"/>
      <c r="BOV14" s="1"/>
      <c r="BOX14" s="3"/>
      <c r="BPB14" s="1"/>
      <c r="BPD14" s="3"/>
      <c r="BPH14" s="1"/>
      <c r="BPJ14" s="3"/>
      <c r="BPN14" s="1"/>
      <c r="BPP14" s="3"/>
      <c r="BPT14" s="1"/>
      <c r="BPV14" s="3"/>
      <c r="BPZ14" s="1"/>
      <c r="BQB14" s="3"/>
      <c r="BQF14" s="1"/>
      <c r="BQH14" s="3"/>
      <c r="BQL14" s="1"/>
      <c r="BQN14" s="3"/>
      <c r="BQR14" s="1"/>
      <c r="BQT14" s="3"/>
      <c r="BQX14" s="1"/>
      <c r="BQZ14" s="3"/>
      <c r="BRD14" s="1"/>
      <c r="BRF14" s="3"/>
      <c r="BRJ14" s="1"/>
      <c r="BRL14" s="3"/>
      <c r="BRP14" s="1"/>
      <c r="BRR14" s="3"/>
      <c r="BRV14" s="1"/>
      <c r="BRX14" s="3"/>
      <c r="BSB14" s="1"/>
      <c r="BSD14" s="3"/>
      <c r="BSH14" s="1"/>
      <c r="BSJ14" s="3"/>
      <c r="BSN14" s="1"/>
      <c r="BSP14" s="3"/>
      <c r="BST14" s="1"/>
      <c r="BSV14" s="3"/>
      <c r="BSZ14" s="1"/>
      <c r="BTB14" s="3"/>
      <c r="BTF14" s="1"/>
      <c r="BTH14" s="3"/>
      <c r="BTL14" s="1"/>
      <c r="BTN14" s="3"/>
      <c r="BTR14" s="1"/>
      <c r="BTT14" s="3"/>
      <c r="BTX14" s="1"/>
      <c r="BTZ14" s="3"/>
      <c r="BUD14" s="1"/>
      <c r="BUF14" s="3"/>
      <c r="BUJ14" s="1"/>
      <c r="BUL14" s="3"/>
      <c r="BUP14" s="1"/>
      <c r="BUR14" s="3"/>
      <c r="BUV14" s="1"/>
      <c r="BUX14" s="3"/>
      <c r="BVB14" s="1"/>
      <c r="BVD14" s="3"/>
      <c r="BVH14" s="1"/>
      <c r="BVJ14" s="3"/>
      <c r="BVN14" s="1"/>
      <c r="BVP14" s="3"/>
      <c r="BVT14" s="1"/>
      <c r="BVV14" s="3"/>
      <c r="BVZ14" s="1"/>
      <c r="BWB14" s="3"/>
      <c r="BWF14" s="1"/>
      <c r="BWH14" s="3"/>
      <c r="BWL14" s="1"/>
      <c r="BWN14" s="3"/>
      <c r="BWR14" s="1"/>
      <c r="BWT14" s="3"/>
      <c r="BWX14" s="1"/>
      <c r="BWZ14" s="3"/>
      <c r="BXD14" s="1"/>
      <c r="BXF14" s="3"/>
      <c r="BXJ14" s="1"/>
      <c r="BXL14" s="3"/>
      <c r="BXP14" s="1"/>
      <c r="BXR14" s="3"/>
      <c r="BXV14" s="1"/>
      <c r="BXX14" s="3"/>
      <c r="BYB14" s="1"/>
      <c r="BYD14" s="3"/>
      <c r="BYH14" s="1"/>
      <c r="BYJ14" s="3"/>
      <c r="BYN14" s="1"/>
      <c r="BYP14" s="3"/>
      <c r="BYT14" s="1"/>
      <c r="BYV14" s="3"/>
      <c r="BYZ14" s="1"/>
      <c r="BZB14" s="3"/>
      <c r="BZF14" s="1"/>
      <c r="BZH14" s="3"/>
      <c r="BZL14" s="1"/>
      <c r="BZN14" s="3"/>
      <c r="BZR14" s="1"/>
      <c r="BZT14" s="3"/>
      <c r="BZX14" s="1"/>
      <c r="BZZ14" s="3"/>
      <c r="CAD14" s="1"/>
      <c r="CAF14" s="3"/>
      <c r="CAJ14" s="1"/>
      <c r="CAL14" s="3"/>
      <c r="CAP14" s="1"/>
      <c r="CAR14" s="3"/>
      <c r="CAV14" s="1"/>
      <c r="CAX14" s="3"/>
      <c r="CBB14" s="1"/>
      <c r="CBD14" s="3"/>
      <c r="CBH14" s="1"/>
      <c r="CBJ14" s="3"/>
      <c r="CBN14" s="1"/>
      <c r="CBP14" s="3"/>
      <c r="CBT14" s="1"/>
      <c r="CBV14" s="3"/>
      <c r="CBZ14" s="1"/>
      <c r="CCB14" s="3"/>
      <c r="CCF14" s="1"/>
      <c r="CCH14" s="3"/>
      <c r="CCL14" s="1"/>
      <c r="CCN14" s="3"/>
      <c r="CCR14" s="1"/>
      <c r="CCT14" s="3"/>
      <c r="CCX14" s="1"/>
      <c r="CCZ14" s="3"/>
      <c r="CDD14" s="1"/>
      <c r="CDF14" s="3"/>
      <c r="CDJ14" s="1"/>
      <c r="CDL14" s="3"/>
      <c r="CDP14" s="1"/>
      <c r="CDR14" s="3"/>
      <c r="CDV14" s="1"/>
      <c r="CDX14" s="3"/>
      <c r="CEB14" s="1"/>
      <c r="CED14" s="3"/>
      <c r="CEH14" s="1"/>
      <c r="CEJ14" s="3"/>
      <c r="CEN14" s="1"/>
      <c r="CEP14" s="3"/>
      <c r="CET14" s="1"/>
      <c r="CEV14" s="3"/>
      <c r="CEZ14" s="1"/>
      <c r="CFB14" s="3"/>
      <c r="CFF14" s="1"/>
      <c r="CFH14" s="3"/>
      <c r="CFL14" s="1"/>
      <c r="CFN14" s="3"/>
      <c r="CFR14" s="1"/>
      <c r="CFT14" s="3"/>
      <c r="CFX14" s="1"/>
      <c r="CFZ14" s="3"/>
      <c r="CGD14" s="1"/>
      <c r="CGF14" s="3"/>
      <c r="CGJ14" s="1"/>
      <c r="CGL14" s="3"/>
      <c r="CGP14" s="1"/>
      <c r="CGR14" s="3"/>
      <c r="CGV14" s="1"/>
      <c r="CGX14" s="3"/>
      <c r="CHB14" s="1"/>
      <c r="CHD14" s="3"/>
      <c r="CHH14" s="1"/>
      <c r="CHJ14" s="3"/>
      <c r="CHN14" s="1"/>
      <c r="CHP14" s="3"/>
      <c r="CHT14" s="1"/>
      <c r="CHV14" s="3"/>
      <c r="CHZ14" s="1"/>
      <c r="CIB14" s="3"/>
      <c r="CIF14" s="1"/>
      <c r="CIH14" s="3"/>
      <c r="CIL14" s="1"/>
      <c r="CIN14" s="3"/>
      <c r="CIR14" s="1"/>
      <c r="CIT14" s="3"/>
      <c r="CIX14" s="1"/>
      <c r="CIZ14" s="3"/>
      <c r="CJD14" s="1"/>
      <c r="CJF14" s="3"/>
      <c r="CJJ14" s="1"/>
      <c r="CJL14" s="3"/>
      <c r="CJP14" s="1"/>
      <c r="CJR14" s="3"/>
      <c r="CJV14" s="1"/>
      <c r="CJX14" s="3"/>
      <c r="CKB14" s="1"/>
      <c r="CKD14" s="3"/>
      <c r="CKH14" s="1"/>
      <c r="CKJ14" s="3"/>
      <c r="CKN14" s="1"/>
      <c r="CKP14" s="3"/>
      <c r="CKT14" s="1"/>
      <c r="CKV14" s="3"/>
      <c r="CKZ14" s="1"/>
      <c r="CLB14" s="3"/>
      <c r="CLF14" s="1"/>
      <c r="CLH14" s="3"/>
      <c r="CLL14" s="1"/>
      <c r="CLN14" s="3"/>
      <c r="CLR14" s="1"/>
      <c r="CLT14" s="3"/>
      <c r="CLX14" s="1"/>
      <c r="CLZ14" s="3"/>
      <c r="CMD14" s="1"/>
      <c r="CMF14" s="3"/>
      <c r="CMJ14" s="1"/>
      <c r="CML14" s="3"/>
      <c r="CMP14" s="1"/>
      <c r="CMR14" s="3"/>
      <c r="CMV14" s="1"/>
      <c r="CMX14" s="3"/>
      <c r="CNB14" s="1"/>
      <c r="CND14" s="3"/>
      <c r="CNH14" s="1"/>
      <c r="CNJ14" s="3"/>
      <c r="CNN14" s="1"/>
      <c r="CNP14" s="3"/>
      <c r="CNT14" s="1"/>
      <c r="CNV14" s="3"/>
      <c r="CNZ14" s="1"/>
      <c r="COB14" s="3"/>
      <c r="COF14" s="1"/>
      <c r="COH14" s="3"/>
      <c r="COL14" s="1"/>
      <c r="CON14" s="3"/>
      <c r="COR14" s="1"/>
      <c r="COT14" s="3"/>
      <c r="COX14" s="1"/>
      <c r="COZ14" s="3"/>
      <c r="CPD14" s="1"/>
      <c r="CPF14" s="3"/>
      <c r="CPJ14" s="1"/>
      <c r="CPL14" s="3"/>
      <c r="CPP14" s="1"/>
      <c r="CPR14" s="3"/>
      <c r="CPV14" s="1"/>
      <c r="CPX14" s="3"/>
      <c r="CQB14" s="1"/>
      <c r="CQD14" s="3"/>
      <c r="CQH14" s="1"/>
      <c r="CQJ14" s="3"/>
      <c r="CQN14" s="1"/>
      <c r="CQP14" s="3"/>
      <c r="CQT14" s="1"/>
      <c r="CQV14" s="3"/>
      <c r="CQZ14" s="1"/>
      <c r="CRB14" s="3"/>
      <c r="CRF14" s="1"/>
      <c r="CRH14" s="3"/>
      <c r="CRL14" s="1"/>
      <c r="CRN14" s="3"/>
      <c r="CRR14" s="1"/>
      <c r="CRT14" s="3"/>
      <c r="CRX14" s="1"/>
      <c r="CRZ14" s="3"/>
      <c r="CSD14" s="1"/>
      <c r="CSF14" s="3"/>
      <c r="CSJ14" s="1"/>
      <c r="CSL14" s="3"/>
      <c r="CSP14" s="1"/>
      <c r="CSR14" s="3"/>
      <c r="CSV14" s="1"/>
      <c r="CSX14" s="3"/>
      <c r="CTB14" s="1"/>
      <c r="CTD14" s="3"/>
      <c r="CTH14" s="1"/>
      <c r="CTJ14" s="3"/>
      <c r="CTN14" s="1"/>
      <c r="CTP14" s="3"/>
      <c r="CTT14" s="1"/>
      <c r="CTV14" s="3"/>
      <c r="CTZ14" s="1"/>
      <c r="CUB14" s="3"/>
      <c r="CUF14" s="1"/>
      <c r="CUH14" s="3"/>
      <c r="CUL14" s="1"/>
      <c r="CUN14" s="3"/>
      <c r="CUR14" s="1"/>
      <c r="CUT14" s="3"/>
      <c r="CUX14" s="1"/>
      <c r="CUZ14" s="3"/>
      <c r="CVD14" s="1"/>
      <c r="CVF14" s="3"/>
      <c r="CVJ14" s="1"/>
      <c r="CVL14" s="3"/>
      <c r="CVP14" s="1"/>
      <c r="CVR14" s="3"/>
      <c r="CVV14" s="1"/>
      <c r="CVX14" s="3"/>
      <c r="CWB14" s="1"/>
      <c r="CWD14" s="3"/>
      <c r="CWH14" s="1"/>
      <c r="CWJ14" s="3"/>
      <c r="CWN14" s="1"/>
      <c r="CWP14" s="3"/>
      <c r="CWT14" s="1"/>
      <c r="CWV14" s="3"/>
      <c r="CWZ14" s="1"/>
      <c r="CXB14" s="3"/>
      <c r="CXF14" s="1"/>
      <c r="CXH14" s="3"/>
      <c r="CXL14" s="1"/>
      <c r="CXN14" s="3"/>
      <c r="CXR14" s="1"/>
      <c r="CXT14" s="3"/>
      <c r="CXX14" s="1"/>
      <c r="CXZ14" s="3"/>
      <c r="CYD14" s="1"/>
      <c r="CYF14" s="3"/>
      <c r="CYJ14" s="1"/>
      <c r="CYL14" s="3"/>
      <c r="CYP14" s="1"/>
      <c r="CYR14" s="3"/>
      <c r="CYV14" s="1"/>
      <c r="CYX14" s="3"/>
      <c r="CZB14" s="1"/>
      <c r="CZD14" s="3"/>
      <c r="CZH14" s="1"/>
      <c r="CZJ14" s="3"/>
      <c r="CZN14" s="1"/>
      <c r="CZP14" s="3"/>
      <c r="CZT14" s="1"/>
      <c r="CZV14" s="3"/>
      <c r="CZZ14" s="1"/>
      <c r="DAB14" s="3"/>
      <c r="DAF14" s="1"/>
      <c r="DAH14" s="3"/>
      <c r="DAL14" s="1"/>
      <c r="DAN14" s="3"/>
      <c r="DAR14" s="1"/>
      <c r="DAT14" s="3"/>
      <c r="DAX14" s="1"/>
      <c r="DAZ14" s="3"/>
      <c r="DBD14" s="1"/>
      <c r="DBF14" s="3"/>
      <c r="DBJ14" s="1"/>
      <c r="DBL14" s="3"/>
      <c r="DBP14" s="1"/>
      <c r="DBR14" s="3"/>
      <c r="DBV14" s="1"/>
      <c r="DBX14" s="3"/>
      <c r="DCB14" s="1"/>
      <c r="DCD14" s="3"/>
      <c r="DCH14" s="1"/>
      <c r="DCJ14" s="3"/>
      <c r="DCN14" s="1"/>
      <c r="DCP14" s="3"/>
      <c r="DCT14" s="1"/>
      <c r="DCV14" s="3"/>
      <c r="DCZ14" s="1"/>
      <c r="DDB14" s="3"/>
      <c r="DDF14" s="1"/>
      <c r="DDH14" s="3"/>
      <c r="DDL14" s="1"/>
      <c r="DDN14" s="3"/>
      <c r="DDR14" s="1"/>
      <c r="DDT14" s="3"/>
      <c r="DDX14" s="1"/>
      <c r="DDZ14" s="3"/>
      <c r="DED14" s="1"/>
      <c r="DEF14" s="3"/>
      <c r="DEJ14" s="1"/>
      <c r="DEL14" s="3"/>
      <c r="DEP14" s="1"/>
      <c r="DER14" s="3"/>
      <c r="DEV14" s="1"/>
      <c r="DEX14" s="3"/>
      <c r="DFB14" s="1"/>
      <c r="DFD14" s="3"/>
      <c r="DFH14" s="1"/>
      <c r="DFJ14" s="3"/>
      <c r="DFN14" s="1"/>
      <c r="DFP14" s="3"/>
      <c r="DFT14" s="1"/>
      <c r="DFV14" s="3"/>
      <c r="DFZ14" s="1"/>
      <c r="DGB14" s="3"/>
      <c r="DGF14" s="1"/>
      <c r="DGH14" s="3"/>
      <c r="DGL14" s="1"/>
      <c r="DGN14" s="3"/>
      <c r="DGR14" s="1"/>
      <c r="DGT14" s="3"/>
      <c r="DGX14" s="1"/>
      <c r="DGZ14" s="3"/>
      <c r="DHD14" s="1"/>
      <c r="DHF14" s="3"/>
      <c r="DHJ14" s="1"/>
      <c r="DHL14" s="3"/>
      <c r="DHP14" s="1"/>
      <c r="DHR14" s="3"/>
      <c r="DHV14" s="1"/>
      <c r="DHX14" s="3"/>
      <c r="DIB14" s="1"/>
      <c r="DID14" s="3"/>
      <c r="DIH14" s="1"/>
      <c r="DIJ14" s="3"/>
      <c r="DIN14" s="1"/>
      <c r="DIP14" s="3"/>
      <c r="DIT14" s="1"/>
      <c r="DIV14" s="3"/>
      <c r="DIZ14" s="1"/>
      <c r="DJB14" s="3"/>
      <c r="DJF14" s="1"/>
      <c r="DJH14" s="3"/>
      <c r="DJL14" s="1"/>
      <c r="DJN14" s="3"/>
      <c r="DJR14" s="1"/>
      <c r="DJT14" s="3"/>
      <c r="DJX14" s="1"/>
      <c r="DJZ14" s="3"/>
      <c r="DKD14" s="1"/>
      <c r="DKF14" s="3"/>
      <c r="DKJ14" s="1"/>
      <c r="DKL14" s="3"/>
      <c r="DKP14" s="1"/>
      <c r="DKR14" s="3"/>
      <c r="DKV14" s="1"/>
      <c r="DKX14" s="3"/>
      <c r="DLB14" s="1"/>
      <c r="DLD14" s="3"/>
      <c r="DLH14" s="1"/>
      <c r="DLJ14" s="3"/>
      <c r="DLN14" s="1"/>
      <c r="DLP14" s="3"/>
      <c r="DLT14" s="1"/>
      <c r="DLV14" s="3"/>
      <c r="DLZ14" s="1"/>
      <c r="DMB14" s="3"/>
      <c r="DMF14" s="1"/>
      <c r="DMH14" s="3"/>
      <c r="DML14" s="1"/>
      <c r="DMN14" s="3"/>
      <c r="DMR14" s="1"/>
      <c r="DMT14" s="3"/>
      <c r="DMX14" s="1"/>
      <c r="DMZ14" s="3"/>
      <c r="DND14" s="1"/>
      <c r="DNF14" s="3"/>
      <c r="DNJ14" s="1"/>
      <c r="DNL14" s="3"/>
      <c r="DNP14" s="1"/>
      <c r="DNR14" s="3"/>
      <c r="DNV14" s="1"/>
      <c r="DNX14" s="3"/>
      <c r="DOB14" s="1"/>
      <c r="DOD14" s="3"/>
      <c r="DOH14" s="1"/>
      <c r="DOJ14" s="3"/>
      <c r="DON14" s="1"/>
      <c r="DOP14" s="3"/>
      <c r="DOT14" s="1"/>
      <c r="DOV14" s="3"/>
      <c r="DOZ14" s="1"/>
      <c r="DPB14" s="3"/>
      <c r="DPF14" s="1"/>
      <c r="DPH14" s="3"/>
      <c r="DPL14" s="1"/>
      <c r="DPN14" s="3"/>
      <c r="DPR14" s="1"/>
      <c r="DPT14" s="3"/>
      <c r="DPX14" s="1"/>
      <c r="DPZ14" s="3"/>
      <c r="DQD14" s="1"/>
      <c r="DQF14" s="3"/>
      <c r="DQJ14" s="1"/>
      <c r="DQL14" s="3"/>
      <c r="DQP14" s="1"/>
      <c r="DQR14" s="3"/>
      <c r="DQV14" s="1"/>
      <c r="DQX14" s="3"/>
      <c r="DRB14" s="1"/>
      <c r="DRD14" s="3"/>
      <c r="DRH14" s="1"/>
      <c r="DRJ14" s="3"/>
      <c r="DRN14" s="1"/>
      <c r="DRP14" s="3"/>
      <c r="DRT14" s="1"/>
      <c r="DRV14" s="3"/>
      <c r="DRZ14" s="1"/>
      <c r="DSB14" s="3"/>
      <c r="DSF14" s="1"/>
      <c r="DSH14" s="3"/>
      <c r="DSL14" s="1"/>
      <c r="DSN14" s="3"/>
      <c r="DSR14" s="1"/>
      <c r="DST14" s="3"/>
      <c r="DSX14" s="1"/>
      <c r="DSZ14" s="3"/>
      <c r="DTD14" s="1"/>
      <c r="DTF14" s="3"/>
      <c r="DTJ14" s="1"/>
      <c r="DTL14" s="3"/>
      <c r="DTP14" s="1"/>
      <c r="DTR14" s="3"/>
      <c r="DTV14" s="1"/>
      <c r="DTX14" s="3"/>
      <c r="DUB14" s="1"/>
      <c r="DUD14" s="3"/>
      <c r="DUH14" s="1"/>
      <c r="DUJ14" s="3"/>
      <c r="DUN14" s="1"/>
      <c r="DUP14" s="3"/>
      <c r="DUT14" s="1"/>
      <c r="DUV14" s="3"/>
      <c r="DUZ14" s="1"/>
      <c r="DVB14" s="3"/>
      <c r="DVF14" s="1"/>
      <c r="DVH14" s="3"/>
      <c r="DVL14" s="1"/>
      <c r="DVN14" s="3"/>
      <c r="DVR14" s="1"/>
      <c r="DVT14" s="3"/>
      <c r="DVX14" s="1"/>
      <c r="DVZ14" s="3"/>
      <c r="DWD14" s="1"/>
      <c r="DWF14" s="3"/>
      <c r="DWJ14" s="1"/>
      <c r="DWL14" s="3"/>
      <c r="DWP14" s="1"/>
      <c r="DWR14" s="3"/>
      <c r="DWV14" s="1"/>
      <c r="DWX14" s="3"/>
      <c r="DXB14" s="1"/>
      <c r="DXD14" s="3"/>
      <c r="DXH14" s="1"/>
      <c r="DXJ14" s="3"/>
      <c r="DXN14" s="1"/>
      <c r="DXP14" s="3"/>
      <c r="DXT14" s="1"/>
      <c r="DXV14" s="3"/>
      <c r="DXZ14" s="1"/>
      <c r="DYB14" s="3"/>
      <c r="DYF14" s="1"/>
      <c r="DYH14" s="3"/>
      <c r="DYL14" s="1"/>
      <c r="DYN14" s="3"/>
      <c r="DYR14" s="1"/>
      <c r="DYT14" s="3"/>
      <c r="DYX14" s="1"/>
      <c r="DYZ14" s="3"/>
      <c r="DZD14" s="1"/>
      <c r="DZF14" s="3"/>
      <c r="DZJ14" s="1"/>
      <c r="DZL14" s="3"/>
      <c r="DZP14" s="1"/>
      <c r="DZR14" s="3"/>
      <c r="DZV14" s="1"/>
      <c r="DZX14" s="3"/>
      <c r="EAB14" s="1"/>
      <c r="EAD14" s="3"/>
      <c r="EAH14" s="1"/>
      <c r="EAJ14" s="3"/>
      <c r="EAN14" s="1"/>
      <c r="EAP14" s="3"/>
      <c r="EAT14" s="1"/>
      <c r="EAV14" s="3"/>
      <c r="EAZ14" s="1"/>
      <c r="EBB14" s="3"/>
      <c r="EBF14" s="1"/>
      <c r="EBH14" s="3"/>
      <c r="EBL14" s="1"/>
      <c r="EBN14" s="3"/>
      <c r="EBR14" s="1"/>
      <c r="EBT14" s="3"/>
      <c r="EBX14" s="1"/>
      <c r="EBZ14" s="3"/>
      <c r="ECD14" s="1"/>
      <c r="ECF14" s="3"/>
      <c r="ECJ14" s="1"/>
      <c r="ECL14" s="3"/>
      <c r="ECP14" s="1"/>
      <c r="ECR14" s="3"/>
      <c r="ECV14" s="1"/>
      <c r="ECX14" s="3"/>
      <c r="EDB14" s="1"/>
      <c r="EDD14" s="3"/>
      <c r="EDH14" s="1"/>
      <c r="EDJ14" s="3"/>
      <c r="EDN14" s="1"/>
      <c r="EDP14" s="3"/>
      <c r="EDT14" s="1"/>
      <c r="EDV14" s="3"/>
      <c r="EDZ14" s="1"/>
      <c r="EEB14" s="3"/>
      <c r="EEF14" s="1"/>
      <c r="EEH14" s="3"/>
      <c r="EEL14" s="1"/>
      <c r="EEN14" s="3"/>
      <c r="EER14" s="1"/>
      <c r="EET14" s="3"/>
      <c r="EEX14" s="1"/>
      <c r="EEZ14" s="3"/>
      <c r="EFD14" s="1"/>
      <c r="EFF14" s="3"/>
      <c r="EFJ14" s="1"/>
      <c r="EFL14" s="3"/>
      <c r="EFP14" s="1"/>
      <c r="EFR14" s="3"/>
      <c r="EFV14" s="1"/>
      <c r="EFX14" s="3"/>
      <c r="EGB14" s="1"/>
      <c r="EGD14" s="3"/>
      <c r="EGH14" s="1"/>
      <c r="EGJ14" s="3"/>
      <c r="EGN14" s="1"/>
      <c r="EGP14" s="3"/>
      <c r="EGT14" s="1"/>
      <c r="EGV14" s="3"/>
      <c r="EGZ14" s="1"/>
      <c r="EHB14" s="3"/>
      <c r="EHF14" s="1"/>
      <c r="EHH14" s="3"/>
      <c r="EHL14" s="1"/>
      <c r="EHN14" s="3"/>
      <c r="EHR14" s="1"/>
      <c r="EHT14" s="3"/>
      <c r="EHX14" s="1"/>
      <c r="EHZ14" s="3"/>
      <c r="EID14" s="1"/>
      <c r="EIF14" s="3"/>
      <c r="EIJ14" s="1"/>
      <c r="EIL14" s="3"/>
      <c r="EIP14" s="1"/>
      <c r="EIR14" s="3"/>
      <c r="EIV14" s="1"/>
      <c r="EIX14" s="3"/>
      <c r="EJB14" s="1"/>
      <c r="EJD14" s="3"/>
      <c r="EJH14" s="1"/>
      <c r="EJJ14" s="3"/>
      <c r="EJN14" s="1"/>
      <c r="EJP14" s="3"/>
      <c r="EJT14" s="1"/>
      <c r="EJV14" s="3"/>
      <c r="EJZ14" s="1"/>
      <c r="EKB14" s="3"/>
      <c r="EKF14" s="1"/>
      <c r="EKH14" s="3"/>
      <c r="EKL14" s="1"/>
      <c r="EKN14" s="3"/>
      <c r="EKR14" s="1"/>
      <c r="EKT14" s="3"/>
      <c r="EKX14" s="1"/>
      <c r="EKZ14" s="3"/>
      <c r="ELD14" s="1"/>
      <c r="ELF14" s="3"/>
      <c r="ELJ14" s="1"/>
      <c r="ELL14" s="3"/>
      <c r="ELP14" s="1"/>
      <c r="ELR14" s="3"/>
      <c r="ELV14" s="1"/>
      <c r="ELX14" s="3"/>
      <c r="EMB14" s="1"/>
      <c r="EMD14" s="3"/>
      <c r="EMH14" s="1"/>
      <c r="EMJ14" s="3"/>
      <c r="EMN14" s="1"/>
      <c r="EMP14" s="3"/>
      <c r="EMT14" s="1"/>
      <c r="EMV14" s="3"/>
      <c r="EMZ14" s="1"/>
      <c r="ENB14" s="3"/>
      <c r="ENF14" s="1"/>
      <c r="ENH14" s="3"/>
      <c r="ENL14" s="1"/>
      <c r="ENN14" s="3"/>
      <c r="ENR14" s="1"/>
      <c r="ENT14" s="3"/>
      <c r="ENX14" s="1"/>
      <c r="ENZ14" s="3"/>
      <c r="EOD14" s="1"/>
      <c r="EOF14" s="3"/>
      <c r="EOJ14" s="1"/>
      <c r="EOL14" s="3"/>
      <c r="EOP14" s="1"/>
      <c r="EOR14" s="3"/>
      <c r="EOV14" s="1"/>
      <c r="EOX14" s="3"/>
      <c r="EPB14" s="1"/>
      <c r="EPD14" s="3"/>
      <c r="EPH14" s="1"/>
      <c r="EPJ14" s="3"/>
      <c r="EPN14" s="1"/>
      <c r="EPP14" s="3"/>
      <c r="EPT14" s="1"/>
      <c r="EPV14" s="3"/>
      <c r="EPZ14" s="1"/>
      <c r="EQB14" s="3"/>
      <c r="EQF14" s="1"/>
      <c r="EQH14" s="3"/>
      <c r="EQL14" s="1"/>
      <c r="EQN14" s="3"/>
      <c r="EQR14" s="1"/>
      <c r="EQT14" s="3"/>
      <c r="EQX14" s="1"/>
      <c r="EQZ14" s="3"/>
      <c r="ERD14" s="1"/>
      <c r="ERF14" s="3"/>
      <c r="ERJ14" s="1"/>
      <c r="ERL14" s="3"/>
      <c r="ERP14" s="1"/>
      <c r="ERR14" s="3"/>
      <c r="ERV14" s="1"/>
      <c r="ERX14" s="3"/>
      <c r="ESB14" s="1"/>
      <c r="ESD14" s="3"/>
      <c r="ESH14" s="1"/>
      <c r="ESJ14" s="3"/>
      <c r="ESN14" s="1"/>
      <c r="ESP14" s="3"/>
      <c r="EST14" s="1"/>
      <c r="ESV14" s="3"/>
      <c r="ESZ14" s="1"/>
      <c r="ETB14" s="3"/>
      <c r="ETF14" s="1"/>
      <c r="ETH14" s="3"/>
      <c r="ETL14" s="1"/>
      <c r="ETN14" s="3"/>
      <c r="ETR14" s="1"/>
      <c r="ETT14" s="3"/>
      <c r="ETX14" s="1"/>
      <c r="ETZ14" s="3"/>
      <c r="EUD14" s="1"/>
      <c r="EUF14" s="3"/>
      <c r="EUJ14" s="1"/>
      <c r="EUL14" s="3"/>
      <c r="EUP14" s="1"/>
      <c r="EUR14" s="3"/>
      <c r="EUV14" s="1"/>
      <c r="EUX14" s="3"/>
      <c r="EVB14" s="1"/>
      <c r="EVD14" s="3"/>
      <c r="EVH14" s="1"/>
      <c r="EVJ14" s="3"/>
      <c r="EVN14" s="1"/>
      <c r="EVP14" s="3"/>
      <c r="EVT14" s="1"/>
      <c r="EVV14" s="3"/>
      <c r="EVZ14" s="1"/>
      <c r="EWB14" s="3"/>
      <c r="EWF14" s="1"/>
      <c r="EWH14" s="3"/>
      <c r="EWL14" s="1"/>
      <c r="EWN14" s="3"/>
      <c r="EWR14" s="1"/>
      <c r="EWT14" s="3"/>
      <c r="EWX14" s="1"/>
      <c r="EWZ14" s="3"/>
      <c r="EXD14" s="1"/>
      <c r="EXF14" s="3"/>
      <c r="EXJ14" s="1"/>
      <c r="EXL14" s="3"/>
      <c r="EXP14" s="1"/>
      <c r="EXR14" s="3"/>
      <c r="EXV14" s="1"/>
      <c r="EXX14" s="3"/>
      <c r="EYB14" s="1"/>
      <c r="EYD14" s="3"/>
      <c r="EYH14" s="1"/>
      <c r="EYJ14" s="3"/>
      <c r="EYN14" s="1"/>
      <c r="EYP14" s="3"/>
      <c r="EYT14" s="1"/>
      <c r="EYV14" s="3"/>
      <c r="EYZ14" s="1"/>
      <c r="EZB14" s="3"/>
      <c r="EZF14" s="1"/>
      <c r="EZH14" s="3"/>
      <c r="EZL14" s="1"/>
      <c r="EZN14" s="3"/>
      <c r="EZR14" s="1"/>
      <c r="EZT14" s="3"/>
      <c r="EZX14" s="1"/>
      <c r="EZZ14" s="3"/>
      <c r="FAD14" s="1"/>
      <c r="FAF14" s="3"/>
      <c r="FAJ14" s="1"/>
      <c r="FAL14" s="3"/>
      <c r="FAP14" s="1"/>
      <c r="FAR14" s="3"/>
      <c r="FAV14" s="1"/>
      <c r="FAX14" s="3"/>
      <c r="FBB14" s="1"/>
      <c r="FBD14" s="3"/>
      <c r="FBH14" s="1"/>
      <c r="FBJ14" s="3"/>
      <c r="FBN14" s="1"/>
      <c r="FBP14" s="3"/>
      <c r="FBT14" s="1"/>
      <c r="FBV14" s="3"/>
      <c r="FBZ14" s="1"/>
      <c r="FCB14" s="3"/>
      <c r="FCF14" s="1"/>
      <c r="FCH14" s="3"/>
      <c r="FCL14" s="1"/>
      <c r="FCN14" s="3"/>
      <c r="FCR14" s="1"/>
      <c r="FCT14" s="3"/>
      <c r="FCX14" s="1"/>
      <c r="FCZ14" s="3"/>
      <c r="FDD14" s="1"/>
      <c r="FDF14" s="3"/>
      <c r="FDJ14" s="1"/>
      <c r="FDL14" s="3"/>
      <c r="FDP14" s="1"/>
      <c r="FDR14" s="3"/>
      <c r="FDV14" s="1"/>
      <c r="FDX14" s="3"/>
      <c r="FEB14" s="1"/>
      <c r="FED14" s="3"/>
      <c r="FEH14" s="1"/>
      <c r="FEJ14" s="3"/>
      <c r="FEN14" s="1"/>
      <c r="FEP14" s="3"/>
      <c r="FET14" s="1"/>
      <c r="FEV14" s="3"/>
      <c r="FEZ14" s="1"/>
      <c r="FFB14" s="3"/>
      <c r="FFF14" s="1"/>
      <c r="FFH14" s="3"/>
      <c r="FFL14" s="1"/>
      <c r="FFN14" s="3"/>
      <c r="FFR14" s="1"/>
      <c r="FFT14" s="3"/>
      <c r="FFX14" s="1"/>
      <c r="FFZ14" s="3"/>
      <c r="FGD14" s="1"/>
      <c r="FGF14" s="3"/>
      <c r="FGJ14" s="1"/>
      <c r="FGL14" s="3"/>
      <c r="FGP14" s="1"/>
      <c r="FGR14" s="3"/>
      <c r="FGV14" s="1"/>
      <c r="FGX14" s="3"/>
      <c r="FHB14" s="1"/>
      <c r="FHD14" s="3"/>
      <c r="FHH14" s="1"/>
      <c r="FHJ14" s="3"/>
      <c r="FHN14" s="1"/>
      <c r="FHP14" s="3"/>
      <c r="FHT14" s="1"/>
      <c r="FHV14" s="3"/>
      <c r="FHZ14" s="1"/>
      <c r="FIB14" s="3"/>
      <c r="FIF14" s="1"/>
      <c r="FIH14" s="3"/>
      <c r="FIL14" s="1"/>
      <c r="FIN14" s="3"/>
      <c r="FIR14" s="1"/>
      <c r="FIT14" s="3"/>
      <c r="FIX14" s="1"/>
      <c r="FIZ14" s="3"/>
      <c r="FJD14" s="1"/>
      <c r="FJF14" s="3"/>
      <c r="FJJ14" s="1"/>
      <c r="FJL14" s="3"/>
      <c r="FJP14" s="1"/>
      <c r="FJR14" s="3"/>
      <c r="FJV14" s="1"/>
      <c r="FJX14" s="3"/>
      <c r="FKB14" s="1"/>
      <c r="FKD14" s="3"/>
      <c r="FKH14" s="1"/>
      <c r="FKJ14" s="3"/>
      <c r="FKN14" s="1"/>
      <c r="FKP14" s="3"/>
      <c r="FKT14" s="1"/>
      <c r="FKV14" s="3"/>
      <c r="FKZ14" s="1"/>
      <c r="FLB14" s="3"/>
      <c r="FLF14" s="1"/>
      <c r="FLH14" s="3"/>
      <c r="FLL14" s="1"/>
      <c r="FLN14" s="3"/>
      <c r="FLR14" s="1"/>
      <c r="FLT14" s="3"/>
      <c r="FLX14" s="1"/>
      <c r="FLZ14" s="3"/>
      <c r="FMD14" s="1"/>
      <c r="FMF14" s="3"/>
      <c r="FMJ14" s="1"/>
      <c r="FML14" s="3"/>
      <c r="FMP14" s="1"/>
      <c r="FMR14" s="3"/>
      <c r="FMV14" s="1"/>
      <c r="FMX14" s="3"/>
      <c r="FNB14" s="1"/>
      <c r="FND14" s="3"/>
      <c r="FNH14" s="1"/>
      <c r="FNJ14" s="3"/>
      <c r="FNN14" s="1"/>
      <c r="FNP14" s="3"/>
      <c r="FNT14" s="1"/>
      <c r="FNV14" s="3"/>
      <c r="FNZ14" s="1"/>
      <c r="FOB14" s="3"/>
      <c r="FOF14" s="1"/>
      <c r="FOH14" s="3"/>
      <c r="FOL14" s="1"/>
      <c r="FON14" s="3"/>
      <c r="FOR14" s="1"/>
      <c r="FOT14" s="3"/>
      <c r="FOX14" s="1"/>
      <c r="FOZ14" s="3"/>
      <c r="FPD14" s="1"/>
      <c r="FPF14" s="3"/>
      <c r="FPJ14" s="1"/>
      <c r="FPL14" s="3"/>
      <c r="FPP14" s="1"/>
      <c r="FPR14" s="3"/>
      <c r="FPV14" s="1"/>
      <c r="FPX14" s="3"/>
      <c r="FQB14" s="1"/>
      <c r="FQD14" s="3"/>
      <c r="FQH14" s="1"/>
      <c r="FQJ14" s="3"/>
      <c r="FQN14" s="1"/>
      <c r="FQP14" s="3"/>
      <c r="FQT14" s="1"/>
      <c r="FQV14" s="3"/>
      <c r="FQZ14" s="1"/>
      <c r="FRB14" s="3"/>
      <c r="FRF14" s="1"/>
      <c r="FRH14" s="3"/>
      <c r="FRL14" s="1"/>
      <c r="FRN14" s="3"/>
      <c r="FRR14" s="1"/>
      <c r="FRT14" s="3"/>
      <c r="FRX14" s="1"/>
      <c r="FRZ14" s="3"/>
      <c r="FSD14" s="1"/>
      <c r="FSF14" s="3"/>
      <c r="FSJ14" s="1"/>
      <c r="FSL14" s="3"/>
      <c r="FSP14" s="1"/>
      <c r="FSR14" s="3"/>
      <c r="FSV14" s="1"/>
      <c r="FSX14" s="3"/>
      <c r="FTB14" s="1"/>
      <c r="FTD14" s="3"/>
      <c r="FTH14" s="1"/>
      <c r="FTJ14" s="3"/>
      <c r="FTN14" s="1"/>
      <c r="FTP14" s="3"/>
      <c r="FTT14" s="1"/>
      <c r="FTV14" s="3"/>
      <c r="FTZ14" s="1"/>
      <c r="FUB14" s="3"/>
      <c r="FUF14" s="1"/>
      <c r="FUH14" s="3"/>
      <c r="FUL14" s="1"/>
      <c r="FUN14" s="3"/>
      <c r="FUR14" s="1"/>
      <c r="FUT14" s="3"/>
      <c r="FUX14" s="1"/>
      <c r="FUZ14" s="3"/>
      <c r="FVD14" s="1"/>
      <c r="FVF14" s="3"/>
      <c r="FVJ14" s="1"/>
      <c r="FVL14" s="3"/>
      <c r="FVP14" s="1"/>
      <c r="FVR14" s="3"/>
      <c r="FVV14" s="1"/>
      <c r="FVX14" s="3"/>
      <c r="FWB14" s="1"/>
      <c r="FWD14" s="3"/>
      <c r="FWH14" s="1"/>
      <c r="FWJ14" s="3"/>
      <c r="FWN14" s="1"/>
      <c r="FWP14" s="3"/>
      <c r="FWT14" s="1"/>
      <c r="FWV14" s="3"/>
      <c r="FWZ14" s="1"/>
      <c r="FXB14" s="3"/>
      <c r="FXF14" s="1"/>
      <c r="FXH14" s="3"/>
      <c r="FXL14" s="1"/>
      <c r="FXN14" s="3"/>
      <c r="FXR14" s="1"/>
      <c r="FXT14" s="3"/>
      <c r="FXX14" s="1"/>
      <c r="FXZ14" s="3"/>
      <c r="FYD14" s="1"/>
      <c r="FYF14" s="3"/>
      <c r="FYJ14" s="1"/>
      <c r="FYL14" s="3"/>
      <c r="FYP14" s="1"/>
      <c r="FYR14" s="3"/>
      <c r="FYV14" s="1"/>
      <c r="FYX14" s="3"/>
      <c r="FZB14" s="1"/>
      <c r="FZD14" s="3"/>
      <c r="FZH14" s="1"/>
      <c r="FZJ14" s="3"/>
      <c r="FZN14" s="1"/>
      <c r="FZP14" s="3"/>
      <c r="FZT14" s="1"/>
      <c r="FZV14" s="3"/>
      <c r="FZZ14" s="1"/>
      <c r="GAB14" s="3"/>
      <c r="GAF14" s="1"/>
      <c r="GAH14" s="3"/>
      <c r="GAL14" s="1"/>
      <c r="GAN14" s="3"/>
      <c r="GAR14" s="1"/>
      <c r="GAT14" s="3"/>
      <c r="GAX14" s="1"/>
      <c r="GAZ14" s="3"/>
      <c r="GBD14" s="1"/>
      <c r="GBF14" s="3"/>
      <c r="GBJ14" s="1"/>
      <c r="GBL14" s="3"/>
      <c r="GBP14" s="1"/>
      <c r="GBR14" s="3"/>
      <c r="GBV14" s="1"/>
      <c r="GBX14" s="3"/>
      <c r="GCB14" s="1"/>
      <c r="GCD14" s="3"/>
      <c r="GCH14" s="1"/>
      <c r="GCJ14" s="3"/>
      <c r="GCN14" s="1"/>
      <c r="GCP14" s="3"/>
      <c r="GCT14" s="1"/>
      <c r="GCV14" s="3"/>
      <c r="GCZ14" s="1"/>
      <c r="GDB14" s="3"/>
      <c r="GDF14" s="1"/>
      <c r="GDH14" s="3"/>
      <c r="GDL14" s="1"/>
      <c r="GDN14" s="3"/>
      <c r="GDR14" s="1"/>
      <c r="GDT14" s="3"/>
      <c r="GDX14" s="1"/>
      <c r="GDZ14" s="3"/>
      <c r="GED14" s="1"/>
      <c r="GEF14" s="3"/>
      <c r="GEJ14" s="1"/>
      <c r="GEL14" s="3"/>
      <c r="GEP14" s="1"/>
      <c r="GER14" s="3"/>
      <c r="GEV14" s="1"/>
      <c r="GEX14" s="3"/>
      <c r="GFB14" s="1"/>
      <c r="GFD14" s="3"/>
      <c r="GFH14" s="1"/>
      <c r="GFJ14" s="3"/>
      <c r="GFN14" s="1"/>
      <c r="GFP14" s="3"/>
      <c r="GFT14" s="1"/>
      <c r="GFV14" s="3"/>
      <c r="GFZ14" s="1"/>
      <c r="GGB14" s="3"/>
      <c r="GGF14" s="1"/>
      <c r="GGH14" s="3"/>
      <c r="GGL14" s="1"/>
      <c r="GGN14" s="3"/>
      <c r="GGR14" s="1"/>
      <c r="GGT14" s="3"/>
      <c r="GGX14" s="1"/>
      <c r="GGZ14" s="3"/>
      <c r="GHD14" s="1"/>
      <c r="GHF14" s="3"/>
      <c r="GHJ14" s="1"/>
      <c r="GHL14" s="3"/>
      <c r="GHP14" s="1"/>
      <c r="GHR14" s="3"/>
      <c r="GHV14" s="1"/>
      <c r="GHX14" s="3"/>
      <c r="GIB14" s="1"/>
      <c r="GID14" s="3"/>
      <c r="GIH14" s="1"/>
      <c r="GIJ14" s="3"/>
      <c r="GIN14" s="1"/>
      <c r="GIP14" s="3"/>
      <c r="GIT14" s="1"/>
      <c r="GIV14" s="3"/>
      <c r="GIZ14" s="1"/>
      <c r="GJB14" s="3"/>
      <c r="GJF14" s="1"/>
      <c r="GJH14" s="3"/>
      <c r="GJL14" s="1"/>
      <c r="GJN14" s="3"/>
      <c r="GJR14" s="1"/>
      <c r="GJT14" s="3"/>
      <c r="GJX14" s="1"/>
      <c r="GJZ14" s="3"/>
      <c r="GKD14" s="1"/>
      <c r="GKF14" s="3"/>
      <c r="GKJ14" s="1"/>
      <c r="GKL14" s="3"/>
      <c r="GKP14" s="1"/>
      <c r="GKR14" s="3"/>
      <c r="GKV14" s="1"/>
      <c r="GKX14" s="3"/>
      <c r="GLB14" s="1"/>
      <c r="GLD14" s="3"/>
      <c r="GLH14" s="1"/>
      <c r="GLJ14" s="3"/>
      <c r="GLN14" s="1"/>
      <c r="GLP14" s="3"/>
      <c r="GLT14" s="1"/>
      <c r="GLV14" s="3"/>
      <c r="GLZ14" s="1"/>
      <c r="GMB14" s="3"/>
      <c r="GMF14" s="1"/>
      <c r="GMH14" s="3"/>
      <c r="GML14" s="1"/>
      <c r="GMN14" s="3"/>
      <c r="GMR14" s="1"/>
      <c r="GMT14" s="3"/>
      <c r="GMX14" s="1"/>
      <c r="GMZ14" s="3"/>
      <c r="GND14" s="1"/>
      <c r="GNF14" s="3"/>
      <c r="GNJ14" s="1"/>
      <c r="GNL14" s="3"/>
      <c r="GNP14" s="1"/>
      <c r="GNR14" s="3"/>
      <c r="GNV14" s="1"/>
      <c r="GNX14" s="3"/>
      <c r="GOB14" s="1"/>
      <c r="GOD14" s="3"/>
      <c r="GOH14" s="1"/>
      <c r="GOJ14" s="3"/>
      <c r="GON14" s="1"/>
      <c r="GOP14" s="3"/>
      <c r="GOT14" s="1"/>
      <c r="GOV14" s="3"/>
      <c r="GOZ14" s="1"/>
      <c r="GPB14" s="3"/>
      <c r="GPF14" s="1"/>
      <c r="GPH14" s="3"/>
      <c r="GPL14" s="1"/>
      <c r="GPN14" s="3"/>
      <c r="GPR14" s="1"/>
      <c r="GPT14" s="3"/>
      <c r="GPX14" s="1"/>
      <c r="GPZ14" s="3"/>
      <c r="GQD14" s="1"/>
      <c r="GQF14" s="3"/>
      <c r="GQJ14" s="1"/>
      <c r="GQL14" s="3"/>
      <c r="GQP14" s="1"/>
      <c r="GQR14" s="3"/>
      <c r="GQV14" s="1"/>
      <c r="GQX14" s="3"/>
      <c r="GRB14" s="1"/>
      <c r="GRD14" s="3"/>
      <c r="GRH14" s="1"/>
      <c r="GRJ14" s="3"/>
      <c r="GRN14" s="1"/>
      <c r="GRP14" s="3"/>
      <c r="GRT14" s="1"/>
      <c r="GRV14" s="3"/>
      <c r="GRZ14" s="1"/>
      <c r="GSB14" s="3"/>
      <c r="GSF14" s="1"/>
      <c r="GSH14" s="3"/>
      <c r="GSL14" s="1"/>
      <c r="GSN14" s="3"/>
      <c r="GSR14" s="1"/>
      <c r="GST14" s="3"/>
      <c r="GSX14" s="1"/>
      <c r="GSZ14" s="3"/>
      <c r="GTD14" s="1"/>
      <c r="GTF14" s="3"/>
      <c r="GTJ14" s="1"/>
      <c r="GTL14" s="3"/>
      <c r="GTP14" s="1"/>
      <c r="GTR14" s="3"/>
      <c r="GTV14" s="1"/>
      <c r="GTX14" s="3"/>
      <c r="GUB14" s="1"/>
      <c r="GUD14" s="3"/>
      <c r="GUH14" s="1"/>
      <c r="GUJ14" s="3"/>
      <c r="GUN14" s="1"/>
      <c r="GUP14" s="3"/>
      <c r="GUT14" s="1"/>
      <c r="GUV14" s="3"/>
      <c r="GUZ14" s="1"/>
      <c r="GVB14" s="3"/>
      <c r="GVF14" s="1"/>
      <c r="GVH14" s="3"/>
      <c r="GVL14" s="1"/>
      <c r="GVN14" s="3"/>
      <c r="GVR14" s="1"/>
      <c r="GVT14" s="3"/>
      <c r="GVX14" s="1"/>
      <c r="GVZ14" s="3"/>
      <c r="GWD14" s="1"/>
      <c r="GWF14" s="3"/>
      <c r="GWJ14" s="1"/>
      <c r="GWL14" s="3"/>
      <c r="GWP14" s="1"/>
      <c r="GWR14" s="3"/>
      <c r="GWV14" s="1"/>
      <c r="GWX14" s="3"/>
      <c r="GXB14" s="1"/>
      <c r="GXD14" s="3"/>
      <c r="GXH14" s="1"/>
      <c r="GXJ14" s="3"/>
      <c r="GXN14" s="1"/>
      <c r="GXP14" s="3"/>
      <c r="GXT14" s="1"/>
      <c r="GXV14" s="3"/>
      <c r="GXZ14" s="1"/>
      <c r="GYB14" s="3"/>
      <c r="GYF14" s="1"/>
      <c r="GYH14" s="3"/>
      <c r="GYL14" s="1"/>
      <c r="GYN14" s="3"/>
      <c r="GYR14" s="1"/>
      <c r="GYT14" s="3"/>
      <c r="GYX14" s="1"/>
      <c r="GYZ14" s="3"/>
      <c r="GZD14" s="1"/>
      <c r="GZF14" s="3"/>
      <c r="GZJ14" s="1"/>
      <c r="GZL14" s="3"/>
      <c r="GZP14" s="1"/>
      <c r="GZR14" s="3"/>
      <c r="GZV14" s="1"/>
      <c r="GZX14" s="3"/>
      <c r="HAB14" s="1"/>
      <c r="HAD14" s="3"/>
      <c r="HAH14" s="1"/>
      <c r="HAJ14" s="3"/>
      <c r="HAN14" s="1"/>
      <c r="HAP14" s="3"/>
      <c r="HAT14" s="1"/>
      <c r="HAV14" s="3"/>
      <c r="HAZ14" s="1"/>
      <c r="HBB14" s="3"/>
      <c r="HBF14" s="1"/>
      <c r="HBH14" s="3"/>
      <c r="HBL14" s="1"/>
      <c r="HBN14" s="3"/>
      <c r="HBR14" s="1"/>
      <c r="HBT14" s="3"/>
      <c r="HBX14" s="1"/>
      <c r="HBZ14" s="3"/>
      <c r="HCD14" s="1"/>
      <c r="HCF14" s="3"/>
      <c r="HCJ14" s="1"/>
      <c r="HCL14" s="3"/>
      <c r="HCP14" s="1"/>
      <c r="HCR14" s="3"/>
      <c r="HCV14" s="1"/>
      <c r="HCX14" s="3"/>
      <c r="HDB14" s="1"/>
      <c r="HDD14" s="3"/>
      <c r="HDH14" s="1"/>
      <c r="HDJ14" s="3"/>
      <c r="HDN14" s="1"/>
      <c r="HDP14" s="3"/>
      <c r="HDT14" s="1"/>
      <c r="HDV14" s="3"/>
      <c r="HDZ14" s="1"/>
      <c r="HEB14" s="3"/>
      <c r="HEF14" s="1"/>
      <c r="HEH14" s="3"/>
      <c r="HEL14" s="1"/>
      <c r="HEN14" s="3"/>
      <c r="HER14" s="1"/>
      <c r="HET14" s="3"/>
      <c r="HEX14" s="1"/>
      <c r="HEZ14" s="3"/>
      <c r="HFD14" s="1"/>
      <c r="HFF14" s="3"/>
      <c r="HFJ14" s="1"/>
      <c r="HFL14" s="3"/>
      <c r="HFP14" s="1"/>
      <c r="HFR14" s="3"/>
      <c r="HFV14" s="1"/>
      <c r="HFX14" s="3"/>
      <c r="HGB14" s="1"/>
      <c r="HGD14" s="3"/>
      <c r="HGH14" s="1"/>
      <c r="HGJ14" s="3"/>
      <c r="HGN14" s="1"/>
      <c r="HGP14" s="3"/>
      <c r="HGT14" s="1"/>
      <c r="HGV14" s="3"/>
      <c r="HGZ14" s="1"/>
      <c r="HHB14" s="3"/>
      <c r="HHF14" s="1"/>
      <c r="HHH14" s="3"/>
      <c r="HHL14" s="1"/>
      <c r="HHN14" s="3"/>
      <c r="HHR14" s="1"/>
      <c r="HHT14" s="3"/>
      <c r="HHX14" s="1"/>
      <c r="HHZ14" s="3"/>
      <c r="HID14" s="1"/>
      <c r="HIF14" s="3"/>
      <c r="HIJ14" s="1"/>
      <c r="HIL14" s="3"/>
      <c r="HIP14" s="1"/>
      <c r="HIR14" s="3"/>
      <c r="HIV14" s="1"/>
      <c r="HIX14" s="3"/>
      <c r="HJB14" s="1"/>
      <c r="HJD14" s="3"/>
      <c r="HJH14" s="1"/>
      <c r="HJJ14" s="3"/>
      <c r="HJN14" s="1"/>
      <c r="HJP14" s="3"/>
      <c r="HJT14" s="1"/>
      <c r="HJV14" s="3"/>
      <c r="HJZ14" s="1"/>
      <c r="HKB14" s="3"/>
      <c r="HKF14" s="1"/>
      <c r="HKH14" s="3"/>
      <c r="HKL14" s="1"/>
      <c r="HKN14" s="3"/>
      <c r="HKR14" s="1"/>
      <c r="HKT14" s="3"/>
      <c r="HKX14" s="1"/>
      <c r="HKZ14" s="3"/>
      <c r="HLD14" s="1"/>
      <c r="HLF14" s="3"/>
      <c r="HLJ14" s="1"/>
      <c r="HLL14" s="3"/>
      <c r="HLP14" s="1"/>
      <c r="HLR14" s="3"/>
      <c r="HLV14" s="1"/>
      <c r="HLX14" s="3"/>
      <c r="HMB14" s="1"/>
      <c r="HMD14" s="3"/>
      <c r="HMH14" s="1"/>
      <c r="HMJ14" s="3"/>
      <c r="HMN14" s="1"/>
      <c r="HMP14" s="3"/>
      <c r="HMT14" s="1"/>
      <c r="HMV14" s="3"/>
      <c r="HMZ14" s="1"/>
      <c r="HNB14" s="3"/>
      <c r="HNF14" s="1"/>
      <c r="HNH14" s="3"/>
      <c r="HNL14" s="1"/>
      <c r="HNN14" s="3"/>
      <c r="HNR14" s="1"/>
      <c r="HNT14" s="3"/>
      <c r="HNX14" s="1"/>
      <c r="HNZ14" s="3"/>
      <c r="HOD14" s="1"/>
      <c r="HOF14" s="3"/>
      <c r="HOJ14" s="1"/>
      <c r="HOL14" s="3"/>
      <c r="HOP14" s="1"/>
      <c r="HOR14" s="3"/>
      <c r="HOV14" s="1"/>
      <c r="HOX14" s="3"/>
      <c r="HPB14" s="1"/>
      <c r="HPD14" s="3"/>
      <c r="HPH14" s="1"/>
      <c r="HPJ14" s="3"/>
      <c r="HPN14" s="1"/>
      <c r="HPP14" s="3"/>
      <c r="HPT14" s="1"/>
      <c r="HPV14" s="3"/>
      <c r="HPZ14" s="1"/>
      <c r="HQB14" s="3"/>
      <c r="HQF14" s="1"/>
      <c r="HQH14" s="3"/>
      <c r="HQL14" s="1"/>
      <c r="HQN14" s="3"/>
      <c r="HQR14" s="1"/>
      <c r="HQT14" s="3"/>
      <c r="HQX14" s="1"/>
      <c r="HQZ14" s="3"/>
      <c r="HRD14" s="1"/>
      <c r="HRF14" s="3"/>
      <c r="HRJ14" s="1"/>
      <c r="HRL14" s="3"/>
      <c r="HRP14" s="1"/>
      <c r="HRR14" s="3"/>
      <c r="HRV14" s="1"/>
      <c r="HRX14" s="3"/>
      <c r="HSB14" s="1"/>
      <c r="HSD14" s="3"/>
      <c r="HSH14" s="1"/>
      <c r="HSJ14" s="3"/>
      <c r="HSN14" s="1"/>
      <c r="HSP14" s="3"/>
      <c r="HST14" s="1"/>
      <c r="HSV14" s="3"/>
      <c r="HSZ14" s="1"/>
      <c r="HTB14" s="3"/>
      <c r="HTF14" s="1"/>
      <c r="HTH14" s="3"/>
      <c r="HTL14" s="1"/>
      <c r="HTN14" s="3"/>
      <c r="HTR14" s="1"/>
      <c r="HTT14" s="3"/>
      <c r="HTX14" s="1"/>
      <c r="HTZ14" s="3"/>
      <c r="HUD14" s="1"/>
      <c r="HUF14" s="3"/>
      <c r="HUJ14" s="1"/>
      <c r="HUL14" s="3"/>
      <c r="HUP14" s="1"/>
      <c r="HUR14" s="3"/>
      <c r="HUV14" s="1"/>
      <c r="HUX14" s="3"/>
      <c r="HVB14" s="1"/>
      <c r="HVD14" s="3"/>
      <c r="HVH14" s="1"/>
      <c r="HVJ14" s="3"/>
      <c r="HVN14" s="1"/>
      <c r="HVP14" s="3"/>
      <c r="HVT14" s="1"/>
      <c r="HVV14" s="3"/>
      <c r="HVZ14" s="1"/>
      <c r="HWB14" s="3"/>
      <c r="HWF14" s="1"/>
      <c r="HWH14" s="3"/>
      <c r="HWL14" s="1"/>
      <c r="HWN14" s="3"/>
      <c r="HWR14" s="1"/>
      <c r="HWT14" s="3"/>
      <c r="HWX14" s="1"/>
      <c r="HWZ14" s="3"/>
      <c r="HXD14" s="1"/>
      <c r="HXF14" s="3"/>
      <c r="HXJ14" s="1"/>
      <c r="HXL14" s="3"/>
      <c r="HXP14" s="1"/>
      <c r="HXR14" s="3"/>
      <c r="HXV14" s="1"/>
      <c r="HXX14" s="3"/>
      <c r="HYB14" s="1"/>
      <c r="HYD14" s="3"/>
      <c r="HYH14" s="1"/>
      <c r="HYJ14" s="3"/>
      <c r="HYN14" s="1"/>
      <c r="HYP14" s="3"/>
      <c r="HYT14" s="1"/>
      <c r="HYV14" s="3"/>
      <c r="HYZ14" s="1"/>
      <c r="HZB14" s="3"/>
      <c r="HZF14" s="1"/>
      <c r="HZH14" s="3"/>
      <c r="HZL14" s="1"/>
      <c r="HZN14" s="3"/>
      <c r="HZR14" s="1"/>
      <c r="HZT14" s="3"/>
      <c r="HZX14" s="1"/>
      <c r="HZZ14" s="3"/>
      <c r="IAD14" s="1"/>
      <c r="IAF14" s="3"/>
      <c r="IAJ14" s="1"/>
      <c r="IAL14" s="3"/>
      <c r="IAP14" s="1"/>
      <c r="IAR14" s="3"/>
      <c r="IAV14" s="1"/>
      <c r="IAX14" s="3"/>
      <c r="IBB14" s="1"/>
      <c r="IBD14" s="3"/>
      <c r="IBH14" s="1"/>
      <c r="IBJ14" s="3"/>
      <c r="IBN14" s="1"/>
      <c r="IBP14" s="3"/>
      <c r="IBT14" s="1"/>
      <c r="IBV14" s="3"/>
      <c r="IBZ14" s="1"/>
      <c r="ICB14" s="3"/>
      <c r="ICF14" s="1"/>
      <c r="ICH14" s="3"/>
      <c r="ICL14" s="1"/>
      <c r="ICN14" s="3"/>
      <c r="ICR14" s="1"/>
      <c r="ICT14" s="3"/>
      <c r="ICX14" s="1"/>
      <c r="ICZ14" s="3"/>
      <c r="IDD14" s="1"/>
      <c r="IDF14" s="3"/>
      <c r="IDJ14" s="1"/>
      <c r="IDL14" s="3"/>
      <c r="IDP14" s="1"/>
      <c r="IDR14" s="3"/>
      <c r="IDV14" s="1"/>
      <c r="IDX14" s="3"/>
      <c r="IEB14" s="1"/>
      <c r="IED14" s="3"/>
      <c r="IEH14" s="1"/>
      <c r="IEJ14" s="3"/>
      <c r="IEN14" s="1"/>
      <c r="IEP14" s="3"/>
      <c r="IET14" s="1"/>
      <c r="IEV14" s="3"/>
      <c r="IEZ14" s="1"/>
      <c r="IFB14" s="3"/>
      <c r="IFF14" s="1"/>
      <c r="IFH14" s="3"/>
      <c r="IFL14" s="1"/>
      <c r="IFN14" s="3"/>
      <c r="IFR14" s="1"/>
      <c r="IFT14" s="3"/>
      <c r="IFX14" s="1"/>
      <c r="IFZ14" s="3"/>
      <c r="IGD14" s="1"/>
      <c r="IGF14" s="3"/>
      <c r="IGJ14" s="1"/>
      <c r="IGL14" s="3"/>
      <c r="IGP14" s="1"/>
      <c r="IGR14" s="3"/>
      <c r="IGV14" s="1"/>
      <c r="IGX14" s="3"/>
      <c r="IHB14" s="1"/>
      <c r="IHD14" s="3"/>
      <c r="IHH14" s="1"/>
      <c r="IHJ14" s="3"/>
      <c r="IHN14" s="1"/>
      <c r="IHP14" s="3"/>
      <c r="IHT14" s="1"/>
      <c r="IHV14" s="3"/>
      <c r="IHZ14" s="1"/>
      <c r="IIB14" s="3"/>
      <c r="IIF14" s="1"/>
      <c r="IIH14" s="3"/>
      <c r="IIL14" s="1"/>
      <c r="IIN14" s="3"/>
      <c r="IIR14" s="1"/>
      <c r="IIT14" s="3"/>
      <c r="IIX14" s="1"/>
      <c r="IIZ14" s="3"/>
      <c r="IJD14" s="1"/>
      <c r="IJF14" s="3"/>
      <c r="IJJ14" s="1"/>
      <c r="IJL14" s="3"/>
      <c r="IJP14" s="1"/>
      <c r="IJR14" s="3"/>
      <c r="IJV14" s="1"/>
      <c r="IJX14" s="3"/>
      <c r="IKB14" s="1"/>
      <c r="IKD14" s="3"/>
      <c r="IKH14" s="1"/>
      <c r="IKJ14" s="3"/>
      <c r="IKN14" s="1"/>
      <c r="IKP14" s="3"/>
      <c r="IKT14" s="1"/>
      <c r="IKV14" s="3"/>
      <c r="IKZ14" s="1"/>
      <c r="ILB14" s="3"/>
      <c r="ILF14" s="1"/>
      <c r="ILH14" s="3"/>
      <c r="ILL14" s="1"/>
      <c r="ILN14" s="3"/>
      <c r="ILR14" s="1"/>
      <c r="ILT14" s="3"/>
      <c r="ILX14" s="1"/>
      <c r="ILZ14" s="3"/>
      <c r="IMD14" s="1"/>
      <c r="IMF14" s="3"/>
      <c r="IMJ14" s="1"/>
      <c r="IML14" s="3"/>
      <c r="IMP14" s="1"/>
      <c r="IMR14" s="3"/>
      <c r="IMV14" s="1"/>
      <c r="IMX14" s="3"/>
      <c r="INB14" s="1"/>
      <c r="IND14" s="3"/>
      <c r="INH14" s="1"/>
      <c r="INJ14" s="3"/>
      <c r="INN14" s="1"/>
      <c r="INP14" s="3"/>
      <c r="INT14" s="1"/>
      <c r="INV14" s="3"/>
      <c r="INZ14" s="1"/>
      <c r="IOB14" s="3"/>
      <c r="IOF14" s="1"/>
      <c r="IOH14" s="3"/>
      <c r="IOL14" s="1"/>
      <c r="ION14" s="3"/>
      <c r="IOR14" s="1"/>
      <c r="IOT14" s="3"/>
      <c r="IOX14" s="1"/>
      <c r="IOZ14" s="3"/>
      <c r="IPD14" s="1"/>
      <c r="IPF14" s="3"/>
      <c r="IPJ14" s="1"/>
      <c r="IPL14" s="3"/>
      <c r="IPP14" s="1"/>
      <c r="IPR14" s="3"/>
      <c r="IPV14" s="1"/>
      <c r="IPX14" s="3"/>
      <c r="IQB14" s="1"/>
      <c r="IQD14" s="3"/>
      <c r="IQH14" s="1"/>
      <c r="IQJ14" s="3"/>
      <c r="IQN14" s="1"/>
      <c r="IQP14" s="3"/>
      <c r="IQT14" s="1"/>
      <c r="IQV14" s="3"/>
      <c r="IQZ14" s="1"/>
      <c r="IRB14" s="3"/>
      <c r="IRF14" s="1"/>
      <c r="IRH14" s="3"/>
      <c r="IRL14" s="1"/>
      <c r="IRN14" s="3"/>
      <c r="IRR14" s="1"/>
      <c r="IRT14" s="3"/>
      <c r="IRX14" s="1"/>
      <c r="IRZ14" s="3"/>
      <c r="ISD14" s="1"/>
      <c r="ISF14" s="3"/>
      <c r="ISJ14" s="1"/>
      <c r="ISL14" s="3"/>
      <c r="ISP14" s="1"/>
      <c r="ISR14" s="3"/>
      <c r="ISV14" s="1"/>
      <c r="ISX14" s="3"/>
      <c r="ITB14" s="1"/>
      <c r="ITD14" s="3"/>
      <c r="ITH14" s="1"/>
      <c r="ITJ14" s="3"/>
      <c r="ITN14" s="1"/>
      <c r="ITP14" s="3"/>
      <c r="ITT14" s="1"/>
      <c r="ITV14" s="3"/>
      <c r="ITZ14" s="1"/>
      <c r="IUB14" s="3"/>
      <c r="IUF14" s="1"/>
      <c r="IUH14" s="3"/>
      <c r="IUL14" s="1"/>
      <c r="IUN14" s="3"/>
      <c r="IUR14" s="1"/>
      <c r="IUT14" s="3"/>
      <c r="IUX14" s="1"/>
      <c r="IUZ14" s="3"/>
      <c r="IVD14" s="1"/>
      <c r="IVF14" s="3"/>
      <c r="IVJ14" s="1"/>
      <c r="IVL14" s="3"/>
      <c r="IVP14" s="1"/>
      <c r="IVR14" s="3"/>
      <c r="IVV14" s="1"/>
      <c r="IVX14" s="3"/>
      <c r="IWB14" s="1"/>
      <c r="IWD14" s="3"/>
      <c r="IWH14" s="1"/>
      <c r="IWJ14" s="3"/>
      <c r="IWN14" s="1"/>
      <c r="IWP14" s="3"/>
      <c r="IWT14" s="1"/>
      <c r="IWV14" s="3"/>
      <c r="IWZ14" s="1"/>
      <c r="IXB14" s="3"/>
      <c r="IXF14" s="1"/>
      <c r="IXH14" s="3"/>
      <c r="IXL14" s="1"/>
      <c r="IXN14" s="3"/>
      <c r="IXR14" s="1"/>
      <c r="IXT14" s="3"/>
      <c r="IXX14" s="1"/>
      <c r="IXZ14" s="3"/>
      <c r="IYD14" s="1"/>
      <c r="IYF14" s="3"/>
      <c r="IYJ14" s="1"/>
      <c r="IYL14" s="3"/>
      <c r="IYP14" s="1"/>
      <c r="IYR14" s="3"/>
      <c r="IYV14" s="1"/>
      <c r="IYX14" s="3"/>
      <c r="IZB14" s="1"/>
      <c r="IZD14" s="3"/>
      <c r="IZH14" s="1"/>
      <c r="IZJ14" s="3"/>
      <c r="IZN14" s="1"/>
      <c r="IZP14" s="3"/>
      <c r="IZT14" s="1"/>
      <c r="IZV14" s="3"/>
      <c r="IZZ14" s="1"/>
      <c r="JAB14" s="3"/>
      <c r="JAF14" s="1"/>
      <c r="JAH14" s="3"/>
      <c r="JAL14" s="1"/>
      <c r="JAN14" s="3"/>
      <c r="JAR14" s="1"/>
      <c r="JAT14" s="3"/>
      <c r="JAX14" s="1"/>
      <c r="JAZ14" s="3"/>
      <c r="JBD14" s="1"/>
      <c r="JBF14" s="3"/>
      <c r="JBJ14" s="1"/>
      <c r="JBL14" s="3"/>
      <c r="JBP14" s="1"/>
      <c r="JBR14" s="3"/>
      <c r="JBV14" s="1"/>
      <c r="JBX14" s="3"/>
      <c r="JCB14" s="1"/>
      <c r="JCD14" s="3"/>
      <c r="JCH14" s="1"/>
      <c r="JCJ14" s="3"/>
      <c r="JCN14" s="1"/>
      <c r="JCP14" s="3"/>
      <c r="JCT14" s="1"/>
      <c r="JCV14" s="3"/>
      <c r="JCZ14" s="1"/>
      <c r="JDB14" s="3"/>
      <c r="JDF14" s="1"/>
      <c r="JDH14" s="3"/>
      <c r="JDL14" s="1"/>
      <c r="JDN14" s="3"/>
      <c r="JDR14" s="1"/>
      <c r="JDT14" s="3"/>
      <c r="JDX14" s="1"/>
      <c r="JDZ14" s="3"/>
      <c r="JED14" s="1"/>
      <c r="JEF14" s="3"/>
      <c r="JEJ14" s="1"/>
      <c r="JEL14" s="3"/>
      <c r="JEP14" s="1"/>
      <c r="JER14" s="3"/>
      <c r="JEV14" s="1"/>
      <c r="JEX14" s="3"/>
      <c r="JFB14" s="1"/>
      <c r="JFD14" s="3"/>
      <c r="JFH14" s="1"/>
      <c r="JFJ14" s="3"/>
      <c r="JFN14" s="1"/>
      <c r="JFP14" s="3"/>
      <c r="JFT14" s="1"/>
      <c r="JFV14" s="3"/>
      <c r="JFZ14" s="1"/>
      <c r="JGB14" s="3"/>
      <c r="JGF14" s="1"/>
      <c r="JGH14" s="3"/>
      <c r="JGL14" s="1"/>
      <c r="JGN14" s="3"/>
      <c r="JGR14" s="1"/>
      <c r="JGT14" s="3"/>
      <c r="JGX14" s="1"/>
      <c r="JGZ14" s="3"/>
      <c r="JHD14" s="1"/>
      <c r="JHF14" s="3"/>
      <c r="JHJ14" s="1"/>
      <c r="JHL14" s="3"/>
      <c r="JHP14" s="1"/>
      <c r="JHR14" s="3"/>
      <c r="JHV14" s="1"/>
      <c r="JHX14" s="3"/>
      <c r="JIB14" s="1"/>
      <c r="JID14" s="3"/>
      <c r="JIH14" s="1"/>
      <c r="JIJ14" s="3"/>
      <c r="JIN14" s="1"/>
      <c r="JIP14" s="3"/>
      <c r="JIT14" s="1"/>
      <c r="JIV14" s="3"/>
      <c r="JIZ14" s="1"/>
      <c r="JJB14" s="3"/>
      <c r="JJF14" s="1"/>
      <c r="JJH14" s="3"/>
      <c r="JJL14" s="1"/>
      <c r="JJN14" s="3"/>
      <c r="JJR14" s="1"/>
      <c r="JJT14" s="3"/>
      <c r="JJX14" s="1"/>
      <c r="JJZ14" s="3"/>
      <c r="JKD14" s="1"/>
      <c r="JKF14" s="3"/>
      <c r="JKJ14" s="1"/>
      <c r="JKL14" s="3"/>
      <c r="JKP14" s="1"/>
      <c r="JKR14" s="3"/>
      <c r="JKV14" s="1"/>
      <c r="JKX14" s="3"/>
      <c r="JLB14" s="1"/>
      <c r="JLD14" s="3"/>
      <c r="JLH14" s="1"/>
      <c r="JLJ14" s="3"/>
      <c r="JLN14" s="1"/>
      <c r="JLP14" s="3"/>
      <c r="JLT14" s="1"/>
      <c r="JLV14" s="3"/>
      <c r="JLZ14" s="1"/>
      <c r="JMB14" s="3"/>
      <c r="JMF14" s="1"/>
      <c r="JMH14" s="3"/>
      <c r="JML14" s="1"/>
      <c r="JMN14" s="3"/>
      <c r="JMR14" s="1"/>
      <c r="JMT14" s="3"/>
      <c r="JMX14" s="1"/>
      <c r="JMZ14" s="3"/>
      <c r="JND14" s="1"/>
      <c r="JNF14" s="3"/>
      <c r="JNJ14" s="1"/>
      <c r="JNL14" s="3"/>
      <c r="JNP14" s="1"/>
      <c r="JNR14" s="3"/>
      <c r="JNV14" s="1"/>
      <c r="JNX14" s="3"/>
      <c r="JOB14" s="1"/>
      <c r="JOD14" s="3"/>
      <c r="JOH14" s="1"/>
      <c r="JOJ14" s="3"/>
      <c r="JON14" s="1"/>
      <c r="JOP14" s="3"/>
      <c r="JOT14" s="1"/>
      <c r="JOV14" s="3"/>
      <c r="JOZ14" s="1"/>
      <c r="JPB14" s="3"/>
      <c r="JPF14" s="1"/>
      <c r="JPH14" s="3"/>
      <c r="JPL14" s="1"/>
      <c r="JPN14" s="3"/>
      <c r="JPR14" s="1"/>
      <c r="JPT14" s="3"/>
      <c r="JPX14" s="1"/>
      <c r="JPZ14" s="3"/>
      <c r="JQD14" s="1"/>
      <c r="JQF14" s="3"/>
      <c r="JQJ14" s="1"/>
      <c r="JQL14" s="3"/>
      <c r="JQP14" s="1"/>
      <c r="JQR14" s="3"/>
      <c r="JQV14" s="1"/>
      <c r="JQX14" s="3"/>
      <c r="JRB14" s="1"/>
      <c r="JRD14" s="3"/>
      <c r="JRH14" s="1"/>
      <c r="JRJ14" s="3"/>
      <c r="JRN14" s="1"/>
      <c r="JRP14" s="3"/>
      <c r="JRT14" s="1"/>
      <c r="JRV14" s="3"/>
      <c r="JRZ14" s="1"/>
      <c r="JSB14" s="3"/>
      <c r="JSF14" s="1"/>
      <c r="JSH14" s="3"/>
      <c r="JSL14" s="1"/>
      <c r="JSN14" s="3"/>
      <c r="JSR14" s="1"/>
      <c r="JST14" s="3"/>
      <c r="JSX14" s="1"/>
      <c r="JSZ14" s="3"/>
      <c r="JTD14" s="1"/>
      <c r="JTF14" s="3"/>
      <c r="JTJ14" s="1"/>
      <c r="JTL14" s="3"/>
      <c r="JTP14" s="1"/>
      <c r="JTR14" s="3"/>
      <c r="JTV14" s="1"/>
      <c r="JTX14" s="3"/>
      <c r="JUB14" s="1"/>
      <c r="JUD14" s="3"/>
      <c r="JUH14" s="1"/>
      <c r="JUJ14" s="3"/>
      <c r="JUN14" s="1"/>
      <c r="JUP14" s="3"/>
      <c r="JUT14" s="1"/>
      <c r="JUV14" s="3"/>
      <c r="JUZ14" s="1"/>
      <c r="JVB14" s="3"/>
      <c r="JVF14" s="1"/>
      <c r="JVH14" s="3"/>
      <c r="JVL14" s="1"/>
      <c r="JVN14" s="3"/>
      <c r="JVR14" s="1"/>
      <c r="JVT14" s="3"/>
      <c r="JVX14" s="1"/>
      <c r="JVZ14" s="3"/>
      <c r="JWD14" s="1"/>
      <c r="JWF14" s="3"/>
      <c r="JWJ14" s="1"/>
      <c r="JWL14" s="3"/>
      <c r="JWP14" s="1"/>
      <c r="JWR14" s="3"/>
      <c r="JWV14" s="1"/>
      <c r="JWX14" s="3"/>
      <c r="JXB14" s="1"/>
      <c r="JXD14" s="3"/>
      <c r="JXH14" s="1"/>
      <c r="JXJ14" s="3"/>
      <c r="JXN14" s="1"/>
      <c r="JXP14" s="3"/>
      <c r="JXT14" s="1"/>
      <c r="JXV14" s="3"/>
      <c r="JXZ14" s="1"/>
      <c r="JYB14" s="3"/>
      <c r="JYF14" s="1"/>
      <c r="JYH14" s="3"/>
      <c r="JYL14" s="1"/>
      <c r="JYN14" s="3"/>
      <c r="JYR14" s="1"/>
      <c r="JYT14" s="3"/>
      <c r="JYX14" s="1"/>
      <c r="JYZ14" s="3"/>
      <c r="JZD14" s="1"/>
      <c r="JZF14" s="3"/>
      <c r="JZJ14" s="1"/>
      <c r="JZL14" s="3"/>
      <c r="JZP14" s="1"/>
      <c r="JZR14" s="3"/>
      <c r="JZV14" s="1"/>
      <c r="JZX14" s="3"/>
      <c r="KAB14" s="1"/>
      <c r="KAD14" s="3"/>
      <c r="KAH14" s="1"/>
      <c r="KAJ14" s="3"/>
      <c r="KAN14" s="1"/>
      <c r="KAP14" s="3"/>
      <c r="KAT14" s="1"/>
      <c r="KAV14" s="3"/>
      <c r="KAZ14" s="1"/>
      <c r="KBB14" s="3"/>
      <c r="KBF14" s="1"/>
      <c r="KBH14" s="3"/>
      <c r="KBL14" s="1"/>
      <c r="KBN14" s="3"/>
      <c r="KBR14" s="1"/>
      <c r="KBT14" s="3"/>
      <c r="KBX14" s="1"/>
      <c r="KBZ14" s="3"/>
      <c r="KCD14" s="1"/>
      <c r="KCF14" s="3"/>
      <c r="KCJ14" s="1"/>
      <c r="KCL14" s="3"/>
      <c r="KCP14" s="1"/>
      <c r="KCR14" s="3"/>
      <c r="KCV14" s="1"/>
      <c r="KCX14" s="3"/>
      <c r="KDB14" s="1"/>
      <c r="KDD14" s="3"/>
      <c r="KDH14" s="1"/>
      <c r="KDJ14" s="3"/>
      <c r="KDN14" s="1"/>
      <c r="KDP14" s="3"/>
      <c r="KDT14" s="1"/>
      <c r="KDV14" s="3"/>
      <c r="KDZ14" s="1"/>
      <c r="KEB14" s="3"/>
      <c r="KEF14" s="1"/>
      <c r="KEH14" s="3"/>
      <c r="KEL14" s="1"/>
      <c r="KEN14" s="3"/>
      <c r="KER14" s="1"/>
      <c r="KET14" s="3"/>
      <c r="KEX14" s="1"/>
      <c r="KEZ14" s="3"/>
      <c r="KFD14" s="1"/>
      <c r="KFF14" s="3"/>
      <c r="KFJ14" s="1"/>
      <c r="KFL14" s="3"/>
      <c r="KFP14" s="1"/>
      <c r="KFR14" s="3"/>
      <c r="KFV14" s="1"/>
      <c r="KFX14" s="3"/>
      <c r="KGB14" s="1"/>
      <c r="KGD14" s="3"/>
      <c r="KGH14" s="1"/>
      <c r="KGJ14" s="3"/>
      <c r="KGN14" s="1"/>
      <c r="KGP14" s="3"/>
      <c r="KGT14" s="1"/>
      <c r="KGV14" s="3"/>
      <c r="KGZ14" s="1"/>
      <c r="KHB14" s="3"/>
      <c r="KHF14" s="1"/>
      <c r="KHH14" s="3"/>
      <c r="KHL14" s="1"/>
      <c r="KHN14" s="3"/>
      <c r="KHR14" s="1"/>
      <c r="KHT14" s="3"/>
      <c r="KHX14" s="1"/>
      <c r="KHZ14" s="3"/>
      <c r="KID14" s="1"/>
      <c r="KIF14" s="3"/>
      <c r="KIJ14" s="1"/>
      <c r="KIL14" s="3"/>
      <c r="KIP14" s="1"/>
      <c r="KIR14" s="3"/>
      <c r="KIV14" s="1"/>
      <c r="KIX14" s="3"/>
      <c r="KJB14" s="1"/>
      <c r="KJD14" s="3"/>
      <c r="KJH14" s="1"/>
      <c r="KJJ14" s="3"/>
      <c r="KJN14" s="1"/>
      <c r="KJP14" s="3"/>
      <c r="KJT14" s="1"/>
      <c r="KJV14" s="3"/>
      <c r="KJZ14" s="1"/>
      <c r="KKB14" s="3"/>
      <c r="KKF14" s="1"/>
      <c r="KKH14" s="3"/>
      <c r="KKL14" s="1"/>
      <c r="KKN14" s="3"/>
      <c r="KKR14" s="1"/>
      <c r="KKT14" s="3"/>
      <c r="KKX14" s="1"/>
      <c r="KKZ14" s="3"/>
      <c r="KLD14" s="1"/>
      <c r="KLF14" s="3"/>
      <c r="KLJ14" s="1"/>
      <c r="KLL14" s="3"/>
      <c r="KLP14" s="1"/>
      <c r="KLR14" s="3"/>
      <c r="KLV14" s="1"/>
      <c r="KLX14" s="3"/>
      <c r="KMB14" s="1"/>
      <c r="KMD14" s="3"/>
      <c r="KMH14" s="1"/>
      <c r="KMJ14" s="3"/>
      <c r="KMN14" s="1"/>
      <c r="KMP14" s="3"/>
      <c r="KMT14" s="1"/>
      <c r="KMV14" s="3"/>
      <c r="KMZ14" s="1"/>
      <c r="KNB14" s="3"/>
      <c r="KNF14" s="1"/>
      <c r="KNH14" s="3"/>
      <c r="KNL14" s="1"/>
      <c r="KNN14" s="3"/>
      <c r="KNR14" s="1"/>
      <c r="KNT14" s="3"/>
      <c r="KNX14" s="1"/>
      <c r="KNZ14" s="3"/>
      <c r="KOD14" s="1"/>
      <c r="KOF14" s="3"/>
      <c r="KOJ14" s="1"/>
      <c r="KOL14" s="3"/>
      <c r="KOP14" s="1"/>
      <c r="KOR14" s="3"/>
      <c r="KOV14" s="1"/>
      <c r="KOX14" s="3"/>
      <c r="KPB14" s="1"/>
      <c r="KPD14" s="3"/>
      <c r="KPH14" s="1"/>
      <c r="KPJ14" s="3"/>
      <c r="KPN14" s="1"/>
      <c r="KPP14" s="3"/>
      <c r="KPT14" s="1"/>
      <c r="KPV14" s="3"/>
      <c r="KPZ14" s="1"/>
      <c r="KQB14" s="3"/>
      <c r="KQF14" s="1"/>
      <c r="KQH14" s="3"/>
      <c r="KQL14" s="1"/>
      <c r="KQN14" s="3"/>
      <c r="KQR14" s="1"/>
      <c r="KQT14" s="3"/>
      <c r="KQX14" s="1"/>
      <c r="KQZ14" s="3"/>
      <c r="KRD14" s="1"/>
      <c r="KRF14" s="3"/>
      <c r="KRJ14" s="1"/>
      <c r="KRL14" s="3"/>
      <c r="KRP14" s="1"/>
      <c r="KRR14" s="3"/>
      <c r="KRV14" s="1"/>
      <c r="KRX14" s="3"/>
      <c r="KSB14" s="1"/>
      <c r="KSD14" s="3"/>
      <c r="KSH14" s="1"/>
      <c r="KSJ14" s="3"/>
      <c r="KSN14" s="1"/>
      <c r="KSP14" s="3"/>
      <c r="KST14" s="1"/>
      <c r="KSV14" s="3"/>
      <c r="KSZ14" s="1"/>
      <c r="KTB14" s="3"/>
      <c r="KTF14" s="1"/>
      <c r="KTH14" s="3"/>
      <c r="KTL14" s="1"/>
      <c r="KTN14" s="3"/>
      <c r="KTR14" s="1"/>
      <c r="KTT14" s="3"/>
      <c r="KTX14" s="1"/>
      <c r="KTZ14" s="3"/>
      <c r="KUD14" s="1"/>
      <c r="KUF14" s="3"/>
      <c r="KUJ14" s="1"/>
      <c r="KUL14" s="3"/>
      <c r="KUP14" s="1"/>
      <c r="KUR14" s="3"/>
      <c r="KUV14" s="1"/>
      <c r="KUX14" s="3"/>
      <c r="KVB14" s="1"/>
      <c r="KVD14" s="3"/>
      <c r="KVH14" s="1"/>
      <c r="KVJ14" s="3"/>
      <c r="KVN14" s="1"/>
      <c r="KVP14" s="3"/>
      <c r="KVT14" s="1"/>
      <c r="KVV14" s="3"/>
      <c r="KVZ14" s="1"/>
      <c r="KWB14" s="3"/>
      <c r="KWF14" s="1"/>
      <c r="KWH14" s="3"/>
      <c r="KWL14" s="1"/>
      <c r="KWN14" s="3"/>
      <c r="KWR14" s="1"/>
      <c r="KWT14" s="3"/>
      <c r="KWX14" s="1"/>
      <c r="KWZ14" s="3"/>
      <c r="KXD14" s="1"/>
      <c r="KXF14" s="3"/>
      <c r="KXJ14" s="1"/>
      <c r="KXL14" s="3"/>
      <c r="KXP14" s="1"/>
      <c r="KXR14" s="3"/>
      <c r="KXV14" s="1"/>
      <c r="KXX14" s="3"/>
      <c r="KYB14" s="1"/>
      <c r="KYD14" s="3"/>
      <c r="KYH14" s="1"/>
      <c r="KYJ14" s="3"/>
      <c r="KYN14" s="1"/>
      <c r="KYP14" s="3"/>
      <c r="KYT14" s="1"/>
      <c r="KYV14" s="3"/>
      <c r="KYZ14" s="1"/>
      <c r="KZB14" s="3"/>
      <c r="KZF14" s="1"/>
      <c r="KZH14" s="3"/>
      <c r="KZL14" s="1"/>
      <c r="KZN14" s="3"/>
      <c r="KZR14" s="1"/>
      <c r="KZT14" s="3"/>
      <c r="KZX14" s="1"/>
      <c r="KZZ14" s="3"/>
      <c r="LAD14" s="1"/>
      <c r="LAF14" s="3"/>
      <c r="LAJ14" s="1"/>
      <c r="LAL14" s="3"/>
      <c r="LAP14" s="1"/>
      <c r="LAR14" s="3"/>
      <c r="LAV14" s="1"/>
      <c r="LAX14" s="3"/>
      <c r="LBB14" s="1"/>
      <c r="LBD14" s="3"/>
      <c r="LBH14" s="1"/>
      <c r="LBJ14" s="3"/>
      <c r="LBN14" s="1"/>
      <c r="LBP14" s="3"/>
      <c r="LBT14" s="1"/>
      <c r="LBV14" s="3"/>
      <c r="LBZ14" s="1"/>
      <c r="LCB14" s="3"/>
      <c r="LCF14" s="1"/>
      <c r="LCH14" s="3"/>
      <c r="LCL14" s="1"/>
      <c r="LCN14" s="3"/>
      <c r="LCR14" s="1"/>
      <c r="LCT14" s="3"/>
      <c r="LCX14" s="1"/>
      <c r="LCZ14" s="3"/>
      <c r="LDD14" s="1"/>
      <c r="LDF14" s="3"/>
      <c r="LDJ14" s="1"/>
      <c r="LDL14" s="3"/>
      <c r="LDP14" s="1"/>
      <c r="LDR14" s="3"/>
      <c r="LDV14" s="1"/>
      <c r="LDX14" s="3"/>
      <c r="LEB14" s="1"/>
      <c r="LED14" s="3"/>
      <c r="LEH14" s="1"/>
      <c r="LEJ14" s="3"/>
      <c r="LEN14" s="1"/>
      <c r="LEP14" s="3"/>
      <c r="LET14" s="1"/>
      <c r="LEV14" s="3"/>
      <c r="LEZ14" s="1"/>
      <c r="LFB14" s="3"/>
      <c r="LFF14" s="1"/>
      <c r="LFH14" s="3"/>
      <c r="LFL14" s="1"/>
      <c r="LFN14" s="3"/>
      <c r="LFR14" s="1"/>
      <c r="LFT14" s="3"/>
      <c r="LFX14" s="1"/>
      <c r="LFZ14" s="3"/>
      <c r="LGD14" s="1"/>
      <c r="LGF14" s="3"/>
      <c r="LGJ14" s="1"/>
      <c r="LGL14" s="3"/>
      <c r="LGP14" s="1"/>
      <c r="LGR14" s="3"/>
      <c r="LGV14" s="1"/>
      <c r="LGX14" s="3"/>
      <c r="LHB14" s="1"/>
      <c r="LHD14" s="3"/>
      <c r="LHH14" s="1"/>
      <c r="LHJ14" s="3"/>
      <c r="LHN14" s="1"/>
      <c r="LHP14" s="3"/>
      <c r="LHT14" s="1"/>
      <c r="LHV14" s="3"/>
      <c r="LHZ14" s="1"/>
      <c r="LIB14" s="3"/>
      <c r="LIF14" s="1"/>
      <c r="LIH14" s="3"/>
      <c r="LIL14" s="1"/>
      <c r="LIN14" s="3"/>
      <c r="LIR14" s="1"/>
      <c r="LIT14" s="3"/>
      <c r="LIX14" s="1"/>
      <c r="LIZ14" s="3"/>
      <c r="LJD14" s="1"/>
      <c r="LJF14" s="3"/>
      <c r="LJJ14" s="1"/>
      <c r="LJL14" s="3"/>
      <c r="LJP14" s="1"/>
      <c r="LJR14" s="3"/>
      <c r="LJV14" s="1"/>
      <c r="LJX14" s="3"/>
      <c r="LKB14" s="1"/>
      <c r="LKD14" s="3"/>
      <c r="LKH14" s="1"/>
      <c r="LKJ14" s="3"/>
      <c r="LKN14" s="1"/>
      <c r="LKP14" s="3"/>
      <c r="LKT14" s="1"/>
      <c r="LKV14" s="3"/>
      <c r="LKZ14" s="1"/>
      <c r="LLB14" s="3"/>
      <c r="LLF14" s="1"/>
      <c r="LLH14" s="3"/>
      <c r="LLL14" s="1"/>
      <c r="LLN14" s="3"/>
      <c r="LLR14" s="1"/>
      <c r="LLT14" s="3"/>
      <c r="LLX14" s="1"/>
      <c r="LLZ14" s="3"/>
      <c r="LMD14" s="1"/>
      <c r="LMF14" s="3"/>
      <c r="LMJ14" s="1"/>
      <c r="LML14" s="3"/>
      <c r="LMP14" s="1"/>
      <c r="LMR14" s="3"/>
      <c r="LMV14" s="1"/>
      <c r="LMX14" s="3"/>
      <c r="LNB14" s="1"/>
      <c r="LND14" s="3"/>
      <c r="LNH14" s="1"/>
      <c r="LNJ14" s="3"/>
      <c r="LNN14" s="1"/>
      <c r="LNP14" s="3"/>
      <c r="LNT14" s="1"/>
      <c r="LNV14" s="3"/>
      <c r="LNZ14" s="1"/>
      <c r="LOB14" s="3"/>
      <c r="LOF14" s="1"/>
      <c r="LOH14" s="3"/>
      <c r="LOL14" s="1"/>
      <c r="LON14" s="3"/>
      <c r="LOR14" s="1"/>
      <c r="LOT14" s="3"/>
      <c r="LOX14" s="1"/>
      <c r="LOZ14" s="3"/>
      <c r="LPD14" s="1"/>
      <c r="LPF14" s="3"/>
      <c r="LPJ14" s="1"/>
      <c r="LPL14" s="3"/>
      <c r="LPP14" s="1"/>
      <c r="LPR14" s="3"/>
      <c r="LPV14" s="1"/>
      <c r="LPX14" s="3"/>
      <c r="LQB14" s="1"/>
      <c r="LQD14" s="3"/>
      <c r="LQH14" s="1"/>
      <c r="LQJ14" s="3"/>
      <c r="LQN14" s="1"/>
      <c r="LQP14" s="3"/>
      <c r="LQT14" s="1"/>
      <c r="LQV14" s="3"/>
      <c r="LQZ14" s="1"/>
      <c r="LRB14" s="3"/>
      <c r="LRF14" s="1"/>
      <c r="LRH14" s="3"/>
      <c r="LRL14" s="1"/>
      <c r="LRN14" s="3"/>
      <c r="LRR14" s="1"/>
      <c r="LRT14" s="3"/>
      <c r="LRX14" s="1"/>
      <c r="LRZ14" s="3"/>
      <c r="LSD14" s="1"/>
      <c r="LSF14" s="3"/>
      <c r="LSJ14" s="1"/>
      <c r="LSL14" s="3"/>
      <c r="LSP14" s="1"/>
      <c r="LSR14" s="3"/>
      <c r="LSV14" s="1"/>
      <c r="LSX14" s="3"/>
      <c r="LTB14" s="1"/>
      <c r="LTD14" s="3"/>
      <c r="LTH14" s="1"/>
      <c r="LTJ14" s="3"/>
      <c r="LTN14" s="1"/>
      <c r="LTP14" s="3"/>
      <c r="LTT14" s="1"/>
      <c r="LTV14" s="3"/>
      <c r="LTZ14" s="1"/>
      <c r="LUB14" s="3"/>
      <c r="LUF14" s="1"/>
      <c r="LUH14" s="3"/>
      <c r="LUL14" s="1"/>
      <c r="LUN14" s="3"/>
      <c r="LUR14" s="1"/>
      <c r="LUT14" s="3"/>
      <c r="LUX14" s="1"/>
      <c r="LUZ14" s="3"/>
      <c r="LVD14" s="1"/>
      <c r="LVF14" s="3"/>
      <c r="LVJ14" s="1"/>
      <c r="LVL14" s="3"/>
      <c r="LVP14" s="1"/>
      <c r="LVR14" s="3"/>
      <c r="LVV14" s="1"/>
      <c r="LVX14" s="3"/>
      <c r="LWB14" s="1"/>
      <c r="LWD14" s="3"/>
      <c r="LWH14" s="1"/>
      <c r="LWJ14" s="3"/>
      <c r="LWN14" s="1"/>
      <c r="LWP14" s="3"/>
      <c r="LWT14" s="1"/>
      <c r="LWV14" s="3"/>
      <c r="LWZ14" s="1"/>
      <c r="LXB14" s="3"/>
      <c r="LXF14" s="1"/>
      <c r="LXH14" s="3"/>
      <c r="LXL14" s="1"/>
      <c r="LXN14" s="3"/>
      <c r="LXR14" s="1"/>
      <c r="LXT14" s="3"/>
      <c r="LXX14" s="1"/>
      <c r="LXZ14" s="3"/>
      <c r="LYD14" s="1"/>
      <c r="LYF14" s="3"/>
      <c r="LYJ14" s="1"/>
      <c r="LYL14" s="3"/>
      <c r="LYP14" s="1"/>
      <c r="LYR14" s="3"/>
      <c r="LYV14" s="1"/>
      <c r="LYX14" s="3"/>
      <c r="LZB14" s="1"/>
      <c r="LZD14" s="3"/>
      <c r="LZH14" s="1"/>
      <c r="LZJ14" s="3"/>
      <c r="LZN14" s="1"/>
      <c r="LZP14" s="3"/>
      <c r="LZT14" s="1"/>
      <c r="LZV14" s="3"/>
      <c r="LZZ14" s="1"/>
      <c r="MAB14" s="3"/>
      <c r="MAF14" s="1"/>
      <c r="MAH14" s="3"/>
      <c r="MAL14" s="1"/>
      <c r="MAN14" s="3"/>
      <c r="MAR14" s="1"/>
      <c r="MAT14" s="3"/>
      <c r="MAX14" s="1"/>
      <c r="MAZ14" s="3"/>
      <c r="MBD14" s="1"/>
      <c r="MBF14" s="3"/>
      <c r="MBJ14" s="1"/>
      <c r="MBL14" s="3"/>
      <c r="MBP14" s="1"/>
      <c r="MBR14" s="3"/>
      <c r="MBV14" s="1"/>
      <c r="MBX14" s="3"/>
      <c r="MCB14" s="1"/>
      <c r="MCD14" s="3"/>
      <c r="MCH14" s="1"/>
      <c r="MCJ14" s="3"/>
      <c r="MCN14" s="1"/>
      <c r="MCP14" s="3"/>
      <c r="MCT14" s="1"/>
      <c r="MCV14" s="3"/>
      <c r="MCZ14" s="1"/>
      <c r="MDB14" s="3"/>
      <c r="MDF14" s="1"/>
      <c r="MDH14" s="3"/>
      <c r="MDL14" s="1"/>
      <c r="MDN14" s="3"/>
      <c r="MDR14" s="1"/>
      <c r="MDT14" s="3"/>
      <c r="MDX14" s="1"/>
      <c r="MDZ14" s="3"/>
      <c r="MED14" s="1"/>
      <c r="MEF14" s="3"/>
      <c r="MEJ14" s="1"/>
      <c r="MEL14" s="3"/>
      <c r="MEP14" s="1"/>
      <c r="MER14" s="3"/>
      <c r="MEV14" s="1"/>
      <c r="MEX14" s="3"/>
      <c r="MFB14" s="1"/>
      <c r="MFD14" s="3"/>
      <c r="MFH14" s="1"/>
      <c r="MFJ14" s="3"/>
      <c r="MFN14" s="1"/>
      <c r="MFP14" s="3"/>
      <c r="MFT14" s="1"/>
      <c r="MFV14" s="3"/>
      <c r="MFZ14" s="1"/>
      <c r="MGB14" s="3"/>
      <c r="MGF14" s="1"/>
      <c r="MGH14" s="3"/>
      <c r="MGL14" s="1"/>
      <c r="MGN14" s="3"/>
      <c r="MGR14" s="1"/>
      <c r="MGT14" s="3"/>
      <c r="MGX14" s="1"/>
      <c r="MGZ14" s="3"/>
      <c r="MHD14" s="1"/>
      <c r="MHF14" s="3"/>
      <c r="MHJ14" s="1"/>
      <c r="MHL14" s="3"/>
      <c r="MHP14" s="1"/>
      <c r="MHR14" s="3"/>
      <c r="MHV14" s="1"/>
      <c r="MHX14" s="3"/>
      <c r="MIB14" s="1"/>
      <c r="MID14" s="3"/>
      <c r="MIH14" s="1"/>
      <c r="MIJ14" s="3"/>
      <c r="MIN14" s="1"/>
      <c r="MIP14" s="3"/>
      <c r="MIT14" s="1"/>
      <c r="MIV14" s="3"/>
      <c r="MIZ14" s="1"/>
      <c r="MJB14" s="3"/>
      <c r="MJF14" s="1"/>
      <c r="MJH14" s="3"/>
      <c r="MJL14" s="1"/>
      <c r="MJN14" s="3"/>
      <c r="MJR14" s="1"/>
      <c r="MJT14" s="3"/>
      <c r="MJX14" s="1"/>
      <c r="MJZ14" s="3"/>
      <c r="MKD14" s="1"/>
      <c r="MKF14" s="3"/>
      <c r="MKJ14" s="1"/>
      <c r="MKL14" s="3"/>
      <c r="MKP14" s="1"/>
      <c r="MKR14" s="3"/>
      <c r="MKV14" s="1"/>
      <c r="MKX14" s="3"/>
      <c r="MLB14" s="1"/>
      <c r="MLD14" s="3"/>
      <c r="MLH14" s="1"/>
      <c r="MLJ14" s="3"/>
      <c r="MLN14" s="1"/>
      <c r="MLP14" s="3"/>
      <c r="MLT14" s="1"/>
      <c r="MLV14" s="3"/>
      <c r="MLZ14" s="1"/>
      <c r="MMB14" s="3"/>
      <c r="MMF14" s="1"/>
      <c r="MMH14" s="3"/>
      <c r="MML14" s="1"/>
      <c r="MMN14" s="3"/>
      <c r="MMR14" s="1"/>
      <c r="MMT14" s="3"/>
      <c r="MMX14" s="1"/>
      <c r="MMZ14" s="3"/>
      <c r="MND14" s="1"/>
      <c r="MNF14" s="3"/>
      <c r="MNJ14" s="1"/>
      <c r="MNL14" s="3"/>
      <c r="MNP14" s="1"/>
      <c r="MNR14" s="3"/>
      <c r="MNV14" s="1"/>
      <c r="MNX14" s="3"/>
      <c r="MOB14" s="1"/>
      <c r="MOD14" s="3"/>
      <c r="MOH14" s="1"/>
      <c r="MOJ14" s="3"/>
      <c r="MON14" s="1"/>
      <c r="MOP14" s="3"/>
      <c r="MOT14" s="1"/>
      <c r="MOV14" s="3"/>
      <c r="MOZ14" s="1"/>
      <c r="MPB14" s="3"/>
      <c r="MPF14" s="1"/>
      <c r="MPH14" s="3"/>
      <c r="MPL14" s="1"/>
      <c r="MPN14" s="3"/>
      <c r="MPR14" s="1"/>
      <c r="MPT14" s="3"/>
      <c r="MPX14" s="1"/>
      <c r="MPZ14" s="3"/>
      <c r="MQD14" s="1"/>
      <c r="MQF14" s="3"/>
      <c r="MQJ14" s="1"/>
      <c r="MQL14" s="3"/>
      <c r="MQP14" s="1"/>
      <c r="MQR14" s="3"/>
      <c r="MQV14" s="1"/>
      <c r="MQX14" s="3"/>
      <c r="MRB14" s="1"/>
      <c r="MRD14" s="3"/>
      <c r="MRH14" s="1"/>
      <c r="MRJ14" s="3"/>
      <c r="MRN14" s="1"/>
      <c r="MRP14" s="3"/>
      <c r="MRT14" s="1"/>
      <c r="MRV14" s="3"/>
      <c r="MRZ14" s="1"/>
      <c r="MSB14" s="3"/>
      <c r="MSF14" s="1"/>
      <c r="MSH14" s="3"/>
      <c r="MSL14" s="1"/>
      <c r="MSN14" s="3"/>
      <c r="MSR14" s="1"/>
      <c r="MST14" s="3"/>
      <c r="MSX14" s="1"/>
      <c r="MSZ14" s="3"/>
      <c r="MTD14" s="1"/>
      <c r="MTF14" s="3"/>
      <c r="MTJ14" s="1"/>
      <c r="MTL14" s="3"/>
      <c r="MTP14" s="1"/>
      <c r="MTR14" s="3"/>
      <c r="MTV14" s="1"/>
      <c r="MTX14" s="3"/>
      <c r="MUB14" s="1"/>
      <c r="MUD14" s="3"/>
      <c r="MUH14" s="1"/>
      <c r="MUJ14" s="3"/>
      <c r="MUN14" s="1"/>
      <c r="MUP14" s="3"/>
      <c r="MUT14" s="1"/>
      <c r="MUV14" s="3"/>
      <c r="MUZ14" s="1"/>
      <c r="MVB14" s="3"/>
      <c r="MVF14" s="1"/>
      <c r="MVH14" s="3"/>
      <c r="MVL14" s="1"/>
      <c r="MVN14" s="3"/>
      <c r="MVR14" s="1"/>
      <c r="MVT14" s="3"/>
      <c r="MVX14" s="1"/>
      <c r="MVZ14" s="3"/>
      <c r="MWD14" s="1"/>
      <c r="MWF14" s="3"/>
      <c r="MWJ14" s="1"/>
      <c r="MWL14" s="3"/>
      <c r="MWP14" s="1"/>
      <c r="MWR14" s="3"/>
      <c r="MWV14" s="1"/>
      <c r="MWX14" s="3"/>
      <c r="MXB14" s="1"/>
      <c r="MXD14" s="3"/>
      <c r="MXH14" s="1"/>
      <c r="MXJ14" s="3"/>
      <c r="MXN14" s="1"/>
      <c r="MXP14" s="3"/>
      <c r="MXT14" s="1"/>
      <c r="MXV14" s="3"/>
      <c r="MXZ14" s="1"/>
      <c r="MYB14" s="3"/>
      <c r="MYF14" s="1"/>
      <c r="MYH14" s="3"/>
      <c r="MYL14" s="1"/>
      <c r="MYN14" s="3"/>
      <c r="MYR14" s="1"/>
      <c r="MYT14" s="3"/>
      <c r="MYX14" s="1"/>
      <c r="MYZ14" s="3"/>
      <c r="MZD14" s="1"/>
      <c r="MZF14" s="3"/>
      <c r="MZJ14" s="1"/>
      <c r="MZL14" s="3"/>
      <c r="MZP14" s="1"/>
      <c r="MZR14" s="3"/>
      <c r="MZV14" s="1"/>
      <c r="MZX14" s="3"/>
      <c r="NAB14" s="1"/>
      <c r="NAD14" s="3"/>
      <c r="NAH14" s="1"/>
      <c r="NAJ14" s="3"/>
      <c r="NAN14" s="1"/>
      <c r="NAP14" s="3"/>
      <c r="NAT14" s="1"/>
      <c r="NAV14" s="3"/>
      <c r="NAZ14" s="1"/>
      <c r="NBB14" s="3"/>
      <c r="NBF14" s="1"/>
      <c r="NBH14" s="3"/>
      <c r="NBL14" s="1"/>
      <c r="NBN14" s="3"/>
      <c r="NBR14" s="1"/>
      <c r="NBT14" s="3"/>
      <c r="NBX14" s="1"/>
      <c r="NBZ14" s="3"/>
      <c r="NCD14" s="1"/>
      <c r="NCF14" s="3"/>
      <c r="NCJ14" s="1"/>
      <c r="NCL14" s="3"/>
      <c r="NCP14" s="1"/>
      <c r="NCR14" s="3"/>
      <c r="NCV14" s="1"/>
      <c r="NCX14" s="3"/>
      <c r="NDB14" s="1"/>
      <c r="NDD14" s="3"/>
      <c r="NDH14" s="1"/>
      <c r="NDJ14" s="3"/>
      <c r="NDN14" s="1"/>
      <c r="NDP14" s="3"/>
      <c r="NDT14" s="1"/>
      <c r="NDV14" s="3"/>
      <c r="NDZ14" s="1"/>
      <c r="NEB14" s="3"/>
      <c r="NEF14" s="1"/>
      <c r="NEH14" s="3"/>
      <c r="NEL14" s="1"/>
      <c r="NEN14" s="3"/>
      <c r="NER14" s="1"/>
      <c r="NET14" s="3"/>
      <c r="NEX14" s="1"/>
      <c r="NEZ14" s="3"/>
      <c r="NFD14" s="1"/>
      <c r="NFF14" s="3"/>
      <c r="NFJ14" s="1"/>
      <c r="NFL14" s="3"/>
      <c r="NFP14" s="1"/>
      <c r="NFR14" s="3"/>
      <c r="NFV14" s="1"/>
      <c r="NFX14" s="3"/>
      <c r="NGB14" s="1"/>
      <c r="NGD14" s="3"/>
      <c r="NGH14" s="1"/>
      <c r="NGJ14" s="3"/>
      <c r="NGN14" s="1"/>
      <c r="NGP14" s="3"/>
      <c r="NGT14" s="1"/>
      <c r="NGV14" s="3"/>
      <c r="NGZ14" s="1"/>
      <c r="NHB14" s="3"/>
      <c r="NHF14" s="1"/>
      <c r="NHH14" s="3"/>
      <c r="NHL14" s="1"/>
      <c r="NHN14" s="3"/>
      <c r="NHR14" s="1"/>
      <c r="NHT14" s="3"/>
      <c r="NHX14" s="1"/>
      <c r="NHZ14" s="3"/>
      <c r="NID14" s="1"/>
      <c r="NIF14" s="3"/>
      <c r="NIJ14" s="1"/>
      <c r="NIL14" s="3"/>
      <c r="NIP14" s="1"/>
      <c r="NIR14" s="3"/>
      <c r="NIV14" s="1"/>
      <c r="NIX14" s="3"/>
      <c r="NJB14" s="1"/>
      <c r="NJD14" s="3"/>
      <c r="NJH14" s="1"/>
      <c r="NJJ14" s="3"/>
      <c r="NJN14" s="1"/>
      <c r="NJP14" s="3"/>
      <c r="NJT14" s="1"/>
      <c r="NJV14" s="3"/>
      <c r="NJZ14" s="1"/>
      <c r="NKB14" s="3"/>
      <c r="NKF14" s="1"/>
      <c r="NKH14" s="3"/>
      <c r="NKL14" s="1"/>
      <c r="NKN14" s="3"/>
      <c r="NKR14" s="1"/>
      <c r="NKT14" s="3"/>
      <c r="NKX14" s="1"/>
      <c r="NKZ14" s="3"/>
      <c r="NLD14" s="1"/>
      <c r="NLF14" s="3"/>
      <c r="NLJ14" s="1"/>
      <c r="NLL14" s="3"/>
      <c r="NLP14" s="1"/>
      <c r="NLR14" s="3"/>
      <c r="NLV14" s="1"/>
      <c r="NLX14" s="3"/>
      <c r="NMB14" s="1"/>
      <c r="NMD14" s="3"/>
      <c r="NMH14" s="1"/>
      <c r="NMJ14" s="3"/>
      <c r="NMN14" s="1"/>
      <c r="NMP14" s="3"/>
      <c r="NMT14" s="1"/>
      <c r="NMV14" s="3"/>
      <c r="NMZ14" s="1"/>
      <c r="NNB14" s="3"/>
      <c r="NNF14" s="1"/>
      <c r="NNH14" s="3"/>
      <c r="NNL14" s="1"/>
      <c r="NNN14" s="3"/>
      <c r="NNR14" s="1"/>
      <c r="NNT14" s="3"/>
      <c r="NNX14" s="1"/>
      <c r="NNZ14" s="3"/>
      <c r="NOD14" s="1"/>
      <c r="NOF14" s="3"/>
      <c r="NOJ14" s="1"/>
      <c r="NOL14" s="3"/>
      <c r="NOP14" s="1"/>
      <c r="NOR14" s="3"/>
      <c r="NOV14" s="1"/>
      <c r="NOX14" s="3"/>
      <c r="NPB14" s="1"/>
      <c r="NPD14" s="3"/>
      <c r="NPH14" s="1"/>
      <c r="NPJ14" s="3"/>
      <c r="NPN14" s="1"/>
      <c r="NPP14" s="3"/>
      <c r="NPT14" s="1"/>
      <c r="NPV14" s="3"/>
      <c r="NPZ14" s="1"/>
      <c r="NQB14" s="3"/>
      <c r="NQF14" s="1"/>
      <c r="NQH14" s="3"/>
      <c r="NQL14" s="1"/>
      <c r="NQN14" s="3"/>
      <c r="NQR14" s="1"/>
      <c r="NQT14" s="3"/>
      <c r="NQX14" s="1"/>
      <c r="NQZ14" s="3"/>
      <c r="NRD14" s="1"/>
      <c r="NRF14" s="3"/>
      <c r="NRJ14" s="1"/>
      <c r="NRL14" s="3"/>
      <c r="NRP14" s="1"/>
      <c r="NRR14" s="3"/>
      <c r="NRV14" s="1"/>
      <c r="NRX14" s="3"/>
      <c r="NSB14" s="1"/>
      <c r="NSD14" s="3"/>
      <c r="NSH14" s="1"/>
      <c r="NSJ14" s="3"/>
      <c r="NSN14" s="1"/>
      <c r="NSP14" s="3"/>
      <c r="NST14" s="1"/>
      <c r="NSV14" s="3"/>
      <c r="NSZ14" s="1"/>
      <c r="NTB14" s="3"/>
      <c r="NTF14" s="1"/>
      <c r="NTH14" s="3"/>
      <c r="NTL14" s="1"/>
      <c r="NTN14" s="3"/>
      <c r="NTR14" s="1"/>
      <c r="NTT14" s="3"/>
      <c r="NTX14" s="1"/>
      <c r="NTZ14" s="3"/>
      <c r="NUD14" s="1"/>
      <c r="NUF14" s="3"/>
      <c r="NUJ14" s="1"/>
      <c r="NUL14" s="3"/>
      <c r="NUP14" s="1"/>
      <c r="NUR14" s="3"/>
      <c r="NUV14" s="1"/>
      <c r="NUX14" s="3"/>
      <c r="NVB14" s="1"/>
      <c r="NVD14" s="3"/>
      <c r="NVH14" s="1"/>
      <c r="NVJ14" s="3"/>
      <c r="NVN14" s="1"/>
      <c r="NVP14" s="3"/>
      <c r="NVT14" s="1"/>
      <c r="NVV14" s="3"/>
      <c r="NVZ14" s="1"/>
      <c r="NWB14" s="3"/>
      <c r="NWF14" s="1"/>
      <c r="NWH14" s="3"/>
      <c r="NWL14" s="1"/>
      <c r="NWN14" s="3"/>
      <c r="NWR14" s="1"/>
      <c r="NWT14" s="3"/>
      <c r="NWX14" s="1"/>
      <c r="NWZ14" s="3"/>
      <c r="NXD14" s="1"/>
      <c r="NXF14" s="3"/>
      <c r="NXJ14" s="1"/>
      <c r="NXL14" s="3"/>
      <c r="NXP14" s="1"/>
      <c r="NXR14" s="3"/>
      <c r="NXV14" s="1"/>
      <c r="NXX14" s="3"/>
      <c r="NYB14" s="1"/>
      <c r="NYD14" s="3"/>
      <c r="NYH14" s="1"/>
      <c r="NYJ14" s="3"/>
      <c r="NYN14" s="1"/>
      <c r="NYP14" s="3"/>
      <c r="NYT14" s="1"/>
      <c r="NYV14" s="3"/>
      <c r="NYZ14" s="1"/>
      <c r="NZB14" s="3"/>
      <c r="NZF14" s="1"/>
      <c r="NZH14" s="3"/>
      <c r="NZL14" s="1"/>
      <c r="NZN14" s="3"/>
      <c r="NZR14" s="1"/>
      <c r="NZT14" s="3"/>
      <c r="NZX14" s="1"/>
      <c r="NZZ14" s="3"/>
      <c r="OAD14" s="1"/>
      <c r="OAF14" s="3"/>
      <c r="OAJ14" s="1"/>
      <c r="OAL14" s="3"/>
      <c r="OAP14" s="1"/>
      <c r="OAR14" s="3"/>
      <c r="OAV14" s="1"/>
      <c r="OAX14" s="3"/>
      <c r="OBB14" s="1"/>
      <c r="OBD14" s="3"/>
      <c r="OBH14" s="1"/>
      <c r="OBJ14" s="3"/>
      <c r="OBN14" s="1"/>
      <c r="OBP14" s="3"/>
      <c r="OBT14" s="1"/>
      <c r="OBV14" s="3"/>
      <c r="OBZ14" s="1"/>
      <c r="OCB14" s="3"/>
      <c r="OCF14" s="1"/>
      <c r="OCH14" s="3"/>
      <c r="OCL14" s="1"/>
      <c r="OCN14" s="3"/>
      <c r="OCR14" s="1"/>
      <c r="OCT14" s="3"/>
      <c r="OCX14" s="1"/>
      <c r="OCZ14" s="3"/>
      <c r="ODD14" s="1"/>
      <c r="ODF14" s="3"/>
      <c r="ODJ14" s="1"/>
      <c r="ODL14" s="3"/>
      <c r="ODP14" s="1"/>
      <c r="ODR14" s="3"/>
      <c r="ODV14" s="1"/>
      <c r="ODX14" s="3"/>
      <c r="OEB14" s="1"/>
      <c r="OED14" s="3"/>
      <c r="OEH14" s="1"/>
      <c r="OEJ14" s="3"/>
      <c r="OEN14" s="1"/>
      <c r="OEP14" s="3"/>
      <c r="OET14" s="1"/>
      <c r="OEV14" s="3"/>
      <c r="OEZ14" s="1"/>
      <c r="OFB14" s="3"/>
      <c r="OFF14" s="1"/>
      <c r="OFH14" s="3"/>
      <c r="OFL14" s="1"/>
      <c r="OFN14" s="3"/>
      <c r="OFR14" s="1"/>
      <c r="OFT14" s="3"/>
      <c r="OFX14" s="1"/>
      <c r="OFZ14" s="3"/>
      <c r="OGD14" s="1"/>
      <c r="OGF14" s="3"/>
      <c r="OGJ14" s="1"/>
      <c r="OGL14" s="3"/>
      <c r="OGP14" s="1"/>
      <c r="OGR14" s="3"/>
      <c r="OGV14" s="1"/>
      <c r="OGX14" s="3"/>
      <c r="OHB14" s="1"/>
      <c r="OHD14" s="3"/>
      <c r="OHH14" s="1"/>
      <c r="OHJ14" s="3"/>
      <c r="OHN14" s="1"/>
      <c r="OHP14" s="3"/>
      <c r="OHT14" s="1"/>
      <c r="OHV14" s="3"/>
      <c r="OHZ14" s="1"/>
      <c r="OIB14" s="3"/>
      <c r="OIF14" s="1"/>
      <c r="OIH14" s="3"/>
      <c r="OIL14" s="1"/>
      <c r="OIN14" s="3"/>
      <c r="OIR14" s="1"/>
      <c r="OIT14" s="3"/>
      <c r="OIX14" s="1"/>
      <c r="OIZ14" s="3"/>
      <c r="OJD14" s="1"/>
      <c r="OJF14" s="3"/>
      <c r="OJJ14" s="1"/>
      <c r="OJL14" s="3"/>
      <c r="OJP14" s="1"/>
      <c r="OJR14" s="3"/>
      <c r="OJV14" s="1"/>
      <c r="OJX14" s="3"/>
      <c r="OKB14" s="1"/>
      <c r="OKD14" s="3"/>
      <c r="OKH14" s="1"/>
      <c r="OKJ14" s="3"/>
      <c r="OKN14" s="1"/>
      <c r="OKP14" s="3"/>
      <c r="OKT14" s="1"/>
      <c r="OKV14" s="3"/>
      <c r="OKZ14" s="1"/>
      <c r="OLB14" s="3"/>
      <c r="OLF14" s="1"/>
      <c r="OLH14" s="3"/>
      <c r="OLL14" s="1"/>
      <c r="OLN14" s="3"/>
      <c r="OLR14" s="1"/>
      <c r="OLT14" s="3"/>
      <c r="OLX14" s="1"/>
      <c r="OLZ14" s="3"/>
      <c r="OMD14" s="1"/>
      <c r="OMF14" s="3"/>
      <c r="OMJ14" s="1"/>
      <c r="OML14" s="3"/>
      <c r="OMP14" s="1"/>
      <c r="OMR14" s="3"/>
      <c r="OMV14" s="1"/>
      <c r="OMX14" s="3"/>
      <c r="ONB14" s="1"/>
      <c r="OND14" s="3"/>
      <c r="ONH14" s="1"/>
      <c r="ONJ14" s="3"/>
      <c r="ONN14" s="1"/>
      <c r="ONP14" s="3"/>
      <c r="ONT14" s="1"/>
      <c r="ONV14" s="3"/>
      <c r="ONZ14" s="1"/>
      <c r="OOB14" s="3"/>
      <c r="OOF14" s="1"/>
      <c r="OOH14" s="3"/>
      <c r="OOL14" s="1"/>
      <c r="OON14" s="3"/>
      <c r="OOR14" s="1"/>
      <c r="OOT14" s="3"/>
      <c r="OOX14" s="1"/>
      <c r="OOZ14" s="3"/>
      <c r="OPD14" s="1"/>
      <c r="OPF14" s="3"/>
      <c r="OPJ14" s="1"/>
      <c r="OPL14" s="3"/>
      <c r="OPP14" s="1"/>
      <c r="OPR14" s="3"/>
      <c r="OPV14" s="1"/>
      <c r="OPX14" s="3"/>
      <c r="OQB14" s="1"/>
      <c r="OQD14" s="3"/>
      <c r="OQH14" s="1"/>
      <c r="OQJ14" s="3"/>
      <c r="OQN14" s="1"/>
      <c r="OQP14" s="3"/>
      <c r="OQT14" s="1"/>
      <c r="OQV14" s="3"/>
      <c r="OQZ14" s="1"/>
      <c r="ORB14" s="3"/>
      <c r="ORF14" s="1"/>
      <c r="ORH14" s="3"/>
      <c r="ORL14" s="1"/>
      <c r="ORN14" s="3"/>
      <c r="ORR14" s="1"/>
      <c r="ORT14" s="3"/>
      <c r="ORX14" s="1"/>
      <c r="ORZ14" s="3"/>
      <c r="OSD14" s="1"/>
      <c r="OSF14" s="3"/>
      <c r="OSJ14" s="1"/>
      <c r="OSL14" s="3"/>
      <c r="OSP14" s="1"/>
      <c r="OSR14" s="3"/>
      <c r="OSV14" s="1"/>
      <c r="OSX14" s="3"/>
      <c r="OTB14" s="1"/>
      <c r="OTD14" s="3"/>
      <c r="OTH14" s="1"/>
      <c r="OTJ14" s="3"/>
      <c r="OTN14" s="1"/>
      <c r="OTP14" s="3"/>
      <c r="OTT14" s="1"/>
      <c r="OTV14" s="3"/>
      <c r="OTZ14" s="1"/>
      <c r="OUB14" s="3"/>
      <c r="OUF14" s="1"/>
      <c r="OUH14" s="3"/>
      <c r="OUL14" s="1"/>
      <c r="OUN14" s="3"/>
      <c r="OUR14" s="1"/>
      <c r="OUT14" s="3"/>
      <c r="OUX14" s="1"/>
      <c r="OUZ14" s="3"/>
      <c r="OVD14" s="1"/>
      <c r="OVF14" s="3"/>
      <c r="OVJ14" s="1"/>
      <c r="OVL14" s="3"/>
      <c r="OVP14" s="1"/>
      <c r="OVR14" s="3"/>
      <c r="OVV14" s="1"/>
      <c r="OVX14" s="3"/>
      <c r="OWB14" s="1"/>
      <c r="OWD14" s="3"/>
      <c r="OWH14" s="1"/>
      <c r="OWJ14" s="3"/>
      <c r="OWN14" s="1"/>
      <c r="OWP14" s="3"/>
      <c r="OWT14" s="1"/>
      <c r="OWV14" s="3"/>
      <c r="OWZ14" s="1"/>
      <c r="OXB14" s="3"/>
      <c r="OXF14" s="1"/>
      <c r="OXH14" s="3"/>
      <c r="OXL14" s="1"/>
      <c r="OXN14" s="3"/>
      <c r="OXR14" s="1"/>
      <c r="OXT14" s="3"/>
      <c r="OXX14" s="1"/>
      <c r="OXZ14" s="3"/>
      <c r="OYD14" s="1"/>
      <c r="OYF14" s="3"/>
      <c r="OYJ14" s="1"/>
      <c r="OYL14" s="3"/>
      <c r="OYP14" s="1"/>
      <c r="OYR14" s="3"/>
      <c r="OYV14" s="1"/>
      <c r="OYX14" s="3"/>
      <c r="OZB14" s="1"/>
      <c r="OZD14" s="3"/>
      <c r="OZH14" s="1"/>
      <c r="OZJ14" s="3"/>
      <c r="OZN14" s="1"/>
      <c r="OZP14" s="3"/>
      <c r="OZT14" s="1"/>
      <c r="OZV14" s="3"/>
      <c r="OZZ14" s="1"/>
      <c r="PAB14" s="3"/>
      <c r="PAF14" s="1"/>
      <c r="PAH14" s="3"/>
      <c r="PAL14" s="1"/>
      <c r="PAN14" s="3"/>
      <c r="PAR14" s="1"/>
      <c r="PAT14" s="3"/>
      <c r="PAX14" s="1"/>
      <c r="PAZ14" s="3"/>
      <c r="PBD14" s="1"/>
      <c r="PBF14" s="3"/>
      <c r="PBJ14" s="1"/>
      <c r="PBL14" s="3"/>
      <c r="PBP14" s="1"/>
      <c r="PBR14" s="3"/>
      <c r="PBV14" s="1"/>
      <c r="PBX14" s="3"/>
      <c r="PCB14" s="1"/>
      <c r="PCD14" s="3"/>
      <c r="PCH14" s="1"/>
      <c r="PCJ14" s="3"/>
      <c r="PCN14" s="1"/>
      <c r="PCP14" s="3"/>
      <c r="PCT14" s="1"/>
      <c r="PCV14" s="3"/>
      <c r="PCZ14" s="1"/>
      <c r="PDB14" s="3"/>
      <c r="PDF14" s="1"/>
      <c r="PDH14" s="3"/>
      <c r="PDL14" s="1"/>
      <c r="PDN14" s="3"/>
      <c r="PDR14" s="1"/>
      <c r="PDT14" s="3"/>
      <c r="PDX14" s="1"/>
      <c r="PDZ14" s="3"/>
      <c r="PED14" s="1"/>
      <c r="PEF14" s="3"/>
      <c r="PEJ14" s="1"/>
      <c r="PEL14" s="3"/>
      <c r="PEP14" s="1"/>
      <c r="PER14" s="3"/>
      <c r="PEV14" s="1"/>
      <c r="PEX14" s="3"/>
      <c r="PFB14" s="1"/>
      <c r="PFD14" s="3"/>
      <c r="PFH14" s="1"/>
      <c r="PFJ14" s="3"/>
      <c r="PFN14" s="1"/>
      <c r="PFP14" s="3"/>
      <c r="PFT14" s="1"/>
      <c r="PFV14" s="3"/>
      <c r="PFZ14" s="1"/>
      <c r="PGB14" s="3"/>
      <c r="PGF14" s="1"/>
      <c r="PGH14" s="3"/>
      <c r="PGL14" s="1"/>
      <c r="PGN14" s="3"/>
      <c r="PGR14" s="1"/>
      <c r="PGT14" s="3"/>
      <c r="PGX14" s="1"/>
      <c r="PGZ14" s="3"/>
      <c r="PHD14" s="1"/>
      <c r="PHF14" s="3"/>
      <c r="PHJ14" s="1"/>
      <c r="PHL14" s="3"/>
      <c r="PHP14" s="1"/>
      <c r="PHR14" s="3"/>
      <c r="PHV14" s="1"/>
      <c r="PHX14" s="3"/>
      <c r="PIB14" s="1"/>
      <c r="PID14" s="3"/>
      <c r="PIH14" s="1"/>
      <c r="PIJ14" s="3"/>
      <c r="PIN14" s="1"/>
      <c r="PIP14" s="3"/>
      <c r="PIT14" s="1"/>
      <c r="PIV14" s="3"/>
      <c r="PIZ14" s="1"/>
      <c r="PJB14" s="3"/>
      <c r="PJF14" s="1"/>
      <c r="PJH14" s="3"/>
      <c r="PJL14" s="1"/>
      <c r="PJN14" s="3"/>
      <c r="PJR14" s="1"/>
      <c r="PJT14" s="3"/>
      <c r="PJX14" s="1"/>
      <c r="PJZ14" s="3"/>
      <c r="PKD14" s="1"/>
      <c r="PKF14" s="3"/>
      <c r="PKJ14" s="1"/>
      <c r="PKL14" s="3"/>
      <c r="PKP14" s="1"/>
      <c r="PKR14" s="3"/>
      <c r="PKV14" s="1"/>
      <c r="PKX14" s="3"/>
      <c r="PLB14" s="1"/>
      <c r="PLD14" s="3"/>
      <c r="PLH14" s="1"/>
      <c r="PLJ14" s="3"/>
      <c r="PLN14" s="1"/>
      <c r="PLP14" s="3"/>
      <c r="PLT14" s="1"/>
      <c r="PLV14" s="3"/>
      <c r="PLZ14" s="1"/>
      <c r="PMB14" s="3"/>
      <c r="PMF14" s="1"/>
      <c r="PMH14" s="3"/>
      <c r="PML14" s="1"/>
      <c r="PMN14" s="3"/>
      <c r="PMR14" s="1"/>
      <c r="PMT14" s="3"/>
      <c r="PMX14" s="1"/>
      <c r="PMZ14" s="3"/>
      <c r="PND14" s="1"/>
      <c r="PNF14" s="3"/>
      <c r="PNJ14" s="1"/>
      <c r="PNL14" s="3"/>
      <c r="PNP14" s="1"/>
      <c r="PNR14" s="3"/>
      <c r="PNV14" s="1"/>
      <c r="PNX14" s="3"/>
      <c r="POB14" s="1"/>
      <c r="POD14" s="3"/>
      <c r="POH14" s="1"/>
      <c r="POJ14" s="3"/>
      <c r="PON14" s="1"/>
      <c r="POP14" s="3"/>
      <c r="POT14" s="1"/>
      <c r="POV14" s="3"/>
      <c r="POZ14" s="1"/>
      <c r="PPB14" s="3"/>
      <c r="PPF14" s="1"/>
      <c r="PPH14" s="3"/>
      <c r="PPL14" s="1"/>
      <c r="PPN14" s="3"/>
      <c r="PPR14" s="1"/>
      <c r="PPT14" s="3"/>
      <c r="PPX14" s="1"/>
      <c r="PPZ14" s="3"/>
      <c r="PQD14" s="1"/>
      <c r="PQF14" s="3"/>
      <c r="PQJ14" s="1"/>
      <c r="PQL14" s="3"/>
      <c r="PQP14" s="1"/>
      <c r="PQR14" s="3"/>
      <c r="PQV14" s="1"/>
      <c r="PQX14" s="3"/>
      <c r="PRB14" s="1"/>
      <c r="PRD14" s="3"/>
      <c r="PRH14" s="1"/>
      <c r="PRJ14" s="3"/>
      <c r="PRN14" s="1"/>
      <c r="PRP14" s="3"/>
      <c r="PRT14" s="1"/>
      <c r="PRV14" s="3"/>
      <c r="PRZ14" s="1"/>
      <c r="PSB14" s="3"/>
      <c r="PSF14" s="1"/>
      <c r="PSH14" s="3"/>
      <c r="PSL14" s="1"/>
      <c r="PSN14" s="3"/>
      <c r="PSR14" s="1"/>
      <c r="PST14" s="3"/>
      <c r="PSX14" s="1"/>
      <c r="PSZ14" s="3"/>
      <c r="PTD14" s="1"/>
      <c r="PTF14" s="3"/>
      <c r="PTJ14" s="1"/>
      <c r="PTL14" s="3"/>
      <c r="PTP14" s="1"/>
      <c r="PTR14" s="3"/>
      <c r="PTV14" s="1"/>
      <c r="PTX14" s="3"/>
      <c r="PUB14" s="1"/>
      <c r="PUD14" s="3"/>
      <c r="PUH14" s="1"/>
      <c r="PUJ14" s="3"/>
      <c r="PUN14" s="1"/>
      <c r="PUP14" s="3"/>
      <c r="PUT14" s="1"/>
      <c r="PUV14" s="3"/>
      <c r="PUZ14" s="1"/>
      <c r="PVB14" s="3"/>
      <c r="PVF14" s="1"/>
      <c r="PVH14" s="3"/>
      <c r="PVL14" s="1"/>
      <c r="PVN14" s="3"/>
      <c r="PVR14" s="1"/>
      <c r="PVT14" s="3"/>
      <c r="PVX14" s="1"/>
      <c r="PVZ14" s="3"/>
      <c r="PWD14" s="1"/>
      <c r="PWF14" s="3"/>
      <c r="PWJ14" s="1"/>
      <c r="PWL14" s="3"/>
      <c r="PWP14" s="1"/>
      <c r="PWR14" s="3"/>
      <c r="PWV14" s="1"/>
      <c r="PWX14" s="3"/>
      <c r="PXB14" s="1"/>
      <c r="PXD14" s="3"/>
      <c r="PXH14" s="1"/>
      <c r="PXJ14" s="3"/>
      <c r="PXN14" s="1"/>
      <c r="PXP14" s="3"/>
      <c r="PXT14" s="1"/>
      <c r="PXV14" s="3"/>
      <c r="PXZ14" s="1"/>
      <c r="PYB14" s="3"/>
      <c r="PYF14" s="1"/>
      <c r="PYH14" s="3"/>
      <c r="PYL14" s="1"/>
      <c r="PYN14" s="3"/>
      <c r="PYR14" s="1"/>
      <c r="PYT14" s="3"/>
      <c r="PYX14" s="1"/>
      <c r="PYZ14" s="3"/>
      <c r="PZD14" s="1"/>
      <c r="PZF14" s="3"/>
      <c r="PZJ14" s="1"/>
      <c r="PZL14" s="3"/>
      <c r="PZP14" s="1"/>
      <c r="PZR14" s="3"/>
      <c r="PZV14" s="1"/>
      <c r="PZX14" s="3"/>
      <c r="QAB14" s="1"/>
      <c r="QAD14" s="3"/>
      <c r="QAH14" s="1"/>
      <c r="QAJ14" s="3"/>
      <c r="QAN14" s="1"/>
      <c r="QAP14" s="3"/>
      <c r="QAT14" s="1"/>
      <c r="QAV14" s="3"/>
      <c r="QAZ14" s="1"/>
      <c r="QBB14" s="3"/>
      <c r="QBF14" s="1"/>
      <c r="QBH14" s="3"/>
      <c r="QBL14" s="1"/>
      <c r="QBN14" s="3"/>
      <c r="QBR14" s="1"/>
      <c r="QBT14" s="3"/>
      <c r="QBX14" s="1"/>
      <c r="QBZ14" s="3"/>
      <c r="QCD14" s="1"/>
      <c r="QCF14" s="3"/>
      <c r="QCJ14" s="1"/>
      <c r="QCL14" s="3"/>
      <c r="QCP14" s="1"/>
      <c r="QCR14" s="3"/>
      <c r="QCV14" s="1"/>
      <c r="QCX14" s="3"/>
      <c r="QDB14" s="1"/>
      <c r="QDD14" s="3"/>
      <c r="QDH14" s="1"/>
      <c r="QDJ14" s="3"/>
      <c r="QDN14" s="1"/>
      <c r="QDP14" s="3"/>
      <c r="QDT14" s="1"/>
      <c r="QDV14" s="3"/>
      <c r="QDZ14" s="1"/>
      <c r="QEB14" s="3"/>
      <c r="QEF14" s="1"/>
      <c r="QEH14" s="3"/>
      <c r="QEL14" s="1"/>
      <c r="QEN14" s="3"/>
      <c r="QER14" s="1"/>
      <c r="QET14" s="3"/>
      <c r="QEX14" s="1"/>
      <c r="QEZ14" s="3"/>
      <c r="QFD14" s="1"/>
      <c r="QFF14" s="3"/>
      <c r="QFJ14" s="1"/>
      <c r="QFL14" s="3"/>
      <c r="QFP14" s="1"/>
      <c r="QFR14" s="3"/>
      <c r="QFV14" s="1"/>
      <c r="QFX14" s="3"/>
      <c r="QGB14" s="1"/>
      <c r="QGD14" s="3"/>
      <c r="QGH14" s="1"/>
      <c r="QGJ14" s="3"/>
      <c r="QGN14" s="1"/>
      <c r="QGP14" s="3"/>
      <c r="QGT14" s="1"/>
      <c r="QGV14" s="3"/>
      <c r="QGZ14" s="1"/>
      <c r="QHB14" s="3"/>
      <c r="QHF14" s="1"/>
      <c r="QHH14" s="3"/>
      <c r="QHL14" s="1"/>
      <c r="QHN14" s="3"/>
      <c r="QHR14" s="1"/>
      <c r="QHT14" s="3"/>
      <c r="QHX14" s="1"/>
      <c r="QHZ14" s="3"/>
      <c r="QID14" s="1"/>
      <c r="QIF14" s="3"/>
      <c r="QIJ14" s="1"/>
      <c r="QIL14" s="3"/>
      <c r="QIP14" s="1"/>
      <c r="QIR14" s="3"/>
      <c r="QIV14" s="1"/>
      <c r="QIX14" s="3"/>
      <c r="QJB14" s="1"/>
      <c r="QJD14" s="3"/>
      <c r="QJH14" s="1"/>
      <c r="QJJ14" s="3"/>
      <c r="QJN14" s="1"/>
      <c r="QJP14" s="3"/>
      <c r="QJT14" s="1"/>
      <c r="QJV14" s="3"/>
      <c r="QJZ14" s="1"/>
      <c r="QKB14" s="3"/>
      <c r="QKF14" s="1"/>
      <c r="QKH14" s="3"/>
      <c r="QKL14" s="1"/>
      <c r="QKN14" s="3"/>
      <c r="QKR14" s="1"/>
      <c r="QKT14" s="3"/>
      <c r="QKX14" s="1"/>
      <c r="QKZ14" s="3"/>
      <c r="QLD14" s="1"/>
      <c r="QLF14" s="3"/>
      <c r="QLJ14" s="1"/>
      <c r="QLL14" s="3"/>
      <c r="QLP14" s="1"/>
      <c r="QLR14" s="3"/>
      <c r="QLV14" s="1"/>
      <c r="QLX14" s="3"/>
      <c r="QMB14" s="1"/>
      <c r="QMD14" s="3"/>
      <c r="QMH14" s="1"/>
      <c r="QMJ14" s="3"/>
      <c r="QMN14" s="1"/>
      <c r="QMP14" s="3"/>
      <c r="QMT14" s="1"/>
      <c r="QMV14" s="3"/>
      <c r="QMZ14" s="1"/>
      <c r="QNB14" s="3"/>
      <c r="QNF14" s="1"/>
      <c r="QNH14" s="3"/>
      <c r="QNL14" s="1"/>
      <c r="QNN14" s="3"/>
      <c r="QNR14" s="1"/>
      <c r="QNT14" s="3"/>
      <c r="QNX14" s="1"/>
      <c r="QNZ14" s="3"/>
      <c r="QOD14" s="1"/>
      <c r="QOF14" s="3"/>
      <c r="QOJ14" s="1"/>
      <c r="QOL14" s="3"/>
      <c r="QOP14" s="1"/>
      <c r="QOR14" s="3"/>
      <c r="QOV14" s="1"/>
      <c r="QOX14" s="3"/>
      <c r="QPB14" s="1"/>
      <c r="QPD14" s="3"/>
      <c r="QPH14" s="1"/>
      <c r="QPJ14" s="3"/>
      <c r="QPN14" s="1"/>
      <c r="QPP14" s="3"/>
      <c r="QPT14" s="1"/>
      <c r="QPV14" s="3"/>
      <c r="QPZ14" s="1"/>
      <c r="QQB14" s="3"/>
      <c r="QQF14" s="1"/>
      <c r="QQH14" s="3"/>
      <c r="QQL14" s="1"/>
      <c r="QQN14" s="3"/>
      <c r="QQR14" s="1"/>
      <c r="QQT14" s="3"/>
      <c r="QQX14" s="1"/>
      <c r="QQZ14" s="3"/>
      <c r="QRD14" s="1"/>
      <c r="QRF14" s="3"/>
      <c r="QRJ14" s="1"/>
      <c r="QRL14" s="3"/>
      <c r="QRP14" s="1"/>
      <c r="QRR14" s="3"/>
      <c r="QRV14" s="1"/>
      <c r="QRX14" s="3"/>
      <c r="QSB14" s="1"/>
      <c r="QSD14" s="3"/>
      <c r="QSH14" s="1"/>
      <c r="QSJ14" s="3"/>
      <c r="QSN14" s="1"/>
      <c r="QSP14" s="3"/>
      <c r="QST14" s="1"/>
      <c r="QSV14" s="3"/>
      <c r="QSZ14" s="1"/>
      <c r="QTB14" s="3"/>
      <c r="QTF14" s="1"/>
      <c r="QTH14" s="3"/>
      <c r="QTL14" s="1"/>
      <c r="QTN14" s="3"/>
      <c r="QTR14" s="1"/>
      <c r="QTT14" s="3"/>
      <c r="QTX14" s="1"/>
      <c r="QTZ14" s="3"/>
      <c r="QUD14" s="1"/>
      <c r="QUF14" s="3"/>
      <c r="QUJ14" s="1"/>
      <c r="QUL14" s="3"/>
      <c r="QUP14" s="1"/>
      <c r="QUR14" s="3"/>
      <c r="QUV14" s="1"/>
      <c r="QUX14" s="3"/>
      <c r="QVB14" s="1"/>
      <c r="QVD14" s="3"/>
      <c r="QVH14" s="1"/>
      <c r="QVJ14" s="3"/>
      <c r="QVN14" s="1"/>
      <c r="QVP14" s="3"/>
      <c r="QVT14" s="1"/>
      <c r="QVV14" s="3"/>
      <c r="QVZ14" s="1"/>
      <c r="QWB14" s="3"/>
      <c r="QWF14" s="1"/>
      <c r="QWH14" s="3"/>
      <c r="QWL14" s="1"/>
      <c r="QWN14" s="3"/>
      <c r="QWR14" s="1"/>
      <c r="QWT14" s="3"/>
      <c r="QWX14" s="1"/>
      <c r="QWZ14" s="3"/>
      <c r="QXD14" s="1"/>
      <c r="QXF14" s="3"/>
      <c r="QXJ14" s="1"/>
      <c r="QXL14" s="3"/>
      <c r="QXP14" s="1"/>
      <c r="QXR14" s="3"/>
      <c r="QXV14" s="1"/>
      <c r="QXX14" s="3"/>
      <c r="QYB14" s="1"/>
      <c r="QYD14" s="3"/>
      <c r="QYH14" s="1"/>
      <c r="QYJ14" s="3"/>
      <c r="QYN14" s="1"/>
      <c r="QYP14" s="3"/>
      <c r="QYT14" s="1"/>
      <c r="QYV14" s="3"/>
      <c r="QYZ14" s="1"/>
      <c r="QZB14" s="3"/>
      <c r="QZF14" s="1"/>
      <c r="QZH14" s="3"/>
      <c r="QZL14" s="1"/>
      <c r="QZN14" s="3"/>
      <c r="QZR14" s="1"/>
      <c r="QZT14" s="3"/>
      <c r="QZX14" s="1"/>
      <c r="QZZ14" s="3"/>
      <c r="RAD14" s="1"/>
      <c r="RAF14" s="3"/>
      <c r="RAJ14" s="1"/>
      <c r="RAL14" s="3"/>
      <c r="RAP14" s="1"/>
      <c r="RAR14" s="3"/>
      <c r="RAV14" s="1"/>
      <c r="RAX14" s="3"/>
      <c r="RBB14" s="1"/>
      <c r="RBD14" s="3"/>
      <c r="RBH14" s="1"/>
      <c r="RBJ14" s="3"/>
      <c r="RBN14" s="1"/>
      <c r="RBP14" s="3"/>
      <c r="RBT14" s="1"/>
      <c r="RBV14" s="3"/>
      <c r="RBZ14" s="1"/>
      <c r="RCB14" s="3"/>
      <c r="RCF14" s="1"/>
      <c r="RCH14" s="3"/>
      <c r="RCL14" s="1"/>
      <c r="RCN14" s="3"/>
      <c r="RCR14" s="1"/>
      <c r="RCT14" s="3"/>
      <c r="RCX14" s="1"/>
      <c r="RCZ14" s="3"/>
      <c r="RDD14" s="1"/>
      <c r="RDF14" s="3"/>
      <c r="RDJ14" s="1"/>
      <c r="RDL14" s="3"/>
      <c r="RDP14" s="1"/>
      <c r="RDR14" s="3"/>
      <c r="RDV14" s="1"/>
      <c r="RDX14" s="3"/>
      <c r="REB14" s="1"/>
      <c r="RED14" s="3"/>
      <c r="REH14" s="1"/>
      <c r="REJ14" s="3"/>
      <c r="REN14" s="1"/>
      <c r="REP14" s="3"/>
      <c r="RET14" s="1"/>
      <c r="REV14" s="3"/>
      <c r="REZ14" s="1"/>
      <c r="RFB14" s="3"/>
      <c r="RFF14" s="1"/>
      <c r="RFH14" s="3"/>
      <c r="RFL14" s="1"/>
      <c r="RFN14" s="3"/>
      <c r="RFR14" s="1"/>
      <c r="RFT14" s="3"/>
      <c r="RFX14" s="1"/>
      <c r="RFZ14" s="3"/>
      <c r="RGD14" s="1"/>
      <c r="RGF14" s="3"/>
      <c r="RGJ14" s="1"/>
      <c r="RGL14" s="3"/>
      <c r="RGP14" s="1"/>
      <c r="RGR14" s="3"/>
      <c r="RGV14" s="1"/>
      <c r="RGX14" s="3"/>
      <c r="RHB14" s="1"/>
      <c r="RHD14" s="3"/>
      <c r="RHH14" s="1"/>
      <c r="RHJ14" s="3"/>
      <c r="RHN14" s="1"/>
      <c r="RHP14" s="3"/>
      <c r="RHT14" s="1"/>
      <c r="RHV14" s="3"/>
      <c r="RHZ14" s="1"/>
      <c r="RIB14" s="3"/>
      <c r="RIF14" s="1"/>
      <c r="RIH14" s="3"/>
      <c r="RIL14" s="1"/>
      <c r="RIN14" s="3"/>
      <c r="RIR14" s="1"/>
      <c r="RIT14" s="3"/>
      <c r="RIX14" s="1"/>
      <c r="RIZ14" s="3"/>
      <c r="RJD14" s="1"/>
      <c r="RJF14" s="3"/>
      <c r="RJJ14" s="1"/>
      <c r="RJL14" s="3"/>
      <c r="RJP14" s="1"/>
      <c r="RJR14" s="3"/>
      <c r="RJV14" s="1"/>
      <c r="RJX14" s="3"/>
      <c r="RKB14" s="1"/>
      <c r="RKD14" s="3"/>
      <c r="RKH14" s="1"/>
      <c r="RKJ14" s="3"/>
      <c r="RKN14" s="1"/>
      <c r="RKP14" s="3"/>
      <c r="RKT14" s="1"/>
      <c r="RKV14" s="3"/>
      <c r="RKZ14" s="1"/>
      <c r="RLB14" s="3"/>
      <c r="RLF14" s="1"/>
      <c r="RLH14" s="3"/>
      <c r="RLL14" s="1"/>
      <c r="RLN14" s="3"/>
      <c r="RLR14" s="1"/>
      <c r="RLT14" s="3"/>
      <c r="RLX14" s="1"/>
      <c r="RLZ14" s="3"/>
      <c r="RMD14" s="1"/>
      <c r="RMF14" s="3"/>
      <c r="RMJ14" s="1"/>
      <c r="RML14" s="3"/>
      <c r="RMP14" s="1"/>
      <c r="RMR14" s="3"/>
      <c r="RMV14" s="1"/>
      <c r="RMX14" s="3"/>
      <c r="RNB14" s="1"/>
      <c r="RND14" s="3"/>
      <c r="RNH14" s="1"/>
      <c r="RNJ14" s="3"/>
      <c r="RNN14" s="1"/>
      <c r="RNP14" s="3"/>
      <c r="RNT14" s="1"/>
      <c r="RNV14" s="3"/>
      <c r="RNZ14" s="1"/>
      <c r="ROB14" s="3"/>
      <c r="ROF14" s="1"/>
      <c r="ROH14" s="3"/>
      <c r="ROL14" s="1"/>
      <c r="RON14" s="3"/>
      <c r="ROR14" s="1"/>
      <c r="ROT14" s="3"/>
      <c r="ROX14" s="1"/>
      <c r="ROZ14" s="3"/>
      <c r="RPD14" s="1"/>
      <c r="RPF14" s="3"/>
      <c r="RPJ14" s="1"/>
      <c r="RPL14" s="3"/>
      <c r="RPP14" s="1"/>
      <c r="RPR14" s="3"/>
      <c r="RPV14" s="1"/>
      <c r="RPX14" s="3"/>
      <c r="RQB14" s="1"/>
      <c r="RQD14" s="3"/>
      <c r="RQH14" s="1"/>
      <c r="RQJ14" s="3"/>
      <c r="RQN14" s="1"/>
      <c r="RQP14" s="3"/>
      <c r="RQT14" s="1"/>
      <c r="RQV14" s="3"/>
      <c r="RQZ14" s="1"/>
      <c r="RRB14" s="3"/>
      <c r="RRF14" s="1"/>
      <c r="RRH14" s="3"/>
      <c r="RRL14" s="1"/>
      <c r="RRN14" s="3"/>
      <c r="RRR14" s="1"/>
      <c r="RRT14" s="3"/>
      <c r="RRX14" s="1"/>
      <c r="RRZ14" s="3"/>
      <c r="RSD14" s="1"/>
      <c r="RSF14" s="3"/>
      <c r="RSJ14" s="1"/>
      <c r="RSL14" s="3"/>
      <c r="RSP14" s="1"/>
      <c r="RSR14" s="3"/>
      <c r="RSV14" s="1"/>
      <c r="RSX14" s="3"/>
      <c r="RTB14" s="1"/>
      <c r="RTD14" s="3"/>
      <c r="RTH14" s="1"/>
      <c r="RTJ14" s="3"/>
      <c r="RTN14" s="1"/>
      <c r="RTP14" s="3"/>
      <c r="RTT14" s="1"/>
      <c r="RTV14" s="3"/>
      <c r="RTZ14" s="1"/>
      <c r="RUB14" s="3"/>
      <c r="RUF14" s="1"/>
      <c r="RUH14" s="3"/>
      <c r="RUL14" s="1"/>
      <c r="RUN14" s="3"/>
      <c r="RUR14" s="1"/>
      <c r="RUT14" s="3"/>
      <c r="RUX14" s="1"/>
      <c r="RUZ14" s="3"/>
      <c r="RVD14" s="1"/>
      <c r="RVF14" s="3"/>
      <c r="RVJ14" s="1"/>
      <c r="RVL14" s="3"/>
      <c r="RVP14" s="1"/>
      <c r="RVR14" s="3"/>
      <c r="RVV14" s="1"/>
      <c r="RVX14" s="3"/>
      <c r="RWB14" s="1"/>
      <c r="RWD14" s="3"/>
      <c r="RWH14" s="1"/>
      <c r="RWJ14" s="3"/>
      <c r="RWN14" s="1"/>
      <c r="RWP14" s="3"/>
      <c r="RWT14" s="1"/>
      <c r="RWV14" s="3"/>
      <c r="RWZ14" s="1"/>
      <c r="RXB14" s="3"/>
      <c r="RXF14" s="1"/>
      <c r="RXH14" s="3"/>
      <c r="RXL14" s="1"/>
      <c r="RXN14" s="3"/>
      <c r="RXR14" s="1"/>
      <c r="RXT14" s="3"/>
      <c r="RXX14" s="1"/>
      <c r="RXZ14" s="3"/>
      <c r="RYD14" s="1"/>
      <c r="RYF14" s="3"/>
      <c r="RYJ14" s="1"/>
      <c r="RYL14" s="3"/>
      <c r="RYP14" s="1"/>
      <c r="RYR14" s="3"/>
      <c r="RYV14" s="1"/>
      <c r="RYX14" s="3"/>
      <c r="RZB14" s="1"/>
      <c r="RZD14" s="3"/>
      <c r="RZH14" s="1"/>
      <c r="RZJ14" s="3"/>
      <c r="RZN14" s="1"/>
      <c r="RZP14" s="3"/>
      <c r="RZT14" s="1"/>
      <c r="RZV14" s="3"/>
      <c r="RZZ14" s="1"/>
      <c r="SAB14" s="3"/>
      <c r="SAF14" s="1"/>
      <c r="SAH14" s="3"/>
      <c r="SAL14" s="1"/>
      <c r="SAN14" s="3"/>
      <c r="SAR14" s="1"/>
      <c r="SAT14" s="3"/>
      <c r="SAX14" s="1"/>
      <c r="SAZ14" s="3"/>
      <c r="SBD14" s="1"/>
      <c r="SBF14" s="3"/>
      <c r="SBJ14" s="1"/>
      <c r="SBL14" s="3"/>
      <c r="SBP14" s="1"/>
      <c r="SBR14" s="3"/>
      <c r="SBV14" s="1"/>
      <c r="SBX14" s="3"/>
      <c r="SCB14" s="1"/>
      <c r="SCD14" s="3"/>
      <c r="SCH14" s="1"/>
      <c r="SCJ14" s="3"/>
      <c r="SCN14" s="1"/>
      <c r="SCP14" s="3"/>
      <c r="SCT14" s="1"/>
      <c r="SCV14" s="3"/>
      <c r="SCZ14" s="1"/>
      <c r="SDB14" s="3"/>
      <c r="SDF14" s="1"/>
      <c r="SDH14" s="3"/>
      <c r="SDL14" s="1"/>
      <c r="SDN14" s="3"/>
      <c r="SDR14" s="1"/>
      <c r="SDT14" s="3"/>
      <c r="SDX14" s="1"/>
      <c r="SDZ14" s="3"/>
      <c r="SED14" s="1"/>
      <c r="SEF14" s="3"/>
      <c r="SEJ14" s="1"/>
      <c r="SEL14" s="3"/>
      <c r="SEP14" s="1"/>
      <c r="SER14" s="3"/>
      <c r="SEV14" s="1"/>
      <c r="SEX14" s="3"/>
      <c r="SFB14" s="1"/>
      <c r="SFD14" s="3"/>
      <c r="SFH14" s="1"/>
      <c r="SFJ14" s="3"/>
      <c r="SFN14" s="1"/>
      <c r="SFP14" s="3"/>
      <c r="SFT14" s="1"/>
      <c r="SFV14" s="3"/>
      <c r="SFZ14" s="1"/>
      <c r="SGB14" s="3"/>
      <c r="SGF14" s="1"/>
      <c r="SGH14" s="3"/>
      <c r="SGL14" s="1"/>
      <c r="SGN14" s="3"/>
      <c r="SGR14" s="1"/>
      <c r="SGT14" s="3"/>
      <c r="SGX14" s="1"/>
      <c r="SGZ14" s="3"/>
      <c r="SHD14" s="1"/>
      <c r="SHF14" s="3"/>
      <c r="SHJ14" s="1"/>
      <c r="SHL14" s="3"/>
      <c r="SHP14" s="1"/>
      <c r="SHR14" s="3"/>
      <c r="SHV14" s="1"/>
      <c r="SHX14" s="3"/>
      <c r="SIB14" s="1"/>
      <c r="SID14" s="3"/>
      <c r="SIH14" s="1"/>
      <c r="SIJ14" s="3"/>
      <c r="SIN14" s="1"/>
      <c r="SIP14" s="3"/>
      <c r="SIT14" s="1"/>
      <c r="SIV14" s="3"/>
      <c r="SIZ14" s="1"/>
      <c r="SJB14" s="3"/>
      <c r="SJF14" s="1"/>
      <c r="SJH14" s="3"/>
      <c r="SJL14" s="1"/>
      <c r="SJN14" s="3"/>
      <c r="SJR14" s="1"/>
      <c r="SJT14" s="3"/>
      <c r="SJX14" s="1"/>
      <c r="SJZ14" s="3"/>
      <c r="SKD14" s="1"/>
      <c r="SKF14" s="3"/>
      <c r="SKJ14" s="1"/>
      <c r="SKL14" s="3"/>
      <c r="SKP14" s="1"/>
      <c r="SKR14" s="3"/>
      <c r="SKV14" s="1"/>
      <c r="SKX14" s="3"/>
      <c r="SLB14" s="1"/>
      <c r="SLD14" s="3"/>
      <c r="SLH14" s="1"/>
      <c r="SLJ14" s="3"/>
      <c r="SLN14" s="1"/>
      <c r="SLP14" s="3"/>
      <c r="SLT14" s="1"/>
      <c r="SLV14" s="3"/>
      <c r="SLZ14" s="1"/>
      <c r="SMB14" s="3"/>
      <c r="SMF14" s="1"/>
      <c r="SMH14" s="3"/>
      <c r="SML14" s="1"/>
      <c r="SMN14" s="3"/>
      <c r="SMR14" s="1"/>
      <c r="SMT14" s="3"/>
      <c r="SMX14" s="1"/>
      <c r="SMZ14" s="3"/>
      <c r="SND14" s="1"/>
      <c r="SNF14" s="3"/>
      <c r="SNJ14" s="1"/>
      <c r="SNL14" s="3"/>
      <c r="SNP14" s="1"/>
      <c r="SNR14" s="3"/>
      <c r="SNV14" s="1"/>
      <c r="SNX14" s="3"/>
      <c r="SOB14" s="1"/>
      <c r="SOD14" s="3"/>
      <c r="SOH14" s="1"/>
      <c r="SOJ14" s="3"/>
      <c r="SON14" s="1"/>
      <c r="SOP14" s="3"/>
      <c r="SOT14" s="1"/>
      <c r="SOV14" s="3"/>
      <c r="SOZ14" s="1"/>
      <c r="SPB14" s="3"/>
      <c r="SPF14" s="1"/>
      <c r="SPH14" s="3"/>
      <c r="SPL14" s="1"/>
      <c r="SPN14" s="3"/>
      <c r="SPR14" s="1"/>
      <c r="SPT14" s="3"/>
      <c r="SPX14" s="1"/>
      <c r="SPZ14" s="3"/>
      <c r="SQD14" s="1"/>
      <c r="SQF14" s="3"/>
      <c r="SQJ14" s="1"/>
      <c r="SQL14" s="3"/>
      <c r="SQP14" s="1"/>
      <c r="SQR14" s="3"/>
      <c r="SQV14" s="1"/>
      <c r="SQX14" s="3"/>
      <c r="SRB14" s="1"/>
      <c r="SRD14" s="3"/>
      <c r="SRH14" s="1"/>
      <c r="SRJ14" s="3"/>
      <c r="SRN14" s="1"/>
      <c r="SRP14" s="3"/>
      <c r="SRT14" s="1"/>
      <c r="SRV14" s="3"/>
      <c r="SRZ14" s="1"/>
      <c r="SSB14" s="3"/>
      <c r="SSF14" s="1"/>
      <c r="SSH14" s="3"/>
      <c r="SSL14" s="1"/>
      <c r="SSN14" s="3"/>
      <c r="SSR14" s="1"/>
      <c r="SST14" s="3"/>
      <c r="SSX14" s="1"/>
      <c r="SSZ14" s="3"/>
      <c r="STD14" s="1"/>
      <c r="STF14" s="3"/>
      <c r="STJ14" s="1"/>
      <c r="STL14" s="3"/>
      <c r="STP14" s="1"/>
      <c r="STR14" s="3"/>
      <c r="STV14" s="1"/>
      <c r="STX14" s="3"/>
      <c r="SUB14" s="1"/>
      <c r="SUD14" s="3"/>
      <c r="SUH14" s="1"/>
      <c r="SUJ14" s="3"/>
      <c r="SUN14" s="1"/>
      <c r="SUP14" s="3"/>
      <c r="SUT14" s="1"/>
      <c r="SUV14" s="3"/>
      <c r="SUZ14" s="1"/>
      <c r="SVB14" s="3"/>
      <c r="SVF14" s="1"/>
      <c r="SVH14" s="3"/>
      <c r="SVL14" s="1"/>
      <c r="SVN14" s="3"/>
      <c r="SVR14" s="1"/>
      <c r="SVT14" s="3"/>
      <c r="SVX14" s="1"/>
      <c r="SVZ14" s="3"/>
      <c r="SWD14" s="1"/>
      <c r="SWF14" s="3"/>
      <c r="SWJ14" s="1"/>
      <c r="SWL14" s="3"/>
      <c r="SWP14" s="1"/>
      <c r="SWR14" s="3"/>
      <c r="SWV14" s="1"/>
      <c r="SWX14" s="3"/>
      <c r="SXB14" s="1"/>
      <c r="SXD14" s="3"/>
      <c r="SXH14" s="1"/>
      <c r="SXJ14" s="3"/>
      <c r="SXN14" s="1"/>
      <c r="SXP14" s="3"/>
      <c r="SXT14" s="1"/>
      <c r="SXV14" s="3"/>
      <c r="SXZ14" s="1"/>
      <c r="SYB14" s="3"/>
      <c r="SYF14" s="1"/>
      <c r="SYH14" s="3"/>
      <c r="SYL14" s="1"/>
      <c r="SYN14" s="3"/>
      <c r="SYR14" s="1"/>
      <c r="SYT14" s="3"/>
      <c r="SYX14" s="1"/>
      <c r="SYZ14" s="3"/>
      <c r="SZD14" s="1"/>
      <c r="SZF14" s="3"/>
      <c r="SZJ14" s="1"/>
      <c r="SZL14" s="3"/>
      <c r="SZP14" s="1"/>
      <c r="SZR14" s="3"/>
      <c r="SZV14" s="1"/>
      <c r="SZX14" s="3"/>
      <c r="TAB14" s="1"/>
      <c r="TAD14" s="3"/>
      <c r="TAH14" s="1"/>
      <c r="TAJ14" s="3"/>
      <c r="TAN14" s="1"/>
      <c r="TAP14" s="3"/>
      <c r="TAT14" s="1"/>
      <c r="TAV14" s="3"/>
      <c r="TAZ14" s="1"/>
      <c r="TBB14" s="3"/>
      <c r="TBF14" s="1"/>
      <c r="TBH14" s="3"/>
      <c r="TBL14" s="1"/>
      <c r="TBN14" s="3"/>
      <c r="TBR14" s="1"/>
      <c r="TBT14" s="3"/>
      <c r="TBX14" s="1"/>
      <c r="TBZ14" s="3"/>
      <c r="TCD14" s="1"/>
      <c r="TCF14" s="3"/>
      <c r="TCJ14" s="1"/>
      <c r="TCL14" s="3"/>
      <c r="TCP14" s="1"/>
      <c r="TCR14" s="3"/>
      <c r="TCV14" s="1"/>
      <c r="TCX14" s="3"/>
      <c r="TDB14" s="1"/>
      <c r="TDD14" s="3"/>
      <c r="TDH14" s="1"/>
      <c r="TDJ14" s="3"/>
      <c r="TDN14" s="1"/>
      <c r="TDP14" s="3"/>
      <c r="TDT14" s="1"/>
      <c r="TDV14" s="3"/>
      <c r="TDZ14" s="1"/>
      <c r="TEB14" s="3"/>
      <c r="TEF14" s="1"/>
      <c r="TEH14" s="3"/>
      <c r="TEL14" s="1"/>
      <c r="TEN14" s="3"/>
      <c r="TER14" s="1"/>
      <c r="TET14" s="3"/>
      <c r="TEX14" s="1"/>
      <c r="TEZ14" s="3"/>
      <c r="TFD14" s="1"/>
      <c r="TFF14" s="3"/>
      <c r="TFJ14" s="1"/>
      <c r="TFL14" s="3"/>
      <c r="TFP14" s="1"/>
      <c r="TFR14" s="3"/>
      <c r="TFV14" s="1"/>
      <c r="TFX14" s="3"/>
      <c r="TGB14" s="1"/>
      <c r="TGD14" s="3"/>
      <c r="TGH14" s="1"/>
      <c r="TGJ14" s="3"/>
      <c r="TGN14" s="1"/>
      <c r="TGP14" s="3"/>
      <c r="TGT14" s="1"/>
      <c r="TGV14" s="3"/>
      <c r="TGZ14" s="1"/>
      <c r="THB14" s="3"/>
      <c r="THF14" s="1"/>
      <c r="THH14" s="3"/>
      <c r="THL14" s="1"/>
      <c r="THN14" s="3"/>
      <c r="THR14" s="1"/>
      <c r="THT14" s="3"/>
      <c r="THX14" s="1"/>
      <c r="THZ14" s="3"/>
      <c r="TID14" s="1"/>
      <c r="TIF14" s="3"/>
      <c r="TIJ14" s="1"/>
      <c r="TIL14" s="3"/>
      <c r="TIP14" s="1"/>
      <c r="TIR14" s="3"/>
      <c r="TIV14" s="1"/>
      <c r="TIX14" s="3"/>
      <c r="TJB14" s="1"/>
      <c r="TJD14" s="3"/>
      <c r="TJH14" s="1"/>
      <c r="TJJ14" s="3"/>
      <c r="TJN14" s="1"/>
      <c r="TJP14" s="3"/>
      <c r="TJT14" s="1"/>
      <c r="TJV14" s="3"/>
      <c r="TJZ14" s="1"/>
      <c r="TKB14" s="3"/>
      <c r="TKF14" s="1"/>
      <c r="TKH14" s="3"/>
      <c r="TKL14" s="1"/>
      <c r="TKN14" s="3"/>
      <c r="TKR14" s="1"/>
      <c r="TKT14" s="3"/>
      <c r="TKX14" s="1"/>
      <c r="TKZ14" s="3"/>
      <c r="TLD14" s="1"/>
      <c r="TLF14" s="3"/>
      <c r="TLJ14" s="1"/>
      <c r="TLL14" s="3"/>
      <c r="TLP14" s="1"/>
      <c r="TLR14" s="3"/>
      <c r="TLV14" s="1"/>
      <c r="TLX14" s="3"/>
      <c r="TMB14" s="1"/>
      <c r="TMD14" s="3"/>
      <c r="TMH14" s="1"/>
      <c r="TMJ14" s="3"/>
      <c r="TMN14" s="1"/>
      <c r="TMP14" s="3"/>
      <c r="TMT14" s="1"/>
      <c r="TMV14" s="3"/>
      <c r="TMZ14" s="1"/>
      <c r="TNB14" s="3"/>
      <c r="TNF14" s="1"/>
      <c r="TNH14" s="3"/>
      <c r="TNL14" s="1"/>
      <c r="TNN14" s="3"/>
      <c r="TNR14" s="1"/>
      <c r="TNT14" s="3"/>
      <c r="TNX14" s="1"/>
      <c r="TNZ14" s="3"/>
      <c r="TOD14" s="1"/>
      <c r="TOF14" s="3"/>
      <c r="TOJ14" s="1"/>
      <c r="TOL14" s="3"/>
      <c r="TOP14" s="1"/>
      <c r="TOR14" s="3"/>
      <c r="TOV14" s="1"/>
      <c r="TOX14" s="3"/>
      <c r="TPB14" s="1"/>
      <c r="TPD14" s="3"/>
      <c r="TPH14" s="1"/>
      <c r="TPJ14" s="3"/>
      <c r="TPN14" s="1"/>
      <c r="TPP14" s="3"/>
      <c r="TPT14" s="1"/>
      <c r="TPV14" s="3"/>
      <c r="TPZ14" s="1"/>
      <c r="TQB14" s="3"/>
      <c r="TQF14" s="1"/>
      <c r="TQH14" s="3"/>
      <c r="TQL14" s="1"/>
      <c r="TQN14" s="3"/>
      <c r="TQR14" s="1"/>
      <c r="TQT14" s="3"/>
      <c r="TQX14" s="1"/>
      <c r="TQZ14" s="3"/>
      <c r="TRD14" s="1"/>
      <c r="TRF14" s="3"/>
      <c r="TRJ14" s="1"/>
      <c r="TRL14" s="3"/>
      <c r="TRP14" s="1"/>
      <c r="TRR14" s="3"/>
      <c r="TRV14" s="1"/>
      <c r="TRX14" s="3"/>
      <c r="TSB14" s="1"/>
      <c r="TSD14" s="3"/>
      <c r="TSH14" s="1"/>
      <c r="TSJ14" s="3"/>
      <c r="TSN14" s="1"/>
      <c r="TSP14" s="3"/>
      <c r="TST14" s="1"/>
      <c r="TSV14" s="3"/>
      <c r="TSZ14" s="1"/>
      <c r="TTB14" s="3"/>
      <c r="TTF14" s="1"/>
      <c r="TTH14" s="3"/>
      <c r="TTL14" s="1"/>
      <c r="TTN14" s="3"/>
      <c r="TTR14" s="1"/>
      <c r="TTT14" s="3"/>
      <c r="TTX14" s="1"/>
      <c r="TTZ14" s="3"/>
      <c r="TUD14" s="1"/>
      <c r="TUF14" s="3"/>
      <c r="TUJ14" s="1"/>
      <c r="TUL14" s="3"/>
      <c r="TUP14" s="1"/>
      <c r="TUR14" s="3"/>
      <c r="TUV14" s="1"/>
      <c r="TUX14" s="3"/>
      <c r="TVB14" s="1"/>
      <c r="TVD14" s="3"/>
      <c r="TVH14" s="1"/>
      <c r="TVJ14" s="3"/>
      <c r="TVN14" s="1"/>
      <c r="TVP14" s="3"/>
      <c r="TVT14" s="1"/>
      <c r="TVV14" s="3"/>
      <c r="TVZ14" s="1"/>
      <c r="TWB14" s="3"/>
      <c r="TWF14" s="1"/>
      <c r="TWH14" s="3"/>
      <c r="TWL14" s="1"/>
      <c r="TWN14" s="3"/>
      <c r="TWR14" s="1"/>
      <c r="TWT14" s="3"/>
      <c r="TWX14" s="1"/>
      <c r="TWZ14" s="3"/>
      <c r="TXD14" s="1"/>
      <c r="TXF14" s="3"/>
      <c r="TXJ14" s="1"/>
      <c r="TXL14" s="3"/>
      <c r="TXP14" s="1"/>
      <c r="TXR14" s="3"/>
      <c r="TXV14" s="1"/>
      <c r="TXX14" s="3"/>
      <c r="TYB14" s="1"/>
      <c r="TYD14" s="3"/>
      <c r="TYH14" s="1"/>
      <c r="TYJ14" s="3"/>
      <c r="TYN14" s="1"/>
      <c r="TYP14" s="3"/>
      <c r="TYT14" s="1"/>
      <c r="TYV14" s="3"/>
      <c r="TYZ14" s="1"/>
      <c r="TZB14" s="3"/>
      <c r="TZF14" s="1"/>
      <c r="TZH14" s="3"/>
      <c r="TZL14" s="1"/>
      <c r="TZN14" s="3"/>
      <c r="TZR14" s="1"/>
      <c r="TZT14" s="3"/>
      <c r="TZX14" s="1"/>
      <c r="TZZ14" s="3"/>
      <c r="UAD14" s="1"/>
      <c r="UAF14" s="3"/>
      <c r="UAJ14" s="1"/>
      <c r="UAL14" s="3"/>
      <c r="UAP14" s="1"/>
      <c r="UAR14" s="3"/>
      <c r="UAV14" s="1"/>
      <c r="UAX14" s="3"/>
      <c r="UBB14" s="1"/>
      <c r="UBD14" s="3"/>
      <c r="UBH14" s="1"/>
      <c r="UBJ14" s="3"/>
      <c r="UBN14" s="1"/>
      <c r="UBP14" s="3"/>
      <c r="UBT14" s="1"/>
      <c r="UBV14" s="3"/>
      <c r="UBZ14" s="1"/>
      <c r="UCB14" s="3"/>
      <c r="UCF14" s="1"/>
      <c r="UCH14" s="3"/>
      <c r="UCL14" s="1"/>
      <c r="UCN14" s="3"/>
      <c r="UCR14" s="1"/>
      <c r="UCT14" s="3"/>
      <c r="UCX14" s="1"/>
      <c r="UCZ14" s="3"/>
      <c r="UDD14" s="1"/>
      <c r="UDF14" s="3"/>
      <c r="UDJ14" s="1"/>
      <c r="UDL14" s="3"/>
      <c r="UDP14" s="1"/>
      <c r="UDR14" s="3"/>
      <c r="UDV14" s="1"/>
      <c r="UDX14" s="3"/>
      <c r="UEB14" s="1"/>
      <c r="UED14" s="3"/>
      <c r="UEH14" s="1"/>
      <c r="UEJ14" s="3"/>
      <c r="UEN14" s="1"/>
      <c r="UEP14" s="3"/>
      <c r="UET14" s="1"/>
      <c r="UEV14" s="3"/>
      <c r="UEZ14" s="1"/>
      <c r="UFB14" s="3"/>
      <c r="UFF14" s="1"/>
      <c r="UFH14" s="3"/>
      <c r="UFL14" s="1"/>
      <c r="UFN14" s="3"/>
      <c r="UFR14" s="1"/>
      <c r="UFT14" s="3"/>
      <c r="UFX14" s="1"/>
      <c r="UFZ14" s="3"/>
      <c r="UGD14" s="1"/>
      <c r="UGF14" s="3"/>
      <c r="UGJ14" s="1"/>
      <c r="UGL14" s="3"/>
      <c r="UGP14" s="1"/>
      <c r="UGR14" s="3"/>
      <c r="UGV14" s="1"/>
      <c r="UGX14" s="3"/>
      <c r="UHB14" s="1"/>
      <c r="UHD14" s="3"/>
      <c r="UHH14" s="1"/>
      <c r="UHJ14" s="3"/>
      <c r="UHN14" s="1"/>
      <c r="UHP14" s="3"/>
      <c r="UHT14" s="1"/>
      <c r="UHV14" s="3"/>
      <c r="UHZ14" s="1"/>
      <c r="UIB14" s="3"/>
      <c r="UIF14" s="1"/>
      <c r="UIH14" s="3"/>
      <c r="UIL14" s="1"/>
      <c r="UIN14" s="3"/>
      <c r="UIR14" s="1"/>
      <c r="UIT14" s="3"/>
      <c r="UIX14" s="1"/>
      <c r="UIZ14" s="3"/>
      <c r="UJD14" s="1"/>
      <c r="UJF14" s="3"/>
      <c r="UJJ14" s="1"/>
      <c r="UJL14" s="3"/>
      <c r="UJP14" s="1"/>
      <c r="UJR14" s="3"/>
      <c r="UJV14" s="1"/>
      <c r="UJX14" s="3"/>
      <c r="UKB14" s="1"/>
      <c r="UKD14" s="3"/>
      <c r="UKH14" s="1"/>
      <c r="UKJ14" s="3"/>
      <c r="UKN14" s="1"/>
      <c r="UKP14" s="3"/>
      <c r="UKT14" s="1"/>
      <c r="UKV14" s="3"/>
      <c r="UKZ14" s="1"/>
      <c r="ULB14" s="3"/>
      <c r="ULF14" s="1"/>
      <c r="ULH14" s="3"/>
      <c r="ULL14" s="1"/>
      <c r="ULN14" s="3"/>
      <c r="ULR14" s="1"/>
      <c r="ULT14" s="3"/>
      <c r="ULX14" s="1"/>
      <c r="ULZ14" s="3"/>
      <c r="UMD14" s="1"/>
      <c r="UMF14" s="3"/>
      <c r="UMJ14" s="1"/>
      <c r="UML14" s="3"/>
      <c r="UMP14" s="1"/>
      <c r="UMR14" s="3"/>
      <c r="UMV14" s="1"/>
      <c r="UMX14" s="3"/>
      <c r="UNB14" s="1"/>
      <c r="UND14" s="3"/>
      <c r="UNH14" s="1"/>
      <c r="UNJ14" s="3"/>
      <c r="UNN14" s="1"/>
      <c r="UNP14" s="3"/>
      <c r="UNT14" s="1"/>
      <c r="UNV14" s="3"/>
      <c r="UNZ14" s="1"/>
      <c r="UOB14" s="3"/>
      <c r="UOF14" s="1"/>
      <c r="UOH14" s="3"/>
      <c r="UOL14" s="1"/>
      <c r="UON14" s="3"/>
      <c r="UOR14" s="1"/>
      <c r="UOT14" s="3"/>
      <c r="UOX14" s="1"/>
      <c r="UOZ14" s="3"/>
      <c r="UPD14" s="1"/>
      <c r="UPF14" s="3"/>
      <c r="UPJ14" s="1"/>
      <c r="UPL14" s="3"/>
      <c r="UPP14" s="1"/>
      <c r="UPR14" s="3"/>
      <c r="UPV14" s="1"/>
      <c r="UPX14" s="3"/>
      <c r="UQB14" s="1"/>
      <c r="UQD14" s="3"/>
      <c r="UQH14" s="1"/>
      <c r="UQJ14" s="3"/>
      <c r="UQN14" s="1"/>
      <c r="UQP14" s="3"/>
      <c r="UQT14" s="1"/>
      <c r="UQV14" s="3"/>
      <c r="UQZ14" s="1"/>
      <c r="URB14" s="3"/>
      <c r="URF14" s="1"/>
      <c r="URH14" s="3"/>
      <c r="URL14" s="1"/>
      <c r="URN14" s="3"/>
      <c r="URR14" s="1"/>
      <c r="URT14" s="3"/>
      <c r="URX14" s="1"/>
      <c r="URZ14" s="3"/>
      <c r="USD14" s="1"/>
      <c r="USF14" s="3"/>
      <c r="USJ14" s="1"/>
      <c r="USL14" s="3"/>
      <c r="USP14" s="1"/>
      <c r="USR14" s="3"/>
      <c r="USV14" s="1"/>
      <c r="USX14" s="3"/>
      <c r="UTB14" s="1"/>
      <c r="UTD14" s="3"/>
      <c r="UTH14" s="1"/>
      <c r="UTJ14" s="3"/>
      <c r="UTN14" s="1"/>
      <c r="UTP14" s="3"/>
      <c r="UTT14" s="1"/>
      <c r="UTV14" s="3"/>
      <c r="UTZ14" s="1"/>
      <c r="UUB14" s="3"/>
      <c r="UUF14" s="1"/>
      <c r="UUH14" s="3"/>
      <c r="UUL14" s="1"/>
      <c r="UUN14" s="3"/>
      <c r="UUR14" s="1"/>
      <c r="UUT14" s="3"/>
      <c r="UUX14" s="1"/>
      <c r="UUZ14" s="3"/>
      <c r="UVD14" s="1"/>
      <c r="UVF14" s="3"/>
      <c r="UVJ14" s="1"/>
      <c r="UVL14" s="3"/>
      <c r="UVP14" s="1"/>
      <c r="UVR14" s="3"/>
      <c r="UVV14" s="1"/>
      <c r="UVX14" s="3"/>
      <c r="UWB14" s="1"/>
      <c r="UWD14" s="3"/>
      <c r="UWH14" s="1"/>
      <c r="UWJ14" s="3"/>
      <c r="UWN14" s="1"/>
      <c r="UWP14" s="3"/>
      <c r="UWT14" s="1"/>
      <c r="UWV14" s="3"/>
      <c r="UWZ14" s="1"/>
      <c r="UXB14" s="3"/>
      <c r="UXF14" s="1"/>
      <c r="UXH14" s="3"/>
      <c r="UXL14" s="1"/>
      <c r="UXN14" s="3"/>
      <c r="UXR14" s="1"/>
      <c r="UXT14" s="3"/>
      <c r="UXX14" s="1"/>
      <c r="UXZ14" s="3"/>
      <c r="UYD14" s="1"/>
      <c r="UYF14" s="3"/>
      <c r="UYJ14" s="1"/>
      <c r="UYL14" s="3"/>
      <c r="UYP14" s="1"/>
      <c r="UYR14" s="3"/>
      <c r="UYV14" s="1"/>
      <c r="UYX14" s="3"/>
      <c r="UZB14" s="1"/>
      <c r="UZD14" s="3"/>
      <c r="UZH14" s="1"/>
      <c r="UZJ14" s="3"/>
      <c r="UZN14" s="1"/>
      <c r="UZP14" s="3"/>
      <c r="UZT14" s="1"/>
      <c r="UZV14" s="3"/>
      <c r="UZZ14" s="1"/>
      <c r="VAB14" s="3"/>
      <c r="VAF14" s="1"/>
      <c r="VAH14" s="3"/>
      <c r="VAL14" s="1"/>
      <c r="VAN14" s="3"/>
      <c r="VAR14" s="1"/>
      <c r="VAT14" s="3"/>
      <c r="VAX14" s="1"/>
      <c r="VAZ14" s="3"/>
      <c r="VBD14" s="1"/>
      <c r="VBF14" s="3"/>
      <c r="VBJ14" s="1"/>
      <c r="VBL14" s="3"/>
      <c r="VBP14" s="1"/>
      <c r="VBR14" s="3"/>
      <c r="VBV14" s="1"/>
      <c r="VBX14" s="3"/>
      <c r="VCB14" s="1"/>
      <c r="VCD14" s="3"/>
      <c r="VCH14" s="1"/>
      <c r="VCJ14" s="3"/>
      <c r="VCN14" s="1"/>
      <c r="VCP14" s="3"/>
      <c r="VCT14" s="1"/>
      <c r="VCV14" s="3"/>
      <c r="VCZ14" s="1"/>
      <c r="VDB14" s="3"/>
      <c r="VDF14" s="1"/>
      <c r="VDH14" s="3"/>
      <c r="VDL14" s="1"/>
      <c r="VDN14" s="3"/>
      <c r="VDR14" s="1"/>
      <c r="VDT14" s="3"/>
      <c r="VDX14" s="1"/>
      <c r="VDZ14" s="3"/>
      <c r="VED14" s="1"/>
      <c r="VEF14" s="3"/>
      <c r="VEJ14" s="1"/>
      <c r="VEL14" s="3"/>
      <c r="VEP14" s="1"/>
      <c r="VER14" s="3"/>
      <c r="VEV14" s="1"/>
      <c r="VEX14" s="3"/>
      <c r="VFB14" s="1"/>
      <c r="VFD14" s="3"/>
      <c r="VFH14" s="1"/>
      <c r="VFJ14" s="3"/>
      <c r="VFN14" s="1"/>
      <c r="VFP14" s="3"/>
      <c r="VFT14" s="1"/>
      <c r="VFV14" s="3"/>
      <c r="VFZ14" s="1"/>
      <c r="VGB14" s="3"/>
      <c r="VGF14" s="1"/>
      <c r="VGH14" s="3"/>
      <c r="VGL14" s="1"/>
      <c r="VGN14" s="3"/>
      <c r="VGR14" s="1"/>
      <c r="VGT14" s="3"/>
      <c r="VGX14" s="1"/>
      <c r="VGZ14" s="3"/>
      <c r="VHD14" s="1"/>
      <c r="VHF14" s="3"/>
      <c r="VHJ14" s="1"/>
      <c r="VHL14" s="3"/>
      <c r="VHP14" s="1"/>
      <c r="VHR14" s="3"/>
      <c r="VHV14" s="1"/>
      <c r="VHX14" s="3"/>
      <c r="VIB14" s="1"/>
      <c r="VID14" s="3"/>
      <c r="VIH14" s="1"/>
      <c r="VIJ14" s="3"/>
      <c r="VIN14" s="1"/>
      <c r="VIP14" s="3"/>
      <c r="VIT14" s="1"/>
      <c r="VIV14" s="3"/>
      <c r="VIZ14" s="1"/>
      <c r="VJB14" s="3"/>
      <c r="VJF14" s="1"/>
      <c r="VJH14" s="3"/>
      <c r="VJL14" s="1"/>
      <c r="VJN14" s="3"/>
      <c r="VJR14" s="1"/>
      <c r="VJT14" s="3"/>
      <c r="VJX14" s="1"/>
      <c r="VJZ14" s="3"/>
      <c r="VKD14" s="1"/>
      <c r="VKF14" s="3"/>
      <c r="VKJ14" s="1"/>
      <c r="VKL14" s="3"/>
      <c r="VKP14" s="1"/>
      <c r="VKR14" s="3"/>
      <c r="VKV14" s="1"/>
      <c r="VKX14" s="3"/>
      <c r="VLB14" s="1"/>
      <c r="VLD14" s="3"/>
      <c r="VLH14" s="1"/>
      <c r="VLJ14" s="3"/>
      <c r="VLN14" s="1"/>
      <c r="VLP14" s="3"/>
      <c r="VLT14" s="1"/>
      <c r="VLV14" s="3"/>
      <c r="VLZ14" s="1"/>
      <c r="VMB14" s="3"/>
      <c r="VMF14" s="1"/>
      <c r="VMH14" s="3"/>
      <c r="VML14" s="1"/>
      <c r="VMN14" s="3"/>
      <c r="VMR14" s="1"/>
      <c r="VMT14" s="3"/>
      <c r="VMX14" s="1"/>
      <c r="VMZ14" s="3"/>
      <c r="VND14" s="1"/>
      <c r="VNF14" s="3"/>
      <c r="VNJ14" s="1"/>
      <c r="VNL14" s="3"/>
      <c r="VNP14" s="1"/>
      <c r="VNR14" s="3"/>
      <c r="VNV14" s="1"/>
      <c r="VNX14" s="3"/>
      <c r="VOB14" s="1"/>
      <c r="VOD14" s="3"/>
      <c r="VOH14" s="1"/>
      <c r="VOJ14" s="3"/>
      <c r="VON14" s="1"/>
      <c r="VOP14" s="3"/>
      <c r="VOT14" s="1"/>
      <c r="VOV14" s="3"/>
      <c r="VOZ14" s="1"/>
      <c r="VPB14" s="3"/>
      <c r="VPF14" s="1"/>
      <c r="VPH14" s="3"/>
      <c r="VPL14" s="1"/>
      <c r="VPN14" s="3"/>
      <c r="VPR14" s="1"/>
      <c r="VPT14" s="3"/>
      <c r="VPX14" s="1"/>
      <c r="VPZ14" s="3"/>
      <c r="VQD14" s="1"/>
      <c r="VQF14" s="3"/>
      <c r="VQJ14" s="1"/>
      <c r="VQL14" s="3"/>
      <c r="VQP14" s="1"/>
      <c r="VQR14" s="3"/>
      <c r="VQV14" s="1"/>
      <c r="VQX14" s="3"/>
      <c r="VRB14" s="1"/>
      <c r="VRD14" s="3"/>
      <c r="VRH14" s="1"/>
      <c r="VRJ14" s="3"/>
      <c r="VRN14" s="1"/>
      <c r="VRP14" s="3"/>
      <c r="VRT14" s="1"/>
      <c r="VRV14" s="3"/>
      <c r="VRZ14" s="1"/>
      <c r="VSB14" s="3"/>
      <c r="VSF14" s="1"/>
      <c r="VSH14" s="3"/>
      <c r="VSL14" s="1"/>
      <c r="VSN14" s="3"/>
      <c r="VSR14" s="1"/>
      <c r="VST14" s="3"/>
      <c r="VSX14" s="1"/>
      <c r="VSZ14" s="3"/>
      <c r="VTD14" s="1"/>
      <c r="VTF14" s="3"/>
      <c r="VTJ14" s="1"/>
      <c r="VTL14" s="3"/>
      <c r="VTP14" s="1"/>
      <c r="VTR14" s="3"/>
      <c r="VTV14" s="1"/>
      <c r="VTX14" s="3"/>
      <c r="VUB14" s="1"/>
      <c r="VUD14" s="3"/>
      <c r="VUH14" s="1"/>
      <c r="VUJ14" s="3"/>
      <c r="VUN14" s="1"/>
      <c r="VUP14" s="3"/>
      <c r="VUT14" s="1"/>
      <c r="VUV14" s="3"/>
      <c r="VUZ14" s="1"/>
      <c r="VVB14" s="3"/>
      <c r="VVF14" s="1"/>
      <c r="VVH14" s="3"/>
      <c r="VVL14" s="1"/>
      <c r="VVN14" s="3"/>
      <c r="VVR14" s="1"/>
      <c r="VVT14" s="3"/>
      <c r="VVX14" s="1"/>
      <c r="VVZ14" s="3"/>
      <c r="VWD14" s="1"/>
      <c r="VWF14" s="3"/>
      <c r="VWJ14" s="1"/>
      <c r="VWL14" s="3"/>
      <c r="VWP14" s="1"/>
      <c r="VWR14" s="3"/>
      <c r="VWV14" s="1"/>
      <c r="VWX14" s="3"/>
      <c r="VXB14" s="1"/>
      <c r="VXD14" s="3"/>
      <c r="VXH14" s="1"/>
      <c r="VXJ14" s="3"/>
      <c r="VXN14" s="1"/>
      <c r="VXP14" s="3"/>
      <c r="VXT14" s="1"/>
      <c r="VXV14" s="3"/>
      <c r="VXZ14" s="1"/>
      <c r="VYB14" s="3"/>
      <c r="VYF14" s="1"/>
      <c r="VYH14" s="3"/>
      <c r="VYL14" s="1"/>
      <c r="VYN14" s="3"/>
      <c r="VYR14" s="1"/>
      <c r="VYT14" s="3"/>
      <c r="VYX14" s="1"/>
      <c r="VYZ14" s="3"/>
      <c r="VZD14" s="1"/>
      <c r="VZF14" s="3"/>
      <c r="VZJ14" s="1"/>
      <c r="VZL14" s="3"/>
      <c r="VZP14" s="1"/>
      <c r="VZR14" s="3"/>
      <c r="VZV14" s="1"/>
      <c r="VZX14" s="3"/>
      <c r="WAB14" s="1"/>
      <c r="WAD14" s="3"/>
      <c r="WAH14" s="1"/>
      <c r="WAJ14" s="3"/>
      <c r="WAN14" s="1"/>
      <c r="WAP14" s="3"/>
      <c r="WAT14" s="1"/>
      <c r="WAV14" s="3"/>
      <c r="WAZ14" s="1"/>
      <c r="WBB14" s="3"/>
      <c r="WBF14" s="1"/>
      <c r="WBH14" s="3"/>
      <c r="WBL14" s="1"/>
      <c r="WBN14" s="3"/>
      <c r="WBR14" s="1"/>
      <c r="WBT14" s="3"/>
      <c r="WBX14" s="1"/>
      <c r="WBZ14" s="3"/>
      <c r="WCD14" s="1"/>
      <c r="WCF14" s="3"/>
      <c r="WCJ14" s="1"/>
      <c r="WCL14" s="3"/>
      <c r="WCP14" s="1"/>
      <c r="WCR14" s="3"/>
      <c r="WCV14" s="1"/>
      <c r="WCX14" s="3"/>
      <c r="WDB14" s="1"/>
      <c r="WDD14" s="3"/>
      <c r="WDH14" s="1"/>
      <c r="WDJ14" s="3"/>
      <c r="WDN14" s="1"/>
      <c r="WDP14" s="3"/>
      <c r="WDT14" s="1"/>
      <c r="WDV14" s="3"/>
      <c r="WDZ14" s="1"/>
      <c r="WEB14" s="3"/>
      <c r="WEF14" s="1"/>
      <c r="WEH14" s="3"/>
      <c r="WEL14" s="1"/>
      <c r="WEN14" s="3"/>
      <c r="WER14" s="1"/>
      <c r="WET14" s="3"/>
      <c r="WEX14" s="1"/>
      <c r="WEZ14" s="3"/>
      <c r="WFD14" s="1"/>
      <c r="WFF14" s="3"/>
      <c r="WFJ14" s="1"/>
      <c r="WFL14" s="3"/>
      <c r="WFP14" s="1"/>
      <c r="WFR14" s="3"/>
      <c r="WFV14" s="1"/>
      <c r="WFX14" s="3"/>
      <c r="WGB14" s="1"/>
      <c r="WGD14" s="3"/>
      <c r="WGH14" s="1"/>
      <c r="WGJ14" s="3"/>
      <c r="WGN14" s="1"/>
      <c r="WGP14" s="3"/>
      <c r="WGT14" s="1"/>
      <c r="WGV14" s="3"/>
      <c r="WGZ14" s="1"/>
      <c r="WHB14" s="3"/>
      <c r="WHF14" s="1"/>
      <c r="WHH14" s="3"/>
      <c r="WHL14" s="1"/>
      <c r="WHN14" s="3"/>
      <c r="WHR14" s="1"/>
      <c r="WHT14" s="3"/>
      <c r="WHX14" s="1"/>
      <c r="WHZ14" s="3"/>
      <c r="WID14" s="1"/>
      <c r="WIF14" s="3"/>
      <c r="WIJ14" s="1"/>
      <c r="WIL14" s="3"/>
      <c r="WIP14" s="1"/>
      <c r="WIR14" s="3"/>
      <c r="WIV14" s="1"/>
      <c r="WIX14" s="3"/>
      <c r="WJB14" s="1"/>
      <c r="WJD14" s="3"/>
      <c r="WJH14" s="1"/>
      <c r="WJJ14" s="3"/>
      <c r="WJN14" s="1"/>
      <c r="WJP14" s="3"/>
      <c r="WJT14" s="1"/>
      <c r="WJV14" s="3"/>
      <c r="WJZ14" s="1"/>
      <c r="WKB14" s="3"/>
      <c r="WKF14" s="1"/>
      <c r="WKH14" s="3"/>
      <c r="WKL14" s="1"/>
      <c r="WKN14" s="3"/>
      <c r="WKR14" s="1"/>
      <c r="WKT14" s="3"/>
      <c r="WKX14" s="1"/>
      <c r="WKZ14" s="3"/>
      <c r="WLD14" s="1"/>
      <c r="WLF14" s="3"/>
      <c r="WLJ14" s="1"/>
      <c r="WLL14" s="3"/>
      <c r="WLP14" s="1"/>
      <c r="WLR14" s="3"/>
      <c r="WLV14" s="1"/>
      <c r="WLX14" s="3"/>
      <c r="WMB14" s="1"/>
      <c r="WMD14" s="3"/>
      <c r="WMH14" s="1"/>
      <c r="WMJ14" s="3"/>
      <c r="WMN14" s="1"/>
      <c r="WMP14" s="3"/>
      <c r="WMT14" s="1"/>
      <c r="WMV14" s="3"/>
      <c r="WMZ14" s="1"/>
      <c r="WNB14" s="3"/>
      <c r="WNF14" s="1"/>
      <c r="WNH14" s="3"/>
      <c r="WNL14" s="1"/>
      <c r="WNN14" s="3"/>
      <c r="WNR14" s="1"/>
      <c r="WNT14" s="3"/>
      <c r="WNX14" s="1"/>
      <c r="WNZ14" s="3"/>
      <c r="WOD14" s="1"/>
      <c r="WOF14" s="3"/>
      <c r="WOJ14" s="1"/>
      <c r="WOL14" s="3"/>
      <c r="WOP14" s="1"/>
      <c r="WOR14" s="3"/>
      <c r="WOV14" s="1"/>
      <c r="WOX14" s="3"/>
      <c r="WPB14" s="1"/>
      <c r="WPD14" s="3"/>
      <c r="WPH14" s="1"/>
      <c r="WPJ14" s="3"/>
      <c r="WPN14" s="1"/>
      <c r="WPP14" s="3"/>
      <c r="WPT14" s="1"/>
      <c r="WPV14" s="3"/>
      <c r="WPZ14" s="1"/>
      <c r="WQB14" s="3"/>
      <c r="WQF14" s="1"/>
      <c r="WQH14" s="3"/>
      <c r="WQL14" s="1"/>
      <c r="WQN14" s="3"/>
      <c r="WQR14" s="1"/>
      <c r="WQT14" s="3"/>
      <c r="WQX14" s="1"/>
      <c r="WQZ14" s="3"/>
      <c r="WRD14" s="1"/>
      <c r="WRF14" s="3"/>
      <c r="WRJ14" s="1"/>
      <c r="WRL14" s="3"/>
      <c r="WRP14" s="1"/>
      <c r="WRR14" s="3"/>
      <c r="WRV14" s="1"/>
      <c r="WRX14" s="3"/>
      <c r="WSB14" s="1"/>
      <c r="WSD14" s="3"/>
      <c r="WSH14" s="1"/>
      <c r="WSJ14" s="3"/>
      <c r="WSN14" s="1"/>
      <c r="WSP14" s="3"/>
      <c r="WST14" s="1"/>
      <c r="WSV14" s="3"/>
      <c r="WSZ14" s="1"/>
      <c r="WTB14" s="3"/>
      <c r="WTF14" s="1"/>
      <c r="WTH14" s="3"/>
      <c r="WTL14" s="1"/>
      <c r="WTN14" s="3"/>
      <c r="WTR14" s="1"/>
      <c r="WTT14" s="3"/>
      <c r="WTX14" s="1"/>
      <c r="WTZ14" s="3"/>
      <c r="WUD14" s="1"/>
      <c r="WUF14" s="3"/>
      <c r="WUJ14" s="1"/>
      <c r="WUL14" s="3"/>
      <c r="WUP14" s="1"/>
      <c r="WUR14" s="3"/>
      <c r="WUV14" s="1"/>
      <c r="WUX14" s="3"/>
      <c r="WVB14" s="1"/>
      <c r="WVD14" s="3"/>
      <c r="WVH14" s="1"/>
      <c r="WVJ14" s="3"/>
      <c r="WVN14" s="1"/>
      <c r="WVP14" s="3"/>
      <c r="WVT14" s="1"/>
      <c r="WVV14" s="3"/>
      <c r="WVZ14" s="1"/>
      <c r="WWB14" s="3"/>
      <c r="WWF14" s="1"/>
      <c r="WWH14" s="3"/>
      <c r="WWL14" s="1"/>
      <c r="WWN14" s="3"/>
      <c r="WWR14" s="1"/>
      <c r="WWT14" s="3"/>
      <c r="WWX14" s="1"/>
      <c r="WWZ14" s="3"/>
      <c r="WXD14" s="1"/>
      <c r="WXF14" s="3"/>
      <c r="WXJ14" s="1"/>
      <c r="WXL14" s="3"/>
      <c r="WXP14" s="1"/>
      <c r="WXR14" s="3"/>
      <c r="WXV14" s="1"/>
      <c r="WXX14" s="3"/>
      <c r="WYB14" s="1"/>
      <c r="WYD14" s="3"/>
      <c r="WYH14" s="1"/>
      <c r="WYJ14" s="3"/>
      <c r="WYN14" s="1"/>
      <c r="WYP14" s="3"/>
      <c r="WYT14" s="1"/>
      <c r="WYV14" s="3"/>
      <c r="WYZ14" s="1"/>
      <c r="WZB14" s="3"/>
      <c r="WZF14" s="1"/>
      <c r="WZH14" s="3"/>
      <c r="WZL14" s="1"/>
      <c r="WZN14" s="3"/>
      <c r="WZR14" s="1"/>
      <c r="WZT14" s="3"/>
      <c r="WZX14" s="1"/>
      <c r="WZZ14" s="3"/>
      <c r="XAD14" s="1"/>
      <c r="XAF14" s="3"/>
      <c r="XAJ14" s="1"/>
      <c r="XAL14" s="3"/>
      <c r="XAP14" s="1"/>
      <c r="XAR14" s="3"/>
      <c r="XAV14" s="1"/>
      <c r="XAX14" s="3"/>
      <c r="XBB14" s="1"/>
      <c r="XBD14" s="3"/>
      <c r="XBH14" s="1"/>
      <c r="XBJ14" s="3"/>
      <c r="XBN14" s="1"/>
      <c r="XBP14" s="3"/>
    </row>
    <row r="15" spans="1:1022 1026:2048 2052:3072 3074:4094 4098:5120 5124:6144 6146:7166 7170:8192 8196:9216 9218:10238 10242:11264 11268:12288 12290:13310 13314:14336 14340:15360 15362:16292" ht="15.6" x14ac:dyDescent="0.3">
      <c r="A15" s="1">
        <v>3820</v>
      </c>
      <c r="B15">
        <v>226</v>
      </c>
      <c r="C15">
        <v>407</v>
      </c>
      <c r="D15">
        <v>111</v>
      </c>
      <c r="E15">
        <v>491</v>
      </c>
      <c r="F15">
        <v>100</v>
      </c>
      <c r="G15">
        <v>197</v>
      </c>
      <c r="H15">
        <v>136</v>
      </c>
      <c r="I15">
        <v>143</v>
      </c>
      <c r="J15">
        <v>182</v>
      </c>
      <c r="K15">
        <v>203</v>
      </c>
      <c r="L15">
        <v>143</v>
      </c>
      <c r="M15">
        <v>409</v>
      </c>
      <c r="N15">
        <v>189</v>
      </c>
      <c r="O15">
        <v>237</v>
      </c>
      <c r="P15">
        <v>243</v>
      </c>
      <c r="Q15">
        <v>140</v>
      </c>
      <c r="R15">
        <v>180</v>
      </c>
      <c r="S15">
        <v>374</v>
      </c>
      <c r="T15">
        <v>131</v>
      </c>
      <c r="U15">
        <v>256</v>
      </c>
      <c r="V15">
        <v>257</v>
      </c>
      <c r="W15">
        <v>263</v>
      </c>
      <c r="X15">
        <v>111</v>
      </c>
      <c r="Y15">
        <v>192</v>
      </c>
      <c r="Z15">
        <v>199</v>
      </c>
      <c r="AA15">
        <v>81</v>
      </c>
      <c r="AB15">
        <v>180</v>
      </c>
      <c r="AC15">
        <v>133</v>
      </c>
      <c r="AD15">
        <v>572</v>
      </c>
      <c r="AE15">
        <v>210</v>
      </c>
      <c r="AF15">
        <v>394</v>
      </c>
      <c r="AG15">
        <v>425</v>
      </c>
      <c r="AH15">
        <v>288</v>
      </c>
      <c r="AJ15" s="1"/>
      <c r="AL15" s="3"/>
      <c r="AP15" s="1"/>
      <c r="AR15" s="3"/>
      <c r="AV15" s="1"/>
      <c r="AX15" s="3"/>
      <c r="BB15" s="1"/>
      <c r="BD15" s="3"/>
      <c r="BH15" s="1"/>
      <c r="BJ15" s="3"/>
      <c r="BN15" s="1"/>
      <c r="BP15" s="3"/>
      <c r="BT15" s="1"/>
      <c r="BV15" s="3"/>
      <c r="BZ15" s="1"/>
      <c r="CB15" s="3"/>
      <c r="CF15" s="1"/>
      <c r="CH15" s="3"/>
      <c r="CL15" s="1"/>
      <c r="CN15" s="3"/>
      <c r="CR15" s="1"/>
      <c r="CT15" s="3"/>
      <c r="CX15" s="1"/>
      <c r="CZ15" s="3"/>
      <c r="DD15" s="1"/>
      <c r="DF15" s="3"/>
      <c r="DJ15" s="1"/>
      <c r="DL15" s="3"/>
      <c r="DP15" s="1"/>
      <c r="DR15" s="3"/>
      <c r="DV15" s="1"/>
      <c r="DX15" s="3"/>
      <c r="EB15" s="1"/>
      <c r="ED15" s="3"/>
      <c r="EH15" s="1"/>
      <c r="EJ15" s="3"/>
      <c r="EN15" s="1"/>
      <c r="EP15" s="3"/>
      <c r="ET15" s="1"/>
      <c r="EV15" s="3"/>
      <c r="EZ15" s="1"/>
      <c r="FB15" s="3"/>
      <c r="FF15" s="1"/>
      <c r="FH15" s="3"/>
      <c r="FL15" s="1"/>
      <c r="FN15" s="3"/>
      <c r="FR15" s="1"/>
      <c r="FT15" s="3"/>
      <c r="FX15" s="1"/>
      <c r="FZ15" s="3"/>
      <c r="GD15" s="1"/>
      <c r="GF15" s="3"/>
      <c r="GJ15" s="1"/>
      <c r="GL15" s="3"/>
      <c r="GP15" s="1"/>
      <c r="GR15" s="3"/>
      <c r="GV15" s="1"/>
      <c r="GX15" s="3"/>
      <c r="HB15" s="1"/>
      <c r="HD15" s="3"/>
      <c r="HH15" s="1"/>
      <c r="HJ15" s="3"/>
      <c r="HN15" s="1"/>
      <c r="HP15" s="3"/>
      <c r="HT15" s="1"/>
      <c r="HV15" s="3"/>
      <c r="HZ15" s="1"/>
      <c r="IB15" s="3"/>
      <c r="IF15" s="1"/>
      <c r="IH15" s="3"/>
      <c r="IL15" s="1"/>
      <c r="IN15" s="3"/>
      <c r="IR15" s="1"/>
      <c r="IT15" s="3"/>
      <c r="IX15" s="1"/>
      <c r="IZ15" s="3"/>
      <c r="JD15" s="1"/>
      <c r="JF15" s="3"/>
      <c r="JJ15" s="1"/>
      <c r="JL15" s="3"/>
      <c r="JP15" s="1"/>
      <c r="JR15" s="3"/>
      <c r="JV15" s="1"/>
      <c r="JX15" s="3"/>
      <c r="KB15" s="1"/>
      <c r="KD15" s="3"/>
      <c r="KH15" s="1"/>
      <c r="KJ15" s="3"/>
      <c r="KN15" s="1"/>
      <c r="KP15" s="3"/>
      <c r="KT15" s="1"/>
      <c r="KV15" s="3"/>
      <c r="KZ15" s="1"/>
      <c r="LB15" s="3"/>
      <c r="LF15" s="1"/>
      <c r="LH15" s="3"/>
      <c r="LL15" s="1"/>
      <c r="LN15" s="3"/>
      <c r="LR15" s="1"/>
      <c r="LT15" s="3"/>
      <c r="LX15" s="1"/>
      <c r="LZ15" s="3"/>
      <c r="MD15" s="1"/>
      <c r="MF15" s="3"/>
      <c r="MJ15" s="1"/>
      <c r="ML15" s="3"/>
      <c r="MP15" s="1"/>
      <c r="MR15" s="3"/>
      <c r="MV15" s="1"/>
      <c r="MX15" s="3"/>
      <c r="NB15" s="1"/>
      <c r="ND15" s="3"/>
      <c r="NH15" s="1"/>
      <c r="NJ15" s="3"/>
      <c r="NN15" s="1"/>
      <c r="NP15" s="3"/>
      <c r="NT15" s="1"/>
      <c r="NV15" s="3"/>
      <c r="NZ15" s="1"/>
      <c r="OB15" s="3"/>
      <c r="OF15" s="1"/>
      <c r="OH15" s="3"/>
      <c r="OL15" s="1"/>
      <c r="ON15" s="3"/>
      <c r="OR15" s="1"/>
      <c r="OT15" s="3"/>
      <c r="OX15" s="1"/>
      <c r="OZ15" s="3"/>
      <c r="PD15" s="1"/>
      <c r="PF15" s="3"/>
      <c r="PJ15" s="1"/>
      <c r="PL15" s="3"/>
      <c r="PP15" s="1"/>
      <c r="PR15" s="3"/>
      <c r="PV15" s="1"/>
      <c r="PX15" s="3"/>
      <c r="QB15" s="1"/>
      <c r="QD15" s="3"/>
      <c r="QH15" s="1"/>
      <c r="QJ15" s="3"/>
      <c r="QN15" s="1"/>
      <c r="QP15" s="3"/>
      <c r="QT15" s="1"/>
      <c r="QV15" s="3"/>
      <c r="QZ15" s="1"/>
      <c r="RB15" s="3"/>
      <c r="RF15" s="1"/>
      <c r="RH15" s="3"/>
      <c r="RL15" s="1"/>
      <c r="RN15" s="3"/>
      <c r="RR15" s="1"/>
      <c r="RT15" s="3"/>
      <c r="RX15" s="1"/>
      <c r="RZ15" s="3"/>
      <c r="SD15" s="1"/>
      <c r="SF15" s="3"/>
      <c r="SJ15" s="1"/>
      <c r="SL15" s="3"/>
      <c r="SP15" s="1"/>
      <c r="SR15" s="3"/>
      <c r="SV15" s="1"/>
      <c r="SX15" s="3"/>
      <c r="TB15" s="1"/>
      <c r="TD15" s="3"/>
      <c r="TH15" s="1"/>
      <c r="TJ15" s="3"/>
      <c r="TN15" s="1"/>
      <c r="TP15" s="3"/>
      <c r="TT15" s="1"/>
      <c r="TV15" s="3"/>
      <c r="TZ15" s="1"/>
      <c r="UB15" s="3"/>
      <c r="UF15" s="1"/>
      <c r="UH15" s="3"/>
      <c r="UL15" s="1"/>
      <c r="UN15" s="3"/>
      <c r="UR15" s="1"/>
      <c r="UT15" s="3"/>
      <c r="UX15" s="1"/>
      <c r="UZ15" s="3"/>
      <c r="VD15" s="1"/>
      <c r="VF15" s="3"/>
      <c r="VJ15" s="1"/>
      <c r="VL15" s="3"/>
      <c r="VP15" s="1"/>
      <c r="VR15" s="3"/>
      <c r="VV15" s="1"/>
      <c r="VX15" s="3"/>
      <c r="WB15" s="1"/>
      <c r="WD15" s="3"/>
      <c r="WH15" s="1"/>
      <c r="WJ15" s="3"/>
      <c r="WN15" s="1"/>
      <c r="WP15" s="3"/>
      <c r="WT15" s="1"/>
      <c r="WV15" s="3"/>
      <c r="WZ15" s="1"/>
      <c r="XB15" s="3"/>
      <c r="XF15" s="1"/>
      <c r="XH15" s="3"/>
      <c r="XL15" s="1"/>
      <c r="XN15" s="3"/>
      <c r="XR15" s="1"/>
      <c r="XT15" s="3"/>
      <c r="XX15" s="1"/>
      <c r="XZ15" s="3"/>
      <c r="YD15" s="1"/>
      <c r="YF15" s="3"/>
      <c r="YJ15" s="1"/>
      <c r="YL15" s="3"/>
      <c r="YP15" s="1"/>
      <c r="YR15" s="3"/>
      <c r="YV15" s="1"/>
      <c r="YX15" s="3"/>
      <c r="ZB15" s="1"/>
      <c r="ZD15" s="3"/>
      <c r="ZH15" s="1"/>
      <c r="ZJ15" s="3"/>
      <c r="ZN15" s="1"/>
      <c r="ZP15" s="3"/>
      <c r="ZT15" s="1"/>
      <c r="ZV15" s="3"/>
      <c r="ZZ15" s="1"/>
      <c r="AAB15" s="3"/>
      <c r="AAF15" s="1"/>
      <c r="AAH15" s="3"/>
      <c r="AAL15" s="1"/>
      <c r="AAN15" s="3"/>
      <c r="AAR15" s="1"/>
      <c r="AAT15" s="3"/>
      <c r="AAX15" s="1"/>
      <c r="AAZ15" s="3"/>
      <c r="ABD15" s="1"/>
      <c r="ABF15" s="3"/>
      <c r="ABJ15" s="1"/>
      <c r="ABL15" s="3"/>
      <c r="ABP15" s="1"/>
      <c r="ABR15" s="3"/>
      <c r="ABV15" s="1"/>
      <c r="ABX15" s="3"/>
      <c r="ACB15" s="1"/>
      <c r="ACD15" s="3"/>
      <c r="ACH15" s="1"/>
      <c r="ACJ15" s="3"/>
      <c r="ACN15" s="1"/>
      <c r="ACP15" s="3"/>
      <c r="ACT15" s="1"/>
      <c r="ACV15" s="3"/>
      <c r="ACZ15" s="1"/>
      <c r="ADB15" s="3"/>
      <c r="ADF15" s="1"/>
      <c r="ADH15" s="3"/>
      <c r="ADL15" s="1"/>
      <c r="ADN15" s="3"/>
      <c r="ADR15" s="1"/>
      <c r="ADT15" s="3"/>
      <c r="ADX15" s="1"/>
      <c r="ADZ15" s="3"/>
      <c r="AED15" s="1"/>
      <c r="AEF15" s="3"/>
      <c r="AEJ15" s="1"/>
      <c r="AEL15" s="3"/>
      <c r="AEP15" s="1"/>
      <c r="AER15" s="3"/>
      <c r="AEV15" s="1"/>
      <c r="AEX15" s="3"/>
      <c r="AFB15" s="1"/>
      <c r="AFD15" s="3"/>
      <c r="AFH15" s="1"/>
      <c r="AFJ15" s="3"/>
      <c r="AFN15" s="1"/>
      <c r="AFP15" s="3"/>
      <c r="AFT15" s="1"/>
      <c r="AFV15" s="3"/>
      <c r="AFZ15" s="1"/>
      <c r="AGB15" s="3"/>
      <c r="AGF15" s="1"/>
      <c r="AGH15" s="3"/>
      <c r="AGL15" s="1"/>
      <c r="AGN15" s="3"/>
      <c r="AGR15" s="1"/>
      <c r="AGT15" s="3"/>
      <c r="AGX15" s="1"/>
      <c r="AGZ15" s="3"/>
      <c r="AHD15" s="1"/>
      <c r="AHF15" s="3"/>
      <c r="AHJ15" s="1"/>
      <c r="AHL15" s="3"/>
      <c r="AHP15" s="1"/>
      <c r="AHR15" s="3"/>
      <c r="AHV15" s="1"/>
      <c r="AHX15" s="3"/>
      <c r="AIB15" s="1"/>
      <c r="AID15" s="3"/>
      <c r="AIH15" s="1"/>
      <c r="AIJ15" s="3"/>
      <c r="AIN15" s="1"/>
      <c r="AIP15" s="3"/>
      <c r="AIT15" s="1"/>
      <c r="AIV15" s="3"/>
      <c r="AIZ15" s="1"/>
      <c r="AJB15" s="3"/>
      <c r="AJF15" s="1"/>
      <c r="AJH15" s="3"/>
      <c r="AJL15" s="1"/>
      <c r="AJN15" s="3"/>
      <c r="AJR15" s="1"/>
      <c r="AJT15" s="3"/>
      <c r="AJX15" s="1"/>
      <c r="AJZ15" s="3"/>
      <c r="AKD15" s="1"/>
      <c r="AKF15" s="3"/>
      <c r="AKJ15" s="1"/>
      <c r="AKL15" s="3"/>
      <c r="AKP15" s="1"/>
      <c r="AKR15" s="3"/>
      <c r="AKV15" s="1"/>
      <c r="AKX15" s="3"/>
      <c r="ALB15" s="1"/>
      <c r="ALD15" s="3"/>
      <c r="ALH15" s="1"/>
      <c r="ALJ15" s="3"/>
      <c r="ALN15" s="1"/>
      <c r="ALP15" s="3"/>
      <c r="ALT15" s="1"/>
      <c r="ALV15" s="3"/>
      <c r="ALZ15" s="1"/>
      <c r="AMB15" s="3"/>
      <c r="AMF15" s="1"/>
      <c r="AMH15" s="3"/>
      <c r="AML15" s="1"/>
      <c r="AMN15" s="3"/>
      <c r="AMR15" s="1"/>
      <c r="AMT15" s="3"/>
      <c r="AMX15" s="1"/>
      <c r="AMZ15" s="3"/>
      <c r="AND15" s="1"/>
      <c r="ANF15" s="3"/>
      <c r="ANJ15" s="1"/>
      <c r="ANL15" s="3"/>
      <c r="ANP15" s="1"/>
      <c r="ANR15" s="3"/>
      <c r="ANV15" s="1"/>
      <c r="ANX15" s="3"/>
      <c r="AOB15" s="1"/>
      <c r="AOD15" s="3"/>
      <c r="AOH15" s="1"/>
      <c r="AOJ15" s="3"/>
      <c r="AON15" s="1"/>
      <c r="AOP15" s="3"/>
      <c r="AOT15" s="1"/>
      <c r="AOV15" s="3"/>
      <c r="AOZ15" s="1"/>
      <c r="APB15" s="3"/>
      <c r="APF15" s="1"/>
      <c r="APH15" s="3"/>
      <c r="APL15" s="1"/>
      <c r="APN15" s="3"/>
      <c r="APR15" s="1"/>
      <c r="APT15" s="3"/>
      <c r="APX15" s="1"/>
      <c r="APZ15" s="3"/>
      <c r="AQD15" s="1"/>
      <c r="AQF15" s="3"/>
      <c r="AQJ15" s="1"/>
      <c r="AQL15" s="3"/>
      <c r="AQP15" s="1"/>
      <c r="AQR15" s="3"/>
      <c r="AQV15" s="1"/>
      <c r="AQX15" s="3"/>
      <c r="ARB15" s="1"/>
      <c r="ARD15" s="3"/>
      <c r="ARH15" s="1"/>
      <c r="ARJ15" s="3"/>
      <c r="ARN15" s="1"/>
      <c r="ARP15" s="3"/>
      <c r="ART15" s="1"/>
      <c r="ARV15" s="3"/>
      <c r="ARZ15" s="1"/>
      <c r="ASB15" s="3"/>
      <c r="ASF15" s="1"/>
      <c r="ASH15" s="3"/>
      <c r="ASL15" s="1"/>
      <c r="ASN15" s="3"/>
      <c r="ASR15" s="1"/>
      <c r="AST15" s="3"/>
      <c r="ASX15" s="1"/>
      <c r="ASZ15" s="3"/>
      <c r="ATD15" s="1"/>
      <c r="ATF15" s="3"/>
      <c r="ATJ15" s="1"/>
      <c r="ATL15" s="3"/>
      <c r="ATP15" s="1"/>
      <c r="ATR15" s="3"/>
      <c r="ATV15" s="1"/>
      <c r="ATX15" s="3"/>
      <c r="AUB15" s="1"/>
      <c r="AUD15" s="3"/>
      <c r="AUH15" s="1"/>
      <c r="AUJ15" s="3"/>
      <c r="AUN15" s="1"/>
      <c r="AUP15" s="3"/>
      <c r="AUT15" s="1"/>
      <c r="AUV15" s="3"/>
      <c r="AUZ15" s="1"/>
      <c r="AVB15" s="3"/>
      <c r="AVF15" s="1"/>
      <c r="AVH15" s="3"/>
      <c r="AVL15" s="1"/>
      <c r="AVN15" s="3"/>
      <c r="AVR15" s="1"/>
      <c r="AVT15" s="3"/>
      <c r="AVX15" s="1"/>
      <c r="AVZ15" s="3"/>
      <c r="AWD15" s="1"/>
      <c r="AWF15" s="3"/>
      <c r="AWJ15" s="1"/>
      <c r="AWL15" s="3"/>
      <c r="AWP15" s="1"/>
      <c r="AWR15" s="3"/>
      <c r="AWV15" s="1"/>
      <c r="AWX15" s="3"/>
      <c r="AXB15" s="1"/>
      <c r="AXD15" s="3"/>
      <c r="AXH15" s="1"/>
      <c r="AXJ15" s="3"/>
      <c r="AXN15" s="1"/>
      <c r="AXP15" s="3"/>
      <c r="AXT15" s="1"/>
      <c r="AXV15" s="3"/>
      <c r="AXZ15" s="1"/>
      <c r="AYB15" s="3"/>
      <c r="AYF15" s="1"/>
      <c r="AYH15" s="3"/>
      <c r="AYL15" s="1"/>
      <c r="AYN15" s="3"/>
      <c r="AYR15" s="1"/>
      <c r="AYT15" s="3"/>
      <c r="AYX15" s="1"/>
      <c r="AYZ15" s="3"/>
      <c r="AZD15" s="1"/>
      <c r="AZF15" s="3"/>
      <c r="AZJ15" s="1"/>
      <c r="AZL15" s="3"/>
      <c r="AZP15" s="1"/>
      <c r="AZR15" s="3"/>
      <c r="AZV15" s="1"/>
      <c r="AZX15" s="3"/>
      <c r="BAB15" s="1"/>
      <c r="BAD15" s="3"/>
      <c r="BAH15" s="1"/>
      <c r="BAJ15" s="3"/>
      <c r="BAN15" s="1"/>
      <c r="BAP15" s="3"/>
      <c r="BAT15" s="1"/>
      <c r="BAV15" s="3"/>
      <c r="BAZ15" s="1"/>
      <c r="BBB15" s="3"/>
      <c r="BBF15" s="1"/>
      <c r="BBH15" s="3"/>
      <c r="BBL15" s="1"/>
      <c r="BBN15" s="3"/>
      <c r="BBR15" s="1"/>
      <c r="BBT15" s="3"/>
      <c r="BBX15" s="1"/>
      <c r="BBZ15" s="3"/>
      <c r="BCD15" s="1"/>
      <c r="BCF15" s="3"/>
      <c r="BCJ15" s="1"/>
      <c r="BCL15" s="3"/>
      <c r="BCP15" s="1"/>
      <c r="BCR15" s="3"/>
      <c r="BCV15" s="1"/>
      <c r="BCX15" s="3"/>
      <c r="BDB15" s="1"/>
      <c r="BDD15" s="3"/>
      <c r="BDH15" s="1"/>
      <c r="BDJ15" s="3"/>
      <c r="BDN15" s="1"/>
      <c r="BDP15" s="3"/>
      <c r="BDT15" s="1"/>
      <c r="BDV15" s="3"/>
      <c r="BDZ15" s="1"/>
      <c r="BEB15" s="3"/>
      <c r="BEF15" s="1"/>
      <c r="BEH15" s="3"/>
      <c r="BEL15" s="1"/>
      <c r="BEN15" s="3"/>
      <c r="BER15" s="1"/>
      <c r="BET15" s="3"/>
      <c r="BEX15" s="1"/>
      <c r="BEZ15" s="3"/>
      <c r="BFD15" s="1"/>
      <c r="BFF15" s="3"/>
      <c r="BFJ15" s="1"/>
      <c r="BFL15" s="3"/>
      <c r="BFP15" s="1"/>
      <c r="BFR15" s="3"/>
      <c r="BFV15" s="1"/>
      <c r="BFX15" s="3"/>
      <c r="BGB15" s="1"/>
      <c r="BGD15" s="3"/>
      <c r="BGH15" s="1"/>
      <c r="BGJ15" s="3"/>
      <c r="BGN15" s="1"/>
      <c r="BGP15" s="3"/>
      <c r="BGT15" s="1"/>
      <c r="BGV15" s="3"/>
      <c r="BGZ15" s="1"/>
      <c r="BHB15" s="3"/>
      <c r="BHF15" s="1"/>
      <c r="BHH15" s="3"/>
      <c r="BHL15" s="1"/>
      <c r="BHN15" s="3"/>
      <c r="BHR15" s="1"/>
      <c r="BHT15" s="3"/>
      <c r="BHX15" s="1"/>
      <c r="BHZ15" s="3"/>
      <c r="BID15" s="1"/>
      <c r="BIF15" s="3"/>
      <c r="BIJ15" s="1"/>
      <c r="BIL15" s="3"/>
      <c r="BIP15" s="1"/>
      <c r="BIR15" s="3"/>
      <c r="BIV15" s="1"/>
      <c r="BIX15" s="3"/>
      <c r="BJB15" s="1"/>
      <c r="BJD15" s="3"/>
      <c r="BJH15" s="1"/>
      <c r="BJJ15" s="3"/>
      <c r="BJN15" s="1"/>
      <c r="BJP15" s="3"/>
      <c r="BJT15" s="1"/>
      <c r="BJV15" s="3"/>
      <c r="BJZ15" s="1"/>
      <c r="BKB15" s="3"/>
      <c r="BKF15" s="1"/>
      <c r="BKH15" s="3"/>
      <c r="BKL15" s="1"/>
      <c r="BKN15" s="3"/>
      <c r="BKR15" s="1"/>
      <c r="BKT15" s="3"/>
      <c r="BKX15" s="1"/>
      <c r="BKZ15" s="3"/>
      <c r="BLD15" s="1"/>
      <c r="BLF15" s="3"/>
      <c r="BLJ15" s="1"/>
      <c r="BLL15" s="3"/>
      <c r="BLP15" s="1"/>
      <c r="BLR15" s="3"/>
      <c r="BLV15" s="1"/>
      <c r="BLX15" s="3"/>
      <c r="BMB15" s="1"/>
      <c r="BMD15" s="3"/>
      <c r="BMH15" s="1"/>
      <c r="BMJ15" s="3"/>
      <c r="BMN15" s="1"/>
      <c r="BMP15" s="3"/>
      <c r="BMT15" s="1"/>
      <c r="BMV15" s="3"/>
      <c r="BMZ15" s="1"/>
      <c r="BNB15" s="3"/>
      <c r="BNF15" s="1"/>
      <c r="BNH15" s="3"/>
      <c r="BNL15" s="1"/>
      <c r="BNN15" s="3"/>
      <c r="BNR15" s="1"/>
      <c r="BNT15" s="3"/>
      <c r="BNX15" s="1"/>
      <c r="BNZ15" s="3"/>
      <c r="BOD15" s="1"/>
      <c r="BOF15" s="3"/>
      <c r="BOJ15" s="1"/>
      <c r="BOL15" s="3"/>
      <c r="BOP15" s="1"/>
      <c r="BOR15" s="3"/>
      <c r="BOV15" s="1"/>
      <c r="BOX15" s="3"/>
      <c r="BPB15" s="1"/>
      <c r="BPD15" s="3"/>
      <c r="BPH15" s="1"/>
      <c r="BPJ15" s="3"/>
      <c r="BPN15" s="1"/>
      <c r="BPP15" s="3"/>
      <c r="BPT15" s="1"/>
      <c r="BPV15" s="3"/>
      <c r="BPZ15" s="1"/>
      <c r="BQB15" s="3"/>
      <c r="BQF15" s="1"/>
      <c r="BQH15" s="3"/>
      <c r="BQL15" s="1"/>
      <c r="BQN15" s="3"/>
      <c r="BQR15" s="1"/>
      <c r="BQT15" s="3"/>
      <c r="BQX15" s="1"/>
      <c r="BQZ15" s="3"/>
      <c r="BRD15" s="1"/>
      <c r="BRF15" s="3"/>
      <c r="BRJ15" s="1"/>
      <c r="BRL15" s="3"/>
      <c r="BRP15" s="1"/>
      <c r="BRR15" s="3"/>
      <c r="BRV15" s="1"/>
      <c r="BRX15" s="3"/>
      <c r="BSB15" s="1"/>
      <c r="BSD15" s="3"/>
      <c r="BSH15" s="1"/>
      <c r="BSJ15" s="3"/>
      <c r="BSN15" s="1"/>
      <c r="BSP15" s="3"/>
      <c r="BST15" s="1"/>
      <c r="BSV15" s="3"/>
      <c r="BSZ15" s="1"/>
      <c r="BTB15" s="3"/>
      <c r="BTF15" s="1"/>
      <c r="BTH15" s="3"/>
      <c r="BTL15" s="1"/>
      <c r="BTN15" s="3"/>
      <c r="BTR15" s="1"/>
      <c r="BTT15" s="3"/>
      <c r="BTX15" s="1"/>
      <c r="BTZ15" s="3"/>
      <c r="BUD15" s="1"/>
      <c r="BUF15" s="3"/>
      <c r="BUJ15" s="1"/>
      <c r="BUL15" s="3"/>
      <c r="BUP15" s="1"/>
      <c r="BUR15" s="3"/>
      <c r="BUV15" s="1"/>
      <c r="BUX15" s="3"/>
      <c r="BVB15" s="1"/>
      <c r="BVD15" s="3"/>
      <c r="BVH15" s="1"/>
      <c r="BVJ15" s="3"/>
      <c r="BVN15" s="1"/>
      <c r="BVP15" s="3"/>
      <c r="BVT15" s="1"/>
      <c r="BVV15" s="3"/>
      <c r="BVZ15" s="1"/>
      <c r="BWB15" s="3"/>
      <c r="BWF15" s="1"/>
      <c r="BWH15" s="3"/>
      <c r="BWL15" s="1"/>
      <c r="BWN15" s="3"/>
      <c r="BWR15" s="1"/>
      <c r="BWT15" s="3"/>
      <c r="BWX15" s="1"/>
      <c r="BWZ15" s="3"/>
      <c r="BXD15" s="1"/>
      <c r="BXF15" s="3"/>
      <c r="BXJ15" s="1"/>
      <c r="BXL15" s="3"/>
      <c r="BXP15" s="1"/>
      <c r="BXR15" s="3"/>
      <c r="BXV15" s="1"/>
      <c r="BXX15" s="3"/>
      <c r="BYB15" s="1"/>
      <c r="BYD15" s="3"/>
      <c r="BYH15" s="1"/>
      <c r="BYJ15" s="3"/>
      <c r="BYN15" s="1"/>
      <c r="BYP15" s="3"/>
      <c r="BYT15" s="1"/>
      <c r="BYV15" s="3"/>
      <c r="BYZ15" s="1"/>
      <c r="BZB15" s="3"/>
      <c r="BZF15" s="1"/>
      <c r="BZH15" s="3"/>
      <c r="BZL15" s="1"/>
      <c r="BZN15" s="3"/>
      <c r="BZR15" s="1"/>
      <c r="BZT15" s="3"/>
      <c r="BZX15" s="1"/>
      <c r="BZZ15" s="3"/>
      <c r="CAD15" s="1"/>
      <c r="CAF15" s="3"/>
      <c r="CAJ15" s="1"/>
      <c r="CAL15" s="3"/>
      <c r="CAP15" s="1"/>
      <c r="CAR15" s="3"/>
      <c r="CAV15" s="1"/>
      <c r="CAX15" s="3"/>
      <c r="CBB15" s="1"/>
      <c r="CBD15" s="3"/>
      <c r="CBH15" s="1"/>
      <c r="CBJ15" s="3"/>
      <c r="CBN15" s="1"/>
      <c r="CBP15" s="3"/>
      <c r="CBT15" s="1"/>
      <c r="CBV15" s="3"/>
      <c r="CBZ15" s="1"/>
      <c r="CCB15" s="3"/>
      <c r="CCF15" s="1"/>
      <c r="CCH15" s="3"/>
      <c r="CCL15" s="1"/>
      <c r="CCN15" s="3"/>
      <c r="CCR15" s="1"/>
      <c r="CCT15" s="3"/>
      <c r="CCX15" s="1"/>
      <c r="CCZ15" s="3"/>
      <c r="CDD15" s="1"/>
      <c r="CDF15" s="3"/>
      <c r="CDJ15" s="1"/>
      <c r="CDL15" s="3"/>
      <c r="CDP15" s="1"/>
      <c r="CDR15" s="3"/>
      <c r="CDV15" s="1"/>
      <c r="CDX15" s="3"/>
      <c r="CEB15" s="1"/>
      <c r="CED15" s="3"/>
      <c r="CEH15" s="1"/>
      <c r="CEJ15" s="3"/>
      <c r="CEN15" s="1"/>
      <c r="CEP15" s="3"/>
      <c r="CET15" s="1"/>
      <c r="CEV15" s="3"/>
      <c r="CEZ15" s="1"/>
      <c r="CFB15" s="3"/>
      <c r="CFF15" s="1"/>
      <c r="CFH15" s="3"/>
      <c r="CFL15" s="1"/>
      <c r="CFN15" s="3"/>
      <c r="CFR15" s="1"/>
      <c r="CFT15" s="3"/>
      <c r="CFX15" s="1"/>
      <c r="CFZ15" s="3"/>
      <c r="CGD15" s="1"/>
      <c r="CGF15" s="3"/>
      <c r="CGJ15" s="1"/>
      <c r="CGL15" s="3"/>
      <c r="CGP15" s="1"/>
      <c r="CGR15" s="3"/>
      <c r="CGV15" s="1"/>
      <c r="CGX15" s="3"/>
      <c r="CHB15" s="1"/>
      <c r="CHD15" s="3"/>
      <c r="CHH15" s="1"/>
      <c r="CHJ15" s="3"/>
      <c r="CHN15" s="1"/>
      <c r="CHP15" s="3"/>
      <c r="CHT15" s="1"/>
      <c r="CHV15" s="3"/>
      <c r="CHZ15" s="1"/>
      <c r="CIB15" s="3"/>
      <c r="CIF15" s="1"/>
      <c r="CIH15" s="3"/>
      <c r="CIL15" s="1"/>
      <c r="CIN15" s="3"/>
      <c r="CIR15" s="1"/>
      <c r="CIT15" s="3"/>
      <c r="CIX15" s="1"/>
      <c r="CIZ15" s="3"/>
      <c r="CJD15" s="1"/>
      <c r="CJF15" s="3"/>
      <c r="CJJ15" s="1"/>
      <c r="CJL15" s="3"/>
      <c r="CJP15" s="1"/>
      <c r="CJR15" s="3"/>
      <c r="CJV15" s="1"/>
      <c r="CJX15" s="3"/>
      <c r="CKB15" s="1"/>
      <c r="CKD15" s="3"/>
      <c r="CKH15" s="1"/>
      <c r="CKJ15" s="3"/>
      <c r="CKN15" s="1"/>
      <c r="CKP15" s="3"/>
      <c r="CKT15" s="1"/>
      <c r="CKV15" s="3"/>
      <c r="CKZ15" s="1"/>
      <c r="CLB15" s="3"/>
      <c r="CLF15" s="1"/>
      <c r="CLH15" s="3"/>
      <c r="CLL15" s="1"/>
      <c r="CLN15" s="3"/>
      <c r="CLR15" s="1"/>
      <c r="CLT15" s="3"/>
      <c r="CLX15" s="1"/>
      <c r="CLZ15" s="3"/>
      <c r="CMD15" s="1"/>
      <c r="CMF15" s="3"/>
      <c r="CMJ15" s="1"/>
      <c r="CML15" s="3"/>
      <c r="CMP15" s="1"/>
      <c r="CMR15" s="3"/>
      <c r="CMV15" s="1"/>
      <c r="CMX15" s="3"/>
      <c r="CNB15" s="1"/>
      <c r="CND15" s="3"/>
      <c r="CNH15" s="1"/>
      <c r="CNJ15" s="3"/>
      <c r="CNN15" s="1"/>
      <c r="CNP15" s="3"/>
      <c r="CNT15" s="1"/>
      <c r="CNV15" s="3"/>
      <c r="CNZ15" s="1"/>
      <c r="COB15" s="3"/>
      <c r="COF15" s="1"/>
      <c r="COH15" s="3"/>
      <c r="COL15" s="1"/>
      <c r="CON15" s="3"/>
      <c r="COR15" s="1"/>
      <c r="COT15" s="3"/>
      <c r="COX15" s="1"/>
      <c r="COZ15" s="3"/>
      <c r="CPD15" s="1"/>
      <c r="CPF15" s="3"/>
      <c r="CPJ15" s="1"/>
      <c r="CPL15" s="3"/>
      <c r="CPP15" s="1"/>
      <c r="CPR15" s="3"/>
      <c r="CPV15" s="1"/>
      <c r="CPX15" s="3"/>
      <c r="CQB15" s="1"/>
      <c r="CQD15" s="3"/>
      <c r="CQH15" s="1"/>
      <c r="CQJ15" s="3"/>
      <c r="CQN15" s="1"/>
      <c r="CQP15" s="3"/>
      <c r="CQT15" s="1"/>
      <c r="CQV15" s="3"/>
      <c r="CQZ15" s="1"/>
      <c r="CRB15" s="3"/>
      <c r="CRF15" s="1"/>
      <c r="CRH15" s="3"/>
      <c r="CRL15" s="1"/>
      <c r="CRN15" s="3"/>
      <c r="CRR15" s="1"/>
      <c r="CRT15" s="3"/>
      <c r="CRX15" s="1"/>
      <c r="CRZ15" s="3"/>
      <c r="CSD15" s="1"/>
      <c r="CSF15" s="3"/>
      <c r="CSJ15" s="1"/>
      <c r="CSL15" s="3"/>
      <c r="CSP15" s="1"/>
      <c r="CSR15" s="3"/>
      <c r="CSV15" s="1"/>
      <c r="CSX15" s="3"/>
      <c r="CTB15" s="1"/>
      <c r="CTD15" s="3"/>
      <c r="CTH15" s="1"/>
      <c r="CTJ15" s="3"/>
      <c r="CTN15" s="1"/>
      <c r="CTP15" s="3"/>
      <c r="CTT15" s="1"/>
      <c r="CTV15" s="3"/>
      <c r="CTZ15" s="1"/>
      <c r="CUB15" s="3"/>
      <c r="CUF15" s="1"/>
      <c r="CUH15" s="3"/>
      <c r="CUL15" s="1"/>
      <c r="CUN15" s="3"/>
      <c r="CUR15" s="1"/>
      <c r="CUT15" s="3"/>
      <c r="CUX15" s="1"/>
      <c r="CUZ15" s="3"/>
      <c r="CVD15" s="1"/>
      <c r="CVF15" s="3"/>
      <c r="CVJ15" s="1"/>
      <c r="CVL15" s="3"/>
      <c r="CVP15" s="1"/>
      <c r="CVR15" s="3"/>
      <c r="CVV15" s="1"/>
      <c r="CVX15" s="3"/>
      <c r="CWB15" s="1"/>
      <c r="CWD15" s="3"/>
      <c r="CWH15" s="1"/>
      <c r="CWJ15" s="3"/>
      <c r="CWN15" s="1"/>
      <c r="CWP15" s="3"/>
      <c r="CWT15" s="1"/>
      <c r="CWV15" s="3"/>
      <c r="CWZ15" s="1"/>
      <c r="CXB15" s="3"/>
      <c r="CXF15" s="1"/>
      <c r="CXH15" s="3"/>
      <c r="CXL15" s="1"/>
      <c r="CXN15" s="3"/>
      <c r="CXR15" s="1"/>
      <c r="CXT15" s="3"/>
      <c r="CXX15" s="1"/>
      <c r="CXZ15" s="3"/>
      <c r="CYD15" s="1"/>
      <c r="CYF15" s="3"/>
      <c r="CYJ15" s="1"/>
      <c r="CYL15" s="3"/>
      <c r="CYP15" s="1"/>
      <c r="CYR15" s="3"/>
      <c r="CYV15" s="1"/>
      <c r="CYX15" s="3"/>
      <c r="CZB15" s="1"/>
      <c r="CZD15" s="3"/>
      <c r="CZH15" s="1"/>
      <c r="CZJ15" s="3"/>
      <c r="CZN15" s="1"/>
      <c r="CZP15" s="3"/>
      <c r="CZT15" s="1"/>
      <c r="CZV15" s="3"/>
      <c r="CZZ15" s="1"/>
      <c r="DAB15" s="3"/>
      <c r="DAF15" s="1"/>
      <c r="DAH15" s="3"/>
      <c r="DAL15" s="1"/>
      <c r="DAN15" s="3"/>
      <c r="DAR15" s="1"/>
      <c r="DAT15" s="3"/>
      <c r="DAX15" s="1"/>
      <c r="DAZ15" s="3"/>
      <c r="DBD15" s="1"/>
      <c r="DBF15" s="3"/>
      <c r="DBJ15" s="1"/>
      <c r="DBL15" s="3"/>
      <c r="DBP15" s="1"/>
      <c r="DBR15" s="3"/>
      <c r="DBV15" s="1"/>
      <c r="DBX15" s="3"/>
      <c r="DCB15" s="1"/>
      <c r="DCD15" s="3"/>
      <c r="DCH15" s="1"/>
      <c r="DCJ15" s="3"/>
      <c r="DCN15" s="1"/>
      <c r="DCP15" s="3"/>
      <c r="DCT15" s="1"/>
      <c r="DCV15" s="3"/>
      <c r="DCZ15" s="1"/>
      <c r="DDB15" s="3"/>
      <c r="DDF15" s="1"/>
      <c r="DDH15" s="3"/>
      <c r="DDL15" s="1"/>
      <c r="DDN15" s="3"/>
      <c r="DDR15" s="1"/>
      <c r="DDT15" s="3"/>
      <c r="DDX15" s="1"/>
      <c r="DDZ15" s="3"/>
      <c r="DED15" s="1"/>
      <c r="DEF15" s="3"/>
      <c r="DEJ15" s="1"/>
      <c r="DEL15" s="3"/>
      <c r="DEP15" s="1"/>
      <c r="DER15" s="3"/>
      <c r="DEV15" s="1"/>
      <c r="DEX15" s="3"/>
      <c r="DFB15" s="1"/>
      <c r="DFD15" s="3"/>
      <c r="DFH15" s="1"/>
      <c r="DFJ15" s="3"/>
      <c r="DFN15" s="1"/>
      <c r="DFP15" s="3"/>
      <c r="DFT15" s="1"/>
      <c r="DFV15" s="3"/>
      <c r="DFZ15" s="1"/>
      <c r="DGB15" s="3"/>
      <c r="DGF15" s="1"/>
      <c r="DGH15" s="3"/>
      <c r="DGL15" s="1"/>
      <c r="DGN15" s="3"/>
      <c r="DGR15" s="1"/>
      <c r="DGT15" s="3"/>
      <c r="DGX15" s="1"/>
      <c r="DGZ15" s="3"/>
      <c r="DHD15" s="1"/>
      <c r="DHF15" s="3"/>
      <c r="DHJ15" s="1"/>
      <c r="DHL15" s="3"/>
      <c r="DHP15" s="1"/>
      <c r="DHR15" s="3"/>
      <c r="DHV15" s="1"/>
      <c r="DHX15" s="3"/>
      <c r="DIB15" s="1"/>
      <c r="DID15" s="3"/>
      <c r="DIH15" s="1"/>
      <c r="DIJ15" s="3"/>
      <c r="DIN15" s="1"/>
      <c r="DIP15" s="3"/>
      <c r="DIT15" s="1"/>
      <c r="DIV15" s="3"/>
      <c r="DIZ15" s="1"/>
      <c r="DJB15" s="3"/>
      <c r="DJF15" s="1"/>
      <c r="DJH15" s="3"/>
      <c r="DJL15" s="1"/>
      <c r="DJN15" s="3"/>
      <c r="DJR15" s="1"/>
      <c r="DJT15" s="3"/>
      <c r="DJX15" s="1"/>
      <c r="DJZ15" s="3"/>
      <c r="DKD15" s="1"/>
      <c r="DKF15" s="3"/>
      <c r="DKJ15" s="1"/>
      <c r="DKL15" s="3"/>
      <c r="DKP15" s="1"/>
      <c r="DKR15" s="3"/>
      <c r="DKV15" s="1"/>
      <c r="DKX15" s="3"/>
      <c r="DLB15" s="1"/>
      <c r="DLD15" s="3"/>
      <c r="DLH15" s="1"/>
      <c r="DLJ15" s="3"/>
      <c r="DLN15" s="1"/>
      <c r="DLP15" s="3"/>
      <c r="DLT15" s="1"/>
      <c r="DLV15" s="3"/>
      <c r="DLZ15" s="1"/>
      <c r="DMB15" s="3"/>
      <c r="DMF15" s="1"/>
      <c r="DMH15" s="3"/>
      <c r="DML15" s="1"/>
      <c r="DMN15" s="3"/>
      <c r="DMR15" s="1"/>
      <c r="DMT15" s="3"/>
      <c r="DMX15" s="1"/>
      <c r="DMZ15" s="3"/>
      <c r="DND15" s="1"/>
      <c r="DNF15" s="3"/>
      <c r="DNJ15" s="1"/>
      <c r="DNL15" s="3"/>
      <c r="DNP15" s="1"/>
      <c r="DNR15" s="3"/>
      <c r="DNV15" s="1"/>
      <c r="DNX15" s="3"/>
      <c r="DOB15" s="1"/>
      <c r="DOD15" s="3"/>
      <c r="DOH15" s="1"/>
      <c r="DOJ15" s="3"/>
      <c r="DON15" s="1"/>
      <c r="DOP15" s="3"/>
      <c r="DOT15" s="1"/>
      <c r="DOV15" s="3"/>
      <c r="DOZ15" s="1"/>
      <c r="DPB15" s="3"/>
      <c r="DPF15" s="1"/>
      <c r="DPH15" s="3"/>
      <c r="DPL15" s="1"/>
      <c r="DPN15" s="3"/>
      <c r="DPR15" s="1"/>
      <c r="DPT15" s="3"/>
      <c r="DPX15" s="1"/>
      <c r="DPZ15" s="3"/>
      <c r="DQD15" s="1"/>
      <c r="DQF15" s="3"/>
      <c r="DQJ15" s="1"/>
      <c r="DQL15" s="3"/>
      <c r="DQP15" s="1"/>
      <c r="DQR15" s="3"/>
      <c r="DQV15" s="1"/>
      <c r="DQX15" s="3"/>
      <c r="DRB15" s="1"/>
      <c r="DRD15" s="3"/>
      <c r="DRH15" s="1"/>
      <c r="DRJ15" s="3"/>
      <c r="DRN15" s="1"/>
      <c r="DRP15" s="3"/>
      <c r="DRT15" s="1"/>
      <c r="DRV15" s="3"/>
      <c r="DRZ15" s="1"/>
      <c r="DSB15" s="3"/>
      <c r="DSF15" s="1"/>
      <c r="DSH15" s="3"/>
      <c r="DSL15" s="1"/>
      <c r="DSN15" s="3"/>
      <c r="DSR15" s="1"/>
      <c r="DST15" s="3"/>
      <c r="DSX15" s="1"/>
      <c r="DSZ15" s="3"/>
      <c r="DTD15" s="1"/>
      <c r="DTF15" s="3"/>
      <c r="DTJ15" s="1"/>
      <c r="DTL15" s="3"/>
      <c r="DTP15" s="1"/>
      <c r="DTR15" s="3"/>
      <c r="DTV15" s="1"/>
      <c r="DTX15" s="3"/>
      <c r="DUB15" s="1"/>
      <c r="DUD15" s="3"/>
      <c r="DUH15" s="1"/>
      <c r="DUJ15" s="3"/>
      <c r="DUN15" s="1"/>
      <c r="DUP15" s="3"/>
      <c r="DUT15" s="1"/>
      <c r="DUV15" s="3"/>
      <c r="DUZ15" s="1"/>
      <c r="DVB15" s="3"/>
      <c r="DVF15" s="1"/>
      <c r="DVH15" s="3"/>
      <c r="DVL15" s="1"/>
      <c r="DVN15" s="3"/>
      <c r="DVR15" s="1"/>
      <c r="DVT15" s="3"/>
      <c r="DVX15" s="1"/>
      <c r="DVZ15" s="3"/>
      <c r="DWD15" s="1"/>
      <c r="DWF15" s="3"/>
      <c r="DWJ15" s="1"/>
      <c r="DWL15" s="3"/>
      <c r="DWP15" s="1"/>
      <c r="DWR15" s="3"/>
      <c r="DWV15" s="1"/>
      <c r="DWX15" s="3"/>
      <c r="DXB15" s="1"/>
      <c r="DXD15" s="3"/>
      <c r="DXH15" s="1"/>
      <c r="DXJ15" s="3"/>
      <c r="DXN15" s="1"/>
      <c r="DXP15" s="3"/>
      <c r="DXT15" s="1"/>
      <c r="DXV15" s="3"/>
      <c r="DXZ15" s="1"/>
      <c r="DYB15" s="3"/>
      <c r="DYF15" s="1"/>
      <c r="DYH15" s="3"/>
      <c r="DYL15" s="1"/>
      <c r="DYN15" s="3"/>
      <c r="DYR15" s="1"/>
      <c r="DYT15" s="3"/>
      <c r="DYX15" s="1"/>
      <c r="DYZ15" s="3"/>
      <c r="DZD15" s="1"/>
      <c r="DZF15" s="3"/>
      <c r="DZJ15" s="1"/>
      <c r="DZL15" s="3"/>
      <c r="DZP15" s="1"/>
      <c r="DZR15" s="3"/>
      <c r="DZV15" s="1"/>
      <c r="DZX15" s="3"/>
      <c r="EAB15" s="1"/>
      <c r="EAD15" s="3"/>
      <c r="EAH15" s="1"/>
      <c r="EAJ15" s="3"/>
      <c r="EAN15" s="1"/>
      <c r="EAP15" s="3"/>
      <c r="EAT15" s="1"/>
      <c r="EAV15" s="3"/>
      <c r="EAZ15" s="1"/>
      <c r="EBB15" s="3"/>
      <c r="EBF15" s="1"/>
      <c r="EBH15" s="3"/>
      <c r="EBL15" s="1"/>
      <c r="EBN15" s="3"/>
      <c r="EBR15" s="1"/>
      <c r="EBT15" s="3"/>
      <c r="EBX15" s="1"/>
      <c r="EBZ15" s="3"/>
      <c r="ECD15" s="1"/>
      <c r="ECF15" s="3"/>
      <c r="ECJ15" s="1"/>
      <c r="ECL15" s="3"/>
      <c r="ECP15" s="1"/>
      <c r="ECR15" s="3"/>
      <c r="ECV15" s="1"/>
      <c r="ECX15" s="3"/>
      <c r="EDB15" s="1"/>
      <c r="EDD15" s="3"/>
      <c r="EDH15" s="1"/>
      <c r="EDJ15" s="3"/>
      <c r="EDN15" s="1"/>
      <c r="EDP15" s="3"/>
      <c r="EDT15" s="1"/>
      <c r="EDV15" s="3"/>
      <c r="EDZ15" s="1"/>
      <c r="EEB15" s="3"/>
      <c r="EEF15" s="1"/>
      <c r="EEH15" s="3"/>
      <c r="EEL15" s="1"/>
      <c r="EEN15" s="3"/>
      <c r="EER15" s="1"/>
      <c r="EET15" s="3"/>
      <c r="EEX15" s="1"/>
      <c r="EEZ15" s="3"/>
      <c r="EFD15" s="1"/>
      <c r="EFF15" s="3"/>
      <c r="EFJ15" s="1"/>
      <c r="EFL15" s="3"/>
      <c r="EFP15" s="1"/>
      <c r="EFR15" s="3"/>
      <c r="EFV15" s="1"/>
      <c r="EFX15" s="3"/>
      <c r="EGB15" s="1"/>
      <c r="EGD15" s="3"/>
      <c r="EGH15" s="1"/>
      <c r="EGJ15" s="3"/>
      <c r="EGN15" s="1"/>
      <c r="EGP15" s="3"/>
      <c r="EGT15" s="1"/>
      <c r="EGV15" s="3"/>
      <c r="EGZ15" s="1"/>
      <c r="EHB15" s="3"/>
      <c r="EHF15" s="1"/>
      <c r="EHH15" s="3"/>
      <c r="EHL15" s="1"/>
      <c r="EHN15" s="3"/>
      <c r="EHR15" s="1"/>
      <c r="EHT15" s="3"/>
      <c r="EHX15" s="1"/>
      <c r="EHZ15" s="3"/>
      <c r="EID15" s="1"/>
      <c r="EIF15" s="3"/>
      <c r="EIJ15" s="1"/>
      <c r="EIL15" s="3"/>
      <c r="EIP15" s="1"/>
      <c r="EIR15" s="3"/>
      <c r="EIV15" s="1"/>
      <c r="EIX15" s="3"/>
      <c r="EJB15" s="1"/>
      <c r="EJD15" s="3"/>
      <c r="EJH15" s="1"/>
      <c r="EJJ15" s="3"/>
      <c r="EJN15" s="1"/>
      <c r="EJP15" s="3"/>
      <c r="EJT15" s="1"/>
      <c r="EJV15" s="3"/>
      <c r="EJZ15" s="1"/>
      <c r="EKB15" s="3"/>
      <c r="EKF15" s="1"/>
      <c r="EKH15" s="3"/>
      <c r="EKL15" s="1"/>
      <c r="EKN15" s="3"/>
      <c r="EKR15" s="1"/>
      <c r="EKT15" s="3"/>
      <c r="EKX15" s="1"/>
      <c r="EKZ15" s="3"/>
      <c r="ELD15" s="1"/>
      <c r="ELF15" s="3"/>
      <c r="ELJ15" s="1"/>
      <c r="ELL15" s="3"/>
      <c r="ELP15" s="1"/>
      <c r="ELR15" s="3"/>
      <c r="ELV15" s="1"/>
      <c r="ELX15" s="3"/>
      <c r="EMB15" s="1"/>
      <c r="EMD15" s="3"/>
      <c r="EMH15" s="1"/>
      <c r="EMJ15" s="3"/>
      <c r="EMN15" s="1"/>
      <c r="EMP15" s="3"/>
      <c r="EMT15" s="1"/>
      <c r="EMV15" s="3"/>
      <c r="EMZ15" s="1"/>
      <c r="ENB15" s="3"/>
      <c r="ENF15" s="1"/>
      <c r="ENH15" s="3"/>
      <c r="ENL15" s="1"/>
      <c r="ENN15" s="3"/>
      <c r="ENR15" s="1"/>
      <c r="ENT15" s="3"/>
      <c r="ENX15" s="1"/>
      <c r="ENZ15" s="3"/>
      <c r="EOD15" s="1"/>
      <c r="EOF15" s="3"/>
      <c r="EOJ15" s="1"/>
      <c r="EOL15" s="3"/>
      <c r="EOP15" s="1"/>
      <c r="EOR15" s="3"/>
      <c r="EOV15" s="1"/>
      <c r="EOX15" s="3"/>
      <c r="EPB15" s="1"/>
      <c r="EPD15" s="3"/>
      <c r="EPH15" s="1"/>
      <c r="EPJ15" s="3"/>
      <c r="EPN15" s="1"/>
      <c r="EPP15" s="3"/>
      <c r="EPT15" s="1"/>
      <c r="EPV15" s="3"/>
      <c r="EPZ15" s="1"/>
      <c r="EQB15" s="3"/>
      <c r="EQF15" s="1"/>
      <c r="EQH15" s="3"/>
      <c r="EQL15" s="1"/>
      <c r="EQN15" s="3"/>
      <c r="EQR15" s="1"/>
      <c r="EQT15" s="3"/>
      <c r="EQX15" s="1"/>
      <c r="EQZ15" s="3"/>
      <c r="ERD15" s="1"/>
      <c r="ERF15" s="3"/>
      <c r="ERJ15" s="1"/>
      <c r="ERL15" s="3"/>
      <c r="ERP15" s="1"/>
      <c r="ERR15" s="3"/>
      <c r="ERV15" s="1"/>
      <c r="ERX15" s="3"/>
      <c r="ESB15" s="1"/>
      <c r="ESD15" s="3"/>
      <c r="ESH15" s="1"/>
      <c r="ESJ15" s="3"/>
      <c r="ESN15" s="1"/>
      <c r="ESP15" s="3"/>
      <c r="EST15" s="1"/>
      <c r="ESV15" s="3"/>
      <c r="ESZ15" s="1"/>
      <c r="ETB15" s="3"/>
      <c r="ETF15" s="1"/>
      <c r="ETH15" s="3"/>
      <c r="ETL15" s="1"/>
      <c r="ETN15" s="3"/>
      <c r="ETR15" s="1"/>
      <c r="ETT15" s="3"/>
      <c r="ETX15" s="1"/>
      <c r="ETZ15" s="3"/>
      <c r="EUD15" s="1"/>
      <c r="EUF15" s="3"/>
      <c r="EUJ15" s="1"/>
      <c r="EUL15" s="3"/>
      <c r="EUP15" s="1"/>
      <c r="EUR15" s="3"/>
      <c r="EUV15" s="1"/>
      <c r="EUX15" s="3"/>
      <c r="EVB15" s="1"/>
      <c r="EVD15" s="3"/>
      <c r="EVH15" s="1"/>
      <c r="EVJ15" s="3"/>
      <c r="EVN15" s="1"/>
      <c r="EVP15" s="3"/>
      <c r="EVT15" s="1"/>
      <c r="EVV15" s="3"/>
      <c r="EVZ15" s="1"/>
      <c r="EWB15" s="3"/>
      <c r="EWF15" s="1"/>
      <c r="EWH15" s="3"/>
      <c r="EWL15" s="1"/>
      <c r="EWN15" s="3"/>
      <c r="EWR15" s="1"/>
      <c r="EWT15" s="3"/>
      <c r="EWX15" s="1"/>
      <c r="EWZ15" s="3"/>
      <c r="EXD15" s="1"/>
      <c r="EXF15" s="3"/>
      <c r="EXJ15" s="1"/>
      <c r="EXL15" s="3"/>
      <c r="EXP15" s="1"/>
      <c r="EXR15" s="3"/>
      <c r="EXV15" s="1"/>
      <c r="EXX15" s="3"/>
      <c r="EYB15" s="1"/>
      <c r="EYD15" s="3"/>
      <c r="EYH15" s="1"/>
      <c r="EYJ15" s="3"/>
      <c r="EYN15" s="1"/>
      <c r="EYP15" s="3"/>
      <c r="EYT15" s="1"/>
      <c r="EYV15" s="3"/>
      <c r="EYZ15" s="1"/>
      <c r="EZB15" s="3"/>
      <c r="EZF15" s="1"/>
      <c r="EZH15" s="3"/>
      <c r="EZL15" s="1"/>
      <c r="EZN15" s="3"/>
      <c r="EZR15" s="1"/>
      <c r="EZT15" s="3"/>
      <c r="EZX15" s="1"/>
      <c r="EZZ15" s="3"/>
      <c r="FAD15" s="1"/>
      <c r="FAF15" s="3"/>
      <c r="FAJ15" s="1"/>
      <c r="FAL15" s="3"/>
      <c r="FAP15" s="1"/>
      <c r="FAR15" s="3"/>
      <c r="FAV15" s="1"/>
      <c r="FAX15" s="3"/>
      <c r="FBB15" s="1"/>
      <c r="FBD15" s="3"/>
      <c r="FBH15" s="1"/>
      <c r="FBJ15" s="3"/>
      <c r="FBN15" s="1"/>
      <c r="FBP15" s="3"/>
      <c r="FBT15" s="1"/>
      <c r="FBV15" s="3"/>
      <c r="FBZ15" s="1"/>
      <c r="FCB15" s="3"/>
      <c r="FCF15" s="1"/>
      <c r="FCH15" s="3"/>
      <c r="FCL15" s="1"/>
      <c r="FCN15" s="3"/>
      <c r="FCR15" s="1"/>
      <c r="FCT15" s="3"/>
      <c r="FCX15" s="1"/>
      <c r="FCZ15" s="3"/>
      <c r="FDD15" s="1"/>
      <c r="FDF15" s="3"/>
      <c r="FDJ15" s="1"/>
      <c r="FDL15" s="3"/>
      <c r="FDP15" s="1"/>
      <c r="FDR15" s="3"/>
      <c r="FDV15" s="1"/>
      <c r="FDX15" s="3"/>
      <c r="FEB15" s="1"/>
      <c r="FED15" s="3"/>
      <c r="FEH15" s="1"/>
      <c r="FEJ15" s="3"/>
      <c r="FEN15" s="1"/>
      <c r="FEP15" s="3"/>
      <c r="FET15" s="1"/>
      <c r="FEV15" s="3"/>
      <c r="FEZ15" s="1"/>
      <c r="FFB15" s="3"/>
      <c r="FFF15" s="1"/>
      <c r="FFH15" s="3"/>
      <c r="FFL15" s="1"/>
      <c r="FFN15" s="3"/>
      <c r="FFR15" s="1"/>
      <c r="FFT15" s="3"/>
      <c r="FFX15" s="1"/>
      <c r="FFZ15" s="3"/>
      <c r="FGD15" s="1"/>
      <c r="FGF15" s="3"/>
      <c r="FGJ15" s="1"/>
      <c r="FGL15" s="3"/>
      <c r="FGP15" s="1"/>
      <c r="FGR15" s="3"/>
      <c r="FGV15" s="1"/>
      <c r="FGX15" s="3"/>
      <c r="FHB15" s="1"/>
      <c r="FHD15" s="3"/>
      <c r="FHH15" s="1"/>
      <c r="FHJ15" s="3"/>
      <c r="FHN15" s="1"/>
      <c r="FHP15" s="3"/>
      <c r="FHT15" s="1"/>
      <c r="FHV15" s="3"/>
      <c r="FHZ15" s="1"/>
      <c r="FIB15" s="3"/>
      <c r="FIF15" s="1"/>
      <c r="FIH15" s="3"/>
      <c r="FIL15" s="1"/>
      <c r="FIN15" s="3"/>
      <c r="FIR15" s="1"/>
      <c r="FIT15" s="3"/>
      <c r="FIX15" s="1"/>
      <c r="FIZ15" s="3"/>
      <c r="FJD15" s="1"/>
      <c r="FJF15" s="3"/>
      <c r="FJJ15" s="1"/>
      <c r="FJL15" s="3"/>
      <c r="FJP15" s="1"/>
      <c r="FJR15" s="3"/>
      <c r="FJV15" s="1"/>
      <c r="FJX15" s="3"/>
      <c r="FKB15" s="1"/>
      <c r="FKD15" s="3"/>
      <c r="FKH15" s="1"/>
      <c r="FKJ15" s="3"/>
      <c r="FKN15" s="1"/>
      <c r="FKP15" s="3"/>
      <c r="FKT15" s="1"/>
      <c r="FKV15" s="3"/>
      <c r="FKZ15" s="1"/>
      <c r="FLB15" s="3"/>
      <c r="FLF15" s="1"/>
      <c r="FLH15" s="3"/>
      <c r="FLL15" s="1"/>
      <c r="FLN15" s="3"/>
      <c r="FLR15" s="1"/>
      <c r="FLT15" s="3"/>
      <c r="FLX15" s="1"/>
      <c r="FLZ15" s="3"/>
      <c r="FMD15" s="1"/>
      <c r="FMF15" s="3"/>
      <c r="FMJ15" s="1"/>
      <c r="FML15" s="3"/>
      <c r="FMP15" s="1"/>
      <c r="FMR15" s="3"/>
      <c r="FMV15" s="1"/>
      <c r="FMX15" s="3"/>
      <c r="FNB15" s="1"/>
      <c r="FND15" s="3"/>
      <c r="FNH15" s="1"/>
      <c r="FNJ15" s="3"/>
      <c r="FNN15" s="1"/>
      <c r="FNP15" s="3"/>
      <c r="FNT15" s="1"/>
      <c r="FNV15" s="3"/>
      <c r="FNZ15" s="1"/>
      <c r="FOB15" s="3"/>
      <c r="FOF15" s="1"/>
      <c r="FOH15" s="3"/>
      <c r="FOL15" s="1"/>
      <c r="FON15" s="3"/>
      <c r="FOR15" s="1"/>
      <c r="FOT15" s="3"/>
      <c r="FOX15" s="1"/>
      <c r="FOZ15" s="3"/>
      <c r="FPD15" s="1"/>
      <c r="FPF15" s="3"/>
      <c r="FPJ15" s="1"/>
      <c r="FPL15" s="3"/>
      <c r="FPP15" s="1"/>
      <c r="FPR15" s="3"/>
      <c r="FPV15" s="1"/>
      <c r="FPX15" s="3"/>
      <c r="FQB15" s="1"/>
      <c r="FQD15" s="3"/>
      <c r="FQH15" s="1"/>
      <c r="FQJ15" s="3"/>
      <c r="FQN15" s="1"/>
      <c r="FQP15" s="3"/>
      <c r="FQT15" s="1"/>
      <c r="FQV15" s="3"/>
      <c r="FQZ15" s="1"/>
      <c r="FRB15" s="3"/>
      <c r="FRF15" s="1"/>
      <c r="FRH15" s="3"/>
      <c r="FRL15" s="1"/>
      <c r="FRN15" s="3"/>
      <c r="FRR15" s="1"/>
      <c r="FRT15" s="3"/>
      <c r="FRX15" s="1"/>
      <c r="FRZ15" s="3"/>
      <c r="FSD15" s="1"/>
      <c r="FSF15" s="3"/>
      <c r="FSJ15" s="1"/>
      <c r="FSL15" s="3"/>
      <c r="FSP15" s="1"/>
      <c r="FSR15" s="3"/>
      <c r="FSV15" s="1"/>
      <c r="FSX15" s="3"/>
      <c r="FTB15" s="1"/>
      <c r="FTD15" s="3"/>
      <c r="FTH15" s="1"/>
      <c r="FTJ15" s="3"/>
      <c r="FTN15" s="1"/>
      <c r="FTP15" s="3"/>
      <c r="FTT15" s="1"/>
      <c r="FTV15" s="3"/>
      <c r="FTZ15" s="1"/>
      <c r="FUB15" s="3"/>
      <c r="FUF15" s="1"/>
      <c r="FUH15" s="3"/>
      <c r="FUL15" s="1"/>
      <c r="FUN15" s="3"/>
      <c r="FUR15" s="1"/>
      <c r="FUT15" s="3"/>
      <c r="FUX15" s="1"/>
      <c r="FUZ15" s="3"/>
      <c r="FVD15" s="1"/>
      <c r="FVF15" s="3"/>
      <c r="FVJ15" s="1"/>
      <c r="FVL15" s="3"/>
      <c r="FVP15" s="1"/>
      <c r="FVR15" s="3"/>
      <c r="FVV15" s="1"/>
      <c r="FVX15" s="3"/>
      <c r="FWB15" s="1"/>
      <c r="FWD15" s="3"/>
      <c r="FWH15" s="1"/>
      <c r="FWJ15" s="3"/>
      <c r="FWN15" s="1"/>
      <c r="FWP15" s="3"/>
      <c r="FWT15" s="1"/>
      <c r="FWV15" s="3"/>
      <c r="FWZ15" s="1"/>
      <c r="FXB15" s="3"/>
      <c r="FXF15" s="1"/>
      <c r="FXH15" s="3"/>
      <c r="FXL15" s="1"/>
      <c r="FXN15" s="3"/>
      <c r="FXR15" s="1"/>
      <c r="FXT15" s="3"/>
      <c r="FXX15" s="1"/>
      <c r="FXZ15" s="3"/>
      <c r="FYD15" s="1"/>
      <c r="FYF15" s="3"/>
      <c r="FYJ15" s="1"/>
      <c r="FYL15" s="3"/>
      <c r="FYP15" s="1"/>
      <c r="FYR15" s="3"/>
      <c r="FYV15" s="1"/>
      <c r="FYX15" s="3"/>
      <c r="FZB15" s="1"/>
      <c r="FZD15" s="3"/>
      <c r="FZH15" s="1"/>
      <c r="FZJ15" s="3"/>
      <c r="FZN15" s="1"/>
      <c r="FZP15" s="3"/>
      <c r="FZT15" s="1"/>
      <c r="FZV15" s="3"/>
      <c r="FZZ15" s="1"/>
      <c r="GAB15" s="3"/>
      <c r="GAF15" s="1"/>
      <c r="GAH15" s="3"/>
      <c r="GAL15" s="1"/>
      <c r="GAN15" s="3"/>
      <c r="GAR15" s="1"/>
      <c r="GAT15" s="3"/>
      <c r="GAX15" s="1"/>
      <c r="GAZ15" s="3"/>
      <c r="GBD15" s="1"/>
      <c r="GBF15" s="3"/>
      <c r="GBJ15" s="1"/>
      <c r="GBL15" s="3"/>
      <c r="GBP15" s="1"/>
      <c r="GBR15" s="3"/>
      <c r="GBV15" s="1"/>
      <c r="GBX15" s="3"/>
      <c r="GCB15" s="1"/>
      <c r="GCD15" s="3"/>
      <c r="GCH15" s="1"/>
      <c r="GCJ15" s="3"/>
      <c r="GCN15" s="1"/>
      <c r="GCP15" s="3"/>
      <c r="GCT15" s="1"/>
      <c r="GCV15" s="3"/>
      <c r="GCZ15" s="1"/>
      <c r="GDB15" s="3"/>
      <c r="GDF15" s="1"/>
      <c r="GDH15" s="3"/>
      <c r="GDL15" s="1"/>
      <c r="GDN15" s="3"/>
      <c r="GDR15" s="1"/>
      <c r="GDT15" s="3"/>
      <c r="GDX15" s="1"/>
      <c r="GDZ15" s="3"/>
      <c r="GED15" s="1"/>
      <c r="GEF15" s="3"/>
      <c r="GEJ15" s="1"/>
      <c r="GEL15" s="3"/>
      <c r="GEP15" s="1"/>
      <c r="GER15" s="3"/>
      <c r="GEV15" s="1"/>
      <c r="GEX15" s="3"/>
      <c r="GFB15" s="1"/>
      <c r="GFD15" s="3"/>
      <c r="GFH15" s="1"/>
      <c r="GFJ15" s="3"/>
      <c r="GFN15" s="1"/>
      <c r="GFP15" s="3"/>
      <c r="GFT15" s="1"/>
      <c r="GFV15" s="3"/>
      <c r="GFZ15" s="1"/>
      <c r="GGB15" s="3"/>
      <c r="GGF15" s="1"/>
      <c r="GGH15" s="3"/>
      <c r="GGL15" s="1"/>
      <c r="GGN15" s="3"/>
      <c r="GGR15" s="1"/>
      <c r="GGT15" s="3"/>
      <c r="GGX15" s="1"/>
      <c r="GGZ15" s="3"/>
      <c r="GHD15" s="1"/>
      <c r="GHF15" s="3"/>
      <c r="GHJ15" s="1"/>
      <c r="GHL15" s="3"/>
      <c r="GHP15" s="1"/>
      <c r="GHR15" s="3"/>
      <c r="GHV15" s="1"/>
      <c r="GHX15" s="3"/>
      <c r="GIB15" s="1"/>
      <c r="GID15" s="3"/>
      <c r="GIH15" s="1"/>
      <c r="GIJ15" s="3"/>
      <c r="GIN15" s="1"/>
      <c r="GIP15" s="3"/>
      <c r="GIT15" s="1"/>
      <c r="GIV15" s="3"/>
      <c r="GIZ15" s="1"/>
      <c r="GJB15" s="3"/>
      <c r="GJF15" s="1"/>
      <c r="GJH15" s="3"/>
      <c r="GJL15" s="1"/>
      <c r="GJN15" s="3"/>
      <c r="GJR15" s="1"/>
      <c r="GJT15" s="3"/>
      <c r="GJX15" s="1"/>
      <c r="GJZ15" s="3"/>
      <c r="GKD15" s="1"/>
      <c r="GKF15" s="3"/>
      <c r="GKJ15" s="1"/>
      <c r="GKL15" s="3"/>
      <c r="GKP15" s="1"/>
      <c r="GKR15" s="3"/>
      <c r="GKV15" s="1"/>
      <c r="GKX15" s="3"/>
      <c r="GLB15" s="1"/>
      <c r="GLD15" s="3"/>
      <c r="GLH15" s="1"/>
      <c r="GLJ15" s="3"/>
      <c r="GLN15" s="1"/>
      <c r="GLP15" s="3"/>
      <c r="GLT15" s="1"/>
      <c r="GLV15" s="3"/>
      <c r="GLZ15" s="1"/>
      <c r="GMB15" s="3"/>
      <c r="GMF15" s="1"/>
      <c r="GMH15" s="3"/>
      <c r="GML15" s="1"/>
      <c r="GMN15" s="3"/>
      <c r="GMR15" s="1"/>
      <c r="GMT15" s="3"/>
      <c r="GMX15" s="1"/>
      <c r="GMZ15" s="3"/>
      <c r="GND15" s="1"/>
      <c r="GNF15" s="3"/>
      <c r="GNJ15" s="1"/>
      <c r="GNL15" s="3"/>
      <c r="GNP15" s="1"/>
      <c r="GNR15" s="3"/>
      <c r="GNV15" s="1"/>
      <c r="GNX15" s="3"/>
      <c r="GOB15" s="1"/>
      <c r="GOD15" s="3"/>
      <c r="GOH15" s="1"/>
      <c r="GOJ15" s="3"/>
      <c r="GON15" s="1"/>
      <c r="GOP15" s="3"/>
      <c r="GOT15" s="1"/>
      <c r="GOV15" s="3"/>
      <c r="GOZ15" s="1"/>
      <c r="GPB15" s="3"/>
      <c r="GPF15" s="1"/>
      <c r="GPH15" s="3"/>
      <c r="GPL15" s="1"/>
      <c r="GPN15" s="3"/>
      <c r="GPR15" s="1"/>
      <c r="GPT15" s="3"/>
      <c r="GPX15" s="1"/>
      <c r="GPZ15" s="3"/>
      <c r="GQD15" s="1"/>
      <c r="GQF15" s="3"/>
      <c r="GQJ15" s="1"/>
      <c r="GQL15" s="3"/>
      <c r="GQP15" s="1"/>
      <c r="GQR15" s="3"/>
      <c r="GQV15" s="1"/>
      <c r="GQX15" s="3"/>
      <c r="GRB15" s="1"/>
      <c r="GRD15" s="3"/>
      <c r="GRH15" s="1"/>
      <c r="GRJ15" s="3"/>
      <c r="GRN15" s="1"/>
      <c r="GRP15" s="3"/>
      <c r="GRT15" s="1"/>
      <c r="GRV15" s="3"/>
      <c r="GRZ15" s="1"/>
      <c r="GSB15" s="3"/>
      <c r="GSF15" s="1"/>
      <c r="GSH15" s="3"/>
      <c r="GSL15" s="1"/>
      <c r="GSN15" s="3"/>
      <c r="GSR15" s="1"/>
      <c r="GST15" s="3"/>
      <c r="GSX15" s="1"/>
      <c r="GSZ15" s="3"/>
      <c r="GTD15" s="1"/>
      <c r="GTF15" s="3"/>
      <c r="GTJ15" s="1"/>
      <c r="GTL15" s="3"/>
      <c r="GTP15" s="1"/>
      <c r="GTR15" s="3"/>
      <c r="GTV15" s="1"/>
      <c r="GTX15" s="3"/>
      <c r="GUB15" s="1"/>
      <c r="GUD15" s="3"/>
      <c r="GUH15" s="1"/>
      <c r="GUJ15" s="3"/>
      <c r="GUN15" s="1"/>
      <c r="GUP15" s="3"/>
      <c r="GUT15" s="1"/>
      <c r="GUV15" s="3"/>
      <c r="GUZ15" s="1"/>
      <c r="GVB15" s="3"/>
      <c r="GVF15" s="1"/>
      <c r="GVH15" s="3"/>
      <c r="GVL15" s="1"/>
      <c r="GVN15" s="3"/>
      <c r="GVR15" s="1"/>
      <c r="GVT15" s="3"/>
      <c r="GVX15" s="1"/>
      <c r="GVZ15" s="3"/>
      <c r="GWD15" s="1"/>
      <c r="GWF15" s="3"/>
      <c r="GWJ15" s="1"/>
      <c r="GWL15" s="3"/>
      <c r="GWP15" s="1"/>
      <c r="GWR15" s="3"/>
      <c r="GWV15" s="1"/>
      <c r="GWX15" s="3"/>
      <c r="GXB15" s="1"/>
      <c r="GXD15" s="3"/>
      <c r="GXH15" s="1"/>
      <c r="GXJ15" s="3"/>
      <c r="GXN15" s="1"/>
      <c r="GXP15" s="3"/>
      <c r="GXT15" s="1"/>
      <c r="GXV15" s="3"/>
      <c r="GXZ15" s="1"/>
      <c r="GYB15" s="3"/>
      <c r="GYF15" s="1"/>
      <c r="GYH15" s="3"/>
      <c r="GYL15" s="1"/>
      <c r="GYN15" s="3"/>
      <c r="GYR15" s="1"/>
      <c r="GYT15" s="3"/>
      <c r="GYX15" s="1"/>
      <c r="GYZ15" s="3"/>
      <c r="GZD15" s="1"/>
      <c r="GZF15" s="3"/>
      <c r="GZJ15" s="1"/>
      <c r="GZL15" s="3"/>
      <c r="GZP15" s="1"/>
      <c r="GZR15" s="3"/>
      <c r="GZV15" s="1"/>
      <c r="GZX15" s="3"/>
      <c r="HAB15" s="1"/>
      <c r="HAD15" s="3"/>
      <c r="HAH15" s="1"/>
      <c r="HAJ15" s="3"/>
      <c r="HAN15" s="1"/>
      <c r="HAP15" s="3"/>
      <c r="HAT15" s="1"/>
      <c r="HAV15" s="3"/>
      <c r="HAZ15" s="1"/>
      <c r="HBB15" s="3"/>
      <c r="HBF15" s="1"/>
      <c r="HBH15" s="3"/>
      <c r="HBL15" s="1"/>
      <c r="HBN15" s="3"/>
      <c r="HBR15" s="1"/>
      <c r="HBT15" s="3"/>
      <c r="HBX15" s="1"/>
      <c r="HBZ15" s="3"/>
      <c r="HCD15" s="1"/>
      <c r="HCF15" s="3"/>
      <c r="HCJ15" s="1"/>
      <c r="HCL15" s="3"/>
      <c r="HCP15" s="1"/>
      <c r="HCR15" s="3"/>
      <c r="HCV15" s="1"/>
      <c r="HCX15" s="3"/>
      <c r="HDB15" s="1"/>
      <c r="HDD15" s="3"/>
      <c r="HDH15" s="1"/>
      <c r="HDJ15" s="3"/>
      <c r="HDN15" s="1"/>
      <c r="HDP15" s="3"/>
      <c r="HDT15" s="1"/>
      <c r="HDV15" s="3"/>
      <c r="HDZ15" s="1"/>
      <c r="HEB15" s="3"/>
      <c r="HEF15" s="1"/>
      <c r="HEH15" s="3"/>
      <c r="HEL15" s="1"/>
      <c r="HEN15" s="3"/>
      <c r="HER15" s="1"/>
      <c r="HET15" s="3"/>
      <c r="HEX15" s="1"/>
      <c r="HEZ15" s="3"/>
      <c r="HFD15" s="1"/>
      <c r="HFF15" s="3"/>
      <c r="HFJ15" s="1"/>
      <c r="HFL15" s="3"/>
      <c r="HFP15" s="1"/>
      <c r="HFR15" s="3"/>
      <c r="HFV15" s="1"/>
      <c r="HFX15" s="3"/>
      <c r="HGB15" s="1"/>
      <c r="HGD15" s="3"/>
      <c r="HGH15" s="1"/>
      <c r="HGJ15" s="3"/>
      <c r="HGN15" s="1"/>
      <c r="HGP15" s="3"/>
      <c r="HGT15" s="1"/>
      <c r="HGV15" s="3"/>
      <c r="HGZ15" s="1"/>
      <c r="HHB15" s="3"/>
      <c r="HHF15" s="1"/>
      <c r="HHH15" s="3"/>
      <c r="HHL15" s="1"/>
      <c r="HHN15" s="3"/>
      <c r="HHR15" s="1"/>
      <c r="HHT15" s="3"/>
      <c r="HHX15" s="1"/>
      <c r="HHZ15" s="3"/>
      <c r="HID15" s="1"/>
      <c r="HIF15" s="3"/>
      <c r="HIJ15" s="1"/>
      <c r="HIL15" s="3"/>
      <c r="HIP15" s="1"/>
      <c r="HIR15" s="3"/>
      <c r="HIV15" s="1"/>
      <c r="HIX15" s="3"/>
      <c r="HJB15" s="1"/>
      <c r="HJD15" s="3"/>
      <c r="HJH15" s="1"/>
      <c r="HJJ15" s="3"/>
      <c r="HJN15" s="1"/>
      <c r="HJP15" s="3"/>
      <c r="HJT15" s="1"/>
      <c r="HJV15" s="3"/>
      <c r="HJZ15" s="1"/>
      <c r="HKB15" s="3"/>
      <c r="HKF15" s="1"/>
      <c r="HKH15" s="3"/>
      <c r="HKL15" s="1"/>
      <c r="HKN15" s="3"/>
      <c r="HKR15" s="1"/>
      <c r="HKT15" s="3"/>
      <c r="HKX15" s="1"/>
      <c r="HKZ15" s="3"/>
      <c r="HLD15" s="1"/>
      <c r="HLF15" s="3"/>
      <c r="HLJ15" s="1"/>
      <c r="HLL15" s="3"/>
      <c r="HLP15" s="1"/>
      <c r="HLR15" s="3"/>
      <c r="HLV15" s="1"/>
      <c r="HLX15" s="3"/>
      <c r="HMB15" s="1"/>
      <c r="HMD15" s="3"/>
      <c r="HMH15" s="1"/>
      <c r="HMJ15" s="3"/>
      <c r="HMN15" s="1"/>
      <c r="HMP15" s="3"/>
      <c r="HMT15" s="1"/>
      <c r="HMV15" s="3"/>
      <c r="HMZ15" s="1"/>
      <c r="HNB15" s="3"/>
      <c r="HNF15" s="1"/>
      <c r="HNH15" s="3"/>
      <c r="HNL15" s="1"/>
      <c r="HNN15" s="3"/>
      <c r="HNR15" s="1"/>
      <c r="HNT15" s="3"/>
      <c r="HNX15" s="1"/>
      <c r="HNZ15" s="3"/>
      <c r="HOD15" s="1"/>
      <c r="HOF15" s="3"/>
      <c r="HOJ15" s="1"/>
      <c r="HOL15" s="3"/>
      <c r="HOP15" s="1"/>
      <c r="HOR15" s="3"/>
      <c r="HOV15" s="1"/>
      <c r="HOX15" s="3"/>
      <c r="HPB15" s="1"/>
      <c r="HPD15" s="3"/>
      <c r="HPH15" s="1"/>
      <c r="HPJ15" s="3"/>
      <c r="HPN15" s="1"/>
      <c r="HPP15" s="3"/>
      <c r="HPT15" s="1"/>
      <c r="HPV15" s="3"/>
      <c r="HPZ15" s="1"/>
      <c r="HQB15" s="3"/>
      <c r="HQF15" s="1"/>
      <c r="HQH15" s="3"/>
      <c r="HQL15" s="1"/>
      <c r="HQN15" s="3"/>
      <c r="HQR15" s="1"/>
      <c r="HQT15" s="3"/>
      <c r="HQX15" s="1"/>
      <c r="HQZ15" s="3"/>
      <c r="HRD15" s="1"/>
      <c r="HRF15" s="3"/>
      <c r="HRJ15" s="1"/>
      <c r="HRL15" s="3"/>
      <c r="HRP15" s="1"/>
      <c r="HRR15" s="3"/>
      <c r="HRV15" s="1"/>
      <c r="HRX15" s="3"/>
      <c r="HSB15" s="1"/>
      <c r="HSD15" s="3"/>
      <c r="HSH15" s="1"/>
      <c r="HSJ15" s="3"/>
      <c r="HSN15" s="1"/>
      <c r="HSP15" s="3"/>
      <c r="HST15" s="1"/>
      <c r="HSV15" s="3"/>
      <c r="HSZ15" s="1"/>
      <c r="HTB15" s="3"/>
      <c r="HTF15" s="1"/>
      <c r="HTH15" s="3"/>
      <c r="HTL15" s="1"/>
      <c r="HTN15" s="3"/>
      <c r="HTR15" s="1"/>
      <c r="HTT15" s="3"/>
      <c r="HTX15" s="1"/>
      <c r="HTZ15" s="3"/>
      <c r="HUD15" s="1"/>
      <c r="HUF15" s="3"/>
      <c r="HUJ15" s="1"/>
      <c r="HUL15" s="3"/>
      <c r="HUP15" s="1"/>
      <c r="HUR15" s="3"/>
      <c r="HUV15" s="1"/>
      <c r="HUX15" s="3"/>
      <c r="HVB15" s="1"/>
      <c r="HVD15" s="3"/>
      <c r="HVH15" s="1"/>
      <c r="HVJ15" s="3"/>
      <c r="HVN15" s="1"/>
      <c r="HVP15" s="3"/>
      <c r="HVT15" s="1"/>
      <c r="HVV15" s="3"/>
      <c r="HVZ15" s="1"/>
      <c r="HWB15" s="3"/>
      <c r="HWF15" s="1"/>
      <c r="HWH15" s="3"/>
      <c r="HWL15" s="1"/>
      <c r="HWN15" s="3"/>
      <c r="HWR15" s="1"/>
      <c r="HWT15" s="3"/>
      <c r="HWX15" s="1"/>
      <c r="HWZ15" s="3"/>
      <c r="HXD15" s="1"/>
      <c r="HXF15" s="3"/>
      <c r="HXJ15" s="1"/>
      <c r="HXL15" s="3"/>
      <c r="HXP15" s="1"/>
      <c r="HXR15" s="3"/>
      <c r="HXV15" s="1"/>
      <c r="HXX15" s="3"/>
      <c r="HYB15" s="1"/>
      <c r="HYD15" s="3"/>
      <c r="HYH15" s="1"/>
      <c r="HYJ15" s="3"/>
      <c r="HYN15" s="1"/>
      <c r="HYP15" s="3"/>
      <c r="HYT15" s="1"/>
      <c r="HYV15" s="3"/>
      <c r="HYZ15" s="1"/>
      <c r="HZB15" s="3"/>
      <c r="HZF15" s="1"/>
      <c r="HZH15" s="3"/>
      <c r="HZL15" s="1"/>
      <c r="HZN15" s="3"/>
      <c r="HZR15" s="1"/>
      <c r="HZT15" s="3"/>
      <c r="HZX15" s="1"/>
      <c r="HZZ15" s="3"/>
      <c r="IAD15" s="1"/>
      <c r="IAF15" s="3"/>
      <c r="IAJ15" s="1"/>
      <c r="IAL15" s="3"/>
      <c r="IAP15" s="1"/>
      <c r="IAR15" s="3"/>
      <c r="IAV15" s="1"/>
      <c r="IAX15" s="3"/>
      <c r="IBB15" s="1"/>
      <c r="IBD15" s="3"/>
      <c r="IBH15" s="1"/>
      <c r="IBJ15" s="3"/>
      <c r="IBN15" s="1"/>
      <c r="IBP15" s="3"/>
      <c r="IBT15" s="1"/>
      <c r="IBV15" s="3"/>
      <c r="IBZ15" s="1"/>
      <c r="ICB15" s="3"/>
      <c r="ICF15" s="1"/>
      <c r="ICH15" s="3"/>
      <c r="ICL15" s="1"/>
      <c r="ICN15" s="3"/>
      <c r="ICR15" s="1"/>
      <c r="ICT15" s="3"/>
      <c r="ICX15" s="1"/>
      <c r="ICZ15" s="3"/>
      <c r="IDD15" s="1"/>
      <c r="IDF15" s="3"/>
      <c r="IDJ15" s="1"/>
      <c r="IDL15" s="3"/>
      <c r="IDP15" s="1"/>
      <c r="IDR15" s="3"/>
      <c r="IDV15" s="1"/>
      <c r="IDX15" s="3"/>
      <c r="IEB15" s="1"/>
      <c r="IED15" s="3"/>
      <c r="IEH15" s="1"/>
      <c r="IEJ15" s="3"/>
      <c r="IEN15" s="1"/>
      <c r="IEP15" s="3"/>
      <c r="IET15" s="1"/>
      <c r="IEV15" s="3"/>
      <c r="IEZ15" s="1"/>
      <c r="IFB15" s="3"/>
      <c r="IFF15" s="1"/>
      <c r="IFH15" s="3"/>
      <c r="IFL15" s="1"/>
      <c r="IFN15" s="3"/>
      <c r="IFR15" s="1"/>
      <c r="IFT15" s="3"/>
      <c r="IFX15" s="1"/>
      <c r="IFZ15" s="3"/>
      <c r="IGD15" s="1"/>
      <c r="IGF15" s="3"/>
      <c r="IGJ15" s="1"/>
      <c r="IGL15" s="3"/>
      <c r="IGP15" s="1"/>
      <c r="IGR15" s="3"/>
      <c r="IGV15" s="1"/>
      <c r="IGX15" s="3"/>
      <c r="IHB15" s="1"/>
      <c r="IHD15" s="3"/>
      <c r="IHH15" s="1"/>
      <c r="IHJ15" s="3"/>
      <c r="IHN15" s="1"/>
      <c r="IHP15" s="3"/>
      <c r="IHT15" s="1"/>
      <c r="IHV15" s="3"/>
      <c r="IHZ15" s="1"/>
      <c r="IIB15" s="3"/>
      <c r="IIF15" s="1"/>
      <c r="IIH15" s="3"/>
      <c r="IIL15" s="1"/>
      <c r="IIN15" s="3"/>
      <c r="IIR15" s="1"/>
      <c r="IIT15" s="3"/>
      <c r="IIX15" s="1"/>
      <c r="IIZ15" s="3"/>
      <c r="IJD15" s="1"/>
      <c r="IJF15" s="3"/>
      <c r="IJJ15" s="1"/>
      <c r="IJL15" s="3"/>
      <c r="IJP15" s="1"/>
      <c r="IJR15" s="3"/>
      <c r="IJV15" s="1"/>
      <c r="IJX15" s="3"/>
      <c r="IKB15" s="1"/>
      <c r="IKD15" s="3"/>
      <c r="IKH15" s="1"/>
      <c r="IKJ15" s="3"/>
      <c r="IKN15" s="1"/>
      <c r="IKP15" s="3"/>
      <c r="IKT15" s="1"/>
      <c r="IKV15" s="3"/>
      <c r="IKZ15" s="1"/>
      <c r="ILB15" s="3"/>
      <c r="ILF15" s="1"/>
      <c r="ILH15" s="3"/>
      <c r="ILL15" s="1"/>
      <c r="ILN15" s="3"/>
      <c r="ILR15" s="1"/>
      <c r="ILT15" s="3"/>
      <c r="ILX15" s="1"/>
      <c r="ILZ15" s="3"/>
      <c r="IMD15" s="1"/>
      <c r="IMF15" s="3"/>
      <c r="IMJ15" s="1"/>
      <c r="IML15" s="3"/>
      <c r="IMP15" s="1"/>
      <c r="IMR15" s="3"/>
      <c r="IMV15" s="1"/>
      <c r="IMX15" s="3"/>
      <c r="INB15" s="1"/>
      <c r="IND15" s="3"/>
      <c r="INH15" s="1"/>
      <c r="INJ15" s="3"/>
      <c r="INN15" s="1"/>
      <c r="INP15" s="3"/>
      <c r="INT15" s="1"/>
      <c r="INV15" s="3"/>
      <c r="INZ15" s="1"/>
      <c r="IOB15" s="3"/>
      <c r="IOF15" s="1"/>
      <c r="IOH15" s="3"/>
      <c r="IOL15" s="1"/>
      <c r="ION15" s="3"/>
      <c r="IOR15" s="1"/>
      <c r="IOT15" s="3"/>
      <c r="IOX15" s="1"/>
      <c r="IOZ15" s="3"/>
      <c r="IPD15" s="1"/>
      <c r="IPF15" s="3"/>
      <c r="IPJ15" s="1"/>
      <c r="IPL15" s="3"/>
      <c r="IPP15" s="1"/>
      <c r="IPR15" s="3"/>
      <c r="IPV15" s="1"/>
      <c r="IPX15" s="3"/>
      <c r="IQB15" s="1"/>
      <c r="IQD15" s="3"/>
      <c r="IQH15" s="1"/>
      <c r="IQJ15" s="3"/>
      <c r="IQN15" s="1"/>
      <c r="IQP15" s="3"/>
      <c r="IQT15" s="1"/>
      <c r="IQV15" s="3"/>
      <c r="IQZ15" s="1"/>
      <c r="IRB15" s="3"/>
      <c r="IRF15" s="1"/>
      <c r="IRH15" s="3"/>
      <c r="IRL15" s="1"/>
      <c r="IRN15" s="3"/>
      <c r="IRR15" s="1"/>
      <c r="IRT15" s="3"/>
      <c r="IRX15" s="1"/>
      <c r="IRZ15" s="3"/>
      <c r="ISD15" s="1"/>
      <c r="ISF15" s="3"/>
      <c r="ISJ15" s="1"/>
      <c r="ISL15" s="3"/>
      <c r="ISP15" s="1"/>
      <c r="ISR15" s="3"/>
      <c r="ISV15" s="1"/>
      <c r="ISX15" s="3"/>
      <c r="ITB15" s="1"/>
      <c r="ITD15" s="3"/>
      <c r="ITH15" s="1"/>
      <c r="ITJ15" s="3"/>
      <c r="ITN15" s="1"/>
      <c r="ITP15" s="3"/>
      <c r="ITT15" s="1"/>
      <c r="ITV15" s="3"/>
      <c r="ITZ15" s="1"/>
      <c r="IUB15" s="3"/>
      <c r="IUF15" s="1"/>
      <c r="IUH15" s="3"/>
      <c r="IUL15" s="1"/>
      <c r="IUN15" s="3"/>
      <c r="IUR15" s="1"/>
      <c r="IUT15" s="3"/>
      <c r="IUX15" s="1"/>
      <c r="IUZ15" s="3"/>
      <c r="IVD15" s="1"/>
      <c r="IVF15" s="3"/>
      <c r="IVJ15" s="1"/>
      <c r="IVL15" s="3"/>
      <c r="IVP15" s="1"/>
      <c r="IVR15" s="3"/>
      <c r="IVV15" s="1"/>
      <c r="IVX15" s="3"/>
      <c r="IWB15" s="1"/>
      <c r="IWD15" s="3"/>
      <c r="IWH15" s="1"/>
      <c r="IWJ15" s="3"/>
      <c r="IWN15" s="1"/>
      <c r="IWP15" s="3"/>
      <c r="IWT15" s="1"/>
      <c r="IWV15" s="3"/>
      <c r="IWZ15" s="1"/>
      <c r="IXB15" s="3"/>
      <c r="IXF15" s="1"/>
      <c r="IXH15" s="3"/>
      <c r="IXL15" s="1"/>
      <c r="IXN15" s="3"/>
      <c r="IXR15" s="1"/>
      <c r="IXT15" s="3"/>
      <c r="IXX15" s="1"/>
      <c r="IXZ15" s="3"/>
      <c r="IYD15" s="1"/>
      <c r="IYF15" s="3"/>
      <c r="IYJ15" s="1"/>
      <c r="IYL15" s="3"/>
      <c r="IYP15" s="1"/>
      <c r="IYR15" s="3"/>
      <c r="IYV15" s="1"/>
      <c r="IYX15" s="3"/>
      <c r="IZB15" s="1"/>
      <c r="IZD15" s="3"/>
      <c r="IZH15" s="1"/>
      <c r="IZJ15" s="3"/>
      <c r="IZN15" s="1"/>
      <c r="IZP15" s="3"/>
      <c r="IZT15" s="1"/>
      <c r="IZV15" s="3"/>
      <c r="IZZ15" s="1"/>
      <c r="JAB15" s="3"/>
      <c r="JAF15" s="1"/>
      <c r="JAH15" s="3"/>
      <c r="JAL15" s="1"/>
      <c r="JAN15" s="3"/>
      <c r="JAR15" s="1"/>
      <c r="JAT15" s="3"/>
      <c r="JAX15" s="1"/>
      <c r="JAZ15" s="3"/>
      <c r="JBD15" s="1"/>
      <c r="JBF15" s="3"/>
      <c r="JBJ15" s="1"/>
      <c r="JBL15" s="3"/>
      <c r="JBP15" s="1"/>
      <c r="JBR15" s="3"/>
      <c r="JBV15" s="1"/>
      <c r="JBX15" s="3"/>
      <c r="JCB15" s="1"/>
      <c r="JCD15" s="3"/>
      <c r="JCH15" s="1"/>
      <c r="JCJ15" s="3"/>
      <c r="JCN15" s="1"/>
      <c r="JCP15" s="3"/>
      <c r="JCT15" s="1"/>
      <c r="JCV15" s="3"/>
      <c r="JCZ15" s="1"/>
      <c r="JDB15" s="3"/>
      <c r="JDF15" s="1"/>
      <c r="JDH15" s="3"/>
      <c r="JDL15" s="1"/>
      <c r="JDN15" s="3"/>
      <c r="JDR15" s="1"/>
      <c r="JDT15" s="3"/>
      <c r="JDX15" s="1"/>
      <c r="JDZ15" s="3"/>
      <c r="JED15" s="1"/>
      <c r="JEF15" s="3"/>
      <c r="JEJ15" s="1"/>
      <c r="JEL15" s="3"/>
      <c r="JEP15" s="1"/>
      <c r="JER15" s="3"/>
      <c r="JEV15" s="1"/>
      <c r="JEX15" s="3"/>
      <c r="JFB15" s="1"/>
      <c r="JFD15" s="3"/>
      <c r="JFH15" s="1"/>
      <c r="JFJ15" s="3"/>
      <c r="JFN15" s="1"/>
      <c r="JFP15" s="3"/>
      <c r="JFT15" s="1"/>
      <c r="JFV15" s="3"/>
      <c r="JFZ15" s="1"/>
      <c r="JGB15" s="3"/>
      <c r="JGF15" s="1"/>
      <c r="JGH15" s="3"/>
      <c r="JGL15" s="1"/>
      <c r="JGN15" s="3"/>
      <c r="JGR15" s="1"/>
      <c r="JGT15" s="3"/>
      <c r="JGX15" s="1"/>
      <c r="JGZ15" s="3"/>
      <c r="JHD15" s="1"/>
      <c r="JHF15" s="3"/>
      <c r="JHJ15" s="1"/>
      <c r="JHL15" s="3"/>
      <c r="JHP15" s="1"/>
      <c r="JHR15" s="3"/>
      <c r="JHV15" s="1"/>
      <c r="JHX15" s="3"/>
      <c r="JIB15" s="1"/>
      <c r="JID15" s="3"/>
      <c r="JIH15" s="1"/>
      <c r="JIJ15" s="3"/>
      <c r="JIN15" s="1"/>
      <c r="JIP15" s="3"/>
      <c r="JIT15" s="1"/>
      <c r="JIV15" s="3"/>
      <c r="JIZ15" s="1"/>
      <c r="JJB15" s="3"/>
      <c r="JJF15" s="1"/>
      <c r="JJH15" s="3"/>
      <c r="JJL15" s="1"/>
      <c r="JJN15" s="3"/>
      <c r="JJR15" s="1"/>
      <c r="JJT15" s="3"/>
      <c r="JJX15" s="1"/>
      <c r="JJZ15" s="3"/>
      <c r="JKD15" s="1"/>
      <c r="JKF15" s="3"/>
      <c r="JKJ15" s="1"/>
      <c r="JKL15" s="3"/>
      <c r="JKP15" s="1"/>
      <c r="JKR15" s="3"/>
      <c r="JKV15" s="1"/>
      <c r="JKX15" s="3"/>
      <c r="JLB15" s="1"/>
      <c r="JLD15" s="3"/>
      <c r="JLH15" s="1"/>
      <c r="JLJ15" s="3"/>
      <c r="JLN15" s="1"/>
      <c r="JLP15" s="3"/>
      <c r="JLT15" s="1"/>
      <c r="JLV15" s="3"/>
      <c r="JLZ15" s="1"/>
      <c r="JMB15" s="3"/>
      <c r="JMF15" s="1"/>
      <c r="JMH15" s="3"/>
      <c r="JML15" s="1"/>
      <c r="JMN15" s="3"/>
      <c r="JMR15" s="1"/>
      <c r="JMT15" s="3"/>
      <c r="JMX15" s="1"/>
      <c r="JMZ15" s="3"/>
      <c r="JND15" s="1"/>
      <c r="JNF15" s="3"/>
      <c r="JNJ15" s="1"/>
      <c r="JNL15" s="3"/>
      <c r="JNP15" s="1"/>
      <c r="JNR15" s="3"/>
      <c r="JNV15" s="1"/>
      <c r="JNX15" s="3"/>
      <c r="JOB15" s="1"/>
      <c r="JOD15" s="3"/>
      <c r="JOH15" s="1"/>
      <c r="JOJ15" s="3"/>
      <c r="JON15" s="1"/>
      <c r="JOP15" s="3"/>
      <c r="JOT15" s="1"/>
      <c r="JOV15" s="3"/>
      <c r="JOZ15" s="1"/>
      <c r="JPB15" s="3"/>
      <c r="JPF15" s="1"/>
      <c r="JPH15" s="3"/>
      <c r="JPL15" s="1"/>
      <c r="JPN15" s="3"/>
      <c r="JPR15" s="1"/>
      <c r="JPT15" s="3"/>
      <c r="JPX15" s="1"/>
      <c r="JPZ15" s="3"/>
      <c r="JQD15" s="1"/>
      <c r="JQF15" s="3"/>
      <c r="JQJ15" s="1"/>
      <c r="JQL15" s="3"/>
      <c r="JQP15" s="1"/>
      <c r="JQR15" s="3"/>
      <c r="JQV15" s="1"/>
      <c r="JQX15" s="3"/>
      <c r="JRB15" s="1"/>
      <c r="JRD15" s="3"/>
      <c r="JRH15" s="1"/>
      <c r="JRJ15" s="3"/>
      <c r="JRN15" s="1"/>
      <c r="JRP15" s="3"/>
      <c r="JRT15" s="1"/>
      <c r="JRV15" s="3"/>
      <c r="JRZ15" s="1"/>
      <c r="JSB15" s="3"/>
      <c r="JSF15" s="1"/>
      <c r="JSH15" s="3"/>
      <c r="JSL15" s="1"/>
      <c r="JSN15" s="3"/>
      <c r="JSR15" s="1"/>
      <c r="JST15" s="3"/>
      <c r="JSX15" s="1"/>
      <c r="JSZ15" s="3"/>
      <c r="JTD15" s="1"/>
      <c r="JTF15" s="3"/>
      <c r="JTJ15" s="1"/>
      <c r="JTL15" s="3"/>
      <c r="JTP15" s="1"/>
      <c r="JTR15" s="3"/>
      <c r="JTV15" s="1"/>
      <c r="JTX15" s="3"/>
      <c r="JUB15" s="1"/>
      <c r="JUD15" s="3"/>
      <c r="JUH15" s="1"/>
      <c r="JUJ15" s="3"/>
      <c r="JUN15" s="1"/>
      <c r="JUP15" s="3"/>
      <c r="JUT15" s="1"/>
      <c r="JUV15" s="3"/>
      <c r="JUZ15" s="1"/>
      <c r="JVB15" s="3"/>
      <c r="JVF15" s="1"/>
      <c r="JVH15" s="3"/>
      <c r="JVL15" s="1"/>
      <c r="JVN15" s="3"/>
      <c r="JVR15" s="1"/>
      <c r="JVT15" s="3"/>
      <c r="JVX15" s="1"/>
      <c r="JVZ15" s="3"/>
      <c r="JWD15" s="1"/>
      <c r="JWF15" s="3"/>
      <c r="JWJ15" s="1"/>
      <c r="JWL15" s="3"/>
      <c r="JWP15" s="1"/>
      <c r="JWR15" s="3"/>
      <c r="JWV15" s="1"/>
      <c r="JWX15" s="3"/>
      <c r="JXB15" s="1"/>
      <c r="JXD15" s="3"/>
      <c r="JXH15" s="1"/>
      <c r="JXJ15" s="3"/>
      <c r="JXN15" s="1"/>
      <c r="JXP15" s="3"/>
      <c r="JXT15" s="1"/>
      <c r="JXV15" s="3"/>
      <c r="JXZ15" s="1"/>
      <c r="JYB15" s="3"/>
      <c r="JYF15" s="1"/>
      <c r="JYH15" s="3"/>
      <c r="JYL15" s="1"/>
      <c r="JYN15" s="3"/>
      <c r="JYR15" s="1"/>
      <c r="JYT15" s="3"/>
      <c r="JYX15" s="1"/>
      <c r="JYZ15" s="3"/>
      <c r="JZD15" s="1"/>
      <c r="JZF15" s="3"/>
      <c r="JZJ15" s="1"/>
      <c r="JZL15" s="3"/>
      <c r="JZP15" s="1"/>
      <c r="JZR15" s="3"/>
      <c r="JZV15" s="1"/>
      <c r="JZX15" s="3"/>
      <c r="KAB15" s="1"/>
      <c r="KAD15" s="3"/>
      <c r="KAH15" s="1"/>
      <c r="KAJ15" s="3"/>
      <c r="KAN15" s="1"/>
      <c r="KAP15" s="3"/>
      <c r="KAT15" s="1"/>
      <c r="KAV15" s="3"/>
      <c r="KAZ15" s="1"/>
      <c r="KBB15" s="3"/>
      <c r="KBF15" s="1"/>
      <c r="KBH15" s="3"/>
      <c r="KBL15" s="1"/>
      <c r="KBN15" s="3"/>
      <c r="KBR15" s="1"/>
      <c r="KBT15" s="3"/>
      <c r="KBX15" s="1"/>
      <c r="KBZ15" s="3"/>
      <c r="KCD15" s="1"/>
      <c r="KCF15" s="3"/>
      <c r="KCJ15" s="1"/>
      <c r="KCL15" s="3"/>
      <c r="KCP15" s="1"/>
      <c r="KCR15" s="3"/>
      <c r="KCV15" s="1"/>
      <c r="KCX15" s="3"/>
      <c r="KDB15" s="1"/>
      <c r="KDD15" s="3"/>
      <c r="KDH15" s="1"/>
      <c r="KDJ15" s="3"/>
      <c r="KDN15" s="1"/>
      <c r="KDP15" s="3"/>
      <c r="KDT15" s="1"/>
      <c r="KDV15" s="3"/>
      <c r="KDZ15" s="1"/>
      <c r="KEB15" s="3"/>
      <c r="KEF15" s="1"/>
      <c r="KEH15" s="3"/>
      <c r="KEL15" s="1"/>
      <c r="KEN15" s="3"/>
      <c r="KER15" s="1"/>
      <c r="KET15" s="3"/>
      <c r="KEX15" s="1"/>
      <c r="KEZ15" s="3"/>
      <c r="KFD15" s="1"/>
      <c r="KFF15" s="3"/>
      <c r="KFJ15" s="1"/>
      <c r="KFL15" s="3"/>
      <c r="KFP15" s="1"/>
      <c r="KFR15" s="3"/>
      <c r="KFV15" s="1"/>
      <c r="KFX15" s="3"/>
      <c r="KGB15" s="1"/>
      <c r="KGD15" s="3"/>
      <c r="KGH15" s="1"/>
      <c r="KGJ15" s="3"/>
      <c r="KGN15" s="1"/>
      <c r="KGP15" s="3"/>
      <c r="KGT15" s="1"/>
      <c r="KGV15" s="3"/>
      <c r="KGZ15" s="1"/>
      <c r="KHB15" s="3"/>
      <c r="KHF15" s="1"/>
      <c r="KHH15" s="3"/>
      <c r="KHL15" s="1"/>
      <c r="KHN15" s="3"/>
      <c r="KHR15" s="1"/>
      <c r="KHT15" s="3"/>
      <c r="KHX15" s="1"/>
      <c r="KHZ15" s="3"/>
      <c r="KID15" s="1"/>
      <c r="KIF15" s="3"/>
      <c r="KIJ15" s="1"/>
      <c r="KIL15" s="3"/>
      <c r="KIP15" s="1"/>
      <c r="KIR15" s="3"/>
      <c r="KIV15" s="1"/>
      <c r="KIX15" s="3"/>
      <c r="KJB15" s="1"/>
      <c r="KJD15" s="3"/>
      <c r="KJH15" s="1"/>
      <c r="KJJ15" s="3"/>
      <c r="KJN15" s="1"/>
      <c r="KJP15" s="3"/>
      <c r="KJT15" s="1"/>
      <c r="KJV15" s="3"/>
      <c r="KJZ15" s="1"/>
      <c r="KKB15" s="3"/>
      <c r="KKF15" s="1"/>
      <c r="KKH15" s="3"/>
      <c r="KKL15" s="1"/>
      <c r="KKN15" s="3"/>
      <c r="KKR15" s="1"/>
      <c r="KKT15" s="3"/>
      <c r="KKX15" s="1"/>
      <c r="KKZ15" s="3"/>
      <c r="KLD15" s="1"/>
      <c r="KLF15" s="3"/>
      <c r="KLJ15" s="1"/>
      <c r="KLL15" s="3"/>
      <c r="KLP15" s="1"/>
      <c r="KLR15" s="3"/>
      <c r="KLV15" s="1"/>
      <c r="KLX15" s="3"/>
      <c r="KMB15" s="1"/>
      <c r="KMD15" s="3"/>
      <c r="KMH15" s="1"/>
      <c r="KMJ15" s="3"/>
      <c r="KMN15" s="1"/>
      <c r="KMP15" s="3"/>
      <c r="KMT15" s="1"/>
      <c r="KMV15" s="3"/>
      <c r="KMZ15" s="1"/>
      <c r="KNB15" s="3"/>
      <c r="KNF15" s="1"/>
      <c r="KNH15" s="3"/>
      <c r="KNL15" s="1"/>
      <c r="KNN15" s="3"/>
      <c r="KNR15" s="1"/>
      <c r="KNT15" s="3"/>
      <c r="KNX15" s="1"/>
      <c r="KNZ15" s="3"/>
      <c r="KOD15" s="1"/>
      <c r="KOF15" s="3"/>
      <c r="KOJ15" s="1"/>
      <c r="KOL15" s="3"/>
      <c r="KOP15" s="1"/>
      <c r="KOR15" s="3"/>
      <c r="KOV15" s="1"/>
      <c r="KOX15" s="3"/>
      <c r="KPB15" s="1"/>
      <c r="KPD15" s="3"/>
      <c r="KPH15" s="1"/>
      <c r="KPJ15" s="3"/>
      <c r="KPN15" s="1"/>
      <c r="KPP15" s="3"/>
      <c r="KPT15" s="1"/>
      <c r="KPV15" s="3"/>
      <c r="KPZ15" s="1"/>
      <c r="KQB15" s="3"/>
      <c r="KQF15" s="1"/>
      <c r="KQH15" s="3"/>
      <c r="KQL15" s="1"/>
      <c r="KQN15" s="3"/>
      <c r="KQR15" s="1"/>
      <c r="KQT15" s="3"/>
      <c r="KQX15" s="1"/>
      <c r="KQZ15" s="3"/>
      <c r="KRD15" s="1"/>
      <c r="KRF15" s="3"/>
      <c r="KRJ15" s="1"/>
      <c r="KRL15" s="3"/>
      <c r="KRP15" s="1"/>
      <c r="KRR15" s="3"/>
      <c r="KRV15" s="1"/>
      <c r="KRX15" s="3"/>
      <c r="KSB15" s="1"/>
      <c r="KSD15" s="3"/>
      <c r="KSH15" s="1"/>
      <c r="KSJ15" s="3"/>
      <c r="KSN15" s="1"/>
      <c r="KSP15" s="3"/>
      <c r="KST15" s="1"/>
      <c r="KSV15" s="3"/>
      <c r="KSZ15" s="1"/>
      <c r="KTB15" s="3"/>
      <c r="KTF15" s="1"/>
      <c r="KTH15" s="3"/>
      <c r="KTL15" s="1"/>
      <c r="KTN15" s="3"/>
      <c r="KTR15" s="1"/>
      <c r="KTT15" s="3"/>
      <c r="KTX15" s="1"/>
      <c r="KTZ15" s="3"/>
      <c r="KUD15" s="1"/>
      <c r="KUF15" s="3"/>
      <c r="KUJ15" s="1"/>
      <c r="KUL15" s="3"/>
      <c r="KUP15" s="1"/>
      <c r="KUR15" s="3"/>
      <c r="KUV15" s="1"/>
      <c r="KUX15" s="3"/>
      <c r="KVB15" s="1"/>
      <c r="KVD15" s="3"/>
      <c r="KVH15" s="1"/>
      <c r="KVJ15" s="3"/>
      <c r="KVN15" s="1"/>
      <c r="KVP15" s="3"/>
      <c r="KVT15" s="1"/>
      <c r="KVV15" s="3"/>
      <c r="KVZ15" s="1"/>
      <c r="KWB15" s="3"/>
      <c r="KWF15" s="1"/>
      <c r="KWH15" s="3"/>
      <c r="KWL15" s="1"/>
      <c r="KWN15" s="3"/>
      <c r="KWR15" s="1"/>
      <c r="KWT15" s="3"/>
      <c r="KWX15" s="1"/>
      <c r="KWZ15" s="3"/>
      <c r="KXD15" s="1"/>
      <c r="KXF15" s="3"/>
      <c r="KXJ15" s="1"/>
      <c r="KXL15" s="3"/>
      <c r="KXP15" s="1"/>
      <c r="KXR15" s="3"/>
      <c r="KXV15" s="1"/>
      <c r="KXX15" s="3"/>
      <c r="KYB15" s="1"/>
      <c r="KYD15" s="3"/>
      <c r="KYH15" s="1"/>
      <c r="KYJ15" s="3"/>
      <c r="KYN15" s="1"/>
      <c r="KYP15" s="3"/>
      <c r="KYT15" s="1"/>
      <c r="KYV15" s="3"/>
      <c r="KYZ15" s="1"/>
      <c r="KZB15" s="3"/>
      <c r="KZF15" s="1"/>
      <c r="KZH15" s="3"/>
      <c r="KZL15" s="1"/>
      <c r="KZN15" s="3"/>
      <c r="KZR15" s="1"/>
      <c r="KZT15" s="3"/>
      <c r="KZX15" s="1"/>
      <c r="KZZ15" s="3"/>
      <c r="LAD15" s="1"/>
      <c r="LAF15" s="3"/>
      <c r="LAJ15" s="1"/>
      <c r="LAL15" s="3"/>
      <c r="LAP15" s="1"/>
      <c r="LAR15" s="3"/>
      <c r="LAV15" s="1"/>
      <c r="LAX15" s="3"/>
      <c r="LBB15" s="1"/>
      <c r="LBD15" s="3"/>
      <c r="LBH15" s="1"/>
      <c r="LBJ15" s="3"/>
      <c r="LBN15" s="1"/>
      <c r="LBP15" s="3"/>
      <c r="LBT15" s="1"/>
      <c r="LBV15" s="3"/>
      <c r="LBZ15" s="1"/>
      <c r="LCB15" s="3"/>
      <c r="LCF15" s="1"/>
      <c r="LCH15" s="3"/>
      <c r="LCL15" s="1"/>
      <c r="LCN15" s="3"/>
      <c r="LCR15" s="1"/>
      <c r="LCT15" s="3"/>
      <c r="LCX15" s="1"/>
      <c r="LCZ15" s="3"/>
      <c r="LDD15" s="1"/>
      <c r="LDF15" s="3"/>
      <c r="LDJ15" s="1"/>
      <c r="LDL15" s="3"/>
      <c r="LDP15" s="1"/>
      <c r="LDR15" s="3"/>
      <c r="LDV15" s="1"/>
      <c r="LDX15" s="3"/>
      <c r="LEB15" s="1"/>
      <c r="LED15" s="3"/>
      <c r="LEH15" s="1"/>
      <c r="LEJ15" s="3"/>
      <c r="LEN15" s="1"/>
      <c r="LEP15" s="3"/>
      <c r="LET15" s="1"/>
      <c r="LEV15" s="3"/>
      <c r="LEZ15" s="1"/>
      <c r="LFB15" s="3"/>
      <c r="LFF15" s="1"/>
      <c r="LFH15" s="3"/>
      <c r="LFL15" s="1"/>
      <c r="LFN15" s="3"/>
      <c r="LFR15" s="1"/>
      <c r="LFT15" s="3"/>
      <c r="LFX15" s="1"/>
      <c r="LFZ15" s="3"/>
      <c r="LGD15" s="1"/>
      <c r="LGF15" s="3"/>
      <c r="LGJ15" s="1"/>
      <c r="LGL15" s="3"/>
      <c r="LGP15" s="1"/>
      <c r="LGR15" s="3"/>
      <c r="LGV15" s="1"/>
      <c r="LGX15" s="3"/>
      <c r="LHB15" s="1"/>
      <c r="LHD15" s="3"/>
      <c r="LHH15" s="1"/>
      <c r="LHJ15" s="3"/>
      <c r="LHN15" s="1"/>
      <c r="LHP15" s="3"/>
      <c r="LHT15" s="1"/>
      <c r="LHV15" s="3"/>
      <c r="LHZ15" s="1"/>
      <c r="LIB15" s="3"/>
      <c r="LIF15" s="1"/>
      <c r="LIH15" s="3"/>
      <c r="LIL15" s="1"/>
      <c r="LIN15" s="3"/>
      <c r="LIR15" s="1"/>
      <c r="LIT15" s="3"/>
      <c r="LIX15" s="1"/>
      <c r="LIZ15" s="3"/>
      <c r="LJD15" s="1"/>
      <c r="LJF15" s="3"/>
      <c r="LJJ15" s="1"/>
      <c r="LJL15" s="3"/>
      <c r="LJP15" s="1"/>
      <c r="LJR15" s="3"/>
      <c r="LJV15" s="1"/>
      <c r="LJX15" s="3"/>
      <c r="LKB15" s="1"/>
      <c r="LKD15" s="3"/>
      <c r="LKH15" s="1"/>
      <c r="LKJ15" s="3"/>
      <c r="LKN15" s="1"/>
      <c r="LKP15" s="3"/>
      <c r="LKT15" s="1"/>
      <c r="LKV15" s="3"/>
      <c r="LKZ15" s="1"/>
      <c r="LLB15" s="3"/>
      <c r="LLF15" s="1"/>
      <c r="LLH15" s="3"/>
      <c r="LLL15" s="1"/>
      <c r="LLN15" s="3"/>
      <c r="LLR15" s="1"/>
      <c r="LLT15" s="3"/>
      <c r="LLX15" s="1"/>
      <c r="LLZ15" s="3"/>
      <c r="LMD15" s="1"/>
      <c r="LMF15" s="3"/>
      <c r="LMJ15" s="1"/>
      <c r="LML15" s="3"/>
      <c r="LMP15" s="1"/>
      <c r="LMR15" s="3"/>
      <c r="LMV15" s="1"/>
      <c r="LMX15" s="3"/>
      <c r="LNB15" s="1"/>
      <c r="LND15" s="3"/>
      <c r="LNH15" s="1"/>
      <c r="LNJ15" s="3"/>
      <c r="LNN15" s="1"/>
      <c r="LNP15" s="3"/>
      <c r="LNT15" s="1"/>
      <c r="LNV15" s="3"/>
      <c r="LNZ15" s="1"/>
      <c r="LOB15" s="3"/>
      <c r="LOF15" s="1"/>
      <c r="LOH15" s="3"/>
      <c r="LOL15" s="1"/>
      <c r="LON15" s="3"/>
      <c r="LOR15" s="1"/>
      <c r="LOT15" s="3"/>
      <c r="LOX15" s="1"/>
      <c r="LOZ15" s="3"/>
      <c r="LPD15" s="1"/>
      <c r="LPF15" s="3"/>
      <c r="LPJ15" s="1"/>
      <c r="LPL15" s="3"/>
      <c r="LPP15" s="1"/>
      <c r="LPR15" s="3"/>
      <c r="LPV15" s="1"/>
      <c r="LPX15" s="3"/>
      <c r="LQB15" s="1"/>
      <c r="LQD15" s="3"/>
      <c r="LQH15" s="1"/>
      <c r="LQJ15" s="3"/>
      <c r="LQN15" s="1"/>
      <c r="LQP15" s="3"/>
      <c r="LQT15" s="1"/>
      <c r="LQV15" s="3"/>
      <c r="LQZ15" s="1"/>
      <c r="LRB15" s="3"/>
      <c r="LRF15" s="1"/>
      <c r="LRH15" s="3"/>
      <c r="LRL15" s="1"/>
      <c r="LRN15" s="3"/>
      <c r="LRR15" s="1"/>
      <c r="LRT15" s="3"/>
      <c r="LRX15" s="1"/>
      <c r="LRZ15" s="3"/>
      <c r="LSD15" s="1"/>
      <c r="LSF15" s="3"/>
      <c r="LSJ15" s="1"/>
      <c r="LSL15" s="3"/>
      <c r="LSP15" s="1"/>
      <c r="LSR15" s="3"/>
      <c r="LSV15" s="1"/>
      <c r="LSX15" s="3"/>
      <c r="LTB15" s="1"/>
      <c r="LTD15" s="3"/>
      <c r="LTH15" s="1"/>
      <c r="LTJ15" s="3"/>
      <c r="LTN15" s="1"/>
      <c r="LTP15" s="3"/>
      <c r="LTT15" s="1"/>
      <c r="LTV15" s="3"/>
      <c r="LTZ15" s="1"/>
      <c r="LUB15" s="3"/>
      <c r="LUF15" s="1"/>
      <c r="LUH15" s="3"/>
      <c r="LUL15" s="1"/>
      <c r="LUN15" s="3"/>
      <c r="LUR15" s="1"/>
      <c r="LUT15" s="3"/>
      <c r="LUX15" s="1"/>
      <c r="LUZ15" s="3"/>
      <c r="LVD15" s="1"/>
      <c r="LVF15" s="3"/>
      <c r="LVJ15" s="1"/>
      <c r="LVL15" s="3"/>
      <c r="LVP15" s="1"/>
      <c r="LVR15" s="3"/>
      <c r="LVV15" s="1"/>
      <c r="LVX15" s="3"/>
      <c r="LWB15" s="1"/>
      <c r="LWD15" s="3"/>
      <c r="LWH15" s="1"/>
      <c r="LWJ15" s="3"/>
      <c r="LWN15" s="1"/>
      <c r="LWP15" s="3"/>
      <c r="LWT15" s="1"/>
      <c r="LWV15" s="3"/>
      <c r="LWZ15" s="1"/>
      <c r="LXB15" s="3"/>
      <c r="LXF15" s="1"/>
      <c r="LXH15" s="3"/>
      <c r="LXL15" s="1"/>
      <c r="LXN15" s="3"/>
      <c r="LXR15" s="1"/>
      <c r="LXT15" s="3"/>
      <c r="LXX15" s="1"/>
      <c r="LXZ15" s="3"/>
      <c r="LYD15" s="1"/>
      <c r="LYF15" s="3"/>
      <c r="LYJ15" s="1"/>
      <c r="LYL15" s="3"/>
      <c r="LYP15" s="1"/>
      <c r="LYR15" s="3"/>
      <c r="LYV15" s="1"/>
      <c r="LYX15" s="3"/>
      <c r="LZB15" s="1"/>
      <c r="LZD15" s="3"/>
      <c r="LZH15" s="1"/>
      <c r="LZJ15" s="3"/>
      <c r="LZN15" s="1"/>
      <c r="LZP15" s="3"/>
      <c r="LZT15" s="1"/>
      <c r="LZV15" s="3"/>
      <c r="LZZ15" s="1"/>
      <c r="MAB15" s="3"/>
      <c r="MAF15" s="1"/>
      <c r="MAH15" s="3"/>
      <c r="MAL15" s="1"/>
      <c r="MAN15" s="3"/>
      <c r="MAR15" s="1"/>
      <c r="MAT15" s="3"/>
      <c r="MAX15" s="1"/>
      <c r="MAZ15" s="3"/>
      <c r="MBD15" s="1"/>
      <c r="MBF15" s="3"/>
      <c r="MBJ15" s="1"/>
      <c r="MBL15" s="3"/>
      <c r="MBP15" s="1"/>
      <c r="MBR15" s="3"/>
      <c r="MBV15" s="1"/>
      <c r="MBX15" s="3"/>
      <c r="MCB15" s="1"/>
      <c r="MCD15" s="3"/>
      <c r="MCH15" s="1"/>
      <c r="MCJ15" s="3"/>
      <c r="MCN15" s="1"/>
      <c r="MCP15" s="3"/>
      <c r="MCT15" s="1"/>
      <c r="MCV15" s="3"/>
      <c r="MCZ15" s="1"/>
      <c r="MDB15" s="3"/>
      <c r="MDF15" s="1"/>
      <c r="MDH15" s="3"/>
      <c r="MDL15" s="1"/>
      <c r="MDN15" s="3"/>
      <c r="MDR15" s="1"/>
      <c r="MDT15" s="3"/>
      <c r="MDX15" s="1"/>
      <c r="MDZ15" s="3"/>
      <c r="MED15" s="1"/>
      <c r="MEF15" s="3"/>
      <c r="MEJ15" s="1"/>
      <c r="MEL15" s="3"/>
      <c r="MEP15" s="1"/>
      <c r="MER15" s="3"/>
      <c r="MEV15" s="1"/>
      <c r="MEX15" s="3"/>
      <c r="MFB15" s="1"/>
      <c r="MFD15" s="3"/>
      <c r="MFH15" s="1"/>
      <c r="MFJ15" s="3"/>
      <c r="MFN15" s="1"/>
      <c r="MFP15" s="3"/>
      <c r="MFT15" s="1"/>
      <c r="MFV15" s="3"/>
      <c r="MFZ15" s="1"/>
      <c r="MGB15" s="3"/>
      <c r="MGF15" s="1"/>
      <c r="MGH15" s="3"/>
      <c r="MGL15" s="1"/>
      <c r="MGN15" s="3"/>
      <c r="MGR15" s="1"/>
      <c r="MGT15" s="3"/>
      <c r="MGX15" s="1"/>
      <c r="MGZ15" s="3"/>
      <c r="MHD15" s="1"/>
      <c r="MHF15" s="3"/>
      <c r="MHJ15" s="1"/>
      <c r="MHL15" s="3"/>
      <c r="MHP15" s="1"/>
      <c r="MHR15" s="3"/>
      <c r="MHV15" s="1"/>
      <c r="MHX15" s="3"/>
      <c r="MIB15" s="1"/>
      <c r="MID15" s="3"/>
      <c r="MIH15" s="1"/>
      <c r="MIJ15" s="3"/>
      <c r="MIN15" s="1"/>
      <c r="MIP15" s="3"/>
      <c r="MIT15" s="1"/>
      <c r="MIV15" s="3"/>
      <c r="MIZ15" s="1"/>
      <c r="MJB15" s="3"/>
      <c r="MJF15" s="1"/>
      <c r="MJH15" s="3"/>
      <c r="MJL15" s="1"/>
      <c r="MJN15" s="3"/>
      <c r="MJR15" s="1"/>
      <c r="MJT15" s="3"/>
      <c r="MJX15" s="1"/>
      <c r="MJZ15" s="3"/>
      <c r="MKD15" s="1"/>
      <c r="MKF15" s="3"/>
      <c r="MKJ15" s="1"/>
      <c r="MKL15" s="3"/>
      <c r="MKP15" s="1"/>
      <c r="MKR15" s="3"/>
      <c r="MKV15" s="1"/>
      <c r="MKX15" s="3"/>
      <c r="MLB15" s="1"/>
      <c r="MLD15" s="3"/>
      <c r="MLH15" s="1"/>
      <c r="MLJ15" s="3"/>
      <c r="MLN15" s="1"/>
      <c r="MLP15" s="3"/>
      <c r="MLT15" s="1"/>
      <c r="MLV15" s="3"/>
      <c r="MLZ15" s="1"/>
      <c r="MMB15" s="3"/>
      <c r="MMF15" s="1"/>
      <c r="MMH15" s="3"/>
      <c r="MML15" s="1"/>
      <c r="MMN15" s="3"/>
      <c r="MMR15" s="1"/>
      <c r="MMT15" s="3"/>
      <c r="MMX15" s="1"/>
      <c r="MMZ15" s="3"/>
      <c r="MND15" s="1"/>
      <c r="MNF15" s="3"/>
      <c r="MNJ15" s="1"/>
      <c r="MNL15" s="3"/>
      <c r="MNP15" s="1"/>
      <c r="MNR15" s="3"/>
      <c r="MNV15" s="1"/>
      <c r="MNX15" s="3"/>
      <c r="MOB15" s="1"/>
      <c r="MOD15" s="3"/>
      <c r="MOH15" s="1"/>
      <c r="MOJ15" s="3"/>
      <c r="MON15" s="1"/>
      <c r="MOP15" s="3"/>
      <c r="MOT15" s="1"/>
      <c r="MOV15" s="3"/>
      <c r="MOZ15" s="1"/>
      <c r="MPB15" s="3"/>
      <c r="MPF15" s="1"/>
      <c r="MPH15" s="3"/>
      <c r="MPL15" s="1"/>
      <c r="MPN15" s="3"/>
      <c r="MPR15" s="1"/>
      <c r="MPT15" s="3"/>
      <c r="MPX15" s="1"/>
      <c r="MPZ15" s="3"/>
      <c r="MQD15" s="1"/>
      <c r="MQF15" s="3"/>
      <c r="MQJ15" s="1"/>
      <c r="MQL15" s="3"/>
      <c r="MQP15" s="1"/>
      <c r="MQR15" s="3"/>
      <c r="MQV15" s="1"/>
      <c r="MQX15" s="3"/>
      <c r="MRB15" s="1"/>
      <c r="MRD15" s="3"/>
      <c r="MRH15" s="1"/>
      <c r="MRJ15" s="3"/>
      <c r="MRN15" s="1"/>
      <c r="MRP15" s="3"/>
      <c r="MRT15" s="1"/>
      <c r="MRV15" s="3"/>
      <c r="MRZ15" s="1"/>
      <c r="MSB15" s="3"/>
      <c r="MSF15" s="1"/>
      <c r="MSH15" s="3"/>
      <c r="MSL15" s="1"/>
      <c r="MSN15" s="3"/>
      <c r="MSR15" s="1"/>
      <c r="MST15" s="3"/>
      <c r="MSX15" s="1"/>
      <c r="MSZ15" s="3"/>
      <c r="MTD15" s="1"/>
      <c r="MTF15" s="3"/>
      <c r="MTJ15" s="1"/>
      <c r="MTL15" s="3"/>
      <c r="MTP15" s="1"/>
      <c r="MTR15" s="3"/>
      <c r="MTV15" s="1"/>
      <c r="MTX15" s="3"/>
      <c r="MUB15" s="1"/>
      <c r="MUD15" s="3"/>
      <c r="MUH15" s="1"/>
      <c r="MUJ15" s="3"/>
      <c r="MUN15" s="1"/>
      <c r="MUP15" s="3"/>
      <c r="MUT15" s="1"/>
      <c r="MUV15" s="3"/>
      <c r="MUZ15" s="1"/>
      <c r="MVB15" s="3"/>
      <c r="MVF15" s="1"/>
      <c r="MVH15" s="3"/>
      <c r="MVL15" s="1"/>
      <c r="MVN15" s="3"/>
      <c r="MVR15" s="1"/>
      <c r="MVT15" s="3"/>
      <c r="MVX15" s="1"/>
      <c r="MVZ15" s="3"/>
      <c r="MWD15" s="1"/>
      <c r="MWF15" s="3"/>
      <c r="MWJ15" s="1"/>
      <c r="MWL15" s="3"/>
      <c r="MWP15" s="1"/>
      <c r="MWR15" s="3"/>
      <c r="MWV15" s="1"/>
      <c r="MWX15" s="3"/>
      <c r="MXB15" s="1"/>
      <c r="MXD15" s="3"/>
      <c r="MXH15" s="1"/>
      <c r="MXJ15" s="3"/>
      <c r="MXN15" s="1"/>
      <c r="MXP15" s="3"/>
      <c r="MXT15" s="1"/>
      <c r="MXV15" s="3"/>
      <c r="MXZ15" s="1"/>
      <c r="MYB15" s="3"/>
      <c r="MYF15" s="1"/>
      <c r="MYH15" s="3"/>
      <c r="MYL15" s="1"/>
      <c r="MYN15" s="3"/>
      <c r="MYR15" s="1"/>
      <c r="MYT15" s="3"/>
      <c r="MYX15" s="1"/>
      <c r="MYZ15" s="3"/>
      <c r="MZD15" s="1"/>
      <c r="MZF15" s="3"/>
      <c r="MZJ15" s="1"/>
      <c r="MZL15" s="3"/>
      <c r="MZP15" s="1"/>
      <c r="MZR15" s="3"/>
      <c r="MZV15" s="1"/>
      <c r="MZX15" s="3"/>
      <c r="NAB15" s="1"/>
      <c r="NAD15" s="3"/>
      <c r="NAH15" s="1"/>
      <c r="NAJ15" s="3"/>
      <c r="NAN15" s="1"/>
      <c r="NAP15" s="3"/>
      <c r="NAT15" s="1"/>
      <c r="NAV15" s="3"/>
      <c r="NAZ15" s="1"/>
      <c r="NBB15" s="3"/>
      <c r="NBF15" s="1"/>
      <c r="NBH15" s="3"/>
      <c r="NBL15" s="1"/>
      <c r="NBN15" s="3"/>
      <c r="NBR15" s="1"/>
      <c r="NBT15" s="3"/>
      <c r="NBX15" s="1"/>
      <c r="NBZ15" s="3"/>
      <c r="NCD15" s="1"/>
      <c r="NCF15" s="3"/>
      <c r="NCJ15" s="1"/>
      <c r="NCL15" s="3"/>
      <c r="NCP15" s="1"/>
      <c r="NCR15" s="3"/>
      <c r="NCV15" s="1"/>
      <c r="NCX15" s="3"/>
      <c r="NDB15" s="1"/>
      <c r="NDD15" s="3"/>
      <c r="NDH15" s="1"/>
      <c r="NDJ15" s="3"/>
      <c r="NDN15" s="1"/>
      <c r="NDP15" s="3"/>
      <c r="NDT15" s="1"/>
      <c r="NDV15" s="3"/>
      <c r="NDZ15" s="1"/>
      <c r="NEB15" s="3"/>
      <c r="NEF15" s="1"/>
      <c r="NEH15" s="3"/>
      <c r="NEL15" s="1"/>
      <c r="NEN15" s="3"/>
      <c r="NER15" s="1"/>
      <c r="NET15" s="3"/>
      <c r="NEX15" s="1"/>
      <c r="NEZ15" s="3"/>
      <c r="NFD15" s="1"/>
      <c r="NFF15" s="3"/>
      <c r="NFJ15" s="1"/>
      <c r="NFL15" s="3"/>
      <c r="NFP15" s="1"/>
      <c r="NFR15" s="3"/>
      <c r="NFV15" s="1"/>
      <c r="NFX15" s="3"/>
      <c r="NGB15" s="1"/>
      <c r="NGD15" s="3"/>
      <c r="NGH15" s="1"/>
      <c r="NGJ15" s="3"/>
      <c r="NGN15" s="1"/>
      <c r="NGP15" s="3"/>
      <c r="NGT15" s="1"/>
      <c r="NGV15" s="3"/>
      <c r="NGZ15" s="1"/>
      <c r="NHB15" s="3"/>
      <c r="NHF15" s="1"/>
      <c r="NHH15" s="3"/>
      <c r="NHL15" s="1"/>
      <c r="NHN15" s="3"/>
      <c r="NHR15" s="1"/>
      <c r="NHT15" s="3"/>
      <c r="NHX15" s="1"/>
      <c r="NHZ15" s="3"/>
      <c r="NID15" s="1"/>
      <c r="NIF15" s="3"/>
      <c r="NIJ15" s="1"/>
      <c r="NIL15" s="3"/>
      <c r="NIP15" s="1"/>
      <c r="NIR15" s="3"/>
      <c r="NIV15" s="1"/>
      <c r="NIX15" s="3"/>
      <c r="NJB15" s="1"/>
      <c r="NJD15" s="3"/>
      <c r="NJH15" s="1"/>
      <c r="NJJ15" s="3"/>
      <c r="NJN15" s="1"/>
      <c r="NJP15" s="3"/>
      <c r="NJT15" s="1"/>
      <c r="NJV15" s="3"/>
      <c r="NJZ15" s="1"/>
      <c r="NKB15" s="3"/>
      <c r="NKF15" s="1"/>
      <c r="NKH15" s="3"/>
      <c r="NKL15" s="1"/>
      <c r="NKN15" s="3"/>
      <c r="NKR15" s="1"/>
      <c r="NKT15" s="3"/>
      <c r="NKX15" s="1"/>
      <c r="NKZ15" s="3"/>
      <c r="NLD15" s="1"/>
      <c r="NLF15" s="3"/>
      <c r="NLJ15" s="1"/>
      <c r="NLL15" s="3"/>
      <c r="NLP15" s="1"/>
      <c r="NLR15" s="3"/>
      <c r="NLV15" s="1"/>
      <c r="NLX15" s="3"/>
      <c r="NMB15" s="1"/>
      <c r="NMD15" s="3"/>
      <c r="NMH15" s="1"/>
      <c r="NMJ15" s="3"/>
      <c r="NMN15" s="1"/>
      <c r="NMP15" s="3"/>
      <c r="NMT15" s="1"/>
      <c r="NMV15" s="3"/>
      <c r="NMZ15" s="1"/>
      <c r="NNB15" s="3"/>
      <c r="NNF15" s="1"/>
      <c r="NNH15" s="3"/>
      <c r="NNL15" s="1"/>
      <c r="NNN15" s="3"/>
      <c r="NNR15" s="1"/>
      <c r="NNT15" s="3"/>
      <c r="NNX15" s="1"/>
      <c r="NNZ15" s="3"/>
      <c r="NOD15" s="1"/>
      <c r="NOF15" s="3"/>
      <c r="NOJ15" s="1"/>
      <c r="NOL15" s="3"/>
      <c r="NOP15" s="1"/>
      <c r="NOR15" s="3"/>
      <c r="NOV15" s="1"/>
      <c r="NOX15" s="3"/>
      <c r="NPB15" s="1"/>
      <c r="NPD15" s="3"/>
      <c r="NPH15" s="1"/>
      <c r="NPJ15" s="3"/>
      <c r="NPN15" s="1"/>
      <c r="NPP15" s="3"/>
      <c r="NPT15" s="1"/>
      <c r="NPV15" s="3"/>
      <c r="NPZ15" s="1"/>
      <c r="NQB15" s="3"/>
      <c r="NQF15" s="1"/>
      <c r="NQH15" s="3"/>
      <c r="NQL15" s="1"/>
      <c r="NQN15" s="3"/>
      <c r="NQR15" s="1"/>
      <c r="NQT15" s="3"/>
      <c r="NQX15" s="1"/>
      <c r="NQZ15" s="3"/>
      <c r="NRD15" s="1"/>
      <c r="NRF15" s="3"/>
      <c r="NRJ15" s="1"/>
      <c r="NRL15" s="3"/>
      <c r="NRP15" s="1"/>
      <c r="NRR15" s="3"/>
      <c r="NRV15" s="1"/>
      <c r="NRX15" s="3"/>
      <c r="NSB15" s="1"/>
      <c r="NSD15" s="3"/>
      <c r="NSH15" s="1"/>
      <c r="NSJ15" s="3"/>
      <c r="NSN15" s="1"/>
      <c r="NSP15" s="3"/>
      <c r="NST15" s="1"/>
      <c r="NSV15" s="3"/>
      <c r="NSZ15" s="1"/>
      <c r="NTB15" s="3"/>
      <c r="NTF15" s="1"/>
      <c r="NTH15" s="3"/>
      <c r="NTL15" s="1"/>
      <c r="NTN15" s="3"/>
      <c r="NTR15" s="1"/>
      <c r="NTT15" s="3"/>
      <c r="NTX15" s="1"/>
      <c r="NTZ15" s="3"/>
      <c r="NUD15" s="1"/>
      <c r="NUF15" s="3"/>
      <c r="NUJ15" s="1"/>
      <c r="NUL15" s="3"/>
      <c r="NUP15" s="1"/>
      <c r="NUR15" s="3"/>
      <c r="NUV15" s="1"/>
      <c r="NUX15" s="3"/>
      <c r="NVB15" s="1"/>
      <c r="NVD15" s="3"/>
      <c r="NVH15" s="1"/>
      <c r="NVJ15" s="3"/>
      <c r="NVN15" s="1"/>
      <c r="NVP15" s="3"/>
      <c r="NVT15" s="1"/>
      <c r="NVV15" s="3"/>
      <c r="NVZ15" s="1"/>
      <c r="NWB15" s="3"/>
      <c r="NWF15" s="1"/>
      <c r="NWH15" s="3"/>
      <c r="NWL15" s="1"/>
      <c r="NWN15" s="3"/>
      <c r="NWR15" s="1"/>
      <c r="NWT15" s="3"/>
      <c r="NWX15" s="1"/>
      <c r="NWZ15" s="3"/>
      <c r="NXD15" s="1"/>
      <c r="NXF15" s="3"/>
      <c r="NXJ15" s="1"/>
      <c r="NXL15" s="3"/>
      <c r="NXP15" s="1"/>
      <c r="NXR15" s="3"/>
      <c r="NXV15" s="1"/>
      <c r="NXX15" s="3"/>
      <c r="NYB15" s="1"/>
      <c r="NYD15" s="3"/>
      <c r="NYH15" s="1"/>
      <c r="NYJ15" s="3"/>
      <c r="NYN15" s="1"/>
      <c r="NYP15" s="3"/>
      <c r="NYT15" s="1"/>
      <c r="NYV15" s="3"/>
      <c r="NYZ15" s="1"/>
      <c r="NZB15" s="3"/>
      <c r="NZF15" s="1"/>
      <c r="NZH15" s="3"/>
      <c r="NZL15" s="1"/>
      <c r="NZN15" s="3"/>
      <c r="NZR15" s="1"/>
      <c r="NZT15" s="3"/>
      <c r="NZX15" s="1"/>
      <c r="NZZ15" s="3"/>
      <c r="OAD15" s="1"/>
      <c r="OAF15" s="3"/>
      <c r="OAJ15" s="1"/>
      <c r="OAL15" s="3"/>
      <c r="OAP15" s="1"/>
      <c r="OAR15" s="3"/>
      <c r="OAV15" s="1"/>
      <c r="OAX15" s="3"/>
      <c r="OBB15" s="1"/>
      <c r="OBD15" s="3"/>
      <c r="OBH15" s="1"/>
      <c r="OBJ15" s="3"/>
      <c r="OBN15" s="1"/>
      <c r="OBP15" s="3"/>
      <c r="OBT15" s="1"/>
      <c r="OBV15" s="3"/>
      <c r="OBZ15" s="1"/>
      <c r="OCB15" s="3"/>
      <c r="OCF15" s="1"/>
      <c r="OCH15" s="3"/>
      <c r="OCL15" s="1"/>
      <c r="OCN15" s="3"/>
      <c r="OCR15" s="1"/>
      <c r="OCT15" s="3"/>
      <c r="OCX15" s="1"/>
      <c r="OCZ15" s="3"/>
      <c r="ODD15" s="1"/>
      <c r="ODF15" s="3"/>
      <c r="ODJ15" s="1"/>
      <c r="ODL15" s="3"/>
      <c r="ODP15" s="1"/>
      <c r="ODR15" s="3"/>
      <c r="ODV15" s="1"/>
      <c r="ODX15" s="3"/>
      <c r="OEB15" s="1"/>
      <c r="OED15" s="3"/>
      <c r="OEH15" s="1"/>
      <c r="OEJ15" s="3"/>
      <c r="OEN15" s="1"/>
      <c r="OEP15" s="3"/>
      <c r="OET15" s="1"/>
      <c r="OEV15" s="3"/>
      <c r="OEZ15" s="1"/>
      <c r="OFB15" s="3"/>
      <c r="OFF15" s="1"/>
      <c r="OFH15" s="3"/>
      <c r="OFL15" s="1"/>
      <c r="OFN15" s="3"/>
      <c r="OFR15" s="1"/>
      <c r="OFT15" s="3"/>
      <c r="OFX15" s="1"/>
      <c r="OFZ15" s="3"/>
      <c r="OGD15" s="1"/>
      <c r="OGF15" s="3"/>
      <c r="OGJ15" s="1"/>
      <c r="OGL15" s="3"/>
      <c r="OGP15" s="1"/>
      <c r="OGR15" s="3"/>
      <c r="OGV15" s="1"/>
      <c r="OGX15" s="3"/>
      <c r="OHB15" s="1"/>
      <c r="OHD15" s="3"/>
      <c r="OHH15" s="1"/>
      <c r="OHJ15" s="3"/>
      <c r="OHN15" s="1"/>
      <c r="OHP15" s="3"/>
      <c r="OHT15" s="1"/>
      <c r="OHV15" s="3"/>
      <c r="OHZ15" s="1"/>
      <c r="OIB15" s="3"/>
      <c r="OIF15" s="1"/>
      <c r="OIH15" s="3"/>
      <c r="OIL15" s="1"/>
      <c r="OIN15" s="3"/>
      <c r="OIR15" s="1"/>
      <c r="OIT15" s="3"/>
      <c r="OIX15" s="1"/>
      <c r="OIZ15" s="3"/>
      <c r="OJD15" s="1"/>
      <c r="OJF15" s="3"/>
      <c r="OJJ15" s="1"/>
      <c r="OJL15" s="3"/>
      <c r="OJP15" s="1"/>
      <c r="OJR15" s="3"/>
      <c r="OJV15" s="1"/>
      <c r="OJX15" s="3"/>
      <c r="OKB15" s="1"/>
      <c r="OKD15" s="3"/>
      <c r="OKH15" s="1"/>
      <c r="OKJ15" s="3"/>
      <c r="OKN15" s="1"/>
      <c r="OKP15" s="3"/>
      <c r="OKT15" s="1"/>
      <c r="OKV15" s="3"/>
      <c r="OKZ15" s="1"/>
      <c r="OLB15" s="3"/>
      <c r="OLF15" s="1"/>
      <c r="OLH15" s="3"/>
      <c r="OLL15" s="1"/>
      <c r="OLN15" s="3"/>
      <c r="OLR15" s="1"/>
      <c r="OLT15" s="3"/>
      <c r="OLX15" s="1"/>
      <c r="OLZ15" s="3"/>
      <c r="OMD15" s="1"/>
      <c r="OMF15" s="3"/>
      <c r="OMJ15" s="1"/>
      <c r="OML15" s="3"/>
      <c r="OMP15" s="1"/>
      <c r="OMR15" s="3"/>
      <c r="OMV15" s="1"/>
      <c r="OMX15" s="3"/>
      <c r="ONB15" s="1"/>
      <c r="OND15" s="3"/>
      <c r="ONH15" s="1"/>
      <c r="ONJ15" s="3"/>
      <c r="ONN15" s="1"/>
      <c r="ONP15" s="3"/>
      <c r="ONT15" s="1"/>
      <c r="ONV15" s="3"/>
      <c r="ONZ15" s="1"/>
      <c r="OOB15" s="3"/>
      <c r="OOF15" s="1"/>
      <c r="OOH15" s="3"/>
      <c r="OOL15" s="1"/>
      <c r="OON15" s="3"/>
      <c r="OOR15" s="1"/>
      <c r="OOT15" s="3"/>
      <c r="OOX15" s="1"/>
      <c r="OOZ15" s="3"/>
      <c r="OPD15" s="1"/>
      <c r="OPF15" s="3"/>
      <c r="OPJ15" s="1"/>
      <c r="OPL15" s="3"/>
      <c r="OPP15" s="1"/>
      <c r="OPR15" s="3"/>
      <c r="OPV15" s="1"/>
      <c r="OPX15" s="3"/>
      <c r="OQB15" s="1"/>
      <c r="OQD15" s="3"/>
      <c r="OQH15" s="1"/>
      <c r="OQJ15" s="3"/>
      <c r="OQN15" s="1"/>
      <c r="OQP15" s="3"/>
      <c r="OQT15" s="1"/>
      <c r="OQV15" s="3"/>
      <c r="OQZ15" s="1"/>
      <c r="ORB15" s="3"/>
      <c r="ORF15" s="1"/>
      <c r="ORH15" s="3"/>
      <c r="ORL15" s="1"/>
      <c r="ORN15" s="3"/>
      <c r="ORR15" s="1"/>
      <c r="ORT15" s="3"/>
      <c r="ORX15" s="1"/>
      <c r="ORZ15" s="3"/>
      <c r="OSD15" s="1"/>
      <c r="OSF15" s="3"/>
      <c r="OSJ15" s="1"/>
      <c r="OSL15" s="3"/>
      <c r="OSP15" s="1"/>
      <c r="OSR15" s="3"/>
      <c r="OSV15" s="1"/>
      <c r="OSX15" s="3"/>
      <c r="OTB15" s="1"/>
      <c r="OTD15" s="3"/>
      <c r="OTH15" s="1"/>
      <c r="OTJ15" s="3"/>
      <c r="OTN15" s="1"/>
      <c r="OTP15" s="3"/>
      <c r="OTT15" s="1"/>
      <c r="OTV15" s="3"/>
      <c r="OTZ15" s="1"/>
      <c r="OUB15" s="3"/>
      <c r="OUF15" s="1"/>
      <c r="OUH15" s="3"/>
      <c r="OUL15" s="1"/>
      <c r="OUN15" s="3"/>
      <c r="OUR15" s="1"/>
      <c r="OUT15" s="3"/>
      <c r="OUX15" s="1"/>
      <c r="OUZ15" s="3"/>
      <c r="OVD15" s="1"/>
      <c r="OVF15" s="3"/>
      <c r="OVJ15" s="1"/>
      <c r="OVL15" s="3"/>
      <c r="OVP15" s="1"/>
      <c r="OVR15" s="3"/>
      <c r="OVV15" s="1"/>
      <c r="OVX15" s="3"/>
      <c r="OWB15" s="1"/>
      <c r="OWD15" s="3"/>
      <c r="OWH15" s="1"/>
      <c r="OWJ15" s="3"/>
      <c r="OWN15" s="1"/>
      <c r="OWP15" s="3"/>
      <c r="OWT15" s="1"/>
      <c r="OWV15" s="3"/>
      <c r="OWZ15" s="1"/>
      <c r="OXB15" s="3"/>
      <c r="OXF15" s="1"/>
      <c r="OXH15" s="3"/>
      <c r="OXL15" s="1"/>
      <c r="OXN15" s="3"/>
      <c r="OXR15" s="1"/>
      <c r="OXT15" s="3"/>
      <c r="OXX15" s="1"/>
      <c r="OXZ15" s="3"/>
      <c r="OYD15" s="1"/>
      <c r="OYF15" s="3"/>
      <c r="OYJ15" s="1"/>
      <c r="OYL15" s="3"/>
      <c r="OYP15" s="1"/>
      <c r="OYR15" s="3"/>
      <c r="OYV15" s="1"/>
      <c r="OYX15" s="3"/>
      <c r="OZB15" s="1"/>
      <c r="OZD15" s="3"/>
      <c r="OZH15" s="1"/>
      <c r="OZJ15" s="3"/>
      <c r="OZN15" s="1"/>
      <c r="OZP15" s="3"/>
      <c r="OZT15" s="1"/>
      <c r="OZV15" s="3"/>
      <c r="OZZ15" s="1"/>
      <c r="PAB15" s="3"/>
      <c r="PAF15" s="1"/>
      <c r="PAH15" s="3"/>
      <c r="PAL15" s="1"/>
      <c r="PAN15" s="3"/>
      <c r="PAR15" s="1"/>
      <c r="PAT15" s="3"/>
      <c r="PAX15" s="1"/>
      <c r="PAZ15" s="3"/>
      <c r="PBD15" s="1"/>
      <c r="PBF15" s="3"/>
      <c r="PBJ15" s="1"/>
      <c r="PBL15" s="3"/>
      <c r="PBP15" s="1"/>
      <c r="PBR15" s="3"/>
      <c r="PBV15" s="1"/>
      <c r="PBX15" s="3"/>
      <c r="PCB15" s="1"/>
      <c r="PCD15" s="3"/>
      <c r="PCH15" s="1"/>
      <c r="PCJ15" s="3"/>
      <c r="PCN15" s="1"/>
      <c r="PCP15" s="3"/>
      <c r="PCT15" s="1"/>
      <c r="PCV15" s="3"/>
      <c r="PCZ15" s="1"/>
      <c r="PDB15" s="3"/>
      <c r="PDF15" s="1"/>
      <c r="PDH15" s="3"/>
      <c r="PDL15" s="1"/>
      <c r="PDN15" s="3"/>
      <c r="PDR15" s="1"/>
      <c r="PDT15" s="3"/>
      <c r="PDX15" s="1"/>
      <c r="PDZ15" s="3"/>
      <c r="PED15" s="1"/>
      <c r="PEF15" s="3"/>
      <c r="PEJ15" s="1"/>
      <c r="PEL15" s="3"/>
      <c r="PEP15" s="1"/>
      <c r="PER15" s="3"/>
      <c r="PEV15" s="1"/>
      <c r="PEX15" s="3"/>
      <c r="PFB15" s="1"/>
      <c r="PFD15" s="3"/>
      <c r="PFH15" s="1"/>
      <c r="PFJ15" s="3"/>
      <c r="PFN15" s="1"/>
      <c r="PFP15" s="3"/>
      <c r="PFT15" s="1"/>
      <c r="PFV15" s="3"/>
      <c r="PFZ15" s="1"/>
      <c r="PGB15" s="3"/>
      <c r="PGF15" s="1"/>
      <c r="PGH15" s="3"/>
      <c r="PGL15" s="1"/>
      <c r="PGN15" s="3"/>
      <c r="PGR15" s="1"/>
      <c r="PGT15" s="3"/>
      <c r="PGX15" s="1"/>
      <c r="PGZ15" s="3"/>
      <c r="PHD15" s="1"/>
      <c r="PHF15" s="3"/>
      <c r="PHJ15" s="1"/>
      <c r="PHL15" s="3"/>
      <c r="PHP15" s="1"/>
      <c r="PHR15" s="3"/>
      <c r="PHV15" s="1"/>
      <c r="PHX15" s="3"/>
      <c r="PIB15" s="1"/>
      <c r="PID15" s="3"/>
      <c r="PIH15" s="1"/>
      <c r="PIJ15" s="3"/>
      <c r="PIN15" s="1"/>
      <c r="PIP15" s="3"/>
      <c r="PIT15" s="1"/>
      <c r="PIV15" s="3"/>
      <c r="PIZ15" s="1"/>
      <c r="PJB15" s="3"/>
      <c r="PJF15" s="1"/>
      <c r="PJH15" s="3"/>
      <c r="PJL15" s="1"/>
      <c r="PJN15" s="3"/>
      <c r="PJR15" s="1"/>
      <c r="PJT15" s="3"/>
      <c r="PJX15" s="1"/>
      <c r="PJZ15" s="3"/>
      <c r="PKD15" s="1"/>
      <c r="PKF15" s="3"/>
      <c r="PKJ15" s="1"/>
      <c r="PKL15" s="3"/>
      <c r="PKP15" s="1"/>
      <c r="PKR15" s="3"/>
      <c r="PKV15" s="1"/>
      <c r="PKX15" s="3"/>
      <c r="PLB15" s="1"/>
      <c r="PLD15" s="3"/>
      <c r="PLH15" s="1"/>
      <c r="PLJ15" s="3"/>
      <c r="PLN15" s="1"/>
      <c r="PLP15" s="3"/>
      <c r="PLT15" s="1"/>
      <c r="PLV15" s="3"/>
      <c r="PLZ15" s="1"/>
      <c r="PMB15" s="3"/>
      <c r="PMF15" s="1"/>
      <c r="PMH15" s="3"/>
      <c r="PML15" s="1"/>
      <c r="PMN15" s="3"/>
      <c r="PMR15" s="1"/>
      <c r="PMT15" s="3"/>
      <c r="PMX15" s="1"/>
      <c r="PMZ15" s="3"/>
      <c r="PND15" s="1"/>
      <c r="PNF15" s="3"/>
      <c r="PNJ15" s="1"/>
      <c r="PNL15" s="3"/>
      <c r="PNP15" s="1"/>
      <c r="PNR15" s="3"/>
      <c r="PNV15" s="1"/>
      <c r="PNX15" s="3"/>
      <c r="POB15" s="1"/>
      <c r="POD15" s="3"/>
      <c r="POH15" s="1"/>
      <c r="POJ15" s="3"/>
      <c r="PON15" s="1"/>
      <c r="POP15" s="3"/>
      <c r="POT15" s="1"/>
      <c r="POV15" s="3"/>
      <c r="POZ15" s="1"/>
      <c r="PPB15" s="3"/>
      <c r="PPF15" s="1"/>
      <c r="PPH15" s="3"/>
      <c r="PPL15" s="1"/>
      <c r="PPN15" s="3"/>
      <c r="PPR15" s="1"/>
      <c r="PPT15" s="3"/>
      <c r="PPX15" s="1"/>
      <c r="PPZ15" s="3"/>
      <c r="PQD15" s="1"/>
      <c r="PQF15" s="3"/>
      <c r="PQJ15" s="1"/>
      <c r="PQL15" s="3"/>
      <c r="PQP15" s="1"/>
      <c r="PQR15" s="3"/>
      <c r="PQV15" s="1"/>
      <c r="PQX15" s="3"/>
      <c r="PRB15" s="1"/>
      <c r="PRD15" s="3"/>
      <c r="PRH15" s="1"/>
      <c r="PRJ15" s="3"/>
      <c r="PRN15" s="1"/>
      <c r="PRP15" s="3"/>
      <c r="PRT15" s="1"/>
      <c r="PRV15" s="3"/>
      <c r="PRZ15" s="1"/>
      <c r="PSB15" s="3"/>
      <c r="PSF15" s="1"/>
      <c r="PSH15" s="3"/>
      <c r="PSL15" s="1"/>
      <c r="PSN15" s="3"/>
      <c r="PSR15" s="1"/>
      <c r="PST15" s="3"/>
      <c r="PSX15" s="1"/>
      <c r="PSZ15" s="3"/>
      <c r="PTD15" s="1"/>
      <c r="PTF15" s="3"/>
      <c r="PTJ15" s="1"/>
      <c r="PTL15" s="3"/>
      <c r="PTP15" s="1"/>
      <c r="PTR15" s="3"/>
      <c r="PTV15" s="1"/>
      <c r="PTX15" s="3"/>
      <c r="PUB15" s="1"/>
      <c r="PUD15" s="3"/>
      <c r="PUH15" s="1"/>
      <c r="PUJ15" s="3"/>
      <c r="PUN15" s="1"/>
      <c r="PUP15" s="3"/>
      <c r="PUT15" s="1"/>
      <c r="PUV15" s="3"/>
      <c r="PUZ15" s="1"/>
      <c r="PVB15" s="3"/>
      <c r="PVF15" s="1"/>
      <c r="PVH15" s="3"/>
      <c r="PVL15" s="1"/>
      <c r="PVN15" s="3"/>
      <c r="PVR15" s="1"/>
      <c r="PVT15" s="3"/>
      <c r="PVX15" s="1"/>
      <c r="PVZ15" s="3"/>
      <c r="PWD15" s="1"/>
      <c r="PWF15" s="3"/>
      <c r="PWJ15" s="1"/>
      <c r="PWL15" s="3"/>
      <c r="PWP15" s="1"/>
      <c r="PWR15" s="3"/>
      <c r="PWV15" s="1"/>
      <c r="PWX15" s="3"/>
      <c r="PXB15" s="1"/>
      <c r="PXD15" s="3"/>
      <c r="PXH15" s="1"/>
      <c r="PXJ15" s="3"/>
      <c r="PXN15" s="1"/>
      <c r="PXP15" s="3"/>
      <c r="PXT15" s="1"/>
      <c r="PXV15" s="3"/>
      <c r="PXZ15" s="1"/>
      <c r="PYB15" s="3"/>
      <c r="PYF15" s="1"/>
      <c r="PYH15" s="3"/>
      <c r="PYL15" s="1"/>
      <c r="PYN15" s="3"/>
      <c r="PYR15" s="1"/>
      <c r="PYT15" s="3"/>
      <c r="PYX15" s="1"/>
      <c r="PYZ15" s="3"/>
      <c r="PZD15" s="1"/>
      <c r="PZF15" s="3"/>
      <c r="PZJ15" s="1"/>
      <c r="PZL15" s="3"/>
      <c r="PZP15" s="1"/>
      <c r="PZR15" s="3"/>
      <c r="PZV15" s="1"/>
      <c r="PZX15" s="3"/>
      <c r="QAB15" s="1"/>
      <c r="QAD15" s="3"/>
      <c r="QAH15" s="1"/>
      <c r="QAJ15" s="3"/>
      <c r="QAN15" s="1"/>
      <c r="QAP15" s="3"/>
      <c r="QAT15" s="1"/>
      <c r="QAV15" s="3"/>
      <c r="QAZ15" s="1"/>
      <c r="QBB15" s="3"/>
      <c r="QBF15" s="1"/>
      <c r="QBH15" s="3"/>
      <c r="QBL15" s="1"/>
      <c r="QBN15" s="3"/>
      <c r="QBR15" s="1"/>
      <c r="QBT15" s="3"/>
      <c r="QBX15" s="1"/>
      <c r="QBZ15" s="3"/>
      <c r="QCD15" s="1"/>
      <c r="QCF15" s="3"/>
      <c r="QCJ15" s="1"/>
      <c r="QCL15" s="3"/>
      <c r="QCP15" s="1"/>
      <c r="QCR15" s="3"/>
      <c r="QCV15" s="1"/>
      <c r="QCX15" s="3"/>
      <c r="QDB15" s="1"/>
      <c r="QDD15" s="3"/>
      <c r="QDH15" s="1"/>
      <c r="QDJ15" s="3"/>
      <c r="QDN15" s="1"/>
      <c r="QDP15" s="3"/>
      <c r="QDT15" s="1"/>
      <c r="QDV15" s="3"/>
      <c r="QDZ15" s="1"/>
      <c r="QEB15" s="3"/>
      <c r="QEF15" s="1"/>
      <c r="QEH15" s="3"/>
      <c r="QEL15" s="1"/>
      <c r="QEN15" s="3"/>
      <c r="QER15" s="1"/>
      <c r="QET15" s="3"/>
      <c r="QEX15" s="1"/>
      <c r="QEZ15" s="3"/>
      <c r="QFD15" s="1"/>
      <c r="QFF15" s="3"/>
      <c r="QFJ15" s="1"/>
      <c r="QFL15" s="3"/>
      <c r="QFP15" s="1"/>
      <c r="QFR15" s="3"/>
      <c r="QFV15" s="1"/>
      <c r="QFX15" s="3"/>
      <c r="QGB15" s="1"/>
      <c r="QGD15" s="3"/>
      <c r="QGH15" s="1"/>
      <c r="QGJ15" s="3"/>
      <c r="QGN15" s="1"/>
      <c r="QGP15" s="3"/>
      <c r="QGT15" s="1"/>
      <c r="QGV15" s="3"/>
      <c r="QGZ15" s="1"/>
      <c r="QHB15" s="3"/>
      <c r="QHF15" s="1"/>
      <c r="QHH15" s="3"/>
      <c r="QHL15" s="1"/>
      <c r="QHN15" s="3"/>
      <c r="QHR15" s="1"/>
      <c r="QHT15" s="3"/>
      <c r="QHX15" s="1"/>
      <c r="QHZ15" s="3"/>
      <c r="QID15" s="1"/>
      <c r="QIF15" s="3"/>
      <c r="QIJ15" s="1"/>
      <c r="QIL15" s="3"/>
      <c r="QIP15" s="1"/>
      <c r="QIR15" s="3"/>
      <c r="QIV15" s="1"/>
      <c r="QIX15" s="3"/>
      <c r="QJB15" s="1"/>
      <c r="QJD15" s="3"/>
      <c r="QJH15" s="1"/>
      <c r="QJJ15" s="3"/>
      <c r="QJN15" s="1"/>
      <c r="QJP15" s="3"/>
      <c r="QJT15" s="1"/>
      <c r="QJV15" s="3"/>
      <c r="QJZ15" s="1"/>
      <c r="QKB15" s="3"/>
      <c r="QKF15" s="1"/>
      <c r="QKH15" s="3"/>
      <c r="QKL15" s="1"/>
      <c r="QKN15" s="3"/>
      <c r="QKR15" s="1"/>
      <c r="QKT15" s="3"/>
      <c r="QKX15" s="1"/>
      <c r="QKZ15" s="3"/>
      <c r="QLD15" s="1"/>
      <c r="QLF15" s="3"/>
      <c r="QLJ15" s="1"/>
      <c r="QLL15" s="3"/>
      <c r="QLP15" s="1"/>
      <c r="QLR15" s="3"/>
      <c r="QLV15" s="1"/>
      <c r="QLX15" s="3"/>
      <c r="QMB15" s="1"/>
      <c r="QMD15" s="3"/>
      <c r="QMH15" s="1"/>
      <c r="QMJ15" s="3"/>
      <c r="QMN15" s="1"/>
      <c r="QMP15" s="3"/>
      <c r="QMT15" s="1"/>
      <c r="QMV15" s="3"/>
      <c r="QMZ15" s="1"/>
      <c r="QNB15" s="3"/>
      <c r="QNF15" s="1"/>
      <c r="QNH15" s="3"/>
      <c r="QNL15" s="1"/>
      <c r="QNN15" s="3"/>
      <c r="QNR15" s="1"/>
      <c r="QNT15" s="3"/>
      <c r="QNX15" s="1"/>
      <c r="QNZ15" s="3"/>
      <c r="QOD15" s="1"/>
      <c r="QOF15" s="3"/>
      <c r="QOJ15" s="1"/>
      <c r="QOL15" s="3"/>
      <c r="QOP15" s="1"/>
      <c r="QOR15" s="3"/>
      <c r="QOV15" s="1"/>
      <c r="QOX15" s="3"/>
      <c r="QPB15" s="1"/>
      <c r="QPD15" s="3"/>
      <c r="QPH15" s="1"/>
      <c r="QPJ15" s="3"/>
      <c r="QPN15" s="1"/>
      <c r="QPP15" s="3"/>
      <c r="QPT15" s="1"/>
      <c r="QPV15" s="3"/>
      <c r="QPZ15" s="1"/>
      <c r="QQB15" s="3"/>
      <c r="QQF15" s="1"/>
      <c r="QQH15" s="3"/>
      <c r="QQL15" s="1"/>
      <c r="QQN15" s="3"/>
      <c r="QQR15" s="1"/>
      <c r="QQT15" s="3"/>
      <c r="QQX15" s="1"/>
      <c r="QQZ15" s="3"/>
      <c r="QRD15" s="1"/>
      <c r="QRF15" s="3"/>
      <c r="QRJ15" s="1"/>
      <c r="QRL15" s="3"/>
      <c r="QRP15" s="1"/>
      <c r="QRR15" s="3"/>
      <c r="QRV15" s="1"/>
      <c r="QRX15" s="3"/>
      <c r="QSB15" s="1"/>
      <c r="QSD15" s="3"/>
      <c r="QSH15" s="1"/>
      <c r="QSJ15" s="3"/>
      <c r="QSN15" s="1"/>
      <c r="QSP15" s="3"/>
      <c r="QST15" s="1"/>
      <c r="QSV15" s="3"/>
      <c r="QSZ15" s="1"/>
      <c r="QTB15" s="3"/>
      <c r="QTF15" s="1"/>
      <c r="QTH15" s="3"/>
      <c r="QTL15" s="1"/>
      <c r="QTN15" s="3"/>
      <c r="QTR15" s="1"/>
      <c r="QTT15" s="3"/>
      <c r="QTX15" s="1"/>
      <c r="QTZ15" s="3"/>
      <c r="QUD15" s="1"/>
      <c r="QUF15" s="3"/>
      <c r="QUJ15" s="1"/>
      <c r="QUL15" s="3"/>
      <c r="QUP15" s="1"/>
      <c r="QUR15" s="3"/>
      <c r="QUV15" s="1"/>
      <c r="QUX15" s="3"/>
      <c r="QVB15" s="1"/>
      <c r="QVD15" s="3"/>
      <c r="QVH15" s="1"/>
      <c r="QVJ15" s="3"/>
      <c r="QVN15" s="1"/>
      <c r="QVP15" s="3"/>
      <c r="QVT15" s="1"/>
      <c r="QVV15" s="3"/>
      <c r="QVZ15" s="1"/>
      <c r="QWB15" s="3"/>
      <c r="QWF15" s="1"/>
      <c r="QWH15" s="3"/>
      <c r="QWL15" s="1"/>
      <c r="QWN15" s="3"/>
      <c r="QWR15" s="1"/>
      <c r="QWT15" s="3"/>
      <c r="QWX15" s="1"/>
      <c r="QWZ15" s="3"/>
      <c r="QXD15" s="1"/>
      <c r="QXF15" s="3"/>
      <c r="QXJ15" s="1"/>
      <c r="QXL15" s="3"/>
      <c r="QXP15" s="1"/>
      <c r="QXR15" s="3"/>
      <c r="QXV15" s="1"/>
      <c r="QXX15" s="3"/>
      <c r="QYB15" s="1"/>
      <c r="QYD15" s="3"/>
      <c r="QYH15" s="1"/>
      <c r="QYJ15" s="3"/>
      <c r="QYN15" s="1"/>
      <c r="QYP15" s="3"/>
      <c r="QYT15" s="1"/>
      <c r="QYV15" s="3"/>
      <c r="QYZ15" s="1"/>
      <c r="QZB15" s="3"/>
      <c r="QZF15" s="1"/>
      <c r="QZH15" s="3"/>
      <c r="QZL15" s="1"/>
      <c r="QZN15" s="3"/>
      <c r="QZR15" s="1"/>
      <c r="QZT15" s="3"/>
      <c r="QZX15" s="1"/>
      <c r="QZZ15" s="3"/>
      <c r="RAD15" s="1"/>
      <c r="RAF15" s="3"/>
      <c r="RAJ15" s="1"/>
      <c r="RAL15" s="3"/>
      <c r="RAP15" s="1"/>
      <c r="RAR15" s="3"/>
      <c r="RAV15" s="1"/>
      <c r="RAX15" s="3"/>
      <c r="RBB15" s="1"/>
      <c r="RBD15" s="3"/>
      <c r="RBH15" s="1"/>
      <c r="RBJ15" s="3"/>
      <c r="RBN15" s="1"/>
      <c r="RBP15" s="3"/>
      <c r="RBT15" s="1"/>
      <c r="RBV15" s="3"/>
      <c r="RBZ15" s="1"/>
      <c r="RCB15" s="3"/>
      <c r="RCF15" s="1"/>
      <c r="RCH15" s="3"/>
      <c r="RCL15" s="1"/>
      <c r="RCN15" s="3"/>
      <c r="RCR15" s="1"/>
      <c r="RCT15" s="3"/>
      <c r="RCX15" s="1"/>
      <c r="RCZ15" s="3"/>
      <c r="RDD15" s="1"/>
      <c r="RDF15" s="3"/>
      <c r="RDJ15" s="1"/>
      <c r="RDL15" s="3"/>
      <c r="RDP15" s="1"/>
      <c r="RDR15" s="3"/>
      <c r="RDV15" s="1"/>
      <c r="RDX15" s="3"/>
      <c r="REB15" s="1"/>
      <c r="RED15" s="3"/>
      <c r="REH15" s="1"/>
      <c r="REJ15" s="3"/>
      <c r="REN15" s="1"/>
      <c r="REP15" s="3"/>
      <c r="RET15" s="1"/>
      <c r="REV15" s="3"/>
      <c r="REZ15" s="1"/>
      <c r="RFB15" s="3"/>
      <c r="RFF15" s="1"/>
      <c r="RFH15" s="3"/>
      <c r="RFL15" s="1"/>
      <c r="RFN15" s="3"/>
      <c r="RFR15" s="1"/>
      <c r="RFT15" s="3"/>
      <c r="RFX15" s="1"/>
      <c r="RFZ15" s="3"/>
      <c r="RGD15" s="1"/>
      <c r="RGF15" s="3"/>
      <c r="RGJ15" s="1"/>
      <c r="RGL15" s="3"/>
      <c r="RGP15" s="1"/>
      <c r="RGR15" s="3"/>
      <c r="RGV15" s="1"/>
      <c r="RGX15" s="3"/>
      <c r="RHB15" s="1"/>
      <c r="RHD15" s="3"/>
      <c r="RHH15" s="1"/>
      <c r="RHJ15" s="3"/>
      <c r="RHN15" s="1"/>
      <c r="RHP15" s="3"/>
      <c r="RHT15" s="1"/>
      <c r="RHV15" s="3"/>
      <c r="RHZ15" s="1"/>
      <c r="RIB15" s="3"/>
      <c r="RIF15" s="1"/>
      <c r="RIH15" s="3"/>
      <c r="RIL15" s="1"/>
      <c r="RIN15" s="3"/>
      <c r="RIR15" s="1"/>
      <c r="RIT15" s="3"/>
      <c r="RIX15" s="1"/>
      <c r="RIZ15" s="3"/>
      <c r="RJD15" s="1"/>
      <c r="RJF15" s="3"/>
      <c r="RJJ15" s="1"/>
      <c r="RJL15" s="3"/>
      <c r="RJP15" s="1"/>
      <c r="RJR15" s="3"/>
      <c r="RJV15" s="1"/>
      <c r="RJX15" s="3"/>
      <c r="RKB15" s="1"/>
      <c r="RKD15" s="3"/>
      <c r="RKH15" s="1"/>
      <c r="RKJ15" s="3"/>
      <c r="RKN15" s="1"/>
      <c r="RKP15" s="3"/>
      <c r="RKT15" s="1"/>
      <c r="RKV15" s="3"/>
      <c r="RKZ15" s="1"/>
      <c r="RLB15" s="3"/>
      <c r="RLF15" s="1"/>
      <c r="RLH15" s="3"/>
      <c r="RLL15" s="1"/>
      <c r="RLN15" s="3"/>
      <c r="RLR15" s="1"/>
      <c r="RLT15" s="3"/>
      <c r="RLX15" s="1"/>
      <c r="RLZ15" s="3"/>
      <c r="RMD15" s="1"/>
      <c r="RMF15" s="3"/>
      <c r="RMJ15" s="1"/>
      <c r="RML15" s="3"/>
      <c r="RMP15" s="1"/>
      <c r="RMR15" s="3"/>
      <c r="RMV15" s="1"/>
      <c r="RMX15" s="3"/>
      <c r="RNB15" s="1"/>
      <c r="RND15" s="3"/>
      <c r="RNH15" s="1"/>
      <c r="RNJ15" s="3"/>
      <c r="RNN15" s="1"/>
      <c r="RNP15" s="3"/>
      <c r="RNT15" s="1"/>
      <c r="RNV15" s="3"/>
      <c r="RNZ15" s="1"/>
      <c r="ROB15" s="3"/>
      <c r="ROF15" s="1"/>
      <c r="ROH15" s="3"/>
      <c r="ROL15" s="1"/>
      <c r="RON15" s="3"/>
      <c r="ROR15" s="1"/>
      <c r="ROT15" s="3"/>
      <c r="ROX15" s="1"/>
      <c r="ROZ15" s="3"/>
      <c r="RPD15" s="1"/>
      <c r="RPF15" s="3"/>
      <c r="RPJ15" s="1"/>
      <c r="RPL15" s="3"/>
      <c r="RPP15" s="1"/>
      <c r="RPR15" s="3"/>
      <c r="RPV15" s="1"/>
      <c r="RPX15" s="3"/>
      <c r="RQB15" s="1"/>
      <c r="RQD15" s="3"/>
      <c r="RQH15" s="1"/>
      <c r="RQJ15" s="3"/>
      <c r="RQN15" s="1"/>
      <c r="RQP15" s="3"/>
      <c r="RQT15" s="1"/>
      <c r="RQV15" s="3"/>
      <c r="RQZ15" s="1"/>
      <c r="RRB15" s="3"/>
      <c r="RRF15" s="1"/>
      <c r="RRH15" s="3"/>
      <c r="RRL15" s="1"/>
      <c r="RRN15" s="3"/>
      <c r="RRR15" s="1"/>
      <c r="RRT15" s="3"/>
      <c r="RRX15" s="1"/>
      <c r="RRZ15" s="3"/>
      <c r="RSD15" s="1"/>
      <c r="RSF15" s="3"/>
      <c r="RSJ15" s="1"/>
      <c r="RSL15" s="3"/>
      <c r="RSP15" s="1"/>
      <c r="RSR15" s="3"/>
      <c r="RSV15" s="1"/>
      <c r="RSX15" s="3"/>
      <c r="RTB15" s="1"/>
      <c r="RTD15" s="3"/>
      <c r="RTH15" s="1"/>
      <c r="RTJ15" s="3"/>
      <c r="RTN15" s="1"/>
      <c r="RTP15" s="3"/>
      <c r="RTT15" s="1"/>
      <c r="RTV15" s="3"/>
      <c r="RTZ15" s="1"/>
      <c r="RUB15" s="3"/>
      <c r="RUF15" s="1"/>
      <c r="RUH15" s="3"/>
      <c r="RUL15" s="1"/>
      <c r="RUN15" s="3"/>
      <c r="RUR15" s="1"/>
      <c r="RUT15" s="3"/>
      <c r="RUX15" s="1"/>
      <c r="RUZ15" s="3"/>
      <c r="RVD15" s="1"/>
      <c r="RVF15" s="3"/>
      <c r="RVJ15" s="1"/>
      <c r="RVL15" s="3"/>
      <c r="RVP15" s="1"/>
      <c r="RVR15" s="3"/>
      <c r="RVV15" s="1"/>
      <c r="RVX15" s="3"/>
      <c r="RWB15" s="1"/>
      <c r="RWD15" s="3"/>
      <c r="RWH15" s="1"/>
      <c r="RWJ15" s="3"/>
      <c r="RWN15" s="1"/>
      <c r="RWP15" s="3"/>
      <c r="RWT15" s="1"/>
      <c r="RWV15" s="3"/>
      <c r="RWZ15" s="1"/>
      <c r="RXB15" s="3"/>
      <c r="RXF15" s="1"/>
      <c r="RXH15" s="3"/>
      <c r="RXL15" s="1"/>
      <c r="RXN15" s="3"/>
      <c r="RXR15" s="1"/>
      <c r="RXT15" s="3"/>
      <c r="RXX15" s="1"/>
      <c r="RXZ15" s="3"/>
      <c r="RYD15" s="1"/>
      <c r="RYF15" s="3"/>
      <c r="RYJ15" s="1"/>
      <c r="RYL15" s="3"/>
      <c r="RYP15" s="1"/>
      <c r="RYR15" s="3"/>
      <c r="RYV15" s="1"/>
      <c r="RYX15" s="3"/>
      <c r="RZB15" s="1"/>
      <c r="RZD15" s="3"/>
      <c r="RZH15" s="1"/>
      <c r="RZJ15" s="3"/>
      <c r="RZN15" s="1"/>
      <c r="RZP15" s="3"/>
      <c r="RZT15" s="1"/>
      <c r="RZV15" s="3"/>
      <c r="RZZ15" s="1"/>
      <c r="SAB15" s="3"/>
      <c r="SAF15" s="1"/>
      <c r="SAH15" s="3"/>
      <c r="SAL15" s="1"/>
      <c r="SAN15" s="3"/>
      <c r="SAR15" s="1"/>
      <c r="SAT15" s="3"/>
      <c r="SAX15" s="1"/>
      <c r="SAZ15" s="3"/>
      <c r="SBD15" s="1"/>
      <c r="SBF15" s="3"/>
      <c r="SBJ15" s="1"/>
      <c r="SBL15" s="3"/>
      <c r="SBP15" s="1"/>
      <c r="SBR15" s="3"/>
      <c r="SBV15" s="1"/>
      <c r="SBX15" s="3"/>
      <c r="SCB15" s="1"/>
      <c r="SCD15" s="3"/>
      <c r="SCH15" s="1"/>
      <c r="SCJ15" s="3"/>
      <c r="SCN15" s="1"/>
      <c r="SCP15" s="3"/>
      <c r="SCT15" s="1"/>
      <c r="SCV15" s="3"/>
      <c r="SCZ15" s="1"/>
      <c r="SDB15" s="3"/>
      <c r="SDF15" s="1"/>
      <c r="SDH15" s="3"/>
      <c r="SDL15" s="1"/>
      <c r="SDN15" s="3"/>
      <c r="SDR15" s="1"/>
      <c r="SDT15" s="3"/>
      <c r="SDX15" s="1"/>
      <c r="SDZ15" s="3"/>
      <c r="SED15" s="1"/>
      <c r="SEF15" s="3"/>
      <c r="SEJ15" s="1"/>
      <c r="SEL15" s="3"/>
      <c r="SEP15" s="1"/>
      <c r="SER15" s="3"/>
      <c r="SEV15" s="1"/>
      <c r="SEX15" s="3"/>
      <c r="SFB15" s="1"/>
      <c r="SFD15" s="3"/>
      <c r="SFH15" s="1"/>
      <c r="SFJ15" s="3"/>
      <c r="SFN15" s="1"/>
      <c r="SFP15" s="3"/>
      <c r="SFT15" s="1"/>
      <c r="SFV15" s="3"/>
      <c r="SFZ15" s="1"/>
      <c r="SGB15" s="3"/>
      <c r="SGF15" s="1"/>
      <c r="SGH15" s="3"/>
      <c r="SGL15" s="1"/>
      <c r="SGN15" s="3"/>
      <c r="SGR15" s="1"/>
      <c r="SGT15" s="3"/>
      <c r="SGX15" s="1"/>
      <c r="SGZ15" s="3"/>
      <c r="SHD15" s="1"/>
      <c r="SHF15" s="3"/>
      <c r="SHJ15" s="1"/>
      <c r="SHL15" s="3"/>
      <c r="SHP15" s="1"/>
      <c r="SHR15" s="3"/>
      <c r="SHV15" s="1"/>
      <c r="SHX15" s="3"/>
      <c r="SIB15" s="1"/>
      <c r="SID15" s="3"/>
      <c r="SIH15" s="1"/>
      <c r="SIJ15" s="3"/>
      <c r="SIN15" s="1"/>
      <c r="SIP15" s="3"/>
      <c r="SIT15" s="1"/>
      <c r="SIV15" s="3"/>
      <c r="SIZ15" s="1"/>
      <c r="SJB15" s="3"/>
      <c r="SJF15" s="1"/>
      <c r="SJH15" s="3"/>
      <c r="SJL15" s="1"/>
      <c r="SJN15" s="3"/>
      <c r="SJR15" s="1"/>
      <c r="SJT15" s="3"/>
      <c r="SJX15" s="1"/>
      <c r="SJZ15" s="3"/>
      <c r="SKD15" s="1"/>
      <c r="SKF15" s="3"/>
      <c r="SKJ15" s="1"/>
      <c r="SKL15" s="3"/>
      <c r="SKP15" s="1"/>
      <c r="SKR15" s="3"/>
      <c r="SKV15" s="1"/>
      <c r="SKX15" s="3"/>
      <c r="SLB15" s="1"/>
      <c r="SLD15" s="3"/>
      <c r="SLH15" s="1"/>
      <c r="SLJ15" s="3"/>
      <c r="SLN15" s="1"/>
      <c r="SLP15" s="3"/>
      <c r="SLT15" s="1"/>
      <c r="SLV15" s="3"/>
      <c r="SLZ15" s="1"/>
      <c r="SMB15" s="3"/>
      <c r="SMF15" s="1"/>
      <c r="SMH15" s="3"/>
      <c r="SML15" s="1"/>
      <c r="SMN15" s="3"/>
      <c r="SMR15" s="1"/>
      <c r="SMT15" s="3"/>
      <c r="SMX15" s="1"/>
      <c r="SMZ15" s="3"/>
      <c r="SND15" s="1"/>
      <c r="SNF15" s="3"/>
      <c r="SNJ15" s="1"/>
      <c r="SNL15" s="3"/>
      <c r="SNP15" s="1"/>
      <c r="SNR15" s="3"/>
      <c r="SNV15" s="1"/>
      <c r="SNX15" s="3"/>
      <c r="SOB15" s="1"/>
      <c r="SOD15" s="3"/>
      <c r="SOH15" s="1"/>
      <c r="SOJ15" s="3"/>
      <c r="SON15" s="1"/>
      <c r="SOP15" s="3"/>
      <c r="SOT15" s="1"/>
      <c r="SOV15" s="3"/>
      <c r="SOZ15" s="1"/>
      <c r="SPB15" s="3"/>
      <c r="SPF15" s="1"/>
      <c r="SPH15" s="3"/>
      <c r="SPL15" s="1"/>
      <c r="SPN15" s="3"/>
      <c r="SPR15" s="1"/>
      <c r="SPT15" s="3"/>
      <c r="SPX15" s="1"/>
      <c r="SPZ15" s="3"/>
      <c r="SQD15" s="1"/>
      <c r="SQF15" s="3"/>
      <c r="SQJ15" s="1"/>
      <c r="SQL15" s="3"/>
      <c r="SQP15" s="1"/>
      <c r="SQR15" s="3"/>
      <c r="SQV15" s="1"/>
      <c r="SQX15" s="3"/>
      <c r="SRB15" s="1"/>
      <c r="SRD15" s="3"/>
      <c r="SRH15" s="1"/>
      <c r="SRJ15" s="3"/>
      <c r="SRN15" s="1"/>
      <c r="SRP15" s="3"/>
      <c r="SRT15" s="1"/>
      <c r="SRV15" s="3"/>
      <c r="SRZ15" s="1"/>
      <c r="SSB15" s="3"/>
      <c r="SSF15" s="1"/>
      <c r="SSH15" s="3"/>
      <c r="SSL15" s="1"/>
      <c r="SSN15" s="3"/>
      <c r="SSR15" s="1"/>
      <c r="SST15" s="3"/>
      <c r="SSX15" s="1"/>
      <c r="SSZ15" s="3"/>
      <c r="STD15" s="1"/>
      <c r="STF15" s="3"/>
      <c r="STJ15" s="1"/>
      <c r="STL15" s="3"/>
      <c r="STP15" s="1"/>
      <c r="STR15" s="3"/>
      <c r="STV15" s="1"/>
      <c r="STX15" s="3"/>
      <c r="SUB15" s="1"/>
      <c r="SUD15" s="3"/>
      <c r="SUH15" s="1"/>
      <c r="SUJ15" s="3"/>
      <c r="SUN15" s="1"/>
      <c r="SUP15" s="3"/>
      <c r="SUT15" s="1"/>
      <c r="SUV15" s="3"/>
      <c r="SUZ15" s="1"/>
      <c r="SVB15" s="3"/>
      <c r="SVF15" s="1"/>
      <c r="SVH15" s="3"/>
      <c r="SVL15" s="1"/>
      <c r="SVN15" s="3"/>
      <c r="SVR15" s="1"/>
      <c r="SVT15" s="3"/>
      <c r="SVX15" s="1"/>
      <c r="SVZ15" s="3"/>
      <c r="SWD15" s="1"/>
      <c r="SWF15" s="3"/>
      <c r="SWJ15" s="1"/>
      <c r="SWL15" s="3"/>
      <c r="SWP15" s="1"/>
      <c r="SWR15" s="3"/>
      <c r="SWV15" s="1"/>
      <c r="SWX15" s="3"/>
      <c r="SXB15" s="1"/>
      <c r="SXD15" s="3"/>
      <c r="SXH15" s="1"/>
      <c r="SXJ15" s="3"/>
      <c r="SXN15" s="1"/>
      <c r="SXP15" s="3"/>
      <c r="SXT15" s="1"/>
      <c r="SXV15" s="3"/>
      <c r="SXZ15" s="1"/>
      <c r="SYB15" s="3"/>
      <c r="SYF15" s="1"/>
      <c r="SYH15" s="3"/>
      <c r="SYL15" s="1"/>
      <c r="SYN15" s="3"/>
      <c r="SYR15" s="1"/>
      <c r="SYT15" s="3"/>
      <c r="SYX15" s="1"/>
      <c r="SYZ15" s="3"/>
      <c r="SZD15" s="1"/>
      <c r="SZF15" s="3"/>
      <c r="SZJ15" s="1"/>
      <c r="SZL15" s="3"/>
      <c r="SZP15" s="1"/>
      <c r="SZR15" s="3"/>
      <c r="SZV15" s="1"/>
      <c r="SZX15" s="3"/>
      <c r="TAB15" s="1"/>
      <c r="TAD15" s="3"/>
      <c r="TAH15" s="1"/>
      <c r="TAJ15" s="3"/>
      <c r="TAN15" s="1"/>
      <c r="TAP15" s="3"/>
      <c r="TAT15" s="1"/>
      <c r="TAV15" s="3"/>
      <c r="TAZ15" s="1"/>
      <c r="TBB15" s="3"/>
      <c r="TBF15" s="1"/>
      <c r="TBH15" s="3"/>
      <c r="TBL15" s="1"/>
      <c r="TBN15" s="3"/>
      <c r="TBR15" s="1"/>
      <c r="TBT15" s="3"/>
      <c r="TBX15" s="1"/>
      <c r="TBZ15" s="3"/>
      <c r="TCD15" s="1"/>
      <c r="TCF15" s="3"/>
      <c r="TCJ15" s="1"/>
      <c r="TCL15" s="3"/>
      <c r="TCP15" s="1"/>
      <c r="TCR15" s="3"/>
      <c r="TCV15" s="1"/>
      <c r="TCX15" s="3"/>
      <c r="TDB15" s="1"/>
      <c r="TDD15" s="3"/>
      <c r="TDH15" s="1"/>
      <c r="TDJ15" s="3"/>
      <c r="TDN15" s="1"/>
      <c r="TDP15" s="3"/>
      <c r="TDT15" s="1"/>
      <c r="TDV15" s="3"/>
      <c r="TDZ15" s="1"/>
      <c r="TEB15" s="3"/>
      <c r="TEF15" s="1"/>
      <c r="TEH15" s="3"/>
      <c r="TEL15" s="1"/>
      <c r="TEN15" s="3"/>
      <c r="TER15" s="1"/>
      <c r="TET15" s="3"/>
      <c r="TEX15" s="1"/>
      <c r="TEZ15" s="3"/>
      <c r="TFD15" s="1"/>
      <c r="TFF15" s="3"/>
      <c r="TFJ15" s="1"/>
      <c r="TFL15" s="3"/>
      <c r="TFP15" s="1"/>
      <c r="TFR15" s="3"/>
      <c r="TFV15" s="1"/>
      <c r="TFX15" s="3"/>
      <c r="TGB15" s="1"/>
      <c r="TGD15" s="3"/>
      <c r="TGH15" s="1"/>
      <c r="TGJ15" s="3"/>
      <c r="TGN15" s="1"/>
      <c r="TGP15" s="3"/>
      <c r="TGT15" s="1"/>
      <c r="TGV15" s="3"/>
      <c r="TGZ15" s="1"/>
      <c r="THB15" s="3"/>
      <c r="THF15" s="1"/>
      <c r="THH15" s="3"/>
      <c r="THL15" s="1"/>
      <c r="THN15" s="3"/>
      <c r="THR15" s="1"/>
      <c r="THT15" s="3"/>
      <c r="THX15" s="1"/>
      <c r="THZ15" s="3"/>
      <c r="TID15" s="1"/>
      <c r="TIF15" s="3"/>
      <c r="TIJ15" s="1"/>
      <c r="TIL15" s="3"/>
      <c r="TIP15" s="1"/>
      <c r="TIR15" s="3"/>
      <c r="TIV15" s="1"/>
      <c r="TIX15" s="3"/>
      <c r="TJB15" s="1"/>
      <c r="TJD15" s="3"/>
      <c r="TJH15" s="1"/>
      <c r="TJJ15" s="3"/>
      <c r="TJN15" s="1"/>
      <c r="TJP15" s="3"/>
      <c r="TJT15" s="1"/>
      <c r="TJV15" s="3"/>
      <c r="TJZ15" s="1"/>
      <c r="TKB15" s="3"/>
      <c r="TKF15" s="1"/>
      <c r="TKH15" s="3"/>
      <c r="TKL15" s="1"/>
      <c r="TKN15" s="3"/>
      <c r="TKR15" s="1"/>
      <c r="TKT15" s="3"/>
      <c r="TKX15" s="1"/>
      <c r="TKZ15" s="3"/>
      <c r="TLD15" s="1"/>
      <c r="TLF15" s="3"/>
      <c r="TLJ15" s="1"/>
      <c r="TLL15" s="3"/>
      <c r="TLP15" s="1"/>
      <c r="TLR15" s="3"/>
      <c r="TLV15" s="1"/>
      <c r="TLX15" s="3"/>
      <c r="TMB15" s="1"/>
      <c r="TMD15" s="3"/>
      <c r="TMH15" s="1"/>
      <c r="TMJ15" s="3"/>
      <c r="TMN15" s="1"/>
      <c r="TMP15" s="3"/>
      <c r="TMT15" s="1"/>
      <c r="TMV15" s="3"/>
      <c r="TMZ15" s="1"/>
      <c r="TNB15" s="3"/>
      <c r="TNF15" s="1"/>
      <c r="TNH15" s="3"/>
      <c r="TNL15" s="1"/>
      <c r="TNN15" s="3"/>
      <c r="TNR15" s="1"/>
      <c r="TNT15" s="3"/>
      <c r="TNX15" s="1"/>
      <c r="TNZ15" s="3"/>
      <c r="TOD15" s="1"/>
      <c r="TOF15" s="3"/>
      <c r="TOJ15" s="1"/>
      <c r="TOL15" s="3"/>
      <c r="TOP15" s="1"/>
      <c r="TOR15" s="3"/>
      <c r="TOV15" s="1"/>
      <c r="TOX15" s="3"/>
      <c r="TPB15" s="1"/>
      <c r="TPD15" s="3"/>
      <c r="TPH15" s="1"/>
      <c r="TPJ15" s="3"/>
      <c r="TPN15" s="1"/>
      <c r="TPP15" s="3"/>
      <c r="TPT15" s="1"/>
      <c r="TPV15" s="3"/>
      <c r="TPZ15" s="1"/>
      <c r="TQB15" s="3"/>
      <c r="TQF15" s="1"/>
      <c r="TQH15" s="3"/>
      <c r="TQL15" s="1"/>
      <c r="TQN15" s="3"/>
      <c r="TQR15" s="1"/>
      <c r="TQT15" s="3"/>
      <c r="TQX15" s="1"/>
      <c r="TQZ15" s="3"/>
      <c r="TRD15" s="1"/>
      <c r="TRF15" s="3"/>
      <c r="TRJ15" s="1"/>
      <c r="TRL15" s="3"/>
      <c r="TRP15" s="1"/>
      <c r="TRR15" s="3"/>
      <c r="TRV15" s="1"/>
      <c r="TRX15" s="3"/>
      <c r="TSB15" s="1"/>
      <c r="TSD15" s="3"/>
      <c r="TSH15" s="1"/>
      <c r="TSJ15" s="3"/>
      <c r="TSN15" s="1"/>
      <c r="TSP15" s="3"/>
      <c r="TST15" s="1"/>
      <c r="TSV15" s="3"/>
      <c r="TSZ15" s="1"/>
      <c r="TTB15" s="3"/>
      <c r="TTF15" s="1"/>
      <c r="TTH15" s="3"/>
      <c r="TTL15" s="1"/>
      <c r="TTN15" s="3"/>
      <c r="TTR15" s="1"/>
      <c r="TTT15" s="3"/>
      <c r="TTX15" s="1"/>
      <c r="TTZ15" s="3"/>
      <c r="TUD15" s="1"/>
      <c r="TUF15" s="3"/>
      <c r="TUJ15" s="1"/>
      <c r="TUL15" s="3"/>
      <c r="TUP15" s="1"/>
      <c r="TUR15" s="3"/>
      <c r="TUV15" s="1"/>
      <c r="TUX15" s="3"/>
      <c r="TVB15" s="1"/>
      <c r="TVD15" s="3"/>
      <c r="TVH15" s="1"/>
      <c r="TVJ15" s="3"/>
      <c r="TVN15" s="1"/>
      <c r="TVP15" s="3"/>
      <c r="TVT15" s="1"/>
      <c r="TVV15" s="3"/>
      <c r="TVZ15" s="1"/>
      <c r="TWB15" s="3"/>
      <c r="TWF15" s="1"/>
      <c r="TWH15" s="3"/>
      <c r="TWL15" s="1"/>
      <c r="TWN15" s="3"/>
      <c r="TWR15" s="1"/>
      <c r="TWT15" s="3"/>
      <c r="TWX15" s="1"/>
      <c r="TWZ15" s="3"/>
      <c r="TXD15" s="1"/>
      <c r="TXF15" s="3"/>
      <c r="TXJ15" s="1"/>
      <c r="TXL15" s="3"/>
      <c r="TXP15" s="1"/>
      <c r="TXR15" s="3"/>
      <c r="TXV15" s="1"/>
      <c r="TXX15" s="3"/>
      <c r="TYB15" s="1"/>
      <c r="TYD15" s="3"/>
      <c r="TYH15" s="1"/>
      <c r="TYJ15" s="3"/>
      <c r="TYN15" s="1"/>
      <c r="TYP15" s="3"/>
      <c r="TYT15" s="1"/>
      <c r="TYV15" s="3"/>
      <c r="TYZ15" s="1"/>
      <c r="TZB15" s="3"/>
      <c r="TZF15" s="1"/>
      <c r="TZH15" s="3"/>
      <c r="TZL15" s="1"/>
      <c r="TZN15" s="3"/>
      <c r="TZR15" s="1"/>
      <c r="TZT15" s="3"/>
      <c r="TZX15" s="1"/>
      <c r="TZZ15" s="3"/>
      <c r="UAD15" s="1"/>
      <c r="UAF15" s="3"/>
      <c r="UAJ15" s="1"/>
      <c r="UAL15" s="3"/>
      <c r="UAP15" s="1"/>
      <c r="UAR15" s="3"/>
      <c r="UAV15" s="1"/>
      <c r="UAX15" s="3"/>
      <c r="UBB15" s="1"/>
      <c r="UBD15" s="3"/>
      <c r="UBH15" s="1"/>
      <c r="UBJ15" s="3"/>
      <c r="UBN15" s="1"/>
      <c r="UBP15" s="3"/>
      <c r="UBT15" s="1"/>
      <c r="UBV15" s="3"/>
      <c r="UBZ15" s="1"/>
      <c r="UCB15" s="3"/>
      <c r="UCF15" s="1"/>
      <c r="UCH15" s="3"/>
      <c r="UCL15" s="1"/>
      <c r="UCN15" s="3"/>
      <c r="UCR15" s="1"/>
      <c r="UCT15" s="3"/>
      <c r="UCX15" s="1"/>
      <c r="UCZ15" s="3"/>
      <c r="UDD15" s="1"/>
      <c r="UDF15" s="3"/>
      <c r="UDJ15" s="1"/>
      <c r="UDL15" s="3"/>
      <c r="UDP15" s="1"/>
      <c r="UDR15" s="3"/>
      <c r="UDV15" s="1"/>
      <c r="UDX15" s="3"/>
      <c r="UEB15" s="1"/>
      <c r="UED15" s="3"/>
      <c r="UEH15" s="1"/>
      <c r="UEJ15" s="3"/>
      <c r="UEN15" s="1"/>
      <c r="UEP15" s="3"/>
      <c r="UET15" s="1"/>
      <c r="UEV15" s="3"/>
      <c r="UEZ15" s="1"/>
      <c r="UFB15" s="3"/>
      <c r="UFF15" s="1"/>
      <c r="UFH15" s="3"/>
      <c r="UFL15" s="1"/>
      <c r="UFN15" s="3"/>
      <c r="UFR15" s="1"/>
      <c r="UFT15" s="3"/>
      <c r="UFX15" s="1"/>
      <c r="UFZ15" s="3"/>
      <c r="UGD15" s="1"/>
      <c r="UGF15" s="3"/>
      <c r="UGJ15" s="1"/>
      <c r="UGL15" s="3"/>
      <c r="UGP15" s="1"/>
      <c r="UGR15" s="3"/>
      <c r="UGV15" s="1"/>
      <c r="UGX15" s="3"/>
      <c r="UHB15" s="1"/>
      <c r="UHD15" s="3"/>
      <c r="UHH15" s="1"/>
      <c r="UHJ15" s="3"/>
      <c r="UHN15" s="1"/>
      <c r="UHP15" s="3"/>
      <c r="UHT15" s="1"/>
      <c r="UHV15" s="3"/>
      <c r="UHZ15" s="1"/>
      <c r="UIB15" s="3"/>
      <c r="UIF15" s="1"/>
      <c r="UIH15" s="3"/>
      <c r="UIL15" s="1"/>
      <c r="UIN15" s="3"/>
      <c r="UIR15" s="1"/>
      <c r="UIT15" s="3"/>
      <c r="UIX15" s="1"/>
      <c r="UIZ15" s="3"/>
      <c r="UJD15" s="1"/>
      <c r="UJF15" s="3"/>
      <c r="UJJ15" s="1"/>
      <c r="UJL15" s="3"/>
      <c r="UJP15" s="1"/>
      <c r="UJR15" s="3"/>
      <c r="UJV15" s="1"/>
      <c r="UJX15" s="3"/>
      <c r="UKB15" s="1"/>
      <c r="UKD15" s="3"/>
      <c r="UKH15" s="1"/>
      <c r="UKJ15" s="3"/>
      <c r="UKN15" s="1"/>
      <c r="UKP15" s="3"/>
      <c r="UKT15" s="1"/>
      <c r="UKV15" s="3"/>
      <c r="UKZ15" s="1"/>
      <c r="ULB15" s="3"/>
      <c r="ULF15" s="1"/>
      <c r="ULH15" s="3"/>
      <c r="ULL15" s="1"/>
      <c r="ULN15" s="3"/>
      <c r="ULR15" s="1"/>
      <c r="ULT15" s="3"/>
      <c r="ULX15" s="1"/>
      <c r="ULZ15" s="3"/>
      <c r="UMD15" s="1"/>
      <c r="UMF15" s="3"/>
      <c r="UMJ15" s="1"/>
      <c r="UML15" s="3"/>
      <c r="UMP15" s="1"/>
      <c r="UMR15" s="3"/>
      <c r="UMV15" s="1"/>
      <c r="UMX15" s="3"/>
      <c r="UNB15" s="1"/>
      <c r="UND15" s="3"/>
      <c r="UNH15" s="1"/>
      <c r="UNJ15" s="3"/>
      <c r="UNN15" s="1"/>
      <c r="UNP15" s="3"/>
      <c r="UNT15" s="1"/>
      <c r="UNV15" s="3"/>
      <c r="UNZ15" s="1"/>
      <c r="UOB15" s="3"/>
      <c r="UOF15" s="1"/>
      <c r="UOH15" s="3"/>
      <c r="UOL15" s="1"/>
      <c r="UON15" s="3"/>
      <c r="UOR15" s="1"/>
      <c r="UOT15" s="3"/>
      <c r="UOX15" s="1"/>
      <c r="UOZ15" s="3"/>
      <c r="UPD15" s="1"/>
      <c r="UPF15" s="3"/>
      <c r="UPJ15" s="1"/>
      <c r="UPL15" s="3"/>
      <c r="UPP15" s="1"/>
      <c r="UPR15" s="3"/>
      <c r="UPV15" s="1"/>
      <c r="UPX15" s="3"/>
      <c r="UQB15" s="1"/>
      <c r="UQD15" s="3"/>
      <c r="UQH15" s="1"/>
      <c r="UQJ15" s="3"/>
      <c r="UQN15" s="1"/>
      <c r="UQP15" s="3"/>
      <c r="UQT15" s="1"/>
      <c r="UQV15" s="3"/>
      <c r="UQZ15" s="1"/>
      <c r="URB15" s="3"/>
      <c r="URF15" s="1"/>
      <c r="URH15" s="3"/>
      <c r="URL15" s="1"/>
      <c r="URN15" s="3"/>
      <c r="URR15" s="1"/>
      <c r="URT15" s="3"/>
      <c r="URX15" s="1"/>
      <c r="URZ15" s="3"/>
      <c r="USD15" s="1"/>
      <c r="USF15" s="3"/>
      <c r="USJ15" s="1"/>
      <c r="USL15" s="3"/>
      <c r="USP15" s="1"/>
      <c r="USR15" s="3"/>
      <c r="USV15" s="1"/>
      <c r="USX15" s="3"/>
      <c r="UTB15" s="1"/>
      <c r="UTD15" s="3"/>
      <c r="UTH15" s="1"/>
      <c r="UTJ15" s="3"/>
      <c r="UTN15" s="1"/>
      <c r="UTP15" s="3"/>
      <c r="UTT15" s="1"/>
      <c r="UTV15" s="3"/>
      <c r="UTZ15" s="1"/>
      <c r="UUB15" s="3"/>
      <c r="UUF15" s="1"/>
      <c r="UUH15" s="3"/>
      <c r="UUL15" s="1"/>
      <c r="UUN15" s="3"/>
      <c r="UUR15" s="1"/>
      <c r="UUT15" s="3"/>
      <c r="UUX15" s="1"/>
      <c r="UUZ15" s="3"/>
      <c r="UVD15" s="1"/>
      <c r="UVF15" s="3"/>
      <c r="UVJ15" s="1"/>
      <c r="UVL15" s="3"/>
      <c r="UVP15" s="1"/>
      <c r="UVR15" s="3"/>
      <c r="UVV15" s="1"/>
      <c r="UVX15" s="3"/>
      <c r="UWB15" s="1"/>
      <c r="UWD15" s="3"/>
      <c r="UWH15" s="1"/>
      <c r="UWJ15" s="3"/>
      <c r="UWN15" s="1"/>
      <c r="UWP15" s="3"/>
      <c r="UWT15" s="1"/>
      <c r="UWV15" s="3"/>
      <c r="UWZ15" s="1"/>
      <c r="UXB15" s="3"/>
      <c r="UXF15" s="1"/>
      <c r="UXH15" s="3"/>
      <c r="UXL15" s="1"/>
      <c r="UXN15" s="3"/>
      <c r="UXR15" s="1"/>
      <c r="UXT15" s="3"/>
      <c r="UXX15" s="1"/>
      <c r="UXZ15" s="3"/>
      <c r="UYD15" s="1"/>
      <c r="UYF15" s="3"/>
      <c r="UYJ15" s="1"/>
      <c r="UYL15" s="3"/>
      <c r="UYP15" s="1"/>
      <c r="UYR15" s="3"/>
      <c r="UYV15" s="1"/>
      <c r="UYX15" s="3"/>
      <c r="UZB15" s="1"/>
      <c r="UZD15" s="3"/>
      <c r="UZH15" s="1"/>
      <c r="UZJ15" s="3"/>
      <c r="UZN15" s="1"/>
      <c r="UZP15" s="3"/>
      <c r="UZT15" s="1"/>
      <c r="UZV15" s="3"/>
      <c r="UZZ15" s="1"/>
      <c r="VAB15" s="3"/>
      <c r="VAF15" s="1"/>
      <c r="VAH15" s="3"/>
      <c r="VAL15" s="1"/>
      <c r="VAN15" s="3"/>
      <c r="VAR15" s="1"/>
      <c r="VAT15" s="3"/>
      <c r="VAX15" s="1"/>
      <c r="VAZ15" s="3"/>
      <c r="VBD15" s="1"/>
      <c r="VBF15" s="3"/>
      <c r="VBJ15" s="1"/>
      <c r="VBL15" s="3"/>
      <c r="VBP15" s="1"/>
      <c r="VBR15" s="3"/>
      <c r="VBV15" s="1"/>
      <c r="VBX15" s="3"/>
      <c r="VCB15" s="1"/>
      <c r="VCD15" s="3"/>
      <c r="VCH15" s="1"/>
      <c r="VCJ15" s="3"/>
      <c r="VCN15" s="1"/>
      <c r="VCP15" s="3"/>
      <c r="VCT15" s="1"/>
      <c r="VCV15" s="3"/>
      <c r="VCZ15" s="1"/>
      <c r="VDB15" s="3"/>
      <c r="VDF15" s="1"/>
      <c r="VDH15" s="3"/>
      <c r="VDL15" s="1"/>
      <c r="VDN15" s="3"/>
      <c r="VDR15" s="1"/>
      <c r="VDT15" s="3"/>
      <c r="VDX15" s="1"/>
      <c r="VDZ15" s="3"/>
      <c r="VED15" s="1"/>
      <c r="VEF15" s="3"/>
      <c r="VEJ15" s="1"/>
      <c r="VEL15" s="3"/>
      <c r="VEP15" s="1"/>
      <c r="VER15" s="3"/>
      <c r="VEV15" s="1"/>
      <c r="VEX15" s="3"/>
      <c r="VFB15" s="1"/>
      <c r="VFD15" s="3"/>
      <c r="VFH15" s="1"/>
      <c r="VFJ15" s="3"/>
      <c r="VFN15" s="1"/>
      <c r="VFP15" s="3"/>
      <c r="VFT15" s="1"/>
      <c r="VFV15" s="3"/>
      <c r="VFZ15" s="1"/>
      <c r="VGB15" s="3"/>
      <c r="VGF15" s="1"/>
      <c r="VGH15" s="3"/>
      <c r="VGL15" s="1"/>
      <c r="VGN15" s="3"/>
      <c r="VGR15" s="1"/>
      <c r="VGT15" s="3"/>
      <c r="VGX15" s="1"/>
      <c r="VGZ15" s="3"/>
      <c r="VHD15" s="1"/>
      <c r="VHF15" s="3"/>
      <c r="VHJ15" s="1"/>
      <c r="VHL15" s="3"/>
      <c r="VHP15" s="1"/>
      <c r="VHR15" s="3"/>
      <c r="VHV15" s="1"/>
      <c r="VHX15" s="3"/>
      <c r="VIB15" s="1"/>
      <c r="VID15" s="3"/>
      <c r="VIH15" s="1"/>
      <c r="VIJ15" s="3"/>
      <c r="VIN15" s="1"/>
      <c r="VIP15" s="3"/>
      <c r="VIT15" s="1"/>
      <c r="VIV15" s="3"/>
      <c r="VIZ15" s="1"/>
      <c r="VJB15" s="3"/>
      <c r="VJF15" s="1"/>
      <c r="VJH15" s="3"/>
      <c r="VJL15" s="1"/>
      <c r="VJN15" s="3"/>
      <c r="VJR15" s="1"/>
      <c r="VJT15" s="3"/>
      <c r="VJX15" s="1"/>
      <c r="VJZ15" s="3"/>
      <c r="VKD15" s="1"/>
      <c r="VKF15" s="3"/>
      <c r="VKJ15" s="1"/>
      <c r="VKL15" s="3"/>
      <c r="VKP15" s="1"/>
      <c r="VKR15" s="3"/>
      <c r="VKV15" s="1"/>
      <c r="VKX15" s="3"/>
      <c r="VLB15" s="1"/>
      <c r="VLD15" s="3"/>
      <c r="VLH15" s="1"/>
      <c r="VLJ15" s="3"/>
      <c r="VLN15" s="1"/>
      <c r="VLP15" s="3"/>
      <c r="VLT15" s="1"/>
      <c r="VLV15" s="3"/>
      <c r="VLZ15" s="1"/>
      <c r="VMB15" s="3"/>
      <c r="VMF15" s="1"/>
      <c r="VMH15" s="3"/>
      <c r="VML15" s="1"/>
      <c r="VMN15" s="3"/>
      <c r="VMR15" s="1"/>
      <c r="VMT15" s="3"/>
      <c r="VMX15" s="1"/>
      <c r="VMZ15" s="3"/>
      <c r="VND15" s="1"/>
      <c r="VNF15" s="3"/>
      <c r="VNJ15" s="1"/>
      <c r="VNL15" s="3"/>
      <c r="VNP15" s="1"/>
      <c r="VNR15" s="3"/>
      <c r="VNV15" s="1"/>
      <c r="VNX15" s="3"/>
      <c r="VOB15" s="1"/>
      <c r="VOD15" s="3"/>
      <c r="VOH15" s="1"/>
      <c r="VOJ15" s="3"/>
      <c r="VON15" s="1"/>
      <c r="VOP15" s="3"/>
      <c r="VOT15" s="1"/>
      <c r="VOV15" s="3"/>
      <c r="VOZ15" s="1"/>
      <c r="VPB15" s="3"/>
      <c r="VPF15" s="1"/>
      <c r="VPH15" s="3"/>
      <c r="VPL15" s="1"/>
      <c r="VPN15" s="3"/>
      <c r="VPR15" s="1"/>
      <c r="VPT15" s="3"/>
      <c r="VPX15" s="1"/>
      <c r="VPZ15" s="3"/>
      <c r="VQD15" s="1"/>
      <c r="VQF15" s="3"/>
      <c r="VQJ15" s="1"/>
      <c r="VQL15" s="3"/>
      <c r="VQP15" s="1"/>
      <c r="VQR15" s="3"/>
      <c r="VQV15" s="1"/>
      <c r="VQX15" s="3"/>
      <c r="VRB15" s="1"/>
      <c r="VRD15" s="3"/>
      <c r="VRH15" s="1"/>
      <c r="VRJ15" s="3"/>
      <c r="VRN15" s="1"/>
      <c r="VRP15" s="3"/>
      <c r="VRT15" s="1"/>
      <c r="VRV15" s="3"/>
      <c r="VRZ15" s="1"/>
      <c r="VSB15" s="3"/>
      <c r="VSF15" s="1"/>
      <c r="VSH15" s="3"/>
      <c r="VSL15" s="1"/>
      <c r="VSN15" s="3"/>
      <c r="VSR15" s="1"/>
      <c r="VST15" s="3"/>
      <c r="VSX15" s="1"/>
      <c r="VSZ15" s="3"/>
      <c r="VTD15" s="1"/>
      <c r="VTF15" s="3"/>
      <c r="VTJ15" s="1"/>
      <c r="VTL15" s="3"/>
      <c r="VTP15" s="1"/>
      <c r="VTR15" s="3"/>
      <c r="VTV15" s="1"/>
      <c r="VTX15" s="3"/>
      <c r="VUB15" s="1"/>
      <c r="VUD15" s="3"/>
      <c r="VUH15" s="1"/>
      <c r="VUJ15" s="3"/>
      <c r="VUN15" s="1"/>
      <c r="VUP15" s="3"/>
      <c r="VUT15" s="1"/>
      <c r="VUV15" s="3"/>
      <c r="VUZ15" s="1"/>
      <c r="VVB15" s="3"/>
      <c r="VVF15" s="1"/>
      <c r="VVH15" s="3"/>
      <c r="VVL15" s="1"/>
      <c r="VVN15" s="3"/>
      <c r="VVR15" s="1"/>
      <c r="VVT15" s="3"/>
      <c r="VVX15" s="1"/>
      <c r="VVZ15" s="3"/>
      <c r="VWD15" s="1"/>
      <c r="VWF15" s="3"/>
      <c r="VWJ15" s="1"/>
      <c r="VWL15" s="3"/>
      <c r="VWP15" s="1"/>
      <c r="VWR15" s="3"/>
      <c r="VWV15" s="1"/>
      <c r="VWX15" s="3"/>
      <c r="VXB15" s="1"/>
      <c r="VXD15" s="3"/>
      <c r="VXH15" s="1"/>
      <c r="VXJ15" s="3"/>
      <c r="VXN15" s="1"/>
      <c r="VXP15" s="3"/>
      <c r="VXT15" s="1"/>
      <c r="VXV15" s="3"/>
      <c r="VXZ15" s="1"/>
      <c r="VYB15" s="3"/>
      <c r="VYF15" s="1"/>
      <c r="VYH15" s="3"/>
      <c r="VYL15" s="1"/>
      <c r="VYN15" s="3"/>
      <c r="VYR15" s="1"/>
      <c r="VYT15" s="3"/>
      <c r="VYX15" s="1"/>
      <c r="VYZ15" s="3"/>
      <c r="VZD15" s="1"/>
      <c r="VZF15" s="3"/>
      <c r="VZJ15" s="1"/>
      <c r="VZL15" s="3"/>
      <c r="VZP15" s="1"/>
      <c r="VZR15" s="3"/>
      <c r="VZV15" s="1"/>
      <c r="VZX15" s="3"/>
      <c r="WAB15" s="1"/>
      <c r="WAD15" s="3"/>
      <c r="WAH15" s="1"/>
      <c r="WAJ15" s="3"/>
      <c r="WAN15" s="1"/>
      <c r="WAP15" s="3"/>
      <c r="WAT15" s="1"/>
      <c r="WAV15" s="3"/>
      <c r="WAZ15" s="1"/>
      <c r="WBB15" s="3"/>
      <c r="WBF15" s="1"/>
      <c r="WBH15" s="3"/>
      <c r="WBL15" s="1"/>
      <c r="WBN15" s="3"/>
      <c r="WBR15" s="1"/>
      <c r="WBT15" s="3"/>
      <c r="WBX15" s="1"/>
      <c r="WBZ15" s="3"/>
      <c r="WCD15" s="1"/>
      <c r="WCF15" s="3"/>
      <c r="WCJ15" s="1"/>
      <c r="WCL15" s="3"/>
      <c r="WCP15" s="1"/>
      <c r="WCR15" s="3"/>
      <c r="WCV15" s="1"/>
      <c r="WCX15" s="3"/>
      <c r="WDB15" s="1"/>
      <c r="WDD15" s="3"/>
      <c r="WDH15" s="1"/>
      <c r="WDJ15" s="3"/>
      <c r="WDN15" s="1"/>
      <c r="WDP15" s="3"/>
      <c r="WDT15" s="1"/>
      <c r="WDV15" s="3"/>
      <c r="WDZ15" s="1"/>
      <c r="WEB15" s="3"/>
      <c r="WEF15" s="1"/>
      <c r="WEH15" s="3"/>
      <c r="WEL15" s="1"/>
      <c r="WEN15" s="3"/>
      <c r="WER15" s="1"/>
      <c r="WET15" s="3"/>
      <c r="WEX15" s="1"/>
      <c r="WEZ15" s="3"/>
      <c r="WFD15" s="1"/>
      <c r="WFF15" s="3"/>
      <c r="WFJ15" s="1"/>
      <c r="WFL15" s="3"/>
      <c r="WFP15" s="1"/>
      <c r="WFR15" s="3"/>
      <c r="WFV15" s="1"/>
      <c r="WFX15" s="3"/>
      <c r="WGB15" s="1"/>
      <c r="WGD15" s="3"/>
      <c r="WGH15" s="1"/>
      <c r="WGJ15" s="3"/>
      <c r="WGN15" s="1"/>
      <c r="WGP15" s="3"/>
      <c r="WGT15" s="1"/>
      <c r="WGV15" s="3"/>
      <c r="WGZ15" s="1"/>
      <c r="WHB15" s="3"/>
      <c r="WHF15" s="1"/>
      <c r="WHH15" s="3"/>
      <c r="WHL15" s="1"/>
      <c r="WHN15" s="3"/>
      <c r="WHR15" s="1"/>
      <c r="WHT15" s="3"/>
      <c r="WHX15" s="1"/>
      <c r="WHZ15" s="3"/>
      <c r="WID15" s="1"/>
      <c r="WIF15" s="3"/>
      <c r="WIJ15" s="1"/>
      <c r="WIL15" s="3"/>
      <c r="WIP15" s="1"/>
      <c r="WIR15" s="3"/>
      <c r="WIV15" s="1"/>
      <c r="WIX15" s="3"/>
      <c r="WJB15" s="1"/>
      <c r="WJD15" s="3"/>
      <c r="WJH15" s="1"/>
      <c r="WJJ15" s="3"/>
      <c r="WJN15" s="1"/>
      <c r="WJP15" s="3"/>
      <c r="WJT15" s="1"/>
      <c r="WJV15" s="3"/>
      <c r="WJZ15" s="1"/>
      <c r="WKB15" s="3"/>
      <c r="WKF15" s="1"/>
      <c r="WKH15" s="3"/>
      <c r="WKL15" s="1"/>
      <c r="WKN15" s="3"/>
      <c r="WKR15" s="1"/>
      <c r="WKT15" s="3"/>
      <c r="WKX15" s="1"/>
      <c r="WKZ15" s="3"/>
      <c r="WLD15" s="1"/>
      <c r="WLF15" s="3"/>
      <c r="WLJ15" s="1"/>
      <c r="WLL15" s="3"/>
      <c r="WLP15" s="1"/>
      <c r="WLR15" s="3"/>
      <c r="WLV15" s="1"/>
      <c r="WLX15" s="3"/>
      <c r="WMB15" s="1"/>
      <c r="WMD15" s="3"/>
      <c r="WMH15" s="1"/>
      <c r="WMJ15" s="3"/>
      <c r="WMN15" s="1"/>
      <c r="WMP15" s="3"/>
      <c r="WMT15" s="1"/>
      <c r="WMV15" s="3"/>
      <c r="WMZ15" s="1"/>
      <c r="WNB15" s="3"/>
      <c r="WNF15" s="1"/>
      <c r="WNH15" s="3"/>
      <c r="WNL15" s="1"/>
      <c r="WNN15" s="3"/>
      <c r="WNR15" s="1"/>
      <c r="WNT15" s="3"/>
      <c r="WNX15" s="1"/>
      <c r="WNZ15" s="3"/>
      <c r="WOD15" s="1"/>
      <c r="WOF15" s="3"/>
      <c r="WOJ15" s="1"/>
      <c r="WOL15" s="3"/>
      <c r="WOP15" s="1"/>
      <c r="WOR15" s="3"/>
      <c r="WOV15" s="1"/>
      <c r="WOX15" s="3"/>
      <c r="WPB15" s="1"/>
      <c r="WPD15" s="3"/>
      <c r="WPH15" s="1"/>
      <c r="WPJ15" s="3"/>
      <c r="WPN15" s="1"/>
      <c r="WPP15" s="3"/>
      <c r="WPT15" s="1"/>
      <c r="WPV15" s="3"/>
      <c r="WPZ15" s="1"/>
      <c r="WQB15" s="3"/>
      <c r="WQF15" s="1"/>
      <c r="WQH15" s="3"/>
      <c r="WQL15" s="1"/>
      <c r="WQN15" s="3"/>
      <c r="WQR15" s="1"/>
      <c r="WQT15" s="3"/>
      <c r="WQX15" s="1"/>
      <c r="WQZ15" s="3"/>
      <c r="WRD15" s="1"/>
      <c r="WRF15" s="3"/>
      <c r="WRJ15" s="1"/>
      <c r="WRL15" s="3"/>
      <c r="WRP15" s="1"/>
      <c r="WRR15" s="3"/>
      <c r="WRV15" s="1"/>
      <c r="WRX15" s="3"/>
      <c r="WSB15" s="1"/>
      <c r="WSD15" s="3"/>
      <c r="WSH15" s="1"/>
      <c r="WSJ15" s="3"/>
      <c r="WSN15" s="1"/>
      <c r="WSP15" s="3"/>
      <c r="WST15" s="1"/>
      <c r="WSV15" s="3"/>
      <c r="WSZ15" s="1"/>
      <c r="WTB15" s="3"/>
      <c r="WTF15" s="1"/>
      <c r="WTH15" s="3"/>
      <c r="WTL15" s="1"/>
      <c r="WTN15" s="3"/>
      <c r="WTR15" s="1"/>
      <c r="WTT15" s="3"/>
      <c r="WTX15" s="1"/>
      <c r="WTZ15" s="3"/>
      <c r="WUD15" s="1"/>
      <c r="WUF15" s="3"/>
      <c r="WUJ15" s="1"/>
      <c r="WUL15" s="3"/>
      <c r="WUP15" s="1"/>
      <c r="WUR15" s="3"/>
      <c r="WUV15" s="1"/>
      <c r="WUX15" s="3"/>
      <c r="WVB15" s="1"/>
      <c r="WVD15" s="3"/>
      <c r="WVH15" s="1"/>
      <c r="WVJ15" s="3"/>
      <c r="WVN15" s="1"/>
      <c r="WVP15" s="3"/>
      <c r="WVT15" s="1"/>
      <c r="WVV15" s="3"/>
      <c r="WVZ15" s="1"/>
      <c r="WWB15" s="3"/>
      <c r="WWF15" s="1"/>
      <c r="WWH15" s="3"/>
      <c r="WWL15" s="1"/>
      <c r="WWN15" s="3"/>
      <c r="WWR15" s="1"/>
      <c r="WWT15" s="3"/>
      <c r="WWX15" s="1"/>
      <c r="WWZ15" s="3"/>
      <c r="WXD15" s="1"/>
      <c r="WXF15" s="3"/>
      <c r="WXJ15" s="1"/>
      <c r="WXL15" s="3"/>
      <c r="WXP15" s="1"/>
      <c r="WXR15" s="3"/>
      <c r="WXV15" s="1"/>
      <c r="WXX15" s="3"/>
      <c r="WYB15" s="1"/>
      <c r="WYD15" s="3"/>
      <c r="WYH15" s="1"/>
      <c r="WYJ15" s="3"/>
      <c r="WYN15" s="1"/>
      <c r="WYP15" s="3"/>
      <c r="WYT15" s="1"/>
      <c r="WYV15" s="3"/>
      <c r="WYZ15" s="1"/>
      <c r="WZB15" s="3"/>
      <c r="WZF15" s="1"/>
      <c r="WZH15" s="3"/>
      <c r="WZL15" s="1"/>
      <c r="WZN15" s="3"/>
      <c r="WZR15" s="1"/>
      <c r="WZT15" s="3"/>
      <c r="WZX15" s="1"/>
      <c r="WZZ15" s="3"/>
      <c r="XAD15" s="1"/>
      <c r="XAF15" s="3"/>
      <c r="XAJ15" s="1"/>
      <c r="XAL15" s="3"/>
      <c r="XAP15" s="1"/>
      <c r="XAR15" s="3"/>
      <c r="XAV15" s="1"/>
      <c r="XAX15" s="3"/>
      <c r="XBB15" s="1"/>
      <c r="XBD15" s="3"/>
      <c r="XBH15" s="1"/>
      <c r="XBJ15" s="3"/>
      <c r="XBN15" s="1"/>
      <c r="XBP15" s="3"/>
    </row>
    <row r="16" spans="1:1022 1026:2048 2052:3072 3074:4094 4098:5120 5124:6144 6146:7166 7170:8192 8196:9216 9218:10238 10242:11264 11268:12288 12290:13310 13314:14336 14340:15360 15362:16292" ht="15.6" x14ac:dyDescent="0.3">
      <c r="A16" s="1">
        <v>4047</v>
      </c>
      <c r="B16">
        <v>226</v>
      </c>
      <c r="C16">
        <v>407</v>
      </c>
      <c r="D16">
        <v>111</v>
      </c>
      <c r="E16">
        <v>491</v>
      </c>
      <c r="F16">
        <v>100</v>
      </c>
      <c r="G16">
        <v>197</v>
      </c>
      <c r="H16">
        <v>136</v>
      </c>
      <c r="I16">
        <v>143</v>
      </c>
      <c r="J16">
        <v>182</v>
      </c>
      <c r="K16">
        <v>203</v>
      </c>
      <c r="L16">
        <v>143</v>
      </c>
      <c r="M16">
        <v>409</v>
      </c>
      <c r="N16">
        <v>189</v>
      </c>
      <c r="O16">
        <v>237</v>
      </c>
      <c r="P16">
        <v>243</v>
      </c>
      <c r="Q16">
        <v>140</v>
      </c>
      <c r="R16">
        <v>180</v>
      </c>
      <c r="S16">
        <v>374</v>
      </c>
      <c r="T16">
        <v>131</v>
      </c>
      <c r="U16">
        <v>256</v>
      </c>
      <c r="V16">
        <v>257</v>
      </c>
      <c r="W16">
        <v>263</v>
      </c>
      <c r="X16">
        <v>111</v>
      </c>
      <c r="Y16">
        <v>192</v>
      </c>
      <c r="Z16">
        <v>199</v>
      </c>
      <c r="AA16">
        <v>81</v>
      </c>
      <c r="AB16">
        <v>180</v>
      </c>
      <c r="AC16">
        <v>133</v>
      </c>
      <c r="AD16">
        <v>572</v>
      </c>
      <c r="AE16">
        <v>210</v>
      </c>
      <c r="AF16">
        <v>394</v>
      </c>
      <c r="AG16">
        <v>425</v>
      </c>
      <c r="AH16">
        <v>288</v>
      </c>
      <c r="AJ16" s="1"/>
      <c r="AL16" s="3"/>
      <c r="AP16" s="1"/>
      <c r="AR16" s="3"/>
      <c r="AV16" s="1"/>
      <c r="AX16" s="3"/>
      <c r="BB16" s="1"/>
      <c r="BD16" s="3"/>
      <c r="BH16" s="1"/>
      <c r="BJ16" s="3"/>
      <c r="BN16" s="1"/>
      <c r="BP16" s="3"/>
      <c r="BT16" s="1"/>
      <c r="BV16" s="3"/>
      <c r="BZ16" s="1"/>
      <c r="CB16" s="3"/>
      <c r="CF16" s="1"/>
      <c r="CH16" s="3"/>
      <c r="CL16" s="1"/>
      <c r="CN16" s="3"/>
      <c r="CR16" s="1"/>
      <c r="CT16" s="3"/>
      <c r="CX16" s="1"/>
      <c r="CZ16" s="3"/>
      <c r="DD16" s="1"/>
      <c r="DF16" s="3"/>
      <c r="DJ16" s="1"/>
      <c r="DL16" s="3"/>
      <c r="DP16" s="1"/>
      <c r="DR16" s="3"/>
      <c r="DV16" s="1"/>
      <c r="DX16" s="3"/>
      <c r="EB16" s="1"/>
      <c r="ED16" s="3"/>
      <c r="EH16" s="1"/>
      <c r="EJ16" s="3"/>
      <c r="EN16" s="1"/>
      <c r="EP16" s="3"/>
      <c r="ET16" s="1"/>
      <c r="EV16" s="3"/>
      <c r="EZ16" s="1"/>
      <c r="FB16" s="3"/>
      <c r="FF16" s="1"/>
      <c r="FH16" s="3"/>
      <c r="FL16" s="1"/>
      <c r="FN16" s="3"/>
      <c r="FR16" s="1"/>
      <c r="FT16" s="3"/>
      <c r="FX16" s="1"/>
      <c r="FZ16" s="3"/>
      <c r="GD16" s="1"/>
      <c r="GF16" s="3"/>
      <c r="GJ16" s="1"/>
      <c r="GL16" s="3"/>
      <c r="GP16" s="1"/>
      <c r="GR16" s="3"/>
      <c r="GV16" s="1"/>
      <c r="GX16" s="3"/>
      <c r="HB16" s="1"/>
      <c r="HD16" s="3"/>
      <c r="HH16" s="1"/>
      <c r="HJ16" s="3"/>
      <c r="HN16" s="1"/>
      <c r="HP16" s="3"/>
      <c r="HT16" s="1"/>
      <c r="HV16" s="3"/>
      <c r="HZ16" s="1"/>
      <c r="IB16" s="3"/>
      <c r="IF16" s="1"/>
      <c r="IH16" s="3"/>
      <c r="IL16" s="1"/>
      <c r="IN16" s="3"/>
      <c r="IR16" s="1"/>
      <c r="IT16" s="3"/>
      <c r="IX16" s="1"/>
      <c r="IZ16" s="3"/>
      <c r="JD16" s="1"/>
      <c r="JF16" s="3"/>
      <c r="JJ16" s="1"/>
      <c r="JL16" s="3"/>
      <c r="JP16" s="1"/>
      <c r="JR16" s="3"/>
      <c r="JV16" s="1"/>
      <c r="JX16" s="3"/>
      <c r="KB16" s="1"/>
      <c r="KD16" s="3"/>
      <c r="KH16" s="1"/>
      <c r="KJ16" s="3"/>
      <c r="KN16" s="1"/>
      <c r="KP16" s="3"/>
      <c r="KT16" s="1"/>
      <c r="KV16" s="3"/>
      <c r="KZ16" s="1"/>
      <c r="LB16" s="3"/>
      <c r="LF16" s="1"/>
      <c r="LH16" s="3"/>
      <c r="LL16" s="1"/>
      <c r="LN16" s="3"/>
      <c r="LR16" s="1"/>
      <c r="LT16" s="3"/>
      <c r="LX16" s="1"/>
      <c r="LZ16" s="3"/>
      <c r="MD16" s="1"/>
      <c r="MF16" s="3"/>
      <c r="MJ16" s="1"/>
      <c r="ML16" s="3"/>
      <c r="MP16" s="1"/>
      <c r="MR16" s="3"/>
      <c r="MV16" s="1"/>
      <c r="MX16" s="3"/>
      <c r="NB16" s="1"/>
      <c r="ND16" s="3"/>
      <c r="NH16" s="1"/>
      <c r="NJ16" s="3"/>
      <c r="NN16" s="1"/>
      <c r="NP16" s="3"/>
      <c r="NT16" s="1"/>
      <c r="NV16" s="3"/>
      <c r="NZ16" s="1"/>
      <c r="OB16" s="3"/>
      <c r="OF16" s="1"/>
      <c r="OH16" s="3"/>
      <c r="OL16" s="1"/>
      <c r="ON16" s="3"/>
      <c r="OR16" s="1"/>
      <c r="OT16" s="3"/>
      <c r="OX16" s="1"/>
      <c r="OZ16" s="3"/>
      <c r="PD16" s="1"/>
      <c r="PF16" s="3"/>
      <c r="PJ16" s="1"/>
      <c r="PL16" s="3"/>
      <c r="PP16" s="1"/>
      <c r="PR16" s="3"/>
      <c r="PV16" s="1"/>
      <c r="PX16" s="3"/>
      <c r="QB16" s="1"/>
      <c r="QD16" s="3"/>
      <c r="QH16" s="1"/>
      <c r="QJ16" s="3"/>
      <c r="QN16" s="1"/>
      <c r="QP16" s="3"/>
      <c r="QT16" s="1"/>
      <c r="QV16" s="3"/>
      <c r="QZ16" s="1"/>
      <c r="RB16" s="3"/>
      <c r="RF16" s="1"/>
      <c r="RH16" s="3"/>
      <c r="RL16" s="1"/>
      <c r="RN16" s="3"/>
      <c r="RR16" s="1"/>
      <c r="RT16" s="3"/>
      <c r="RX16" s="1"/>
      <c r="RZ16" s="3"/>
      <c r="SD16" s="1"/>
      <c r="SF16" s="3"/>
      <c r="SJ16" s="1"/>
      <c r="SL16" s="3"/>
      <c r="SP16" s="1"/>
      <c r="SR16" s="3"/>
      <c r="SV16" s="1"/>
      <c r="SX16" s="3"/>
      <c r="TB16" s="1"/>
      <c r="TD16" s="3"/>
      <c r="TH16" s="1"/>
      <c r="TJ16" s="3"/>
      <c r="TN16" s="1"/>
      <c r="TP16" s="3"/>
      <c r="TT16" s="1"/>
      <c r="TV16" s="3"/>
      <c r="TZ16" s="1"/>
      <c r="UB16" s="3"/>
      <c r="UF16" s="1"/>
      <c r="UH16" s="3"/>
      <c r="UL16" s="1"/>
      <c r="UN16" s="3"/>
      <c r="UR16" s="1"/>
      <c r="UT16" s="3"/>
      <c r="UX16" s="1"/>
      <c r="UZ16" s="3"/>
      <c r="VD16" s="1"/>
      <c r="VF16" s="3"/>
      <c r="VJ16" s="1"/>
      <c r="VL16" s="3"/>
      <c r="VP16" s="1"/>
      <c r="VR16" s="3"/>
      <c r="VV16" s="1"/>
      <c r="VX16" s="3"/>
      <c r="WB16" s="1"/>
      <c r="WD16" s="3"/>
      <c r="WH16" s="1"/>
      <c r="WJ16" s="3"/>
      <c r="WN16" s="1"/>
      <c r="WP16" s="3"/>
      <c r="WT16" s="1"/>
      <c r="WV16" s="3"/>
      <c r="WZ16" s="1"/>
      <c r="XB16" s="3"/>
      <c r="XF16" s="1"/>
      <c r="XH16" s="3"/>
      <c r="XL16" s="1"/>
      <c r="XN16" s="3"/>
      <c r="XR16" s="1"/>
      <c r="XT16" s="3"/>
      <c r="XX16" s="1"/>
      <c r="XZ16" s="3"/>
      <c r="YD16" s="1"/>
      <c r="YF16" s="3"/>
      <c r="YJ16" s="1"/>
      <c r="YL16" s="3"/>
      <c r="YP16" s="1"/>
      <c r="YR16" s="3"/>
      <c r="YV16" s="1"/>
      <c r="YX16" s="3"/>
      <c r="ZB16" s="1"/>
      <c r="ZD16" s="3"/>
      <c r="ZH16" s="1"/>
      <c r="ZJ16" s="3"/>
      <c r="ZN16" s="1"/>
      <c r="ZP16" s="3"/>
      <c r="ZT16" s="1"/>
      <c r="ZV16" s="3"/>
      <c r="ZZ16" s="1"/>
      <c r="AAB16" s="3"/>
      <c r="AAF16" s="1"/>
      <c r="AAH16" s="3"/>
      <c r="AAL16" s="1"/>
      <c r="AAN16" s="3"/>
      <c r="AAR16" s="1"/>
      <c r="AAT16" s="3"/>
      <c r="AAX16" s="1"/>
      <c r="AAZ16" s="3"/>
      <c r="ABD16" s="1"/>
      <c r="ABF16" s="3"/>
      <c r="ABJ16" s="1"/>
      <c r="ABL16" s="3"/>
      <c r="ABP16" s="1"/>
      <c r="ABR16" s="3"/>
      <c r="ABV16" s="1"/>
      <c r="ABX16" s="3"/>
      <c r="ACB16" s="1"/>
      <c r="ACD16" s="3"/>
      <c r="ACH16" s="1"/>
      <c r="ACJ16" s="3"/>
      <c r="ACN16" s="1"/>
      <c r="ACP16" s="3"/>
      <c r="ACT16" s="1"/>
      <c r="ACV16" s="3"/>
      <c r="ACZ16" s="1"/>
      <c r="ADB16" s="3"/>
      <c r="ADF16" s="1"/>
      <c r="ADH16" s="3"/>
      <c r="ADL16" s="1"/>
      <c r="ADN16" s="3"/>
      <c r="ADR16" s="1"/>
      <c r="ADT16" s="3"/>
      <c r="ADX16" s="1"/>
      <c r="ADZ16" s="3"/>
      <c r="AED16" s="1"/>
      <c r="AEF16" s="3"/>
      <c r="AEJ16" s="1"/>
      <c r="AEL16" s="3"/>
      <c r="AEP16" s="1"/>
      <c r="AER16" s="3"/>
      <c r="AEV16" s="1"/>
      <c r="AEX16" s="3"/>
      <c r="AFB16" s="1"/>
      <c r="AFD16" s="3"/>
      <c r="AFH16" s="1"/>
      <c r="AFJ16" s="3"/>
      <c r="AFN16" s="1"/>
      <c r="AFP16" s="3"/>
      <c r="AFT16" s="1"/>
      <c r="AFV16" s="3"/>
      <c r="AFZ16" s="1"/>
      <c r="AGB16" s="3"/>
      <c r="AGF16" s="1"/>
      <c r="AGH16" s="3"/>
      <c r="AGL16" s="1"/>
      <c r="AGN16" s="3"/>
      <c r="AGR16" s="1"/>
      <c r="AGT16" s="3"/>
      <c r="AGX16" s="1"/>
      <c r="AGZ16" s="3"/>
      <c r="AHD16" s="1"/>
      <c r="AHF16" s="3"/>
      <c r="AHJ16" s="1"/>
      <c r="AHL16" s="3"/>
      <c r="AHP16" s="1"/>
      <c r="AHR16" s="3"/>
      <c r="AHV16" s="1"/>
      <c r="AHX16" s="3"/>
      <c r="AIB16" s="1"/>
      <c r="AID16" s="3"/>
      <c r="AIH16" s="1"/>
      <c r="AIJ16" s="3"/>
      <c r="AIN16" s="1"/>
      <c r="AIP16" s="3"/>
      <c r="AIT16" s="1"/>
      <c r="AIV16" s="3"/>
      <c r="AIZ16" s="1"/>
      <c r="AJB16" s="3"/>
      <c r="AJF16" s="1"/>
      <c r="AJH16" s="3"/>
      <c r="AJL16" s="1"/>
      <c r="AJN16" s="3"/>
      <c r="AJR16" s="1"/>
      <c r="AJT16" s="3"/>
      <c r="AJX16" s="1"/>
      <c r="AJZ16" s="3"/>
      <c r="AKD16" s="1"/>
      <c r="AKF16" s="3"/>
      <c r="AKJ16" s="1"/>
      <c r="AKL16" s="3"/>
      <c r="AKP16" s="1"/>
      <c r="AKR16" s="3"/>
      <c r="AKV16" s="1"/>
      <c r="AKX16" s="3"/>
      <c r="ALB16" s="1"/>
      <c r="ALD16" s="3"/>
      <c r="ALH16" s="1"/>
      <c r="ALJ16" s="3"/>
      <c r="ALN16" s="1"/>
      <c r="ALP16" s="3"/>
      <c r="ALT16" s="1"/>
      <c r="ALV16" s="3"/>
      <c r="ALZ16" s="1"/>
      <c r="AMB16" s="3"/>
      <c r="AMF16" s="1"/>
      <c r="AMH16" s="3"/>
      <c r="AML16" s="1"/>
      <c r="AMN16" s="3"/>
      <c r="AMR16" s="1"/>
      <c r="AMT16" s="3"/>
      <c r="AMX16" s="1"/>
      <c r="AMZ16" s="3"/>
      <c r="AND16" s="1"/>
      <c r="ANF16" s="3"/>
      <c r="ANJ16" s="1"/>
      <c r="ANL16" s="3"/>
      <c r="ANP16" s="1"/>
      <c r="ANR16" s="3"/>
      <c r="ANV16" s="1"/>
      <c r="ANX16" s="3"/>
      <c r="AOB16" s="1"/>
      <c r="AOD16" s="3"/>
      <c r="AOH16" s="1"/>
      <c r="AOJ16" s="3"/>
      <c r="AON16" s="1"/>
      <c r="AOP16" s="3"/>
      <c r="AOT16" s="1"/>
      <c r="AOV16" s="3"/>
      <c r="AOZ16" s="1"/>
      <c r="APB16" s="3"/>
      <c r="APF16" s="1"/>
      <c r="APH16" s="3"/>
      <c r="APL16" s="1"/>
      <c r="APN16" s="3"/>
      <c r="APR16" s="1"/>
      <c r="APT16" s="3"/>
      <c r="APX16" s="1"/>
      <c r="APZ16" s="3"/>
      <c r="AQD16" s="1"/>
      <c r="AQF16" s="3"/>
      <c r="AQJ16" s="1"/>
      <c r="AQL16" s="3"/>
      <c r="AQP16" s="1"/>
      <c r="AQR16" s="3"/>
      <c r="AQV16" s="1"/>
      <c r="AQX16" s="3"/>
      <c r="ARB16" s="1"/>
      <c r="ARD16" s="3"/>
      <c r="ARH16" s="1"/>
      <c r="ARJ16" s="3"/>
      <c r="ARN16" s="1"/>
      <c r="ARP16" s="3"/>
      <c r="ART16" s="1"/>
      <c r="ARV16" s="3"/>
      <c r="ARZ16" s="1"/>
      <c r="ASB16" s="3"/>
      <c r="ASF16" s="1"/>
      <c r="ASH16" s="3"/>
      <c r="ASL16" s="1"/>
      <c r="ASN16" s="3"/>
      <c r="ASR16" s="1"/>
      <c r="AST16" s="3"/>
      <c r="ASX16" s="1"/>
      <c r="ASZ16" s="3"/>
      <c r="ATD16" s="1"/>
      <c r="ATF16" s="3"/>
      <c r="ATJ16" s="1"/>
      <c r="ATL16" s="3"/>
      <c r="ATP16" s="1"/>
      <c r="ATR16" s="3"/>
      <c r="ATV16" s="1"/>
      <c r="ATX16" s="3"/>
      <c r="AUB16" s="1"/>
      <c r="AUD16" s="3"/>
      <c r="AUH16" s="1"/>
      <c r="AUJ16" s="3"/>
      <c r="AUN16" s="1"/>
      <c r="AUP16" s="3"/>
      <c r="AUT16" s="1"/>
      <c r="AUV16" s="3"/>
      <c r="AUZ16" s="1"/>
      <c r="AVB16" s="3"/>
      <c r="AVF16" s="1"/>
      <c r="AVH16" s="3"/>
      <c r="AVL16" s="1"/>
      <c r="AVN16" s="3"/>
      <c r="AVR16" s="1"/>
      <c r="AVT16" s="3"/>
      <c r="AVX16" s="1"/>
      <c r="AVZ16" s="3"/>
      <c r="AWD16" s="1"/>
      <c r="AWF16" s="3"/>
      <c r="AWJ16" s="1"/>
      <c r="AWL16" s="3"/>
      <c r="AWP16" s="1"/>
      <c r="AWR16" s="3"/>
      <c r="AWV16" s="1"/>
      <c r="AWX16" s="3"/>
      <c r="AXB16" s="1"/>
      <c r="AXD16" s="3"/>
      <c r="AXH16" s="1"/>
      <c r="AXJ16" s="3"/>
      <c r="AXN16" s="1"/>
      <c r="AXP16" s="3"/>
      <c r="AXT16" s="1"/>
      <c r="AXV16" s="3"/>
      <c r="AXZ16" s="1"/>
      <c r="AYB16" s="3"/>
      <c r="AYF16" s="1"/>
      <c r="AYH16" s="3"/>
      <c r="AYL16" s="1"/>
      <c r="AYN16" s="3"/>
      <c r="AYR16" s="1"/>
      <c r="AYT16" s="3"/>
      <c r="AYX16" s="1"/>
      <c r="AYZ16" s="3"/>
      <c r="AZD16" s="1"/>
      <c r="AZF16" s="3"/>
      <c r="AZJ16" s="1"/>
      <c r="AZL16" s="3"/>
      <c r="AZP16" s="1"/>
      <c r="AZR16" s="3"/>
      <c r="AZV16" s="1"/>
      <c r="AZX16" s="3"/>
      <c r="BAB16" s="1"/>
      <c r="BAD16" s="3"/>
      <c r="BAH16" s="1"/>
      <c r="BAJ16" s="3"/>
      <c r="BAN16" s="1"/>
      <c r="BAP16" s="3"/>
      <c r="BAT16" s="1"/>
      <c r="BAV16" s="3"/>
      <c r="BAZ16" s="1"/>
      <c r="BBB16" s="3"/>
      <c r="BBF16" s="1"/>
      <c r="BBH16" s="3"/>
      <c r="BBL16" s="1"/>
      <c r="BBN16" s="3"/>
      <c r="BBR16" s="1"/>
      <c r="BBT16" s="3"/>
      <c r="BBX16" s="1"/>
      <c r="BBZ16" s="3"/>
      <c r="BCD16" s="1"/>
      <c r="BCF16" s="3"/>
      <c r="BCJ16" s="1"/>
      <c r="BCL16" s="3"/>
      <c r="BCP16" s="1"/>
      <c r="BCR16" s="3"/>
      <c r="BCV16" s="1"/>
      <c r="BCX16" s="3"/>
      <c r="BDB16" s="1"/>
      <c r="BDD16" s="3"/>
      <c r="BDH16" s="1"/>
      <c r="BDJ16" s="3"/>
      <c r="BDN16" s="1"/>
      <c r="BDP16" s="3"/>
      <c r="BDT16" s="1"/>
      <c r="BDV16" s="3"/>
      <c r="BDZ16" s="1"/>
      <c r="BEB16" s="3"/>
      <c r="BEF16" s="1"/>
      <c r="BEH16" s="3"/>
      <c r="BEL16" s="1"/>
      <c r="BEN16" s="3"/>
      <c r="BER16" s="1"/>
      <c r="BET16" s="3"/>
      <c r="BEX16" s="1"/>
      <c r="BEZ16" s="3"/>
      <c r="BFD16" s="1"/>
      <c r="BFF16" s="3"/>
      <c r="BFJ16" s="1"/>
      <c r="BFL16" s="3"/>
      <c r="BFP16" s="1"/>
      <c r="BFR16" s="3"/>
      <c r="BFV16" s="1"/>
      <c r="BFX16" s="3"/>
      <c r="BGB16" s="1"/>
      <c r="BGD16" s="3"/>
      <c r="BGH16" s="1"/>
      <c r="BGJ16" s="3"/>
      <c r="BGN16" s="1"/>
      <c r="BGP16" s="3"/>
      <c r="BGT16" s="1"/>
      <c r="BGV16" s="3"/>
      <c r="BGZ16" s="1"/>
      <c r="BHB16" s="3"/>
      <c r="BHF16" s="1"/>
      <c r="BHH16" s="3"/>
      <c r="BHL16" s="1"/>
      <c r="BHN16" s="3"/>
      <c r="BHR16" s="1"/>
      <c r="BHT16" s="3"/>
      <c r="BHX16" s="1"/>
      <c r="BHZ16" s="3"/>
      <c r="BID16" s="1"/>
      <c r="BIF16" s="3"/>
      <c r="BIJ16" s="1"/>
      <c r="BIL16" s="3"/>
      <c r="BIP16" s="1"/>
      <c r="BIR16" s="3"/>
      <c r="BIV16" s="1"/>
      <c r="BIX16" s="3"/>
      <c r="BJB16" s="1"/>
      <c r="BJD16" s="3"/>
      <c r="BJH16" s="1"/>
      <c r="BJJ16" s="3"/>
      <c r="BJN16" s="1"/>
      <c r="BJP16" s="3"/>
      <c r="BJT16" s="1"/>
      <c r="BJV16" s="3"/>
      <c r="BJZ16" s="1"/>
      <c r="BKB16" s="3"/>
      <c r="BKF16" s="1"/>
      <c r="BKH16" s="3"/>
      <c r="BKL16" s="1"/>
      <c r="BKN16" s="3"/>
      <c r="BKR16" s="1"/>
      <c r="BKT16" s="3"/>
      <c r="BKX16" s="1"/>
      <c r="BKZ16" s="3"/>
      <c r="BLD16" s="1"/>
      <c r="BLF16" s="3"/>
      <c r="BLJ16" s="1"/>
      <c r="BLL16" s="3"/>
      <c r="BLP16" s="1"/>
      <c r="BLR16" s="3"/>
      <c r="BLV16" s="1"/>
      <c r="BLX16" s="3"/>
      <c r="BMB16" s="1"/>
      <c r="BMD16" s="3"/>
      <c r="BMH16" s="1"/>
      <c r="BMJ16" s="3"/>
      <c r="BMN16" s="1"/>
      <c r="BMP16" s="3"/>
      <c r="BMT16" s="1"/>
      <c r="BMV16" s="3"/>
      <c r="BMZ16" s="1"/>
      <c r="BNB16" s="3"/>
      <c r="BNF16" s="1"/>
      <c r="BNH16" s="3"/>
      <c r="BNL16" s="1"/>
      <c r="BNN16" s="3"/>
      <c r="BNR16" s="1"/>
      <c r="BNT16" s="3"/>
      <c r="BNX16" s="1"/>
      <c r="BNZ16" s="3"/>
      <c r="BOD16" s="1"/>
      <c r="BOF16" s="3"/>
      <c r="BOJ16" s="1"/>
      <c r="BOL16" s="3"/>
      <c r="BOP16" s="1"/>
      <c r="BOR16" s="3"/>
      <c r="BOV16" s="1"/>
      <c r="BOX16" s="3"/>
      <c r="BPB16" s="1"/>
      <c r="BPD16" s="3"/>
      <c r="BPH16" s="1"/>
      <c r="BPJ16" s="3"/>
      <c r="BPN16" s="1"/>
      <c r="BPP16" s="3"/>
      <c r="BPT16" s="1"/>
      <c r="BPV16" s="3"/>
      <c r="BPZ16" s="1"/>
      <c r="BQB16" s="3"/>
      <c r="BQF16" s="1"/>
      <c r="BQH16" s="3"/>
      <c r="BQL16" s="1"/>
      <c r="BQN16" s="3"/>
      <c r="BQR16" s="1"/>
      <c r="BQT16" s="3"/>
      <c r="BQX16" s="1"/>
      <c r="BQZ16" s="3"/>
      <c r="BRD16" s="1"/>
      <c r="BRF16" s="3"/>
      <c r="BRJ16" s="1"/>
      <c r="BRL16" s="3"/>
      <c r="BRP16" s="1"/>
      <c r="BRR16" s="3"/>
      <c r="BRV16" s="1"/>
      <c r="BRX16" s="3"/>
      <c r="BSB16" s="1"/>
      <c r="BSD16" s="3"/>
      <c r="BSH16" s="1"/>
      <c r="BSJ16" s="3"/>
      <c r="BSN16" s="1"/>
      <c r="BSP16" s="3"/>
      <c r="BST16" s="1"/>
      <c r="BSV16" s="3"/>
      <c r="BSZ16" s="1"/>
      <c r="BTB16" s="3"/>
      <c r="BTF16" s="1"/>
      <c r="BTH16" s="3"/>
      <c r="BTL16" s="1"/>
      <c r="BTN16" s="3"/>
      <c r="BTR16" s="1"/>
      <c r="BTT16" s="3"/>
      <c r="BTX16" s="1"/>
      <c r="BTZ16" s="3"/>
      <c r="BUD16" s="1"/>
      <c r="BUF16" s="3"/>
      <c r="BUJ16" s="1"/>
      <c r="BUL16" s="3"/>
      <c r="BUP16" s="1"/>
      <c r="BUR16" s="3"/>
      <c r="BUV16" s="1"/>
      <c r="BUX16" s="3"/>
      <c r="BVB16" s="1"/>
      <c r="BVD16" s="3"/>
      <c r="BVH16" s="1"/>
      <c r="BVJ16" s="3"/>
      <c r="BVN16" s="1"/>
      <c r="BVP16" s="3"/>
      <c r="BVT16" s="1"/>
      <c r="BVV16" s="3"/>
      <c r="BVZ16" s="1"/>
      <c r="BWB16" s="3"/>
      <c r="BWF16" s="1"/>
      <c r="BWH16" s="3"/>
      <c r="BWL16" s="1"/>
      <c r="BWN16" s="3"/>
      <c r="BWR16" s="1"/>
      <c r="BWT16" s="3"/>
      <c r="BWX16" s="1"/>
      <c r="BWZ16" s="3"/>
      <c r="BXD16" s="1"/>
      <c r="BXF16" s="3"/>
      <c r="BXJ16" s="1"/>
      <c r="BXL16" s="3"/>
      <c r="BXP16" s="1"/>
      <c r="BXR16" s="3"/>
      <c r="BXV16" s="1"/>
      <c r="BXX16" s="3"/>
      <c r="BYB16" s="1"/>
      <c r="BYD16" s="3"/>
      <c r="BYH16" s="1"/>
      <c r="BYJ16" s="3"/>
      <c r="BYN16" s="1"/>
      <c r="BYP16" s="3"/>
      <c r="BYT16" s="1"/>
      <c r="BYV16" s="3"/>
      <c r="BYZ16" s="1"/>
      <c r="BZB16" s="3"/>
      <c r="BZF16" s="1"/>
      <c r="BZH16" s="3"/>
      <c r="BZL16" s="1"/>
      <c r="BZN16" s="3"/>
      <c r="BZR16" s="1"/>
      <c r="BZT16" s="3"/>
      <c r="BZX16" s="1"/>
      <c r="BZZ16" s="3"/>
      <c r="CAD16" s="1"/>
      <c r="CAF16" s="3"/>
      <c r="CAJ16" s="1"/>
      <c r="CAL16" s="3"/>
      <c r="CAP16" s="1"/>
      <c r="CAR16" s="3"/>
      <c r="CAV16" s="1"/>
      <c r="CAX16" s="3"/>
      <c r="CBB16" s="1"/>
      <c r="CBD16" s="3"/>
      <c r="CBH16" s="1"/>
      <c r="CBJ16" s="3"/>
      <c r="CBN16" s="1"/>
      <c r="CBP16" s="3"/>
      <c r="CBT16" s="1"/>
      <c r="CBV16" s="3"/>
      <c r="CBZ16" s="1"/>
      <c r="CCB16" s="3"/>
      <c r="CCF16" s="1"/>
      <c r="CCH16" s="3"/>
      <c r="CCL16" s="1"/>
      <c r="CCN16" s="3"/>
      <c r="CCR16" s="1"/>
      <c r="CCT16" s="3"/>
      <c r="CCX16" s="1"/>
      <c r="CCZ16" s="3"/>
      <c r="CDD16" s="1"/>
      <c r="CDF16" s="3"/>
      <c r="CDJ16" s="1"/>
      <c r="CDL16" s="3"/>
      <c r="CDP16" s="1"/>
      <c r="CDR16" s="3"/>
      <c r="CDV16" s="1"/>
      <c r="CDX16" s="3"/>
      <c r="CEB16" s="1"/>
      <c r="CED16" s="3"/>
      <c r="CEH16" s="1"/>
      <c r="CEJ16" s="3"/>
      <c r="CEN16" s="1"/>
      <c r="CEP16" s="3"/>
      <c r="CET16" s="1"/>
      <c r="CEV16" s="3"/>
      <c r="CEZ16" s="1"/>
      <c r="CFB16" s="3"/>
      <c r="CFF16" s="1"/>
      <c r="CFH16" s="3"/>
      <c r="CFL16" s="1"/>
      <c r="CFN16" s="3"/>
      <c r="CFR16" s="1"/>
      <c r="CFT16" s="3"/>
      <c r="CFX16" s="1"/>
      <c r="CFZ16" s="3"/>
      <c r="CGD16" s="1"/>
      <c r="CGF16" s="3"/>
      <c r="CGJ16" s="1"/>
      <c r="CGL16" s="3"/>
      <c r="CGP16" s="1"/>
      <c r="CGR16" s="3"/>
      <c r="CGV16" s="1"/>
      <c r="CGX16" s="3"/>
      <c r="CHB16" s="1"/>
      <c r="CHD16" s="3"/>
      <c r="CHH16" s="1"/>
      <c r="CHJ16" s="3"/>
      <c r="CHN16" s="1"/>
      <c r="CHP16" s="3"/>
      <c r="CHT16" s="1"/>
      <c r="CHV16" s="3"/>
      <c r="CHZ16" s="1"/>
      <c r="CIB16" s="3"/>
      <c r="CIF16" s="1"/>
      <c r="CIH16" s="3"/>
      <c r="CIL16" s="1"/>
      <c r="CIN16" s="3"/>
      <c r="CIR16" s="1"/>
      <c r="CIT16" s="3"/>
      <c r="CIX16" s="1"/>
      <c r="CIZ16" s="3"/>
      <c r="CJD16" s="1"/>
      <c r="CJF16" s="3"/>
      <c r="CJJ16" s="1"/>
      <c r="CJL16" s="3"/>
      <c r="CJP16" s="1"/>
      <c r="CJR16" s="3"/>
      <c r="CJV16" s="1"/>
      <c r="CJX16" s="3"/>
      <c r="CKB16" s="1"/>
      <c r="CKD16" s="3"/>
      <c r="CKH16" s="1"/>
      <c r="CKJ16" s="3"/>
      <c r="CKN16" s="1"/>
      <c r="CKP16" s="3"/>
      <c r="CKT16" s="1"/>
      <c r="CKV16" s="3"/>
      <c r="CKZ16" s="1"/>
      <c r="CLB16" s="3"/>
      <c r="CLF16" s="1"/>
      <c r="CLH16" s="3"/>
      <c r="CLL16" s="1"/>
      <c r="CLN16" s="3"/>
      <c r="CLR16" s="1"/>
      <c r="CLT16" s="3"/>
      <c r="CLX16" s="1"/>
      <c r="CLZ16" s="3"/>
      <c r="CMD16" s="1"/>
      <c r="CMF16" s="3"/>
      <c r="CMJ16" s="1"/>
      <c r="CML16" s="3"/>
      <c r="CMP16" s="1"/>
      <c r="CMR16" s="3"/>
      <c r="CMV16" s="1"/>
      <c r="CMX16" s="3"/>
      <c r="CNB16" s="1"/>
      <c r="CND16" s="3"/>
      <c r="CNH16" s="1"/>
      <c r="CNJ16" s="3"/>
      <c r="CNN16" s="1"/>
      <c r="CNP16" s="3"/>
      <c r="CNT16" s="1"/>
      <c r="CNV16" s="3"/>
      <c r="CNZ16" s="1"/>
      <c r="COB16" s="3"/>
      <c r="COF16" s="1"/>
      <c r="COH16" s="3"/>
      <c r="COL16" s="1"/>
      <c r="CON16" s="3"/>
      <c r="COR16" s="1"/>
      <c r="COT16" s="3"/>
      <c r="COX16" s="1"/>
      <c r="COZ16" s="3"/>
      <c r="CPD16" s="1"/>
      <c r="CPF16" s="3"/>
      <c r="CPJ16" s="1"/>
      <c r="CPL16" s="3"/>
      <c r="CPP16" s="1"/>
      <c r="CPR16" s="3"/>
      <c r="CPV16" s="1"/>
      <c r="CPX16" s="3"/>
      <c r="CQB16" s="1"/>
      <c r="CQD16" s="3"/>
      <c r="CQH16" s="1"/>
      <c r="CQJ16" s="3"/>
      <c r="CQN16" s="1"/>
      <c r="CQP16" s="3"/>
      <c r="CQT16" s="1"/>
      <c r="CQV16" s="3"/>
      <c r="CQZ16" s="1"/>
      <c r="CRB16" s="3"/>
      <c r="CRF16" s="1"/>
      <c r="CRH16" s="3"/>
      <c r="CRL16" s="1"/>
      <c r="CRN16" s="3"/>
      <c r="CRR16" s="1"/>
      <c r="CRT16" s="3"/>
      <c r="CRX16" s="1"/>
      <c r="CRZ16" s="3"/>
      <c r="CSD16" s="1"/>
      <c r="CSF16" s="3"/>
      <c r="CSJ16" s="1"/>
      <c r="CSL16" s="3"/>
      <c r="CSP16" s="1"/>
      <c r="CSR16" s="3"/>
      <c r="CSV16" s="1"/>
      <c r="CSX16" s="3"/>
      <c r="CTB16" s="1"/>
      <c r="CTD16" s="3"/>
      <c r="CTH16" s="1"/>
      <c r="CTJ16" s="3"/>
      <c r="CTN16" s="1"/>
      <c r="CTP16" s="3"/>
      <c r="CTT16" s="1"/>
      <c r="CTV16" s="3"/>
      <c r="CTZ16" s="1"/>
      <c r="CUB16" s="3"/>
      <c r="CUF16" s="1"/>
      <c r="CUH16" s="3"/>
      <c r="CUL16" s="1"/>
      <c r="CUN16" s="3"/>
      <c r="CUR16" s="1"/>
      <c r="CUT16" s="3"/>
      <c r="CUX16" s="1"/>
      <c r="CUZ16" s="3"/>
      <c r="CVD16" s="1"/>
      <c r="CVF16" s="3"/>
      <c r="CVJ16" s="1"/>
      <c r="CVL16" s="3"/>
      <c r="CVP16" s="1"/>
      <c r="CVR16" s="3"/>
      <c r="CVV16" s="1"/>
      <c r="CVX16" s="3"/>
      <c r="CWB16" s="1"/>
      <c r="CWD16" s="3"/>
      <c r="CWH16" s="1"/>
      <c r="CWJ16" s="3"/>
      <c r="CWN16" s="1"/>
      <c r="CWP16" s="3"/>
      <c r="CWT16" s="1"/>
      <c r="CWV16" s="3"/>
      <c r="CWZ16" s="1"/>
      <c r="CXB16" s="3"/>
      <c r="CXF16" s="1"/>
      <c r="CXH16" s="3"/>
      <c r="CXL16" s="1"/>
      <c r="CXN16" s="3"/>
      <c r="CXR16" s="1"/>
      <c r="CXT16" s="3"/>
      <c r="CXX16" s="1"/>
      <c r="CXZ16" s="3"/>
      <c r="CYD16" s="1"/>
      <c r="CYF16" s="3"/>
      <c r="CYJ16" s="1"/>
      <c r="CYL16" s="3"/>
      <c r="CYP16" s="1"/>
      <c r="CYR16" s="3"/>
      <c r="CYV16" s="1"/>
      <c r="CYX16" s="3"/>
      <c r="CZB16" s="1"/>
      <c r="CZD16" s="3"/>
      <c r="CZH16" s="1"/>
      <c r="CZJ16" s="3"/>
      <c r="CZN16" s="1"/>
      <c r="CZP16" s="3"/>
      <c r="CZT16" s="1"/>
      <c r="CZV16" s="3"/>
      <c r="CZZ16" s="1"/>
      <c r="DAB16" s="3"/>
      <c r="DAF16" s="1"/>
      <c r="DAH16" s="3"/>
      <c r="DAL16" s="1"/>
      <c r="DAN16" s="3"/>
      <c r="DAR16" s="1"/>
      <c r="DAT16" s="3"/>
      <c r="DAX16" s="1"/>
      <c r="DAZ16" s="3"/>
      <c r="DBD16" s="1"/>
      <c r="DBF16" s="3"/>
      <c r="DBJ16" s="1"/>
      <c r="DBL16" s="3"/>
      <c r="DBP16" s="1"/>
      <c r="DBR16" s="3"/>
      <c r="DBV16" s="1"/>
      <c r="DBX16" s="3"/>
      <c r="DCB16" s="1"/>
      <c r="DCD16" s="3"/>
      <c r="DCH16" s="1"/>
      <c r="DCJ16" s="3"/>
      <c r="DCN16" s="1"/>
      <c r="DCP16" s="3"/>
      <c r="DCT16" s="1"/>
      <c r="DCV16" s="3"/>
      <c r="DCZ16" s="1"/>
      <c r="DDB16" s="3"/>
      <c r="DDF16" s="1"/>
      <c r="DDH16" s="3"/>
      <c r="DDL16" s="1"/>
      <c r="DDN16" s="3"/>
      <c r="DDR16" s="1"/>
      <c r="DDT16" s="3"/>
      <c r="DDX16" s="1"/>
      <c r="DDZ16" s="3"/>
      <c r="DED16" s="1"/>
      <c r="DEF16" s="3"/>
      <c r="DEJ16" s="1"/>
      <c r="DEL16" s="3"/>
      <c r="DEP16" s="1"/>
      <c r="DER16" s="3"/>
      <c r="DEV16" s="1"/>
      <c r="DEX16" s="3"/>
      <c r="DFB16" s="1"/>
      <c r="DFD16" s="3"/>
      <c r="DFH16" s="1"/>
      <c r="DFJ16" s="3"/>
      <c r="DFN16" s="1"/>
      <c r="DFP16" s="3"/>
      <c r="DFT16" s="1"/>
      <c r="DFV16" s="3"/>
      <c r="DFZ16" s="1"/>
      <c r="DGB16" s="3"/>
      <c r="DGF16" s="1"/>
      <c r="DGH16" s="3"/>
      <c r="DGL16" s="1"/>
      <c r="DGN16" s="3"/>
      <c r="DGR16" s="1"/>
      <c r="DGT16" s="3"/>
      <c r="DGX16" s="1"/>
      <c r="DGZ16" s="3"/>
      <c r="DHD16" s="1"/>
      <c r="DHF16" s="3"/>
      <c r="DHJ16" s="1"/>
      <c r="DHL16" s="3"/>
      <c r="DHP16" s="1"/>
      <c r="DHR16" s="3"/>
      <c r="DHV16" s="1"/>
      <c r="DHX16" s="3"/>
      <c r="DIB16" s="1"/>
      <c r="DID16" s="3"/>
      <c r="DIH16" s="1"/>
      <c r="DIJ16" s="3"/>
      <c r="DIN16" s="1"/>
      <c r="DIP16" s="3"/>
      <c r="DIT16" s="1"/>
      <c r="DIV16" s="3"/>
      <c r="DIZ16" s="1"/>
      <c r="DJB16" s="3"/>
      <c r="DJF16" s="1"/>
      <c r="DJH16" s="3"/>
      <c r="DJL16" s="1"/>
      <c r="DJN16" s="3"/>
      <c r="DJR16" s="1"/>
      <c r="DJT16" s="3"/>
      <c r="DJX16" s="1"/>
      <c r="DJZ16" s="3"/>
      <c r="DKD16" s="1"/>
      <c r="DKF16" s="3"/>
      <c r="DKJ16" s="1"/>
      <c r="DKL16" s="3"/>
      <c r="DKP16" s="1"/>
      <c r="DKR16" s="3"/>
      <c r="DKV16" s="1"/>
      <c r="DKX16" s="3"/>
      <c r="DLB16" s="1"/>
      <c r="DLD16" s="3"/>
      <c r="DLH16" s="1"/>
      <c r="DLJ16" s="3"/>
      <c r="DLN16" s="1"/>
      <c r="DLP16" s="3"/>
      <c r="DLT16" s="1"/>
      <c r="DLV16" s="3"/>
      <c r="DLZ16" s="1"/>
      <c r="DMB16" s="3"/>
      <c r="DMF16" s="1"/>
      <c r="DMH16" s="3"/>
      <c r="DML16" s="1"/>
      <c r="DMN16" s="3"/>
      <c r="DMR16" s="1"/>
      <c r="DMT16" s="3"/>
      <c r="DMX16" s="1"/>
      <c r="DMZ16" s="3"/>
      <c r="DND16" s="1"/>
      <c r="DNF16" s="3"/>
      <c r="DNJ16" s="1"/>
      <c r="DNL16" s="3"/>
      <c r="DNP16" s="1"/>
      <c r="DNR16" s="3"/>
      <c r="DNV16" s="1"/>
      <c r="DNX16" s="3"/>
      <c r="DOB16" s="1"/>
      <c r="DOD16" s="3"/>
      <c r="DOH16" s="1"/>
      <c r="DOJ16" s="3"/>
      <c r="DON16" s="1"/>
      <c r="DOP16" s="3"/>
      <c r="DOT16" s="1"/>
      <c r="DOV16" s="3"/>
      <c r="DOZ16" s="1"/>
      <c r="DPB16" s="3"/>
      <c r="DPF16" s="1"/>
      <c r="DPH16" s="3"/>
      <c r="DPL16" s="1"/>
      <c r="DPN16" s="3"/>
      <c r="DPR16" s="1"/>
      <c r="DPT16" s="3"/>
      <c r="DPX16" s="1"/>
      <c r="DPZ16" s="3"/>
      <c r="DQD16" s="1"/>
      <c r="DQF16" s="3"/>
      <c r="DQJ16" s="1"/>
      <c r="DQL16" s="3"/>
      <c r="DQP16" s="1"/>
      <c r="DQR16" s="3"/>
      <c r="DQV16" s="1"/>
      <c r="DQX16" s="3"/>
      <c r="DRB16" s="1"/>
      <c r="DRD16" s="3"/>
      <c r="DRH16" s="1"/>
      <c r="DRJ16" s="3"/>
      <c r="DRN16" s="1"/>
      <c r="DRP16" s="3"/>
      <c r="DRT16" s="1"/>
      <c r="DRV16" s="3"/>
      <c r="DRZ16" s="1"/>
      <c r="DSB16" s="3"/>
      <c r="DSF16" s="1"/>
      <c r="DSH16" s="3"/>
      <c r="DSL16" s="1"/>
      <c r="DSN16" s="3"/>
      <c r="DSR16" s="1"/>
      <c r="DST16" s="3"/>
      <c r="DSX16" s="1"/>
      <c r="DSZ16" s="3"/>
      <c r="DTD16" s="1"/>
      <c r="DTF16" s="3"/>
      <c r="DTJ16" s="1"/>
      <c r="DTL16" s="3"/>
      <c r="DTP16" s="1"/>
      <c r="DTR16" s="3"/>
      <c r="DTV16" s="1"/>
      <c r="DTX16" s="3"/>
      <c r="DUB16" s="1"/>
      <c r="DUD16" s="3"/>
      <c r="DUH16" s="1"/>
      <c r="DUJ16" s="3"/>
      <c r="DUN16" s="1"/>
      <c r="DUP16" s="3"/>
      <c r="DUT16" s="1"/>
      <c r="DUV16" s="3"/>
      <c r="DUZ16" s="1"/>
      <c r="DVB16" s="3"/>
      <c r="DVF16" s="1"/>
      <c r="DVH16" s="3"/>
      <c r="DVL16" s="1"/>
      <c r="DVN16" s="3"/>
      <c r="DVR16" s="1"/>
      <c r="DVT16" s="3"/>
      <c r="DVX16" s="1"/>
      <c r="DVZ16" s="3"/>
      <c r="DWD16" s="1"/>
      <c r="DWF16" s="3"/>
      <c r="DWJ16" s="1"/>
      <c r="DWL16" s="3"/>
      <c r="DWP16" s="1"/>
      <c r="DWR16" s="3"/>
      <c r="DWV16" s="1"/>
      <c r="DWX16" s="3"/>
      <c r="DXB16" s="1"/>
      <c r="DXD16" s="3"/>
      <c r="DXH16" s="1"/>
      <c r="DXJ16" s="3"/>
      <c r="DXN16" s="1"/>
      <c r="DXP16" s="3"/>
      <c r="DXT16" s="1"/>
      <c r="DXV16" s="3"/>
      <c r="DXZ16" s="1"/>
      <c r="DYB16" s="3"/>
      <c r="DYF16" s="1"/>
      <c r="DYH16" s="3"/>
      <c r="DYL16" s="1"/>
      <c r="DYN16" s="3"/>
      <c r="DYR16" s="1"/>
      <c r="DYT16" s="3"/>
      <c r="DYX16" s="1"/>
      <c r="DYZ16" s="3"/>
      <c r="DZD16" s="1"/>
      <c r="DZF16" s="3"/>
      <c r="DZJ16" s="1"/>
      <c r="DZL16" s="3"/>
      <c r="DZP16" s="1"/>
      <c r="DZR16" s="3"/>
      <c r="DZV16" s="1"/>
      <c r="DZX16" s="3"/>
      <c r="EAB16" s="1"/>
      <c r="EAD16" s="3"/>
      <c r="EAH16" s="1"/>
      <c r="EAJ16" s="3"/>
      <c r="EAN16" s="1"/>
      <c r="EAP16" s="3"/>
      <c r="EAT16" s="1"/>
      <c r="EAV16" s="3"/>
      <c r="EAZ16" s="1"/>
      <c r="EBB16" s="3"/>
      <c r="EBF16" s="1"/>
      <c r="EBH16" s="3"/>
      <c r="EBL16" s="1"/>
      <c r="EBN16" s="3"/>
      <c r="EBR16" s="1"/>
      <c r="EBT16" s="3"/>
      <c r="EBX16" s="1"/>
      <c r="EBZ16" s="3"/>
      <c r="ECD16" s="1"/>
      <c r="ECF16" s="3"/>
      <c r="ECJ16" s="1"/>
      <c r="ECL16" s="3"/>
      <c r="ECP16" s="1"/>
      <c r="ECR16" s="3"/>
      <c r="ECV16" s="1"/>
      <c r="ECX16" s="3"/>
      <c r="EDB16" s="1"/>
      <c r="EDD16" s="3"/>
      <c r="EDH16" s="1"/>
      <c r="EDJ16" s="3"/>
      <c r="EDN16" s="1"/>
      <c r="EDP16" s="3"/>
      <c r="EDT16" s="1"/>
      <c r="EDV16" s="3"/>
      <c r="EDZ16" s="1"/>
      <c r="EEB16" s="3"/>
      <c r="EEF16" s="1"/>
      <c r="EEH16" s="3"/>
      <c r="EEL16" s="1"/>
      <c r="EEN16" s="3"/>
      <c r="EER16" s="1"/>
      <c r="EET16" s="3"/>
      <c r="EEX16" s="1"/>
      <c r="EEZ16" s="3"/>
      <c r="EFD16" s="1"/>
      <c r="EFF16" s="3"/>
      <c r="EFJ16" s="1"/>
      <c r="EFL16" s="3"/>
      <c r="EFP16" s="1"/>
      <c r="EFR16" s="3"/>
      <c r="EFV16" s="1"/>
      <c r="EFX16" s="3"/>
      <c r="EGB16" s="1"/>
      <c r="EGD16" s="3"/>
      <c r="EGH16" s="1"/>
      <c r="EGJ16" s="3"/>
      <c r="EGN16" s="1"/>
      <c r="EGP16" s="3"/>
      <c r="EGT16" s="1"/>
      <c r="EGV16" s="3"/>
      <c r="EGZ16" s="1"/>
      <c r="EHB16" s="3"/>
      <c r="EHF16" s="1"/>
      <c r="EHH16" s="3"/>
      <c r="EHL16" s="1"/>
      <c r="EHN16" s="3"/>
      <c r="EHR16" s="1"/>
      <c r="EHT16" s="3"/>
      <c r="EHX16" s="1"/>
      <c r="EHZ16" s="3"/>
      <c r="EID16" s="1"/>
      <c r="EIF16" s="3"/>
      <c r="EIJ16" s="1"/>
      <c r="EIL16" s="3"/>
      <c r="EIP16" s="1"/>
      <c r="EIR16" s="3"/>
      <c r="EIV16" s="1"/>
      <c r="EIX16" s="3"/>
      <c r="EJB16" s="1"/>
      <c r="EJD16" s="3"/>
      <c r="EJH16" s="1"/>
      <c r="EJJ16" s="3"/>
      <c r="EJN16" s="1"/>
      <c r="EJP16" s="3"/>
      <c r="EJT16" s="1"/>
      <c r="EJV16" s="3"/>
      <c r="EJZ16" s="1"/>
      <c r="EKB16" s="3"/>
      <c r="EKF16" s="1"/>
      <c r="EKH16" s="3"/>
      <c r="EKL16" s="1"/>
      <c r="EKN16" s="3"/>
      <c r="EKR16" s="1"/>
      <c r="EKT16" s="3"/>
      <c r="EKX16" s="1"/>
      <c r="EKZ16" s="3"/>
      <c r="ELD16" s="1"/>
      <c r="ELF16" s="3"/>
      <c r="ELJ16" s="1"/>
      <c r="ELL16" s="3"/>
      <c r="ELP16" s="1"/>
      <c r="ELR16" s="3"/>
      <c r="ELV16" s="1"/>
      <c r="ELX16" s="3"/>
      <c r="EMB16" s="1"/>
      <c r="EMD16" s="3"/>
      <c r="EMH16" s="1"/>
      <c r="EMJ16" s="3"/>
      <c r="EMN16" s="1"/>
      <c r="EMP16" s="3"/>
      <c r="EMT16" s="1"/>
      <c r="EMV16" s="3"/>
      <c r="EMZ16" s="1"/>
      <c r="ENB16" s="3"/>
      <c r="ENF16" s="1"/>
      <c r="ENH16" s="3"/>
      <c r="ENL16" s="1"/>
      <c r="ENN16" s="3"/>
      <c r="ENR16" s="1"/>
      <c r="ENT16" s="3"/>
      <c r="ENX16" s="1"/>
      <c r="ENZ16" s="3"/>
      <c r="EOD16" s="1"/>
      <c r="EOF16" s="3"/>
      <c r="EOJ16" s="1"/>
      <c r="EOL16" s="3"/>
      <c r="EOP16" s="1"/>
      <c r="EOR16" s="3"/>
      <c r="EOV16" s="1"/>
      <c r="EOX16" s="3"/>
      <c r="EPB16" s="1"/>
      <c r="EPD16" s="3"/>
      <c r="EPH16" s="1"/>
      <c r="EPJ16" s="3"/>
      <c r="EPN16" s="1"/>
      <c r="EPP16" s="3"/>
      <c r="EPT16" s="1"/>
      <c r="EPV16" s="3"/>
      <c r="EPZ16" s="1"/>
      <c r="EQB16" s="3"/>
      <c r="EQF16" s="1"/>
      <c r="EQH16" s="3"/>
      <c r="EQL16" s="1"/>
      <c r="EQN16" s="3"/>
      <c r="EQR16" s="1"/>
      <c r="EQT16" s="3"/>
      <c r="EQX16" s="1"/>
      <c r="EQZ16" s="3"/>
      <c r="ERD16" s="1"/>
      <c r="ERF16" s="3"/>
      <c r="ERJ16" s="1"/>
      <c r="ERL16" s="3"/>
      <c r="ERP16" s="1"/>
      <c r="ERR16" s="3"/>
      <c r="ERV16" s="1"/>
      <c r="ERX16" s="3"/>
      <c r="ESB16" s="1"/>
      <c r="ESD16" s="3"/>
      <c r="ESH16" s="1"/>
      <c r="ESJ16" s="3"/>
      <c r="ESN16" s="1"/>
      <c r="ESP16" s="3"/>
      <c r="EST16" s="1"/>
      <c r="ESV16" s="3"/>
      <c r="ESZ16" s="1"/>
      <c r="ETB16" s="3"/>
      <c r="ETF16" s="1"/>
      <c r="ETH16" s="3"/>
      <c r="ETL16" s="1"/>
      <c r="ETN16" s="3"/>
      <c r="ETR16" s="1"/>
      <c r="ETT16" s="3"/>
      <c r="ETX16" s="1"/>
      <c r="ETZ16" s="3"/>
      <c r="EUD16" s="1"/>
      <c r="EUF16" s="3"/>
      <c r="EUJ16" s="1"/>
      <c r="EUL16" s="3"/>
      <c r="EUP16" s="1"/>
      <c r="EUR16" s="3"/>
      <c r="EUV16" s="1"/>
      <c r="EUX16" s="3"/>
      <c r="EVB16" s="1"/>
      <c r="EVD16" s="3"/>
      <c r="EVH16" s="1"/>
      <c r="EVJ16" s="3"/>
      <c r="EVN16" s="1"/>
      <c r="EVP16" s="3"/>
      <c r="EVT16" s="1"/>
      <c r="EVV16" s="3"/>
      <c r="EVZ16" s="1"/>
      <c r="EWB16" s="3"/>
      <c r="EWF16" s="1"/>
      <c r="EWH16" s="3"/>
      <c r="EWL16" s="1"/>
      <c r="EWN16" s="3"/>
      <c r="EWR16" s="1"/>
      <c r="EWT16" s="3"/>
      <c r="EWX16" s="1"/>
      <c r="EWZ16" s="3"/>
      <c r="EXD16" s="1"/>
      <c r="EXF16" s="3"/>
      <c r="EXJ16" s="1"/>
      <c r="EXL16" s="3"/>
      <c r="EXP16" s="1"/>
      <c r="EXR16" s="3"/>
      <c r="EXV16" s="1"/>
      <c r="EXX16" s="3"/>
      <c r="EYB16" s="1"/>
      <c r="EYD16" s="3"/>
      <c r="EYH16" s="1"/>
      <c r="EYJ16" s="3"/>
      <c r="EYN16" s="1"/>
      <c r="EYP16" s="3"/>
      <c r="EYT16" s="1"/>
      <c r="EYV16" s="3"/>
      <c r="EYZ16" s="1"/>
      <c r="EZB16" s="3"/>
      <c r="EZF16" s="1"/>
      <c r="EZH16" s="3"/>
      <c r="EZL16" s="1"/>
      <c r="EZN16" s="3"/>
      <c r="EZR16" s="1"/>
      <c r="EZT16" s="3"/>
      <c r="EZX16" s="1"/>
      <c r="EZZ16" s="3"/>
      <c r="FAD16" s="1"/>
      <c r="FAF16" s="3"/>
      <c r="FAJ16" s="1"/>
      <c r="FAL16" s="3"/>
      <c r="FAP16" s="1"/>
      <c r="FAR16" s="3"/>
      <c r="FAV16" s="1"/>
      <c r="FAX16" s="3"/>
      <c r="FBB16" s="1"/>
      <c r="FBD16" s="3"/>
      <c r="FBH16" s="1"/>
      <c r="FBJ16" s="3"/>
      <c r="FBN16" s="1"/>
      <c r="FBP16" s="3"/>
      <c r="FBT16" s="1"/>
      <c r="FBV16" s="3"/>
      <c r="FBZ16" s="1"/>
      <c r="FCB16" s="3"/>
      <c r="FCF16" s="1"/>
      <c r="FCH16" s="3"/>
      <c r="FCL16" s="1"/>
      <c r="FCN16" s="3"/>
      <c r="FCR16" s="1"/>
      <c r="FCT16" s="3"/>
      <c r="FCX16" s="1"/>
      <c r="FCZ16" s="3"/>
      <c r="FDD16" s="1"/>
      <c r="FDF16" s="3"/>
      <c r="FDJ16" s="1"/>
      <c r="FDL16" s="3"/>
      <c r="FDP16" s="1"/>
      <c r="FDR16" s="3"/>
      <c r="FDV16" s="1"/>
      <c r="FDX16" s="3"/>
      <c r="FEB16" s="1"/>
      <c r="FED16" s="3"/>
      <c r="FEH16" s="1"/>
      <c r="FEJ16" s="3"/>
      <c r="FEN16" s="1"/>
      <c r="FEP16" s="3"/>
      <c r="FET16" s="1"/>
      <c r="FEV16" s="3"/>
      <c r="FEZ16" s="1"/>
      <c r="FFB16" s="3"/>
      <c r="FFF16" s="1"/>
      <c r="FFH16" s="3"/>
      <c r="FFL16" s="1"/>
      <c r="FFN16" s="3"/>
      <c r="FFR16" s="1"/>
      <c r="FFT16" s="3"/>
      <c r="FFX16" s="1"/>
      <c r="FFZ16" s="3"/>
      <c r="FGD16" s="1"/>
      <c r="FGF16" s="3"/>
      <c r="FGJ16" s="1"/>
      <c r="FGL16" s="3"/>
      <c r="FGP16" s="1"/>
      <c r="FGR16" s="3"/>
      <c r="FGV16" s="1"/>
      <c r="FGX16" s="3"/>
      <c r="FHB16" s="1"/>
      <c r="FHD16" s="3"/>
      <c r="FHH16" s="1"/>
      <c r="FHJ16" s="3"/>
      <c r="FHN16" s="1"/>
      <c r="FHP16" s="3"/>
      <c r="FHT16" s="1"/>
      <c r="FHV16" s="3"/>
      <c r="FHZ16" s="1"/>
      <c r="FIB16" s="3"/>
      <c r="FIF16" s="1"/>
      <c r="FIH16" s="3"/>
      <c r="FIL16" s="1"/>
      <c r="FIN16" s="3"/>
      <c r="FIR16" s="1"/>
      <c r="FIT16" s="3"/>
      <c r="FIX16" s="1"/>
      <c r="FIZ16" s="3"/>
      <c r="FJD16" s="1"/>
      <c r="FJF16" s="3"/>
      <c r="FJJ16" s="1"/>
      <c r="FJL16" s="3"/>
      <c r="FJP16" s="1"/>
      <c r="FJR16" s="3"/>
      <c r="FJV16" s="1"/>
      <c r="FJX16" s="3"/>
      <c r="FKB16" s="1"/>
      <c r="FKD16" s="3"/>
      <c r="FKH16" s="1"/>
      <c r="FKJ16" s="3"/>
      <c r="FKN16" s="1"/>
      <c r="FKP16" s="3"/>
      <c r="FKT16" s="1"/>
      <c r="FKV16" s="3"/>
      <c r="FKZ16" s="1"/>
      <c r="FLB16" s="3"/>
      <c r="FLF16" s="1"/>
      <c r="FLH16" s="3"/>
      <c r="FLL16" s="1"/>
      <c r="FLN16" s="3"/>
      <c r="FLR16" s="1"/>
      <c r="FLT16" s="3"/>
      <c r="FLX16" s="1"/>
      <c r="FLZ16" s="3"/>
      <c r="FMD16" s="1"/>
      <c r="FMF16" s="3"/>
      <c r="FMJ16" s="1"/>
      <c r="FML16" s="3"/>
      <c r="FMP16" s="1"/>
      <c r="FMR16" s="3"/>
      <c r="FMV16" s="1"/>
      <c r="FMX16" s="3"/>
      <c r="FNB16" s="1"/>
      <c r="FND16" s="3"/>
      <c r="FNH16" s="1"/>
      <c r="FNJ16" s="3"/>
      <c r="FNN16" s="1"/>
      <c r="FNP16" s="3"/>
      <c r="FNT16" s="1"/>
      <c r="FNV16" s="3"/>
      <c r="FNZ16" s="1"/>
      <c r="FOB16" s="3"/>
      <c r="FOF16" s="1"/>
      <c r="FOH16" s="3"/>
      <c r="FOL16" s="1"/>
      <c r="FON16" s="3"/>
      <c r="FOR16" s="1"/>
      <c r="FOT16" s="3"/>
      <c r="FOX16" s="1"/>
      <c r="FOZ16" s="3"/>
      <c r="FPD16" s="1"/>
      <c r="FPF16" s="3"/>
      <c r="FPJ16" s="1"/>
      <c r="FPL16" s="3"/>
      <c r="FPP16" s="1"/>
      <c r="FPR16" s="3"/>
      <c r="FPV16" s="1"/>
      <c r="FPX16" s="3"/>
      <c r="FQB16" s="1"/>
      <c r="FQD16" s="3"/>
      <c r="FQH16" s="1"/>
      <c r="FQJ16" s="3"/>
      <c r="FQN16" s="1"/>
      <c r="FQP16" s="3"/>
      <c r="FQT16" s="1"/>
      <c r="FQV16" s="3"/>
      <c r="FQZ16" s="1"/>
      <c r="FRB16" s="3"/>
      <c r="FRF16" s="1"/>
      <c r="FRH16" s="3"/>
      <c r="FRL16" s="1"/>
      <c r="FRN16" s="3"/>
      <c r="FRR16" s="1"/>
      <c r="FRT16" s="3"/>
      <c r="FRX16" s="1"/>
      <c r="FRZ16" s="3"/>
      <c r="FSD16" s="1"/>
      <c r="FSF16" s="3"/>
      <c r="FSJ16" s="1"/>
      <c r="FSL16" s="3"/>
      <c r="FSP16" s="1"/>
      <c r="FSR16" s="3"/>
      <c r="FSV16" s="1"/>
      <c r="FSX16" s="3"/>
      <c r="FTB16" s="1"/>
      <c r="FTD16" s="3"/>
      <c r="FTH16" s="1"/>
      <c r="FTJ16" s="3"/>
      <c r="FTN16" s="1"/>
      <c r="FTP16" s="3"/>
      <c r="FTT16" s="1"/>
      <c r="FTV16" s="3"/>
      <c r="FTZ16" s="1"/>
      <c r="FUB16" s="3"/>
      <c r="FUF16" s="1"/>
      <c r="FUH16" s="3"/>
      <c r="FUL16" s="1"/>
      <c r="FUN16" s="3"/>
      <c r="FUR16" s="1"/>
      <c r="FUT16" s="3"/>
      <c r="FUX16" s="1"/>
      <c r="FUZ16" s="3"/>
      <c r="FVD16" s="1"/>
      <c r="FVF16" s="3"/>
      <c r="FVJ16" s="1"/>
      <c r="FVL16" s="3"/>
      <c r="FVP16" s="1"/>
      <c r="FVR16" s="3"/>
      <c r="FVV16" s="1"/>
      <c r="FVX16" s="3"/>
      <c r="FWB16" s="1"/>
      <c r="FWD16" s="3"/>
      <c r="FWH16" s="1"/>
      <c r="FWJ16" s="3"/>
      <c r="FWN16" s="1"/>
      <c r="FWP16" s="3"/>
      <c r="FWT16" s="1"/>
      <c r="FWV16" s="3"/>
      <c r="FWZ16" s="1"/>
      <c r="FXB16" s="3"/>
      <c r="FXF16" s="1"/>
      <c r="FXH16" s="3"/>
      <c r="FXL16" s="1"/>
      <c r="FXN16" s="3"/>
      <c r="FXR16" s="1"/>
      <c r="FXT16" s="3"/>
      <c r="FXX16" s="1"/>
      <c r="FXZ16" s="3"/>
      <c r="FYD16" s="1"/>
      <c r="FYF16" s="3"/>
      <c r="FYJ16" s="1"/>
      <c r="FYL16" s="3"/>
      <c r="FYP16" s="1"/>
      <c r="FYR16" s="3"/>
      <c r="FYV16" s="1"/>
      <c r="FYX16" s="3"/>
      <c r="FZB16" s="1"/>
      <c r="FZD16" s="3"/>
      <c r="FZH16" s="1"/>
      <c r="FZJ16" s="3"/>
      <c r="FZN16" s="1"/>
      <c r="FZP16" s="3"/>
      <c r="FZT16" s="1"/>
      <c r="FZV16" s="3"/>
      <c r="FZZ16" s="1"/>
      <c r="GAB16" s="3"/>
      <c r="GAF16" s="1"/>
      <c r="GAH16" s="3"/>
      <c r="GAL16" s="1"/>
      <c r="GAN16" s="3"/>
      <c r="GAR16" s="1"/>
      <c r="GAT16" s="3"/>
      <c r="GAX16" s="1"/>
      <c r="GAZ16" s="3"/>
      <c r="GBD16" s="1"/>
      <c r="GBF16" s="3"/>
      <c r="GBJ16" s="1"/>
      <c r="GBL16" s="3"/>
      <c r="GBP16" s="1"/>
      <c r="GBR16" s="3"/>
      <c r="GBV16" s="1"/>
      <c r="GBX16" s="3"/>
      <c r="GCB16" s="1"/>
      <c r="GCD16" s="3"/>
      <c r="GCH16" s="1"/>
      <c r="GCJ16" s="3"/>
      <c r="GCN16" s="1"/>
      <c r="GCP16" s="3"/>
      <c r="GCT16" s="1"/>
      <c r="GCV16" s="3"/>
      <c r="GCZ16" s="1"/>
      <c r="GDB16" s="3"/>
      <c r="GDF16" s="1"/>
      <c r="GDH16" s="3"/>
      <c r="GDL16" s="1"/>
      <c r="GDN16" s="3"/>
      <c r="GDR16" s="1"/>
      <c r="GDT16" s="3"/>
      <c r="GDX16" s="1"/>
      <c r="GDZ16" s="3"/>
      <c r="GED16" s="1"/>
      <c r="GEF16" s="3"/>
      <c r="GEJ16" s="1"/>
      <c r="GEL16" s="3"/>
      <c r="GEP16" s="1"/>
      <c r="GER16" s="3"/>
      <c r="GEV16" s="1"/>
      <c r="GEX16" s="3"/>
      <c r="GFB16" s="1"/>
      <c r="GFD16" s="3"/>
      <c r="GFH16" s="1"/>
      <c r="GFJ16" s="3"/>
      <c r="GFN16" s="1"/>
      <c r="GFP16" s="3"/>
      <c r="GFT16" s="1"/>
      <c r="GFV16" s="3"/>
      <c r="GFZ16" s="1"/>
      <c r="GGB16" s="3"/>
      <c r="GGF16" s="1"/>
      <c r="GGH16" s="3"/>
      <c r="GGL16" s="1"/>
      <c r="GGN16" s="3"/>
      <c r="GGR16" s="1"/>
      <c r="GGT16" s="3"/>
      <c r="GGX16" s="1"/>
      <c r="GGZ16" s="3"/>
      <c r="GHD16" s="1"/>
      <c r="GHF16" s="3"/>
      <c r="GHJ16" s="1"/>
      <c r="GHL16" s="3"/>
      <c r="GHP16" s="1"/>
      <c r="GHR16" s="3"/>
      <c r="GHV16" s="1"/>
      <c r="GHX16" s="3"/>
      <c r="GIB16" s="1"/>
      <c r="GID16" s="3"/>
      <c r="GIH16" s="1"/>
      <c r="GIJ16" s="3"/>
      <c r="GIN16" s="1"/>
      <c r="GIP16" s="3"/>
      <c r="GIT16" s="1"/>
      <c r="GIV16" s="3"/>
      <c r="GIZ16" s="1"/>
      <c r="GJB16" s="3"/>
      <c r="GJF16" s="1"/>
      <c r="GJH16" s="3"/>
      <c r="GJL16" s="1"/>
      <c r="GJN16" s="3"/>
      <c r="GJR16" s="1"/>
      <c r="GJT16" s="3"/>
      <c r="GJX16" s="1"/>
      <c r="GJZ16" s="3"/>
      <c r="GKD16" s="1"/>
      <c r="GKF16" s="3"/>
      <c r="GKJ16" s="1"/>
      <c r="GKL16" s="3"/>
      <c r="GKP16" s="1"/>
      <c r="GKR16" s="3"/>
      <c r="GKV16" s="1"/>
      <c r="GKX16" s="3"/>
      <c r="GLB16" s="1"/>
      <c r="GLD16" s="3"/>
      <c r="GLH16" s="1"/>
      <c r="GLJ16" s="3"/>
      <c r="GLN16" s="1"/>
      <c r="GLP16" s="3"/>
      <c r="GLT16" s="1"/>
      <c r="GLV16" s="3"/>
      <c r="GLZ16" s="1"/>
      <c r="GMB16" s="3"/>
      <c r="GMF16" s="1"/>
      <c r="GMH16" s="3"/>
      <c r="GML16" s="1"/>
      <c r="GMN16" s="3"/>
      <c r="GMR16" s="1"/>
      <c r="GMT16" s="3"/>
      <c r="GMX16" s="1"/>
      <c r="GMZ16" s="3"/>
      <c r="GND16" s="1"/>
      <c r="GNF16" s="3"/>
      <c r="GNJ16" s="1"/>
      <c r="GNL16" s="3"/>
      <c r="GNP16" s="1"/>
      <c r="GNR16" s="3"/>
      <c r="GNV16" s="1"/>
      <c r="GNX16" s="3"/>
      <c r="GOB16" s="1"/>
      <c r="GOD16" s="3"/>
      <c r="GOH16" s="1"/>
      <c r="GOJ16" s="3"/>
      <c r="GON16" s="1"/>
      <c r="GOP16" s="3"/>
      <c r="GOT16" s="1"/>
      <c r="GOV16" s="3"/>
      <c r="GOZ16" s="1"/>
      <c r="GPB16" s="3"/>
      <c r="GPF16" s="1"/>
      <c r="GPH16" s="3"/>
      <c r="GPL16" s="1"/>
      <c r="GPN16" s="3"/>
      <c r="GPR16" s="1"/>
      <c r="GPT16" s="3"/>
      <c r="GPX16" s="1"/>
      <c r="GPZ16" s="3"/>
      <c r="GQD16" s="1"/>
      <c r="GQF16" s="3"/>
      <c r="GQJ16" s="1"/>
      <c r="GQL16" s="3"/>
      <c r="GQP16" s="1"/>
      <c r="GQR16" s="3"/>
      <c r="GQV16" s="1"/>
      <c r="GQX16" s="3"/>
      <c r="GRB16" s="1"/>
      <c r="GRD16" s="3"/>
      <c r="GRH16" s="1"/>
      <c r="GRJ16" s="3"/>
      <c r="GRN16" s="1"/>
      <c r="GRP16" s="3"/>
      <c r="GRT16" s="1"/>
      <c r="GRV16" s="3"/>
      <c r="GRZ16" s="1"/>
      <c r="GSB16" s="3"/>
      <c r="GSF16" s="1"/>
      <c r="GSH16" s="3"/>
      <c r="GSL16" s="1"/>
      <c r="GSN16" s="3"/>
      <c r="GSR16" s="1"/>
      <c r="GST16" s="3"/>
      <c r="GSX16" s="1"/>
      <c r="GSZ16" s="3"/>
      <c r="GTD16" s="1"/>
      <c r="GTF16" s="3"/>
      <c r="GTJ16" s="1"/>
      <c r="GTL16" s="3"/>
      <c r="GTP16" s="1"/>
      <c r="GTR16" s="3"/>
      <c r="GTV16" s="1"/>
      <c r="GTX16" s="3"/>
      <c r="GUB16" s="1"/>
      <c r="GUD16" s="3"/>
      <c r="GUH16" s="1"/>
      <c r="GUJ16" s="3"/>
      <c r="GUN16" s="1"/>
      <c r="GUP16" s="3"/>
      <c r="GUT16" s="1"/>
      <c r="GUV16" s="3"/>
      <c r="GUZ16" s="1"/>
      <c r="GVB16" s="3"/>
      <c r="GVF16" s="1"/>
      <c r="GVH16" s="3"/>
      <c r="GVL16" s="1"/>
      <c r="GVN16" s="3"/>
      <c r="GVR16" s="1"/>
      <c r="GVT16" s="3"/>
      <c r="GVX16" s="1"/>
      <c r="GVZ16" s="3"/>
      <c r="GWD16" s="1"/>
      <c r="GWF16" s="3"/>
      <c r="GWJ16" s="1"/>
      <c r="GWL16" s="3"/>
      <c r="GWP16" s="1"/>
      <c r="GWR16" s="3"/>
      <c r="GWV16" s="1"/>
      <c r="GWX16" s="3"/>
      <c r="GXB16" s="1"/>
      <c r="GXD16" s="3"/>
      <c r="GXH16" s="1"/>
      <c r="GXJ16" s="3"/>
      <c r="GXN16" s="1"/>
      <c r="GXP16" s="3"/>
      <c r="GXT16" s="1"/>
      <c r="GXV16" s="3"/>
      <c r="GXZ16" s="1"/>
      <c r="GYB16" s="3"/>
      <c r="GYF16" s="1"/>
      <c r="GYH16" s="3"/>
      <c r="GYL16" s="1"/>
      <c r="GYN16" s="3"/>
      <c r="GYR16" s="1"/>
      <c r="GYT16" s="3"/>
      <c r="GYX16" s="1"/>
      <c r="GYZ16" s="3"/>
      <c r="GZD16" s="1"/>
      <c r="GZF16" s="3"/>
      <c r="GZJ16" s="1"/>
      <c r="GZL16" s="3"/>
      <c r="GZP16" s="1"/>
      <c r="GZR16" s="3"/>
      <c r="GZV16" s="1"/>
      <c r="GZX16" s="3"/>
      <c r="HAB16" s="1"/>
      <c r="HAD16" s="3"/>
      <c r="HAH16" s="1"/>
      <c r="HAJ16" s="3"/>
      <c r="HAN16" s="1"/>
      <c r="HAP16" s="3"/>
      <c r="HAT16" s="1"/>
      <c r="HAV16" s="3"/>
      <c r="HAZ16" s="1"/>
      <c r="HBB16" s="3"/>
      <c r="HBF16" s="1"/>
      <c r="HBH16" s="3"/>
      <c r="HBL16" s="1"/>
      <c r="HBN16" s="3"/>
      <c r="HBR16" s="1"/>
      <c r="HBT16" s="3"/>
      <c r="HBX16" s="1"/>
      <c r="HBZ16" s="3"/>
      <c r="HCD16" s="1"/>
      <c r="HCF16" s="3"/>
      <c r="HCJ16" s="1"/>
      <c r="HCL16" s="3"/>
      <c r="HCP16" s="1"/>
      <c r="HCR16" s="3"/>
      <c r="HCV16" s="1"/>
      <c r="HCX16" s="3"/>
      <c r="HDB16" s="1"/>
      <c r="HDD16" s="3"/>
      <c r="HDH16" s="1"/>
      <c r="HDJ16" s="3"/>
      <c r="HDN16" s="1"/>
      <c r="HDP16" s="3"/>
      <c r="HDT16" s="1"/>
      <c r="HDV16" s="3"/>
      <c r="HDZ16" s="1"/>
      <c r="HEB16" s="3"/>
      <c r="HEF16" s="1"/>
      <c r="HEH16" s="3"/>
      <c r="HEL16" s="1"/>
      <c r="HEN16" s="3"/>
      <c r="HER16" s="1"/>
      <c r="HET16" s="3"/>
      <c r="HEX16" s="1"/>
      <c r="HEZ16" s="3"/>
      <c r="HFD16" s="1"/>
      <c r="HFF16" s="3"/>
      <c r="HFJ16" s="1"/>
      <c r="HFL16" s="3"/>
      <c r="HFP16" s="1"/>
      <c r="HFR16" s="3"/>
      <c r="HFV16" s="1"/>
      <c r="HFX16" s="3"/>
      <c r="HGB16" s="1"/>
      <c r="HGD16" s="3"/>
      <c r="HGH16" s="1"/>
      <c r="HGJ16" s="3"/>
      <c r="HGN16" s="1"/>
      <c r="HGP16" s="3"/>
      <c r="HGT16" s="1"/>
      <c r="HGV16" s="3"/>
      <c r="HGZ16" s="1"/>
      <c r="HHB16" s="3"/>
      <c r="HHF16" s="1"/>
      <c r="HHH16" s="3"/>
      <c r="HHL16" s="1"/>
      <c r="HHN16" s="3"/>
      <c r="HHR16" s="1"/>
      <c r="HHT16" s="3"/>
      <c r="HHX16" s="1"/>
      <c r="HHZ16" s="3"/>
      <c r="HID16" s="1"/>
      <c r="HIF16" s="3"/>
      <c r="HIJ16" s="1"/>
      <c r="HIL16" s="3"/>
      <c r="HIP16" s="1"/>
      <c r="HIR16" s="3"/>
      <c r="HIV16" s="1"/>
      <c r="HIX16" s="3"/>
      <c r="HJB16" s="1"/>
      <c r="HJD16" s="3"/>
      <c r="HJH16" s="1"/>
      <c r="HJJ16" s="3"/>
      <c r="HJN16" s="1"/>
      <c r="HJP16" s="3"/>
      <c r="HJT16" s="1"/>
      <c r="HJV16" s="3"/>
      <c r="HJZ16" s="1"/>
      <c r="HKB16" s="3"/>
      <c r="HKF16" s="1"/>
      <c r="HKH16" s="3"/>
      <c r="HKL16" s="1"/>
      <c r="HKN16" s="3"/>
      <c r="HKR16" s="1"/>
      <c r="HKT16" s="3"/>
      <c r="HKX16" s="1"/>
      <c r="HKZ16" s="3"/>
      <c r="HLD16" s="1"/>
      <c r="HLF16" s="3"/>
      <c r="HLJ16" s="1"/>
      <c r="HLL16" s="3"/>
      <c r="HLP16" s="1"/>
      <c r="HLR16" s="3"/>
      <c r="HLV16" s="1"/>
      <c r="HLX16" s="3"/>
      <c r="HMB16" s="1"/>
      <c r="HMD16" s="3"/>
      <c r="HMH16" s="1"/>
      <c r="HMJ16" s="3"/>
      <c r="HMN16" s="1"/>
      <c r="HMP16" s="3"/>
      <c r="HMT16" s="1"/>
      <c r="HMV16" s="3"/>
      <c r="HMZ16" s="1"/>
      <c r="HNB16" s="3"/>
      <c r="HNF16" s="1"/>
      <c r="HNH16" s="3"/>
      <c r="HNL16" s="1"/>
      <c r="HNN16" s="3"/>
      <c r="HNR16" s="1"/>
      <c r="HNT16" s="3"/>
      <c r="HNX16" s="1"/>
      <c r="HNZ16" s="3"/>
      <c r="HOD16" s="1"/>
      <c r="HOF16" s="3"/>
      <c r="HOJ16" s="1"/>
      <c r="HOL16" s="3"/>
      <c r="HOP16" s="1"/>
      <c r="HOR16" s="3"/>
      <c r="HOV16" s="1"/>
      <c r="HOX16" s="3"/>
      <c r="HPB16" s="1"/>
      <c r="HPD16" s="3"/>
      <c r="HPH16" s="1"/>
      <c r="HPJ16" s="3"/>
      <c r="HPN16" s="1"/>
      <c r="HPP16" s="3"/>
      <c r="HPT16" s="1"/>
      <c r="HPV16" s="3"/>
      <c r="HPZ16" s="1"/>
      <c r="HQB16" s="3"/>
      <c r="HQF16" s="1"/>
      <c r="HQH16" s="3"/>
      <c r="HQL16" s="1"/>
      <c r="HQN16" s="3"/>
      <c r="HQR16" s="1"/>
      <c r="HQT16" s="3"/>
      <c r="HQX16" s="1"/>
      <c r="HQZ16" s="3"/>
      <c r="HRD16" s="1"/>
      <c r="HRF16" s="3"/>
      <c r="HRJ16" s="1"/>
      <c r="HRL16" s="3"/>
      <c r="HRP16" s="1"/>
      <c r="HRR16" s="3"/>
      <c r="HRV16" s="1"/>
      <c r="HRX16" s="3"/>
      <c r="HSB16" s="1"/>
      <c r="HSD16" s="3"/>
      <c r="HSH16" s="1"/>
      <c r="HSJ16" s="3"/>
      <c r="HSN16" s="1"/>
      <c r="HSP16" s="3"/>
      <c r="HST16" s="1"/>
      <c r="HSV16" s="3"/>
      <c r="HSZ16" s="1"/>
      <c r="HTB16" s="3"/>
      <c r="HTF16" s="1"/>
      <c r="HTH16" s="3"/>
      <c r="HTL16" s="1"/>
      <c r="HTN16" s="3"/>
      <c r="HTR16" s="1"/>
      <c r="HTT16" s="3"/>
      <c r="HTX16" s="1"/>
      <c r="HTZ16" s="3"/>
      <c r="HUD16" s="1"/>
      <c r="HUF16" s="3"/>
      <c r="HUJ16" s="1"/>
      <c r="HUL16" s="3"/>
      <c r="HUP16" s="1"/>
      <c r="HUR16" s="3"/>
      <c r="HUV16" s="1"/>
      <c r="HUX16" s="3"/>
      <c r="HVB16" s="1"/>
      <c r="HVD16" s="3"/>
      <c r="HVH16" s="1"/>
      <c r="HVJ16" s="3"/>
      <c r="HVN16" s="1"/>
      <c r="HVP16" s="3"/>
      <c r="HVT16" s="1"/>
      <c r="HVV16" s="3"/>
      <c r="HVZ16" s="1"/>
      <c r="HWB16" s="3"/>
      <c r="HWF16" s="1"/>
      <c r="HWH16" s="3"/>
      <c r="HWL16" s="1"/>
      <c r="HWN16" s="3"/>
      <c r="HWR16" s="1"/>
      <c r="HWT16" s="3"/>
      <c r="HWX16" s="1"/>
      <c r="HWZ16" s="3"/>
      <c r="HXD16" s="1"/>
      <c r="HXF16" s="3"/>
      <c r="HXJ16" s="1"/>
      <c r="HXL16" s="3"/>
      <c r="HXP16" s="1"/>
      <c r="HXR16" s="3"/>
      <c r="HXV16" s="1"/>
      <c r="HXX16" s="3"/>
      <c r="HYB16" s="1"/>
      <c r="HYD16" s="3"/>
      <c r="HYH16" s="1"/>
      <c r="HYJ16" s="3"/>
      <c r="HYN16" s="1"/>
      <c r="HYP16" s="3"/>
      <c r="HYT16" s="1"/>
      <c r="HYV16" s="3"/>
      <c r="HYZ16" s="1"/>
      <c r="HZB16" s="3"/>
      <c r="HZF16" s="1"/>
      <c r="HZH16" s="3"/>
      <c r="HZL16" s="1"/>
      <c r="HZN16" s="3"/>
      <c r="HZR16" s="1"/>
      <c r="HZT16" s="3"/>
      <c r="HZX16" s="1"/>
      <c r="HZZ16" s="3"/>
      <c r="IAD16" s="1"/>
      <c r="IAF16" s="3"/>
      <c r="IAJ16" s="1"/>
      <c r="IAL16" s="3"/>
      <c r="IAP16" s="1"/>
      <c r="IAR16" s="3"/>
      <c r="IAV16" s="1"/>
      <c r="IAX16" s="3"/>
      <c r="IBB16" s="1"/>
      <c r="IBD16" s="3"/>
      <c r="IBH16" s="1"/>
      <c r="IBJ16" s="3"/>
      <c r="IBN16" s="1"/>
      <c r="IBP16" s="3"/>
      <c r="IBT16" s="1"/>
      <c r="IBV16" s="3"/>
      <c r="IBZ16" s="1"/>
      <c r="ICB16" s="3"/>
      <c r="ICF16" s="1"/>
      <c r="ICH16" s="3"/>
      <c r="ICL16" s="1"/>
      <c r="ICN16" s="3"/>
      <c r="ICR16" s="1"/>
      <c r="ICT16" s="3"/>
      <c r="ICX16" s="1"/>
      <c r="ICZ16" s="3"/>
      <c r="IDD16" s="1"/>
      <c r="IDF16" s="3"/>
      <c r="IDJ16" s="1"/>
      <c r="IDL16" s="3"/>
      <c r="IDP16" s="1"/>
      <c r="IDR16" s="3"/>
      <c r="IDV16" s="1"/>
      <c r="IDX16" s="3"/>
      <c r="IEB16" s="1"/>
      <c r="IED16" s="3"/>
      <c r="IEH16" s="1"/>
      <c r="IEJ16" s="3"/>
      <c r="IEN16" s="1"/>
      <c r="IEP16" s="3"/>
      <c r="IET16" s="1"/>
      <c r="IEV16" s="3"/>
      <c r="IEZ16" s="1"/>
      <c r="IFB16" s="3"/>
      <c r="IFF16" s="1"/>
      <c r="IFH16" s="3"/>
      <c r="IFL16" s="1"/>
      <c r="IFN16" s="3"/>
      <c r="IFR16" s="1"/>
      <c r="IFT16" s="3"/>
      <c r="IFX16" s="1"/>
      <c r="IFZ16" s="3"/>
      <c r="IGD16" s="1"/>
      <c r="IGF16" s="3"/>
      <c r="IGJ16" s="1"/>
      <c r="IGL16" s="3"/>
      <c r="IGP16" s="1"/>
      <c r="IGR16" s="3"/>
      <c r="IGV16" s="1"/>
      <c r="IGX16" s="3"/>
      <c r="IHB16" s="1"/>
      <c r="IHD16" s="3"/>
      <c r="IHH16" s="1"/>
      <c r="IHJ16" s="3"/>
      <c r="IHN16" s="1"/>
      <c r="IHP16" s="3"/>
      <c r="IHT16" s="1"/>
      <c r="IHV16" s="3"/>
      <c r="IHZ16" s="1"/>
      <c r="IIB16" s="3"/>
      <c r="IIF16" s="1"/>
      <c r="IIH16" s="3"/>
      <c r="IIL16" s="1"/>
      <c r="IIN16" s="3"/>
      <c r="IIR16" s="1"/>
      <c r="IIT16" s="3"/>
      <c r="IIX16" s="1"/>
      <c r="IIZ16" s="3"/>
      <c r="IJD16" s="1"/>
      <c r="IJF16" s="3"/>
      <c r="IJJ16" s="1"/>
      <c r="IJL16" s="3"/>
      <c r="IJP16" s="1"/>
      <c r="IJR16" s="3"/>
      <c r="IJV16" s="1"/>
      <c r="IJX16" s="3"/>
      <c r="IKB16" s="1"/>
      <c r="IKD16" s="3"/>
      <c r="IKH16" s="1"/>
      <c r="IKJ16" s="3"/>
      <c r="IKN16" s="1"/>
      <c r="IKP16" s="3"/>
      <c r="IKT16" s="1"/>
      <c r="IKV16" s="3"/>
      <c r="IKZ16" s="1"/>
      <c r="ILB16" s="3"/>
      <c r="ILF16" s="1"/>
      <c r="ILH16" s="3"/>
      <c r="ILL16" s="1"/>
      <c r="ILN16" s="3"/>
      <c r="ILR16" s="1"/>
      <c r="ILT16" s="3"/>
      <c r="ILX16" s="1"/>
      <c r="ILZ16" s="3"/>
      <c r="IMD16" s="1"/>
      <c r="IMF16" s="3"/>
      <c r="IMJ16" s="1"/>
      <c r="IML16" s="3"/>
      <c r="IMP16" s="1"/>
      <c r="IMR16" s="3"/>
      <c r="IMV16" s="1"/>
      <c r="IMX16" s="3"/>
      <c r="INB16" s="1"/>
      <c r="IND16" s="3"/>
      <c r="INH16" s="1"/>
      <c r="INJ16" s="3"/>
      <c r="INN16" s="1"/>
      <c r="INP16" s="3"/>
      <c r="INT16" s="1"/>
      <c r="INV16" s="3"/>
      <c r="INZ16" s="1"/>
      <c r="IOB16" s="3"/>
      <c r="IOF16" s="1"/>
      <c r="IOH16" s="3"/>
      <c r="IOL16" s="1"/>
      <c r="ION16" s="3"/>
      <c r="IOR16" s="1"/>
      <c r="IOT16" s="3"/>
      <c r="IOX16" s="1"/>
      <c r="IOZ16" s="3"/>
      <c r="IPD16" s="1"/>
      <c r="IPF16" s="3"/>
      <c r="IPJ16" s="1"/>
      <c r="IPL16" s="3"/>
      <c r="IPP16" s="1"/>
      <c r="IPR16" s="3"/>
      <c r="IPV16" s="1"/>
      <c r="IPX16" s="3"/>
      <c r="IQB16" s="1"/>
      <c r="IQD16" s="3"/>
      <c r="IQH16" s="1"/>
      <c r="IQJ16" s="3"/>
      <c r="IQN16" s="1"/>
      <c r="IQP16" s="3"/>
      <c r="IQT16" s="1"/>
      <c r="IQV16" s="3"/>
      <c r="IQZ16" s="1"/>
      <c r="IRB16" s="3"/>
      <c r="IRF16" s="1"/>
      <c r="IRH16" s="3"/>
      <c r="IRL16" s="1"/>
      <c r="IRN16" s="3"/>
      <c r="IRR16" s="1"/>
      <c r="IRT16" s="3"/>
      <c r="IRX16" s="1"/>
      <c r="IRZ16" s="3"/>
      <c r="ISD16" s="1"/>
      <c r="ISF16" s="3"/>
      <c r="ISJ16" s="1"/>
      <c r="ISL16" s="3"/>
      <c r="ISP16" s="1"/>
      <c r="ISR16" s="3"/>
      <c r="ISV16" s="1"/>
      <c r="ISX16" s="3"/>
      <c r="ITB16" s="1"/>
      <c r="ITD16" s="3"/>
      <c r="ITH16" s="1"/>
      <c r="ITJ16" s="3"/>
      <c r="ITN16" s="1"/>
      <c r="ITP16" s="3"/>
      <c r="ITT16" s="1"/>
      <c r="ITV16" s="3"/>
      <c r="ITZ16" s="1"/>
      <c r="IUB16" s="3"/>
      <c r="IUF16" s="1"/>
      <c r="IUH16" s="3"/>
      <c r="IUL16" s="1"/>
      <c r="IUN16" s="3"/>
      <c r="IUR16" s="1"/>
      <c r="IUT16" s="3"/>
      <c r="IUX16" s="1"/>
      <c r="IUZ16" s="3"/>
      <c r="IVD16" s="1"/>
      <c r="IVF16" s="3"/>
      <c r="IVJ16" s="1"/>
      <c r="IVL16" s="3"/>
      <c r="IVP16" s="1"/>
      <c r="IVR16" s="3"/>
      <c r="IVV16" s="1"/>
      <c r="IVX16" s="3"/>
      <c r="IWB16" s="1"/>
      <c r="IWD16" s="3"/>
      <c r="IWH16" s="1"/>
      <c r="IWJ16" s="3"/>
      <c r="IWN16" s="1"/>
      <c r="IWP16" s="3"/>
      <c r="IWT16" s="1"/>
      <c r="IWV16" s="3"/>
      <c r="IWZ16" s="1"/>
      <c r="IXB16" s="3"/>
      <c r="IXF16" s="1"/>
      <c r="IXH16" s="3"/>
      <c r="IXL16" s="1"/>
      <c r="IXN16" s="3"/>
      <c r="IXR16" s="1"/>
      <c r="IXT16" s="3"/>
      <c r="IXX16" s="1"/>
      <c r="IXZ16" s="3"/>
      <c r="IYD16" s="1"/>
      <c r="IYF16" s="3"/>
      <c r="IYJ16" s="1"/>
      <c r="IYL16" s="3"/>
      <c r="IYP16" s="1"/>
      <c r="IYR16" s="3"/>
      <c r="IYV16" s="1"/>
      <c r="IYX16" s="3"/>
      <c r="IZB16" s="1"/>
      <c r="IZD16" s="3"/>
      <c r="IZH16" s="1"/>
      <c r="IZJ16" s="3"/>
      <c r="IZN16" s="1"/>
      <c r="IZP16" s="3"/>
      <c r="IZT16" s="1"/>
      <c r="IZV16" s="3"/>
      <c r="IZZ16" s="1"/>
      <c r="JAB16" s="3"/>
      <c r="JAF16" s="1"/>
      <c r="JAH16" s="3"/>
      <c r="JAL16" s="1"/>
      <c r="JAN16" s="3"/>
      <c r="JAR16" s="1"/>
      <c r="JAT16" s="3"/>
      <c r="JAX16" s="1"/>
      <c r="JAZ16" s="3"/>
      <c r="JBD16" s="1"/>
      <c r="JBF16" s="3"/>
      <c r="JBJ16" s="1"/>
      <c r="JBL16" s="3"/>
      <c r="JBP16" s="1"/>
      <c r="JBR16" s="3"/>
      <c r="JBV16" s="1"/>
      <c r="JBX16" s="3"/>
      <c r="JCB16" s="1"/>
      <c r="JCD16" s="3"/>
      <c r="JCH16" s="1"/>
      <c r="JCJ16" s="3"/>
      <c r="JCN16" s="1"/>
      <c r="JCP16" s="3"/>
      <c r="JCT16" s="1"/>
      <c r="JCV16" s="3"/>
      <c r="JCZ16" s="1"/>
      <c r="JDB16" s="3"/>
      <c r="JDF16" s="1"/>
      <c r="JDH16" s="3"/>
      <c r="JDL16" s="1"/>
      <c r="JDN16" s="3"/>
      <c r="JDR16" s="1"/>
      <c r="JDT16" s="3"/>
      <c r="JDX16" s="1"/>
      <c r="JDZ16" s="3"/>
      <c r="JED16" s="1"/>
      <c r="JEF16" s="3"/>
      <c r="JEJ16" s="1"/>
      <c r="JEL16" s="3"/>
      <c r="JEP16" s="1"/>
      <c r="JER16" s="3"/>
      <c r="JEV16" s="1"/>
      <c r="JEX16" s="3"/>
      <c r="JFB16" s="1"/>
      <c r="JFD16" s="3"/>
      <c r="JFH16" s="1"/>
      <c r="JFJ16" s="3"/>
      <c r="JFN16" s="1"/>
      <c r="JFP16" s="3"/>
      <c r="JFT16" s="1"/>
      <c r="JFV16" s="3"/>
      <c r="JFZ16" s="1"/>
      <c r="JGB16" s="3"/>
      <c r="JGF16" s="1"/>
      <c r="JGH16" s="3"/>
      <c r="JGL16" s="1"/>
      <c r="JGN16" s="3"/>
      <c r="JGR16" s="1"/>
      <c r="JGT16" s="3"/>
      <c r="JGX16" s="1"/>
      <c r="JGZ16" s="3"/>
      <c r="JHD16" s="1"/>
      <c r="JHF16" s="3"/>
      <c r="JHJ16" s="1"/>
      <c r="JHL16" s="3"/>
      <c r="JHP16" s="1"/>
      <c r="JHR16" s="3"/>
      <c r="JHV16" s="1"/>
      <c r="JHX16" s="3"/>
      <c r="JIB16" s="1"/>
      <c r="JID16" s="3"/>
      <c r="JIH16" s="1"/>
      <c r="JIJ16" s="3"/>
      <c r="JIN16" s="1"/>
      <c r="JIP16" s="3"/>
      <c r="JIT16" s="1"/>
      <c r="JIV16" s="3"/>
      <c r="JIZ16" s="1"/>
      <c r="JJB16" s="3"/>
      <c r="JJF16" s="1"/>
      <c r="JJH16" s="3"/>
      <c r="JJL16" s="1"/>
      <c r="JJN16" s="3"/>
      <c r="JJR16" s="1"/>
      <c r="JJT16" s="3"/>
      <c r="JJX16" s="1"/>
      <c r="JJZ16" s="3"/>
      <c r="JKD16" s="1"/>
      <c r="JKF16" s="3"/>
      <c r="JKJ16" s="1"/>
      <c r="JKL16" s="3"/>
      <c r="JKP16" s="1"/>
      <c r="JKR16" s="3"/>
      <c r="JKV16" s="1"/>
      <c r="JKX16" s="3"/>
      <c r="JLB16" s="1"/>
      <c r="JLD16" s="3"/>
      <c r="JLH16" s="1"/>
      <c r="JLJ16" s="3"/>
      <c r="JLN16" s="1"/>
      <c r="JLP16" s="3"/>
      <c r="JLT16" s="1"/>
      <c r="JLV16" s="3"/>
      <c r="JLZ16" s="1"/>
      <c r="JMB16" s="3"/>
      <c r="JMF16" s="1"/>
      <c r="JMH16" s="3"/>
      <c r="JML16" s="1"/>
      <c r="JMN16" s="3"/>
      <c r="JMR16" s="1"/>
      <c r="JMT16" s="3"/>
      <c r="JMX16" s="1"/>
      <c r="JMZ16" s="3"/>
      <c r="JND16" s="1"/>
      <c r="JNF16" s="3"/>
      <c r="JNJ16" s="1"/>
      <c r="JNL16" s="3"/>
      <c r="JNP16" s="1"/>
      <c r="JNR16" s="3"/>
      <c r="JNV16" s="1"/>
      <c r="JNX16" s="3"/>
      <c r="JOB16" s="1"/>
      <c r="JOD16" s="3"/>
      <c r="JOH16" s="1"/>
      <c r="JOJ16" s="3"/>
      <c r="JON16" s="1"/>
      <c r="JOP16" s="3"/>
      <c r="JOT16" s="1"/>
      <c r="JOV16" s="3"/>
      <c r="JOZ16" s="1"/>
      <c r="JPB16" s="3"/>
      <c r="JPF16" s="1"/>
      <c r="JPH16" s="3"/>
      <c r="JPL16" s="1"/>
      <c r="JPN16" s="3"/>
      <c r="JPR16" s="1"/>
      <c r="JPT16" s="3"/>
      <c r="JPX16" s="1"/>
      <c r="JPZ16" s="3"/>
      <c r="JQD16" s="1"/>
      <c r="JQF16" s="3"/>
      <c r="JQJ16" s="1"/>
      <c r="JQL16" s="3"/>
      <c r="JQP16" s="1"/>
      <c r="JQR16" s="3"/>
      <c r="JQV16" s="1"/>
      <c r="JQX16" s="3"/>
      <c r="JRB16" s="1"/>
      <c r="JRD16" s="3"/>
      <c r="JRH16" s="1"/>
      <c r="JRJ16" s="3"/>
      <c r="JRN16" s="1"/>
      <c r="JRP16" s="3"/>
      <c r="JRT16" s="1"/>
      <c r="JRV16" s="3"/>
      <c r="JRZ16" s="1"/>
      <c r="JSB16" s="3"/>
      <c r="JSF16" s="1"/>
      <c r="JSH16" s="3"/>
      <c r="JSL16" s="1"/>
      <c r="JSN16" s="3"/>
      <c r="JSR16" s="1"/>
      <c r="JST16" s="3"/>
      <c r="JSX16" s="1"/>
      <c r="JSZ16" s="3"/>
      <c r="JTD16" s="1"/>
      <c r="JTF16" s="3"/>
      <c r="JTJ16" s="1"/>
      <c r="JTL16" s="3"/>
      <c r="JTP16" s="1"/>
      <c r="JTR16" s="3"/>
      <c r="JTV16" s="1"/>
      <c r="JTX16" s="3"/>
      <c r="JUB16" s="1"/>
      <c r="JUD16" s="3"/>
      <c r="JUH16" s="1"/>
      <c r="JUJ16" s="3"/>
      <c r="JUN16" s="1"/>
      <c r="JUP16" s="3"/>
      <c r="JUT16" s="1"/>
      <c r="JUV16" s="3"/>
      <c r="JUZ16" s="1"/>
      <c r="JVB16" s="3"/>
      <c r="JVF16" s="1"/>
      <c r="JVH16" s="3"/>
      <c r="JVL16" s="1"/>
      <c r="JVN16" s="3"/>
      <c r="JVR16" s="1"/>
      <c r="JVT16" s="3"/>
      <c r="JVX16" s="1"/>
      <c r="JVZ16" s="3"/>
      <c r="JWD16" s="1"/>
      <c r="JWF16" s="3"/>
      <c r="JWJ16" s="1"/>
      <c r="JWL16" s="3"/>
      <c r="JWP16" s="1"/>
      <c r="JWR16" s="3"/>
      <c r="JWV16" s="1"/>
      <c r="JWX16" s="3"/>
      <c r="JXB16" s="1"/>
      <c r="JXD16" s="3"/>
      <c r="JXH16" s="1"/>
      <c r="JXJ16" s="3"/>
      <c r="JXN16" s="1"/>
      <c r="JXP16" s="3"/>
      <c r="JXT16" s="1"/>
      <c r="JXV16" s="3"/>
      <c r="JXZ16" s="1"/>
      <c r="JYB16" s="3"/>
      <c r="JYF16" s="1"/>
      <c r="JYH16" s="3"/>
      <c r="JYL16" s="1"/>
      <c r="JYN16" s="3"/>
      <c r="JYR16" s="1"/>
      <c r="JYT16" s="3"/>
      <c r="JYX16" s="1"/>
      <c r="JYZ16" s="3"/>
      <c r="JZD16" s="1"/>
      <c r="JZF16" s="3"/>
      <c r="JZJ16" s="1"/>
      <c r="JZL16" s="3"/>
      <c r="JZP16" s="1"/>
      <c r="JZR16" s="3"/>
      <c r="JZV16" s="1"/>
      <c r="JZX16" s="3"/>
      <c r="KAB16" s="1"/>
      <c r="KAD16" s="3"/>
      <c r="KAH16" s="1"/>
      <c r="KAJ16" s="3"/>
      <c r="KAN16" s="1"/>
      <c r="KAP16" s="3"/>
      <c r="KAT16" s="1"/>
      <c r="KAV16" s="3"/>
      <c r="KAZ16" s="1"/>
      <c r="KBB16" s="3"/>
      <c r="KBF16" s="1"/>
      <c r="KBH16" s="3"/>
      <c r="KBL16" s="1"/>
      <c r="KBN16" s="3"/>
      <c r="KBR16" s="1"/>
      <c r="KBT16" s="3"/>
      <c r="KBX16" s="1"/>
      <c r="KBZ16" s="3"/>
      <c r="KCD16" s="1"/>
      <c r="KCF16" s="3"/>
      <c r="KCJ16" s="1"/>
      <c r="KCL16" s="3"/>
      <c r="KCP16" s="1"/>
      <c r="KCR16" s="3"/>
      <c r="KCV16" s="1"/>
      <c r="KCX16" s="3"/>
      <c r="KDB16" s="1"/>
      <c r="KDD16" s="3"/>
      <c r="KDH16" s="1"/>
      <c r="KDJ16" s="3"/>
      <c r="KDN16" s="1"/>
      <c r="KDP16" s="3"/>
      <c r="KDT16" s="1"/>
      <c r="KDV16" s="3"/>
      <c r="KDZ16" s="1"/>
      <c r="KEB16" s="3"/>
      <c r="KEF16" s="1"/>
      <c r="KEH16" s="3"/>
      <c r="KEL16" s="1"/>
      <c r="KEN16" s="3"/>
      <c r="KER16" s="1"/>
      <c r="KET16" s="3"/>
      <c r="KEX16" s="1"/>
      <c r="KEZ16" s="3"/>
      <c r="KFD16" s="1"/>
      <c r="KFF16" s="3"/>
      <c r="KFJ16" s="1"/>
      <c r="KFL16" s="3"/>
      <c r="KFP16" s="1"/>
      <c r="KFR16" s="3"/>
      <c r="KFV16" s="1"/>
      <c r="KFX16" s="3"/>
      <c r="KGB16" s="1"/>
      <c r="KGD16" s="3"/>
      <c r="KGH16" s="1"/>
      <c r="KGJ16" s="3"/>
      <c r="KGN16" s="1"/>
      <c r="KGP16" s="3"/>
      <c r="KGT16" s="1"/>
      <c r="KGV16" s="3"/>
      <c r="KGZ16" s="1"/>
      <c r="KHB16" s="3"/>
      <c r="KHF16" s="1"/>
      <c r="KHH16" s="3"/>
      <c r="KHL16" s="1"/>
      <c r="KHN16" s="3"/>
      <c r="KHR16" s="1"/>
      <c r="KHT16" s="3"/>
      <c r="KHX16" s="1"/>
      <c r="KHZ16" s="3"/>
      <c r="KID16" s="1"/>
      <c r="KIF16" s="3"/>
      <c r="KIJ16" s="1"/>
      <c r="KIL16" s="3"/>
      <c r="KIP16" s="1"/>
      <c r="KIR16" s="3"/>
      <c r="KIV16" s="1"/>
      <c r="KIX16" s="3"/>
      <c r="KJB16" s="1"/>
      <c r="KJD16" s="3"/>
      <c r="KJH16" s="1"/>
      <c r="KJJ16" s="3"/>
      <c r="KJN16" s="1"/>
      <c r="KJP16" s="3"/>
      <c r="KJT16" s="1"/>
      <c r="KJV16" s="3"/>
      <c r="KJZ16" s="1"/>
      <c r="KKB16" s="3"/>
      <c r="KKF16" s="1"/>
      <c r="KKH16" s="3"/>
      <c r="KKL16" s="1"/>
      <c r="KKN16" s="3"/>
      <c r="KKR16" s="1"/>
      <c r="KKT16" s="3"/>
      <c r="KKX16" s="1"/>
      <c r="KKZ16" s="3"/>
      <c r="KLD16" s="1"/>
      <c r="KLF16" s="3"/>
      <c r="KLJ16" s="1"/>
      <c r="KLL16" s="3"/>
      <c r="KLP16" s="1"/>
      <c r="KLR16" s="3"/>
      <c r="KLV16" s="1"/>
      <c r="KLX16" s="3"/>
      <c r="KMB16" s="1"/>
      <c r="KMD16" s="3"/>
      <c r="KMH16" s="1"/>
      <c r="KMJ16" s="3"/>
      <c r="KMN16" s="1"/>
      <c r="KMP16" s="3"/>
      <c r="KMT16" s="1"/>
      <c r="KMV16" s="3"/>
      <c r="KMZ16" s="1"/>
      <c r="KNB16" s="3"/>
      <c r="KNF16" s="1"/>
      <c r="KNH16" s="3"/>
      <c r="KNL16" s="1"/>
      <c r="KNN16" s="3"/>
      <c r="KNR16" s="1"/>
      <c r="KNT16" s="3"/>
      <c r="KNX16" s="1"/>
      <c r="KNZ16" s="3"/>
      <c r="KOD16" s="1"/>
      <c r="KOF16" s="3"/>
      <c r="KOJ16" s="1"/>
      <c r="KOL16" s="3"/>
      <c r="KOP16" s="1"/>
      <c r="KOR16" s="3"/>
      <c r="KOV16" s="1"/>
      <c r="KOX16" s="3"/>
      <c r="KPB16" s="1"/>
      <c r="KPD16" s="3"/>
      <c r="KPH16" s="1"/>
      <c r="KPJ16" s="3"/>
      <c r="KPN16" s="1"/>
      <c r="KPP16" s="3"/>
      <c r="KPT16" s="1"/>
      <c r="KPV16" s="3"/>
      <c r="KPZ16" s="1"/>
      <c r="KQB16" s="3"/>
      <c r="KQF16" s="1"/>
      <c r="KQH16" s="3"/>
      <c r="KQL16" s="1"/>
      <c r="KQN16" s="3"/>
      <c r="KQR16" s="1"/>
      <c r="KQT16" s="3"/>
      <c r="KQX16" s="1"/>
      <c r="KQZ16" s="3"/>
      <c r="KRD16" s="1"/>
      <c r="KRF16" s="3"/>
      <c r="KRJ16" s="1"/>
      <c r="KRL16" s="3"/>
      <c r="KRP16" s="1"/>
      <c r="KRR16" s="3"/>
      <c r="KRV16" s="1"/>
      <c r="KRX16" s="3"/>
      <c r="KSB16" s="1"/>
      <c r="KSD16" s="3"/>
      <c r="KSH16" s="1"/>
      <c r="KSJ16" s="3"/>
      <c r="KSN16" s="1"/>
      <c r="KSP16" s="3"/>
      <c r="KST16" s="1"/>
      <c r="KSV16" s="3"/>
      <c r="KSZ16" s="1"/>
      <c r="KTB16" s="3"/>
      <c r="KTF16" s="1"/>
      <c r="KTH16" s="3"/>
      <c r="KTL16" s="1"/>
      <c r="KTN16" s="3"/>
      <c r="KTR16" s="1"/>
      <c r="KTT16" s="3"/>
      <c r="KTX16" s="1"/>
      <c r="KTZ16" s="3"/>
      <c r="KUD16" s="1"/>
      <c r="KUF16" s="3"/>
      <c r="KUJ16" s="1"/>
      <c r="KUL16" s="3"/>
      <c r="KUP16" s="1"/>
      <c r="KUR16" s="3"/>
      <c r="KUV16" s="1"/>
      <c r="KUX16" s="3"/>
      <c r="KVB16" s="1"/>
      <c r="KVD16" s="3"/>
      <c r="KVH16" s="1"/>
      <c r="KVJ16" s="3"/>
      <c r="KVN16" s="1"/>
      <c r="KVP16" s="3"/>
      <c r="KVT16" s="1"/>
      <c r="KVV16" s="3"/>
      <c r="KVZ16" s="1"/>
      <c r="KWB16" s="3"/>
      <c r="KWF16" s="1"/>
      <c r="KWH16" s="3"/>
      <c r="KWL16" s="1"/>
      <c r="KWN16" s="3"/>
      <c r="KWR16" s="1"/>
      <c r="KWT16" s="3"/>
      <c r="KWX16" s="1"/>
      <c r="KWZ16" s="3"/>
      <c r="KXD16" s="1"/>
      <c r="KXF16" s="3"/>
      <c r="KXJ16" s="1"/>
      <c r="KXL16" s="3"/>
      <c r="KXP16" s="1"/>
      <c r="KXR16" s="3"/>
      <c r="KXV16" s="1"/>
      <c r="KXX16" s="3"/>
      <c r="KYB16" s="1"/>
      <c r="KYD16" s="3"/>
      <c r="KYH16" s="1"/>
      <c r="KYJ16" s="3"/>
      <c r="KYN16" s="1"/>
      <c r="KYP16" s="3"/>
      <c r="KYT16" s="1"/>
      <c r="KYV16" s="3"/>
      <c r="KYZ16" s="1"/>
      <c r="KZB16" s="3"/>
      <c r="KZF16" s="1"/>
      <c r="KZH16" s="3"/>
      <c r="KZL16" s="1"/>
      <c r="KZN16" s="3"/>
      <c r="KZR16" s="1"/>
      <c r="KZT16" s="3"/>
      <c r="KZX16" s="1"/>
      <c r="KZZ16" s="3"/>
      <c r="LAD16" s="1"/>
      <c r="LAF16" s="3"/>
      <c r="LAJ16" s="1"/>
      <c r="LAL16" s="3"/>
      <c r="LAP16" s="1"/>
      <c r="LAR16" s="3"/>
      <c r="LAV16" s="1"/>
      <c r="LAX16" s="3"/>
      <c r="LBB16" s="1"/>
      <c r="LBD16" s="3"/>
      <c r="LBH16" s="1"/>
      <c r="LBJ16" s="3"/>
      <c r="LBN16" s="1"/>
      <c r="LBP16" s="3"/>
      <c r="LBT16" s="1"/>
      <c r="LBV16" s="3"/>
      <c r="LBZ16" s="1"/>
      <c r="LCB16" s="3"/>
      <c r="LCF16" s="1"/>
      <c r="LCH16" s="3"/>
      <c r="LCL16" s="1"/>
      <c r="LCN16" s="3"/>
      <c r="LCR16" s="1"/>
      <c r="LCT16" s="3"/>
      <c r="LCX16" s="1"/>
      <c r="LCZ16" s="3"/>
      <c r="LDD16" s="1"/>
      <c r="LDF16" s="3"/>
      <c r="LDJ16" s="1"/>
      <c r="LDL16" s="3"/>
      <c r="LDP16" s="1"/>
      <c r="LDR16" s="3"/>
      <c r="LDV16" s="1"/>
      <c r="LDX16" s="3"/>
      <c r="LEB16" s="1"/>
      <c r="LED16" s="3"/>
      <c r="LEH16" s="1"/>
      <c r="LEJ16" s="3"/>
      <c r="LEN16" s="1"/>
      <c r="LEP16" s="3"/>
      <c r="LET16" s="1"/>
      <c r="LEV16" s="3"/>
      <c r="LEZ16" s="1"/>
      <c r="LFB16" s="3"/>
      <c r="LFF16" s="1"/>
      <c r="LFH16" s="3"/>
      <c r="LFL16" s="1"/>
      <c r="LFN16" s="3"/>
      <c r="LFR16" s="1"/>
      <c r="LFT16" s="3"/>
      <c r="LFX16" s="1"/>
      <c r="LFZ16" s="3"/>
      <c r="LGD16" s="1"/>
      <c r="LGF16" s="3"/>
      <c r="LGJ16" s="1"/>
      <c r="LGL16" s="3"/>
      <c r="LGP16" s="1"/>
      <c r="LGR16" s="3"/>
      <c r="LGV16" s="1"/>
      <c r="LGX16" s="3"/>
      <c r="LHB16" s="1"/>
      <c r="LHD16" s="3"/>
      <c r="LHH16" s="1"/>
      <c r="LHJ16" s="3"/>
      <c r="LHN16" s="1"/>
      <c r="LHP16" s="3"/>
      <c r="LHT16" s="1"/>
      <c r="LHV16" s="3"/>
      <c r="LHZ16" s="1"/>
      <c r="LIB16" s="3"/>
      <c r="LIF16" s="1"/>
      <c r="LIH16" s="3"/>
      <c r="LIL16" s="1"/>
      <c r="LIN16" s="3"/>
      <c r="LIR16" s="1"/>
      <c r="LIT16" s="3"/>
      <c r="LIX16" s="1"/>
      <c r="LIZ16" s="3"/>
      <c r="LJD16" s="1"/>
      <c r="LJF16" s="3"/>
      <c r="LJJ16" s="1"/>
      <c r="LJL16" s="3"/>
      <c r="LJP16" s="1"/>
      <c r="LJR16" s="3"/>
      <c r="LJV16" s="1"/>
      <c r="LJX16" s="3"/>
      <c r="LKB16" s="1"/>
      <c r="LKD16" s="3"/>
      <c r="LKH16" s="1"/>
      <c r="LKJ16" s="3"/>
      <c r="LKN16" s="1"/>
      <c r="LKP16" s="3"/>
      <c r="LKT16" s="1"/>
      <c r="LKV16" s="3"/>
      <c r="LKZ16" s="1"/>
      <c r="LLB16" s="3"/>
      <c r="LLF16" s="1"/>
      <c r="LLH16" s="3"/>
      <c r="LLL16" s="1"/>
      <c r="LLN16" s="3"/>
      <c r="LLR16" s="1"/>
      <c r="LLT16" s="3"/>
      <c r="LLX16" s="1"/>
      <c r="LLZ16" s="3"/>
      <c r="LMD16" s="1"/>
      <c r="LMF16" s="3"/>
      <c r="LMJ16" s="1"/>
      <c r="LML16" s="3"/>
      <c r="LMP16" s="1"/>
      <c r="LMR16" s="3"/>
      <c r="LMV16" s="1"/>
      <c r="LMX16" s="3"/>
      <c r="LNB16" s="1"/>
      <c r="LND16" s="3"/>
      <c r="LNH16" s="1"/>
      <c r="LNJ16" s="3"/>
      <c r="LNN16" s="1"/>
      <c r="LNP16" s="3"/>
      <c r="LNT16" s="1"/>
      <c r="LNV16" s="3"/>
      <c r="LNZ16" s="1"/>
      <c r="LOB16" s="3"/>
      <c r="LOF16" s="1"/>
      <c r="LOH16" s="3"/>
      <c r="LOL16" s="1"/>
      <c r="LON16" s="3"/>
      <c r="LOR16" s="1"/>
      <c r="LOT16" s="3"/>
      <c r="LOX16" s="1"/>
      <c r="LOZ16" s="3"/>
      <c r="LPD16" s="1"/>
      <c r="LPF16" s="3"/>
      <c r="LPJ16" s="1"/>
      <c r="LPL16" s="3"/>
      <c r="LPP16" s="1"/>
      <c r="LPR16" s="3"/>
      <c r="LPV16" s="1"/>
      <c r="LPX16" s="3"/>
      <c r="LQB16" s="1"/>
      <c r="LQD16" s="3"/>
      <c r="LQH16" s="1"/>
      <c r="LQJ16" s="3"/>
      <c r="LQN16" s="1"/>
      <c r="LQP16" s="3"/>
      <c r="LQT16" s="1"/>
      <c r="LQV16" s="3"/>
      <c r="LQZ16" s="1"/>
      <c r="LRB16" s="3"/>
      <c r="LRF16" s="1"/>
      <c r="LRH16" s="3"/>
      <c r="LRL16" s="1"/>
      <c r="LRN16" s="3"/>
      <c r="LRR16" s="1"/>
      <c r="LRT16" s="3"/>
      <c r="LRX16" s="1"/>
      <c r="LRZ16" s="3"/>
      <c r="LSD16" s="1"/>
      <c r="LSF16" s="3"/>
      <c r="LSJ16" s="1"/>
      <c r="LSL16" s="3"/>
      <c r="LSP16" s="1"/>
      <c r="LSR16" s="3"/>
      <c r="LSV16" s="1"/>
      <c r="LSX16" s="3"/>
      <c r="LTB16" s="1"/>
      <c r="LTD16" s="3"/>
      <c r="LTH16" s="1"/>
      <c r="LTJ16" s="3"/>
      <c r="LTN16" s="1"/>
      <c r="LTP16" s="3"/>
      <c r="LTT16" s="1"/>
      <c r="LTV16" s="3"/>
      <c r="LTZ16" s="1"/>
      <c r="LUB16" s="3"/>
      <c r="LUF16" s="1"/>
      <c r="LUH16" s="3"/>
      <c r="LUL16" s="1"/>
      <c r="LUN16" s="3"/>
      <c r="LUR16" s="1"/>
      <c r="LUT16" s="3"/>
      <c r="LUX16" s="1"/>
      <c r="LUZ16" s="3"/>
      <c r="LVD16" s="1"/>
      <c r="LVF16" s="3"/>
      <c r="LVJ16" s="1"/>
      <c r="LVL16" s="3"/>
      <c r="LVP16" s="1"/>
      <c r="LVR16" s="3"/>
      <c r="LVV16" s="1"/>
      <c r="LVX16" s="3"/>
      <c r="LWB16" s="1"/>
      <c r="LWD16" s="3"/>
      <c r="LWH16" s="1"/>
      <c r="LWJ16" s="3"/>
      <c r="LWN16" s="1"/>
      <c r="LWP16" s="3"/>
      <c r="LWT16" s="1"/>
      <c r="LWV16" s="3"/>
      <c r="LWZ16" s="1"/>
      <c r="LXB16" s="3"/>
      <c r="LXF16" s="1"/>
      <c r="LXH16" s="3"/>
      <c r="LXL16" s="1"/>
      <c r="LXN16" s="3"/>
      <c r="LXR16" s="1"/>
      <c r="LXT16" s="3"/>
      <c r="LXX16" s="1"/>
      <c r="LXZ16" s="3"/>
      <c r="LYD16" s="1"/>
      <c r="LYF16" s="3"/>
      <c r="LYJ16" s="1"/>
      <c r="LYL16" s="3"/>
      <c r="LYP16" s="1"/>
      <c r="LYR16" s="3"/>
      <c r="LYV16" s="1"/>
      <c r="LYX16" s="3"/>
      <c r="LZB16" s="1"/>
      <c r="LZD16" s="3"/>
      <c r="LZH16" s="1"/>
      <c r="LZJ16" s="3"/>
      <c r="LZN16" s="1"/>
      <c r="LZP16" s="3"/>
      <c r="LZT16" s="1"/>
      <c r="LZV16" s="3"/>
      <c r="LZZ16" s="1"/>
      <c r="MAB16" s="3"/>
      <c r="MAF16" s="1"/>
      <c r="MAH16" s="3"/>
      <c r="MAL16" s="1"/>
      <c r="MAN16" s="3"/>
      <c r="MAR16" s="1"/>
      <c r="MAT16" s="3"/>
      <c r="MAX16" s="1"/>
      <c r="MAZ16" s="3"/>
      <c r="MBD16" s="1"/>
      <c r="MBF16" s="3"/>
      <c r="MBJ16" s="1"/>
      <c r="MBL16" s="3"/>
      <c r="MBP16" s="1"/>
      <c r="MBR16" s="3"/>
      <c r="MBV16" s="1"/>
      <c r="MBX16" s="3"/>
      <c r="MCB16" s="1"/>
      <c r="MCD16" s="3"/>
      <c r="MCH16" s="1"/>
      <c r="MCJ16" s="3"/>
      <c r="MCN16" s="1"/>
      <c r="MCP16" s="3"/>
      <c r="MCT16" s="1"/>
      <c r="MCV16" s="3"/>
      <c r="MCZ16" s="1"/>
      <c r="MDB16" s="3"/>
      <c r="MDF16" s="1"/>
      <c r="MDH16" s="3"/>
      <c r="MDL16" s="1"/>
      <c r="MDN16" s="3"/>
      <c r="MDR16" s="1"/>
      <c r="MDT16" s="3"/>
      <c r="MDX16" s="1"/>
      <c r="MDZ16" s="3"/>
      <c r="MED16" s="1"/>
      <c r="MEF16" s="3"/>
      <c r="MEJ16" s="1"/>
      <c r="MEL16" s="3"/>
      <c r="MEP16" s="1"/>
      <c r="MER16" s="3"/>
      <c r="MEV16" s="1"/>
      <c r="MEX16" s="3"/>
      <c r="MFB16" s="1"/>
      <c r="MFD16" s="3"/>
      <c r="MFH16" s="1"/>
      <c r="MFJ16" s="3"/>
      <c r="MFN16" s="1"/>
      <c r="MFP16" s="3"/>
      <c r="MFT16" s="1"/>
      <c r="MFV16" s="3"/>
      <c r="MFZ16" s="1"/>
      <c r="MGB16" s="3"/>
      <c r="MGF16" s="1"/>
      <c r="MGH16" s="3"/>
      <c r="MGL16" s="1"/>
      <c r="MGN16" s="3"/>
      <c r="MGR16" s="1"/>
      <c r="MGT16" s="3"/>
      <c r="MGX16" s="1"/>
      <c r="MGZ16" s="3"/>
      <c r="MHD16" s="1"/>
      <c r="MHF16" s="3"/>
      <c r="MHJ16" s="1"/>
      <c r="MHL16" s="3"/>
      <c r="MHP16" s="1"/>
      <c r="MHR16" s="3"/>
      <c r="MHV16" s="1"/>
      <c r="MHX16" s="3"/>
      <c r="MIB16" s="1"/>
      <c r="MID16" s="3"/>
      <c r="MIH16" s="1"/>
      <c r="MIJ16" s="3"/>
      <c r="MIN16" s="1"/>
      <c r="MIP16" s="3"/>
      <c r="MIT16" s="1"/>
      <c r="MIV16" s="3"/>
      <c r="MIZ16" s="1"/>
      <c r="MJB16" s="3"/>
      <c r="MJF16" s="1"/>
      <c r="MJH16" s="3"/>
      <c r="MJL16" s="1"/>
      <c r="MJN16" s="3"/>
      <c r="MJR16" s="1"/>
      <c r="MJT16" s="3"/>
      <c r="MJX16" s="1"/>
      <c r="MJZ16" s="3"/>
      <c r="MKD16" s="1"/>
      <c r="MKF16" s="3"/>
      <c r="MKJ16" s="1"/>
      <c r="MKL16" s="3"/>
      <c r="MKP16" s="1"/>
      <c r="MKR16" s="3"/>
      <c r="MKV16" s="1"/>
      <c r="MKX16" s="3"/>
      <c r="MLB16" s="1"/>
      <c r="MLD16" s="3"/>
      <c r="MLH16" s="1"/>
      <c r="MLJ16" s="3"/>
      <c r="MLN16" s="1"/>
      <c r="MLP16" s="3"/>
      <c r="MLT16" s="1"/>
      <c r="MLV16" s="3"/>
      <c r="MLZ16" s="1"/>
      <c r="MMB16" s="3"/>
      <c r="MMF16" s="1"/>
      <c r="MMH16" s="3"/>
      <c r="MML16" s="1"/>
      <c r="MMN16" s="3"/>
      <c r="MMR16" s="1"/>
      <c r="MMT16" s="3"/>
      <c r="MMX16" s="1"/>
      <c r="MMZ16" s="3"/>
      <c r="MND16" s="1"/>
      <c r="MNF16" s="3"/>
      <c r="MNJ16" s="1"/>
      <c r="MNL16" s="3"/>
      <c r="MNP16" s="1"/>
      <c r="MNR16" s="3"/>
      <c r="MNV16" s="1"/>
      <c r="MNX16" s="3"/>
      <c r="MOB16" s="1"/>
      <c r="MOD16" s="3"/>
      <c r="MOH16" s="1"/>
      <c r="MOJ16" s="3"/>
      <c r="MON16" s="1"/>
      <c r="MOP16" s="3"/>
      <c r="MOT16" s="1"/>
      <c r="MOV16" s="3"/>
      <c r="MOZ16" s="1"/>
      <c r="MPB16" s="3"/>
      <c r="MPF16" s="1"/>
      <c r="MPH16" s="3"/>
      <c r="MPL16" s="1"/>
      <c r="MPN16" s="3"/>
      <c r="MPR16" s="1"/>
      <c r="MPT16" s="3"/>
      <c r="MPX16" s="1"/>
      <c r="MPZ16" s="3"/>
      <c r="MQD16" s="1"/>
      <c r="MQF16" s="3"/>
      <c r="MQJ16" s="1"/>
      <c r="MQL16" s="3"/>
      <c r="MQP16" s="1"/>
      <c r="MQR16" s="3"/>
      <c r="MQV16" s="1"/>
      <c r="MQX16" s="3"/>
      <c r="MRB16" s="1"/>
      <c r="MRD16" s="3"/>
      <c r="MRH16" s="1"/>
      <c r="MRJ16" s="3"/>
      <c r="MRN16" s="1"/>
      <c r="MRP16" s="3"/>
      <c r="MRT16" s="1"/>
      <c r="MRV16" s="3"/>
      <c r="MRZ16" s="1"/>
      <c r="MSB16" s="3"/>
      <c r="MSF16" s="1"/>
      <c r="MSH16" s="3"/>
      <c r="MSL16" s="1"/>
      <c r="MSN16" s="3"/>
      <c r="MSR16" s="1"/>
      <c r="MST16" s="3"/>
      <c r="MSX16" s="1"/>
      <c r="MSZ16" s="3"/>
      <c r="MTD16" s="1"/>
      <c r="MTF16" s="3"/>
      <c r="MTJ16" s="1"/>
      <c r="MTL16" s="3"/>
      <c r="MTP16" s="1"/>
      <c r="MTR16" s="3"/>
      <c r="MTV16" s="1"/>
      <c r="MTX16" s="3"/>
      <c r="MUB16" s="1"/>
      <c r="MUD16" s="3"/>
      <c r="MUH16" s="1"/>
      <c r="MUJ16" s="3"/>
      <c r="MUN16" s="1"/>
      <c r="MUP16" s="3"/>
      <c r="MUT16" s="1"/>
      <c r="MUV16" s="3"/>
      <c r="MUZ16" s="1"/>
      <c r="MVB16" s="3"/>
      <c r="MVF16" s="1"/>
      <c r="MVH16" s="3"/>
      <c r="MVL16" s="1"/>
      <c r="MVN16" s="3"/>
      <c r="MVR16" s="1"/>
      <c r="MVT16" s="3"/>
      <c r="MVX16" s="1"/>
      <c r="MVZ16" s="3"/>
      <c r="MWD16" s="1"/>
      <c r="MWF16" s="3"/>
      <c r="MWJ16" s="1"/>
      <c r="MWL16" s="3"/>
      <c r="MWP16" s="1"/>
      <c r="MWR16" s="3"/>
      <c r="MWV16" s="1"/>
      <c r="MWX16" s="3"/>
      <c r="MXB16" s="1"/>
      <c r="MXD16" s="3"/>
      <c r="MXH16" s="1"/>
      <c r="MXJ16" s="3"/>
      <c r="MXN16" s="1"/>
      <c r="MXP16" s="3"/>
      <c r="MXT16" s="1"/>
      <c r="MXV16" s="3"/>
      <c r="MXZ16" s="1"/>
      <c r="MYB16" s="3"/>
      <c r="MYF16" s="1"/>
      <c r="MYH16" s="3"/>
      <c r="MYL16" s="1"/>
      <c r="MYN16" s="3"/>
      <c r="MYR16" s="1"/>
      <c r="MYT16" s="3"/>
      <c r="MYX16" s="1"/>
      <c r="MYZ16" s="3"/>
      <c r="MZD16" s="1"/>
      <c r="MZF16" s="3"/>
      <c r="MZJ16" s="1"/>
      <c r="MZL16" s="3"/>
      <c r="MZP16" s="1"/>
      <c r="MZR16" s="3"/>
      <c r="MZV16" s="1"/>
      <c r="MZX16" s="3"/>
      <c r="NAB16" s="1"/>
      <c r="NAD16" s="3"/>
      <c r="NAH16" s="1"/>
      <c r="NAJ16" s="3"/>
      <c r="NAN16" s="1"/>
      <c r="NAP16" s="3"/>
      <c r="NAT16" s="1"/>
      <c r="NAV16" s="3"/>
      <c r="NAZ16" s="1"/>
      <c r="NBB16" s="3"/>
      <c r="NBF16" s="1"/>
      <c r="NBH16" s="3"/>
      <c r="NBL16" s="1"/>
      <c r="NBN16" s="3"/>
      <c r="NBR16" s="1"/>
      <c r="NBT16" s="3"/>
      <c r="NBX16" s="1"/>
      <c r="NBZ16" s="3"/>
      <c r="NCD16" s="1"/>
      <c r="NCF16" s="3"/>
      <c r="NCJ16" s="1"/>
      <c r="NCL16" s="3"/>
      <c r="NCP16" s="1"/>
      <c r="NCR16" s="3"/>
      <c r="NCV16" s="1"/>
      <c r="NCX16" s="3"/>
      <c r="NDB16" s="1"/>
      <c r="NDD16" s="3"/>
      <c r="NDH16" s="1"/>
      <c r="NDJ16" s="3"/>
      <c r="NDN16" s="1"/>
      <c r="NDP16" s="3"/>
      <c r="NDT16" s="1"/>
      <c r="NDV16" s="3"/>
      <c r="NDZ16" s="1"/>
      <c r="NEB16" s="3"/>
      <c r="NEF16" s="1"/>
      <c r="NEH16" s="3"/>
      <c r="NEL16" s="1"/>
      <c r="NEN16" s="3"/>
      <c r="NER16" s="1"/>
      <c r="NET16" s="3"/>
      <c r="NEX16" s="1"/>
      <c r="NEZ16" s="3"/>
      <c r="NFD16" s="1"/>
      <c r="NFF16" s="3"/>
      <c r="NFJ16" s="1"/>
      <c r="NFL16" s="3"/>
      <c r="NFP16" s="1"/>
      <c r="NFR16" s="3"/>
      <c r="NFV16" s="1"/>
      <c r="NFX16" s="3"/>
      <c r="NGB16" s="1"/>
      <c r="NGD16" s="3"/>
      <c r="NGH16" s="1"/>
      <c r="NGJ16" s="3"/>
      <c r="NGN16" s="1"/>
      <c r="NGP16" s="3"/>
      <c r="NGT16" s="1"/>
      <c r="NGV16" s="3"/>
      <c r="NGZ16" s="1"/>
      <c r="NHB16" s="3"/>
      <c r="NHF16" s="1"/>
      <c r="NHH16" s="3"/>
      <c r="NHL16" s="1"/>
      <c r="NHN16" s="3"/>
      <c r="NHR16" s="1"/>
      <c r="NHT16" s="3"/>
      <c r="NHX16" s="1"/>
      <c r="NHZ16" s="3"/>
      <c r="NID16" s="1"/>
      <c r="NIF16" s="3"/>
      <c r="NIJ16" s="1"/>
      <c r="NIL16" s="3"/>
      <c r="NIP16" s="1"/>
      <c r="NIR16" s="3"/>
      <c r="NIV16" s="1"/>
      <c r="NIX16" s="3"/>
      <c r="NJB16" s="1"/>
      <c r="NJD16" s="3"/>
      <c r="NJH16" s="1"/>
      <c r="NJJ16" s="3"/>
      <c r="NJN16" s="1"/>
      <c r="NJP16" s="3"/>
      <c r="NJT16" s="1"/>
      <c r="NJV16" s="3"/>
      <c r="NJZ16" s="1"/>
      <c r="NKB16" s="3"/>
      <c r="NKF16" s="1"/>
      <c r="NKH16" s="3"/>
      <c r="NKL16" s="1"/>
      <c r="NKN16" s="3"/>
      <c r="NKR16" s="1"/>
      <c r="NKT16" s="3"/>
      <c r="NKX16" s="1"/>
      <c r="NKZ16" s="3"/>
      <c r="NLD16" s="1"/>
      <c r="NLF16" s="3"/>
      <c r="NLJ16" s="1"/>
      <c r="NLL16" s="3"/>
      <c r="NLP16" s="1"/>
      <c r="NLR16" s="3"/>
      <c r="NLV16" s="1"/>
      <c r="NLX16" s="3"/>
      <c r="NMB16" s="1"/>
      <c r="NMD16" s="3"/>
      <c r="NMH16" s="1"/>
      <c r="NMJ16" s="3"/>
      <c r="NMN16" s="1"/>
      <c r="NMP16" s="3"/>
      <c r="NMT16" s="1"/>
      <c r="NMV16" s="3"/>
      <c r="NMZ16" s="1"/>
      <c r="NNB16" s="3"/>
      <c r="NNF16" s="1"/>
      <c r="NNH16" s="3"/>
      <c r="NNL16" s="1"/>
      <c r="NNN16" s="3"/>
      <c r="NNR16" s="1"/>
      <c r="NNT16" s="3"/>
      <c r="NNX16" s="1"/>
      <c r="NNZ16" s="3"/>
      <c r="NOD16" s="1"/>
      <c r="NOF16" s="3"/>
      <c r="NOJ16" s="1"/>
      <c r="NOL16" s="3"/>
      <c r="NOP16" s="1"/>
      <c r="NOR16" s="3"/>
      <c r="NOV16" s="1"/>
      <c r="NOX16" s="3"/>
      <c r="NPB16" s="1"/>
      <c r="NPD16" s="3"/>
      <c r="NPH16" s="1"/>
      <c r="NPJ16" s="3"/>
      <c r="NPN16" s="1"/>
      <c r="NPP16" s="3"/>
      <c r="NPT16" s="1"/>
      <c r="NPV16" s="3"/>
      <c r="NPZ16" s="1"/>
      <c r="NQB16" s="3"/>
      <c r="NQF16" s="1"/>
      <c r="NQH16" s="3"/>
      <c r="NQL16" s="1"/>
      <c r="NQN16" s="3"/>
      <c r="NQR16" s="1"/>
      <c r="NQT16" s="3"/>
      <c r="NQX16" s="1"/>
      <c r="NQZ16" s="3"/>
      <c r="NRD16" s="1"/>
      <c r="NRF16" s="3"/>
      <c r="NRJ16" s="1"/>
      <c r="NRL16" s="3"/>
      <c r="NRP16" s="1"/>
      <c r="NRR16" s="3"/>
      <c r="NRV16" s="1"/>
      <c r="NRX16" s="3"/>
      <c r="NSB16" s="1"/>
      <c r="NSD16" s="3"/>
      <c r="NSH16" s="1"/>
      <c r="NSJ16" s="3"/>
      <c r="NSN16" s="1"/>
      <c r="NSP16" s="3"/>
      <c r="NST16" s="1"/>
      <c r="NSV16" s="3"/>
      <c r="NSZ16" s="1"/>
      <c r="NTB16" s="3"/>
      <c r="NTF16" s="1"/>
      <c r="NTH16" s="3"/>
      <c r="NTL16" s="1"/>
      <c r="NTN16" s="3"/>
      <c r="NTR16" s="1"/>
      <c r="NTT16" s="3"/>
      <c r="NTX16" s="1"/>
      <c r="NTZ16" s="3"/>
      <c r="NUD16" s="1"/>
      <c r="NUF16" s="3"/>
      <c r="NUJ16" s="1"/>
      <c r="NUL16" s="3"/>
      <c r="NUP16" s="1"/>
      <c r="NUR16" s="3"/>
      <c r="NUV16" s="1"/>
      <c r="NUX16" s="3"/>
      <c r="NVB16" s="1"/>
      <c r="NVD16" s="3"/>
      <c r="NVH16" s="1"/>
      <c r="NVJ16" s="3"/>
      <c r="NVN16" s="1"/>
      <c r="NVP16" s="3"/>
      <c r="NVT16" s="1"/>
      <c r="NVV16" s="3"/>
      <c r="NVZ16" s="1"/>
      <c r="NWB16" s="3"/>
      <c r="NWF16" s="1"/>
      <c r="NWH16" s="3"/>
      <c r="NWL16" s="1"/>
      <c r="NWN16" s="3"/>
      <c r="NWR16" s="1"/>
      <c r="NWT16" s="3"/>
      <c r="NWX16" s="1"/>
      <c r="NWZ16" s="3"/>
      <c r="NXD16" s="1"/>
      <c r="NXF16" s="3"/>
      <c r="NXJ16" s="1"/>
      <c r="NXL16" s="3"/>
      <c r="NXP16" s="1"/>
      <c r="NXR16" s="3"/>
      <c r="NXV16" s="1"/>
      <c r="NXX16" s="3"/>
      <c r="NYB16" s="1"/>
      <c r="NYD16" s="3"/>
      <c r="NYH16" s="1"/>
      <c r="NYJ16" s="3"/>
      <c r="NYN16" s="1"/>
      <c r="NYP16" s="3"/>
      <c r="NYT16" s="1"/>
      <c r="NYV16" s="3"/>
      <c r="NYZ16" s="1"/>
      <c r="NZB16" s="3"/>
      <c r="NZF16" s="1"/>
      <c r="NZH16" s="3"/>
      <c r="NZL16" s="1"/>
      <c r="NZN16" s="3"/>
      <c r="NZR16" s="1"/>
      <c r="NZT16" s="3"/>
      <c r="NZX16" s="1"/>
      <c r="NZZ16" s="3"/>
      <c r="OAD16" s="1"/>
      <c r="OAF16" s="3"/>
      <c r="OAJ16" s="1"/>
      <c r="OAL16" s="3"/>
      <c r="OAP16" s="1"/>
      <c r="OAR16" s="3"/>
      <c r="OAV16" s="1"/>
      <c r="OAX16" s="3"/>
      <c r="OBB16" s="1"/>
      <c r="OBD16" s="3"/>
      <c r="OBH16" s="1"/>
      <c r="OBJ16" s="3"/>
      <c r="OBN16" s="1"/>
      <c r="OBP16" s="3"/>
      <c r="OBT16" s="1"/>
      <c r="OBV16" s="3"/>
      <c r="OBZ16" s="1"/>
      <c r="OCB16" s="3"/>
      <c r="OCF16" s="1"/>
      <c r="OCH16" s="3"/>
      <c r="OCL16" s="1"/>
      <c r="OCN16" s="3"/>
      <c r="OCR16" s="1"/>
      <c r="OCT16" s="3"/>
      <c r="OCX16" s="1"/>
      <c r="OCZ16" s="3"/>
      <c r="ODD16" s="1"/>
      <c r="ODF16" s="3"/>
      <c r="ODJ16" s="1"/>
      <c r="ODL16" s="3"/>
      <c r="ODP16" s="1"/>
      <c r="ODR16" s="3"/>
      <c r="ODV16" s="1"/>
      <c r="ODX16" s="3"/>
      <c r="OEB16" s="1"/>
      <c r="OED16" s="3"/>
      <c r="OEH16" s="1"/>
      <c r="OEJ16" s="3"/>
      <c r="OEN16" s="1"/>
      <c r="OEP16" s="3"/>
      <c r="OET16" s="1"/>
      <c r="OEV16" s="3"/>
      <c r="OEZ16" s="1"/>
      <c r="OFB16" s="3"/>
      <c r="OFF16" s="1"/>
      <c r="OFH16" s="3"/>
      <c r="OFL16" s="1"/>
      <c r="OFN16" s="3"/>
      <c r="OFR16" s="1"/>
      <c r="OFT16" s="3"/>
      <c r="OFX16" s="1"/>
      <c r="OFZ16" s="3"/>
      <c r="OGD16" s="1"/>
      <c r="OGF16" s="3"/>
      <c r="OGJ16" s="1"/>
      <c r="OGL16" s="3"/>
      <c r="OGP16" s="1"/>
      <c r="OGR16" s="3"/>
      <c r="OGV16" s="1"/>
      <c r="OGX16" s="3"/>
      <c r="OHB16" s="1"/>
      <c r="OHD16" s="3"/>
      <c r="OHH16" s="1"/>
      <c r="OHJ16" s="3"/>
      <c r="OHN16" s="1"/>
      <c r="OHP16" s="3"/>
      <c r="OHT16" s="1"/>
      <c r="OHV16" s="3"/>
      <c r="OHZ16" s="1"/>
      <c r="OIB16" s="3"/>
      <c r="OIF16" s="1"/>
      <c r="OIH16" s="3"/>
      <c r="OIL16" s="1"/>
      <c r="OIN16" s="3"/>
      <c r="OIR16" s="1"/>
      <c r="OIT16" s="3"/>
      <c r="OIX16" s="1"/>
      <c r="OIZ16" s="3"/>
      <c r="OJD16" s="1"/>
      <c r="OJF16" s="3"/>
      <c r="OJJ16" s="1"/>
      <c r="OJL16" s="3"/>
      <c r="OJP16" s="1"/>
      <c r="OJR16" s="3"/>
      <c r="OJV16" s="1"/>
      <c r="OJX16" s="3"/>
      <c r="OKB16" s="1"/>
      <c r="OKD16" s="3"/>
      <c r="OKH16" s="1"/>
      <c r="OKJ16" s="3"/>
      <c r="OKN16" s="1"/>
      <c r="OKP16" s="3"/>
      <c r="OKT16" s="1"/>
      <c r="OKV16" s="3"/>
      <c r="OKZ16" s="1"/>
      <c r="OLB16" s="3"/>
      <c r="OLF16" s="1"/>
      <c r="OLH16" s="3"/>
      <c r="OLL16" s="1"/>
      <c r="OLN16" s="3"/>
      <c r="OLR16" s="1"/>
      <c r="OLT16" s="3"/>
      <c r="OLX16" s="1"/>
      <c r="OLZ16" s="3"/>
      <c r="OMD16" s="1"/>
      <c r="OMF16" s="3"/>
      <c r="OMJ16" s="1"/>
      <c r="OML16" s="3"/>
      <c r="OMP16" s="1"/>
      <c r="OMR16" s="3"/>
      <c r="OMV16" s="1"/>
      <c r="OMX16" s="3"/>
      <c r="ONB16" s="1"/>
      <c r="OND16" s="3"/>
      <c r="ONH16" s="1"/>
      <c r="ONJ16" s="3"/>
      <c r="ONN16" s="1"/>
      <c r="ONP16" s="3"/>
      <c r="ONT16" s="1"/>
      <c r="ONV16" s="3"/>
      <c r="ONZ16" s="1"/>
      <c r="OOB16" s="3"/>
      <c r="OOF16" s="1"/>
      <c r="OOH16" s="3"/>
      <c r="OOL16" s="1"/>
      <c r="OON16" s="3"/>
      <c r="OOR16" s="1"/>
      <c r="OOT16" s="3"/>
      <c r="OOX16" s="1"/>
      <c r="OOZ16" s="3"/>
      <c r="OPD16" s="1"/>
      <c r="OPF16" s="3"/>
      <c r="OPJ16" s="1"/>
      <c r="OPL16" s="3"/>
      <c r="OPP16" s="1"/>
      <c r="OPR16" s="3"/>
      <c r="OPV16" s="1"/>
      <c r="OPX16" s="3"/>
      <c r="OQB16" s="1"/>
      <c r="OQD16" s="3"/>
      <c r="OQH16" s="1"/>
      <c r="OQJ16" s="3"/>
      <c r="OQN16" s="1"/>
      <c r="OQP16" s="3"/>
      <c r="OQT16" s="1"/>
      <c r="OQV16" s="3"/>
      <c r="OQZ16" s="1"/>
      <c r="ORB16" s="3"/>
      <c r="ORF16" s="1"/>
      <c r="ORH16" s="3"/>
      <c r="ORL16" s="1"/>
      <c r="ORN16" s="3"/>
      <c r="ORR16" s="1"/>
      <c r="ORT16" s="3"/>
      <c r="ORX16" s="1"/>
      <c r="ORZ16" s="3"/>
      <c r="OSD16" s="1"/>
      <c r="OSF16" s="3"/>
      <c r="OSJ16" s="1"/>
      <c r="OSL16" s="3"/>
      <c r="OSP16" s="1"/>
      <c r="OSR16" s="3"/>
      <c r="OSV16" s="1"/>
      <c r="OSX16" s="3"/>
      <c r="OTB16" s="1"/>
      <c r="OTD16" s="3"/>
      <c r="OTH16" s="1"/>
      <c r="OTJ16" s="3"/>
      <c r="OTN16" s="1"/>
      <c r="OTP16" s="3"/>
      <c r="OTT16" s="1"/>
      <c r="OTV16" s="3"/>
      <c r="OTZ16" s="1"/>
      <c r="OUB16" s="3"/>
      <c r="OUF16" s="1"/>
      <c r="OUH16" s="3"/>
      <c r="OUL16" s="1"/>
      <c r="OUN16" s="3"/>
      <c r="OUR16" s="1"/>
      <c r="OUT16" s="3"/>
      <c r="OUX16" s="1"/>
      <c r="OUZ16" s="3"/>
      <c r="OVD16" s="1"/>
      <c r="OVF16" s="3"/>
      <c r="OVJ16" s="1"/>
      <c r="OVL16" s="3"/>
      <c r="OVP16" s="1"/>
      <c r="OVR16" s="3"/>
      <c r="OVV16" s="1"/>
      <c r="OVX16" s="3"/>
      <c r="OWB16" s="1"/>
      <c r="OWD16" s="3"/>
      <c r="OWH16" s="1"/>
      <c r="OWJ16" s="3"/>
      <c r="OWN16" s="1"/>
      <c r="OWP16" s="3"/>
      <c r="OWT16" s="1"/>
      <c r="OWV16" s="3"/>
      <c r="OWZ16" s="1"/>
      <c r="OXB16" s="3"/>
      <c r="OXF16" s="1"/>
      <c r="OXH16" s="3"/>
      <c r="OXL16" s="1"/>
      <c r="OXN16" s="3"/>
      <c r="OXR16" s="1"/>
      <c r="OXT16" s="3"/>
      <c r="OXX16" s="1"/>
      <c r="OXZ16" s="3"/>
      <c r="OYD16" s="1"/>
      <c r="OYF16" s="3"/>
      <c r="OYJ16" s="1"/>
      <c r="OYL16" s="3"/>
      <c r="OYP16" s="1"/>
      <c r="OYR16" s="3"/>
      <c r="OYV16" s="1"/>
      <c r="OYX16" s="3"/>
      <c r="OZB16" s="1"/>
      <c r="OZD16" s="3"/>
      <c r="OZH16" s="1"/>
      <c r="OZJ16" s="3"/>
      <c r="OZN16" s="1"/>
      <c r="OZP16" s="3"/>
      <c r="OZT16" s="1"/>
      <c r="OZV16" s="3"/>
      <c r="OZZ16" s="1"/>
      <c r="PAB16" s="3"/>
      <c r="PAF16" s="1"/>
      <c r="PAH16" s="3"/>
      <c r="PAL16" s="1"/>
      <c r="PAN16" s="3"/>
      <c r="PAR16" s="1"/>
      <c r="PAT16" s="3"/>
      <c r="PAX16" s="1"/>
      <c r="PAZ16" s="3"/>
      <c r="PBD16" s="1"/>
      <c r="PBF16" s="3"/>
      <c r="PBJ16" s="1"/>
      <c r="PBL16" s="3"/>
      <c r="PBP16" s="1"/>
      <c r="PBR16" s="3"/>
      <c r="PBV16" s="1"/>
      <c r="PBX16" s="3"/>
      <c r="PCB16" s="1"/>
      <c r="PCD16" s="3"/>
      <c r="PCH16" s="1"/>
      <c r="PCJ16" s="3"/>
      <c r="PCN16" s="1"/>
      <c r="PCP16" s="3"/>
      <c r="PCT16" s="1"/>
      <c r="PCV16" s="3"/>
      <c r="PCZ16" s="1"/>
      <c r="PDB16" s="3"/>
      <c r="PDF16" s="1"/>
      <c r="PDH16" s="3"/>
      <c r="PDL16" s="1"/>
      <c r="PDN16" s="3"/>
      <c r="PDR16" s="1"/>
      <c r="PDT16" s="3"/>
      <c r="PDX16" s="1"/>
      <c r="PDZ16" s="3"/>
      <c r="PED16" s="1"/>
      <c r="PEF16" s="3"/>
      <c r="PEJ16" s="1"/>
      <c r="PEL16" s="3"/>
      <c r="PEP16" s="1"/>
      <c r="PER16" s="3"/>
      <c r="PEV16" s="1"/>
      <c r="PEX16" s="3"/>
      <c r="PFB16" s="1"/>
      <c r="PFD16" s="3"/>
      <c r="PFH16" s="1"/>
      <c r="PFJ16" s="3"/>
      <c r="PFN16" s="1"/>
      <c r="PFP16" s="3"/>
      <c r="PFT16" s="1"/>
      <c r="PFV16" s="3"/>
      <c r="PFZ16" s="1"/>
      <c r="PGB16" s="3"/>
      <c r="PGF16" s="1"/>
      <c r="PGH16" s="3"/>
      <c r="PGL16" s="1"/>
      <c r="PGN16" s="3"/>
      <c r="PGR16" s="1"/>
      <c r="PGT16" s="3"/>
      <c r="PGX16" s="1"/>
      <c r="PGZ16" s="3"/>
      <c r="PHD16" s="1"/>
      <c r="PHF16" s="3"/>
      <c r="PHJ16" s="1"/>
      <c r="PHL16" s="3"/>
      <c r="PHP16" s="1"/>
      <c r="PHR16" s="3"/>
      <c r="PHV16" s="1"/>
      <c r="PHX16" s="3"/>
      <c r="PIB16" s="1"/>
      <c r="PID16" s="3"/>
      <c r="PIH16" s="1"/>
      <c r="PIJ16" s="3"/>
      <c r="PIN16" s="1"/>
      <c r="PIP16" s="3"/>
      <c r="PIT16" s="1"/>
      <c r="PIV16" s="3"/>
      <c r="PIZ16" s="1"/>
      <c r="PJB16" s="3"/>
      <c r="PJF16" s="1"/>
      <c r="PJH16" s="3"/>
      <c r="PJL16" s="1"/>
      <c r="PJN16" s="3"/>
      <c r="PJR16" s="1"/>
      <c r="PJT16" s="3"/>
      <c r="PJX16" s="1"/>
      <c r="PJZ16" s="3"/>
      <c r="PKD16" s="1"/>
      <c r="PKF16" s="3"/>
      <c r="PKJ16" s="1"/>
      <c r="PKL16" s="3"/>
      <c r="PKP16" s="1"/>
      <c r="PKR16" s="3"/>
      <c r="PKV16" s="1"/>
      <c r="PKX16" s="3"/>
      <c r="PLB16" s="1"/>
      <c r="PLD16" s="3"/>
      <c r="PLH16" s="1"/>
      <c r="PLJ16" s="3"/>
      <c r="PLN16" s="1"/>
      <c r="PLP16" s="3"/>
      <c r="PLT16" s="1"/>
      <c r="PLV16" s="3"/>
      <c r="PLZ16" s="1"/>
      <c r="PMB16" s="3"/>
      <c r="PMF16" s="1"/>
      <c r="PMH16" s="3"/>
      <c r="PML16" s="1"/>
      <c r="PMN16" s="3"/>
      <c r="PMR16" s="1"/>
      <c r="PMT16" s="3"/>
      <c r="PMX16" s="1"/>
      <c r="PMZ16" s="3"/>
      <c r="PND16" s="1"/>
      <c r="PNF16" s="3"/>
      <c r="PNJ16" s="1"/>
      <c r="PNL16" s="3"/>
      <c r="PNP16" s="1"/>
      <c r="PNR16" s="3"/>
      <c r="PNV16" s="1"/>
      <c r="PNX16" s="3"/>
      <c r="POB16" s="1"/>
      <c r="POD16" s="3"/>
      <c r="POH16" s="1"/>
      <c r="POJ16" s="3"/>
      <c r="PON16" s="1"/>
      <c r="POP16" s="3"/>
      <c r="POT16" s="1"/>
      <c r="POV16" s="3"/>
      <c r="POZ16" s="1"/>
      <c r="PPB16" s="3"/>
      <c r="PPF16" s="1"/>
      <c r="PPH16" s="3"/>
      <c r="PPL16" s="1"/>
      <c r="PPN16" s="3"/>
      <c r="PPR16" s="1"/>
      <c r="PPT16" s="3"/>
      <c r="PPX16" s="1"/>
      <c r="PPZ16" s="3"/>
      <c r="PQD16" s="1"/>
      <c r="PQF16" s="3"/>
      <c r="PQJ16" s="1"/>
      <c r="PQL16" s="3"/>
      <c r="PQP16" s="1"/>
      <c r="PQR16" s="3"/>
      <c r="PQV16" s="1"/>
      <c r="PQX16" s="3"/>
      <c r="PRB16" s="1"/>
      <c r="PRD16" s="3"/>
      <c r="PRH16" s="1"/>
      <c r="PRJ16" s="3"/>
      <c r="PRN16" s="1"/>
      <c r="PRP16" s="3"/>
      <c r="PRT16" s="1"/>
      <c r="PRV16" s="3"/>
      <c r="PRZ16" s="1"/>
      <c r="PSB16" s="3"/>
      <c r="PSF16" s="1"/>
      <c r="PSH16" s="3"/>
      <c r="PSL16" s="1"/>
      <c r="PSN16" s="3"/>
      <c r="PSR16" s="1"/>
      <c r="PST16" s="3"/>
      <c r="PSX16" s="1"/>
      <c r="PSZ16" s="3"/>
      <c r="PTD16" s="1"/>
      <c r="PTF16" s="3"/>
      <c r="PTJ16" s="1"/>
      <c r="PTL16" s="3"/>
      <c r="PTP16" s="1"/>
      <c r="PTR16" s="3"/>
      <c r="PTV16" s="1"/>
      <c r="PTX16" s="3"/>
      <c r="PUB16" s="1"/>
      <c r="PUD16" s="3"/>
      <c r="PUH16" s="1"/>
      <c r="PUJ16" s="3"/>
      <c r="PUN16" s="1"/>
      <c r="PUP16" s="3"/>
      <c r="PUT16" s="1"/>
      <c r="PUV16" s="3"/>
      <c r="PUZ16" s="1"/>
      <c r="PVB16" s="3"/>
      <c r="PVF16" s="1"/>
      <c r="PVH16" s="3"/>
      <c r="PVL16" s="1"/>
      <c r="PVN16" s="3"/>
      <c r="PVR16" s="1"/>
      <c r="PVT16" s="3"/>
      <c r="PVX16" s="1"/>
      <c r="PVZ16" s="3"/>
      <c r="PWD16" s="1"/>
      <c r="PWF16" s="3"/>
      <c r="PWJ16" s="1"/>
      <c r="PWL16" s="3"/>
      <c r="PWP16" s="1"/>
      <c r="PWR16" s="3"/>
      <c r="PWV16" s="1"/>
      <c r="PWX16" s="3"/>
      <c r="PXB16" s="1"/>
      <c r="PXD16" s="3"/>
      <c r="PXH16" s="1"/>
      <c r="PXJ16" s="3"/>
      <c r="PXN16" s="1"/>
      <c r="PXP16" s="3"/>
      <c r="PXT16" s="1"/>
      <c r="PXV16" s="3"/>
      <c r="PXZ16" s="1"/>
      <c r="PYB16" s="3"/>
      <c r="PYF16" s="1"/>
      <c r="PYH16" s="3"/>
      <c r="PYL16" s="1"/>
      <c r="PYN16" s="3"/>
      <c r="PYR16" s="1"/>
      <c r="PYT16" s="3"/>
      <c r="PYX16" s="1"/>
      <c r="PYZ16" s="3"/>
      <c r="PZD16" s="1"/>
      <c r="PZF16" s="3"/>
      <c r="PZJ16" s="1"/>
      <c r="PZL16" s="3"/>
      <c r="PZP16" s="1"/>
      <c r="PZR16" s="3"/>
      <c r="PZV16" s="1"/>
      <c r="PZX16" s="3"/>
      <c r="QAB16" s="1"/>
      <c r="QAD16" s="3"/>
      <c r="QAH16" s="1"/>
      <c r="QAJ16" s="3"/>
      <c r="QAN16" s="1"/>
      <c r="QAP16" s="3"/>
      <c r="QAT16" s="1"/>
      <c r="QAV16" s="3"/>
      <c r="QAZ16" s="1"/>
      <c r="QBB16" s="3"/>
      <c r="QBF16" s="1"/>
      <c r="QBH16" s="3"/>
      <c r="QBL16" s="1"/>
      <c r="QBN16" s="3"/>
      <c r="QBR16" s="1"/>
      <c r="QBT16" s="3"/>
      <c r="QBX16" s="1"/>
      <c r="QBZ16" s="3"/>
      <c r="QCD16" s="1"/>
      <c r="QCF16" s="3"/>
      <c r="QCJ16" s="1"/>
      <c r="QCL16" s="3"/>
      <c r="QCP16" s="1"/>
      <c r="QCR16" s="3"/>
      <c r="QCV16" s="1"/>
      <c r="QCX16" s="3"/>
      <c r="QDB16" s="1"/>
      <c r="QDD16" s="3"/>
      <c r="QDH16" s="1"/>
      <c r="QDJ16" s="3"/>
      <c r="QDN16" s="1"/>
      <c r="QDP16" s="3"/>
      <c r="QDT16" s="1"/>
      <c r="QDV16" s="3"/>
      <c r="QDZ16" s="1"/>
      <c r="QEB16" s="3"/>
      <c r="QEF16" s="1"/>
      <c r="QEH16" s="3"/>
      <c r="QEL16" s="1"/>
      <c r="QEN16" s="3"/>
      <c r="QER16" s="1"/>
      <c r="QET16" s="3"/>
      <c r="QEX16" s="1"/>
      <c r="QEZ16" s="3"/>
      <c r="QFD16" s="1"/>
      <c r="QFF16" s="3"/>
      <c r="QFJ16" s="1"/>
      <c r="QFL16" s="3"/>
      <c r="QFP16" s="1"/>
      <c r="QFR16" s="3"/>
      <c r="QFV16" s="1"/>
      <c r="QFX16" s="3"/>
      <c r="QGB16" s="1"/>
      <c r="QGD16" s="3"/>
      <c r="QGH16" s="1"/>
      <c r="QGJ16" s="3"/>
      <c r="QGN16" s="1"/>
      <c r="QGP16" s="3"/>
      <c r="QGT16" s="1"/>
      <c r="QGV16" s="3"/>
      <c r="QGZ16" s="1"/>
      <c r="QHB16" s="3"/>
      <c r="QHF16" s="1"/>
      <c r="QHH16" s="3"/>
      <c r="QHL16" s="1"/>
      <c r="QHN16" s="3"/>
      <c r="QHR16" s="1"/>
      <c r="QHT16" s="3"/>
      <c r="QHX16" s="1"/>
      <c r="QHZ16" s="3"/>
      <c r="QID16" s="1"/>
      <c r="QIF16" s="3"/>
      <c r="QIJ16" s="1"/>
      <c r="QIL16" s="3"/>
      <c r="QIP16" s="1"/>
      <c r="QIR16" s="3"/>
      <c r="QIV16" s="1"/>
      <c r="QIX16" s="3"/>
      <c r="QJB16" s="1"/>
      <c r="QJD16" s="3"/>
      <c r="QJH16" s="1"/>
      <c r="QJJ16" s="3"/>
      <c r="QJN16" s="1"/>
      <c r="QJP16" s="3"/>
      <c r="QJT16" s="1"/>
      <c r="QJV16" s="3"/>
      <c r="QJZ16" s="1"/>
      <c r="QKB16" s="3"/>
      <c r="QKF16" s="1"/>
      <c r="QKH16" s="3"/>
      <c r="QKL16" s="1"/>
      <c r="QKN16" s="3"/>
      <c r="QKR16" s="1"/>
      <c r="QKT16" s="3"/>
      <c r="QKX16" s="1"/>
      <c r="QKZ16" s="3"/>
      <c r="QLD16" s="1"/>
      <c r="QLF16" s="3"/>
      <c r="QLJ16" s="1"/>
      <c r="QLL16" s="3"/>
      <c r="QLP16" s="1"/>
      <c r="QLR16" s="3"/>
      <c r="QLV16" s="1"/>
      <c r="QLX16" s="3"/>
      <c r="QMB16" s="1"/>
      <c r="QMD16" s="3"/>
      <c r="QMH16" s="1"/>
      <c r="QMJ16" s="3"/>
      <c r="QMN16" s="1"/>
      <c r="QMP16" s="3"/>
      <c r="QMT16" s="1"/>
      <c r="QMV16" s="3"/>
      <c r="QMZ16" s="1"/>
      <c r="QNB16" s="3"/>
      <c r="QNF16" s="1"/>
      <c r="QNH16" s="3"/>
      <c r="QNL16" s="1"/>
      <c r="QNN16" s="3"/>
      <c r="QNR16" s="1"/>
      <c r="QNT16" s="3"/>
      <c r="QNX16" s="1"/>
      <c r="QNZ16" s="3"/>
      <c r="QOD16" s="1"/>
      <c r="QOF16" s="3"/>
      <c r="QOJ16" s="1"/>
      <c r="QOL16" s="3"/>
      <c r="QOP16" s="1"/>
      <c r="QOR16" s="3"/>
      <c r="QOV16" s="1"/>
      <c r="QOX16" s="3"/>
      <c r="QPB16" s="1"/>
      <c r="QPD16" s="3"/>
      <c r="QPH16" s="1"/>
      <c r="QPJ16" s="3"/>
      <c r="QPN16" s="1"/>
      <c r="QPP16" s="3"/>
      <c r="QPT16" s="1"/>
      <c r="QPV16" s="3"/>
      <c r="QPZ16" s="1"/>
      <c r="QQB16" s="3"/>
      <c r="QQF16" s="1"/>
      <c r="QQH16" s="3"/>
      <c r="QQL16" s="1"/>
      <c r="QQN16" s="3"/>
      <c r="QQR16" s="1"/>
      <c r="QQT16" s="3"/>
      <c r="QQX16" s="1"/>
      <c r="QQZ16" s="3"/>
      <c r="QRD16" s="1"/>
      <c r="QRF16" s="3"/>
      <c r="QRJ16" s="1"/>
      <c r="QRL16" s="3"/>
      <c r="QRP16" s="1"/>
      <c r="QRR16" s="3"/>
      <c r="QRV16" s="1"/>
      <c r="QRX16" s="3"/>
      <c r="QSB16" s="1"/>
      <c r="QSD16" s="3"/>
      <c r="QSH16" s="1"/>
      <c r="QSJ16" s="3"/>
      <c r="QSN16" s="1"/>
      <c r="QSP16" s="3"/>
      <c r="QST16" s="1"/>
      <c r="QSV16" s="3"/>
      <c r="QSZ16" s="1"/>
      <c r="QTB16" s="3"/>
      <c r="QTF16" s="1"/>
      <c r="QTH16" s="3"/>
      <c r="QTL16" s="1"/>
      <c r="QTN16" s="3"/>
      <c r="QTR16" s="1"/>
      <c r="QTT16" s="3"/>
      <c r="QTX16" s="1"/>
      <c r="QTZ16" s="3"/>
      <c r="QUD16" s="1"/>
      <c r="QUF16" s="3"/>
      <c r="QUJ16" s="1"/>
      <c r="QUL16" s="3"/>
      <c r="QUP16" s="1"/>
      <c r="QUR16" s="3"/>
      <c r="QUV16" s="1"/>
      <c r="QUX16" s="3"/>
      <c r="QVB16" s="1"/>
      <c r="QVD16" s="3"/>
      <c r="QVH16" s="1"/>
      <c r="QVJ16" s="3"/>
      <c r="QVN16" s="1"/>
      <c r="QVP16" s="3"/>
      <c r="QVT16" s="1"/>
      <c r="QVV16" s="3"/>
      <c r="QVZ16" s="1"/>
      <c r="QWB16" s="3"/>
      <c r="QWF16" s="1"/>
      <c r="QWH16" s="3"/>
      <c r="QWL16" s="1"/>
      <c r="QWN16" s="3"/>
      <c r="QWR16" s="1"/>
      <c r="QWT16" s="3"/>
      <c r="QWX16" s="1"/>
      <c r="QWZ16" s="3"/>
      <c r="QXD16" s="1"/>
      <c r="QXF16" s="3"/>
      <c r="QXJ16" s="1"/>
      <c r="QXL16" s="3"/>
      <c r="QXP16" s="1"/>
      <c r="QXR16" s="3"/>
      <c r="QXV16" s="1"/>
      <c r="QXX16" s="3"/>
      <c r="QYB16" s="1"/>
      <c r="QYD16" s="3"/>
      <c r="QYH16" s="1"/>
      <c r="QYJ16" s="3"/>
      <c r="QYN16" s="1"/>
      <c r="QYP16" s="3"/>
      <c r="QYT16" s="1"/>
      <c r="QYV16" s="3"/>
      <c r="QYZ16" s="1"/>
      <c r="QZB16" s="3"/>
      <c r="QZF16" s="1"/>
      <c r="QZH16" s="3"/>
      <c r="QZL16" s="1"/>
      <c r="QZN16" s="3"/>
      <c r="QZR16" s="1"/>
      <c r="QZT16" s="3"/>
      <c r="QZX16" s="1"/>
      <c r="QZZ16" s="3"/>
      <c r="RAD16" s="1"/>
      <c r="RAF16" s="3"/>
      <c r="RAJ16" s="1"/>
      <c r="RAL16" s="3"/>
      <c r="RAP16" s="1"/>
      <c r="RAR16" s="3"/>
      <c r="RAV16" s="1"/>
      <c r="RAX16" s="3"/>
      <c r="RBB16" s="1"/>
      <c r="RBD16" s="3"/>
      <c r="RBH16" s="1"/>
      <c r="RBJ16" s="3"/>
      <c r="RBN16" s="1"/>
      <c r="RBP16" s="3"/>
      <c r="RBT16" s="1"/>
      <c r="RBV16" s="3"/>
      <c r="RBZ16" s="1"/>
      <c r="RCB16" s="3"/>
      <c r="RCF16" s="1"/>
      <c r="RCH16" s="3"/>
      <c r="RCL16" s="1"/>
      <c r="RCN16" s="3"/>
      <c r="RCR16" s="1"/>
      <c r="RCT16" s="3"/>
      <c r="RCX16" s="1"/>
      <c r="RCZ16" s="3"/>
      <c r="RDD16" s="1"/>
      <c r="RDF16" s="3"/>
      <c r="RDJ16" s="1"/>
      <c r="RDL16" s="3"/>
      <c r="RDP16" s="1"/>
      <c r="RDR16" s="3"/>
      <c r="RDV16" s="1"/>
      <c r="RDX16" s="3"/>
      <c r="REB16" s="1"/>
      <c r="RED16" s="3"/>
      <c r="REH16" s="1"/>
      <c r="REJ16" s="3"/>
      <c r="REN16" s="1"/>
      <c r="REP16" s="3"/>
      <c r="RET16" s="1"/>
      <c r="REV16" s="3"/>
      <c r="REZ16" s="1"/>
      <c r="RFB16" s="3"/>
      <c r="RFF16" s="1"/>
      <c r="RFH16" s="3"/>
      <c r="RFL16" s="1"/>
      <c r="RFN16" s="3"/>
      <c r="RFR16" s="1"/>
      <c r="RFT16" s="3"/>
      <c r="RFX16" s="1"/>
      <c r="RFZ16" s="3"/>
      <c r="RGD16" s="1"/>
      <c r="RGF16" s="3"/>
      <c r="RGJ16" s="1"/>
      <c r="RGL16" s="3"/>
      <c r="RGP16" s="1"/>
      <c r="RGR16" s="3"/>
      <c r="RGV16" s="1"/>
      <c r="RGX16" s="3"/>
      <c r="RHB16" s="1"/>
      <c r="RHD16" s="3"/>
      <c r="RHH16" s="1"/>
      <c r="RHJ16" s="3"/>
      <c r="RHN16" s="1"/>
      <c r="RHP16" s="3"/>
      <c r="RHT16" s="1"/>
      <c r="RHV16" s="3"/>
      <c r="RHZ16" s="1"/>
      <c r="RIB16" s="3"/>
      <c r="RIF16" s="1"/>
      <c r="RIH16" s="3"/>
      <c r="RIL16" s="1"/>
      <c r="RIN16" s="3"/>
      <c r="RIR16" s="1"/>
      <c r="RIT16" s="3"/>
      <c r="RIX16" s="1"/>
      <c r="RIZ16" s="3"/>
      <c r="RJD16" s="1"/>
      <c r="RJF16" s="3"/>
      <c r="RJJ16" s="1"/>
      <c r="RJL16" s="3"/>
      <c r="RJP16" s="1"/>
      <c r="RJR16" s="3"/>
      <c r="RJV16" s="1"/>
      <c r="RJX16" s="3"/>
      <c r="RKB16" s="1"/>
      <c r="RKD16" s="3"/>
      <c r="RKH16" s="1"/>
      <c r="RKJ16" s="3"/>
      <c r="RKN16" s="1"/>
      <c r="RKP16" s="3"/>
      <c r="RKT16" s="1"/>
      <c r="RKV16" s="3"/>
      <c r="RKZ16" s="1"/>
      <c r="RLB16" s="3"/>
      <c r="RLF16" s="1"/>
      <c r="RLH16" s="3"/>
      <c r="RLL16" s="1"/>
      <c r="RLN16" s="3"/>
      <c r="RLR16" s="1"/>
      <c r="RLT16" s="3"/>
      <c r="RLX16" s="1"/>
      <c r="RLZ16" s="3"/>
      <c r="RMD16" s="1"/>
      <c r="RMF16" s="3"/>
      <c r="RMJ16" s="1"/>
      <c r="RML16" s="3"/>
      <c r="RMP16" s="1"/>
      <c r="RMR16" s="3"/>
      <c r="RMV16" s="1"/>
      <c r="RMX16" s="3"/>
      <c r="RNB16" s="1"/>
      <c r="RND16" s="3"/>
      <c r="RNH16" s="1"/>
      <c r="RNJ16" s="3"/>
      <c r="RNN16" s="1"/>
      <c r="RNP16" s="3"/>
      <c r="RNT16" s="1"/>
      <c r="RNV16" s="3"/>
      <c r="RNZ16" s="1"/>
      <c r="ROB16" s="3"/>
      <c r="ROF16" s="1"/>
      <c r="ROH16" s="3"/>
      <c r="ROL16" s="1"/>
      <c r="RON16" s="3"/>
      <c r="ROR16" s="1"/>
      <c r="ROT16" s="3"/>
      <c r="ROX16" s="1"/>
      <c r="ROZ16" s="3"/>
      <c r="RPD16" s="1"/>
      <c r="RPF16" s="3"/>
      <c r="RPJ16" s="1"/>
      <c r="RPL16" s="3"/>
      <c r="RPP16" s="1"/>
      <c r="RPR16" s="3"/>
      <c r="RPV16" s="1"/>
      <c r="RPX16" s="3"/>
      <c r="RQB16" s="1"/>
      <c r="RQD16" s="3"/>
      <c r="RQH16" s="1"/>
      <c r="RQJ16" s="3"/>
      <c r="RQN16" s="1"/>
      <c r="RQP16" s="3"/>
      <c r="RQT16" s="1"/>
      <c r="RQV16" s="3"/>
      <c r="RQZ16" s="1"/>
      <c r="RRB16" s="3"/>
      <c r="RRF16" s="1"/>
      <c r="RRH16" s="3"/>
      <c r="RRL16" s="1"/>
      <c r="RRN16" s="3"/>
      <c r="RRR16" s="1"/>
      <c r="RRT16" s="3"/>
      <c r="RRX16" s="1"/>
      <c r="RRZ16" s="3"/>
      <c r="RSD16" s="1"/>
      <c r="RSF16" s="3"/>
      <c r="RSJ16" s="1"/>
      <c r="RSL16" s="3"/>
      <c r="RSP16" s="1"/>
      <c r="RSR16" s="3"/>
      <c r="RSV16" s="1"/>
      <c r="RSX16" s="3"/>
      <c r="RTB16" s="1"/>
      <c r="RTD16" s="3"/>
      <c r="RTH16" s="1"/>
      <c r="RTJ16" s="3"/>
      <c r="RTN16" s="1"/>
      <c r="RTP16" s="3"/>
      <c r="RTT16" s="1"/>
      <c r="RTV16" s="3"/>
      <c r="RTZ16" s="1"/>
      <c r="RUB16" s="3"/>
      <c r="RUF16" s="1"/>
      <c r="RUH16" s="3"/>
      <c r="RUL16" s="1"/>
      <c r="RUN16" s="3"/>
      <c r="RUR16" s="1"/>
      <c r="RUT16" s="3"/>
      <c r="RUX16" s="1"/>
      <c r="RUZ16" s="3"/>
      <c r="RVD16" s="1"/>
      <c r="RVF16" s="3"/>
      <c r="RVJ16" s="1"/>
      <c r="RVL16" s="3"/>
      <c r="RVP16" s="1"/>
      <c r="RVR16" s="3"/>
      <c r="RVV16" s="1"/>
      <c r="RVX16" s="3"/>
      <c r="RWB16" s="1"/>
      <c r="RWD16" s="3"/>
      <c r="RWH16" s="1"/>
      <c r="RWJ16" s="3"/>
      <c r="RWN16" s="1"/>
      <c r="RWP16" s="3"/>
      <c r="RWT16" s="1"/>
      <c r="RWV16" s="3"/>
      <c r="RWZ16" s="1"/>
      <c r="RXB16" s="3"/>
      <c r="RXF16" s="1"/>
      <c r="RXH16" s="3"/>
      <c r="RXL16" s="1"/>
      <c r="RXN16" s="3"/>
      <c r="RXR16" s="1"/>
      <c r="RXT16" s="3"/>
      <c r="RXX16" s="1"/>
      <c r="RXZ16" s="3"/>
      <c r="RYD16" s="1"/>
      <c r="RYF16" s="3"/>
      <c r="RYJ16" s="1"/>
      <c r="RYL16" s="3"/>
      <c r="RYP16" s="1"/>
      <c r="RYR16" s="3"/>
      <c r="RYV16" s="1"/>
      <c r="RYX16" s="3"/>
      <c r="RZB16" s="1"/>
      <c r="RZD16" s="3"/>
      <c r="RZH16" s="1"/>
      <c r="RZJ16" s="3"/>
      <c r="RZN16" s="1"/>
      <c r="RZP16" s="3"/>
      <c r="RZT16" s="1"/>
      <c r="RZV16" s="3"/>
      <c r="RZZ16" s="1"/>
      <c r="SAB16" s="3"/>
      <c r="SAF16" s="1"/>
      <c r="SAH16" s="3"/>
      <c r="SAL16" s="1"/>
      <c r="SAN16" s="3"/>
      <c r="SAR16" s="1"/>
      <c r="SAT16" s="3"/>
      <c r="SAX16" s="1"/>
      <c r="SAZ16" s="3"/>
      <c r="SBD16" s="1"/>
      <c r="SBF16" s="3"/>
      <c r="SBJ16" s="1"/>
      <c r="SBL16" s="3"/>
      <c r="SBP16" s="1"/>
      <c r="SBR16" s="3"/>
      <c r="SBV16" s="1"/>
      <c r="SBX16" s="3"/>
      <c r="SCB16" s="1"/>
      <c r="SCD16" s="3"/>
      <c r="SCH16" s="1"/>
      <c r="SCJ16" s="3"/>
      <c r="SCN16" s="1"/>
      <c r="SCP16" s="3"/>
      <c r="SCT16" s="1"/>
      <c r="SCV16" s="3"/>
      <c r="SCZ16" s="1"/>
      <c r="SDB16" s="3"/>
      <c r="SDF16" s="1"/>
      <c r="SDH16" s="3"/>
      <c r="SDL16" s="1"/>
      <c r="SDN16" s="3"/>
      <c r="SDR16" s="1"/>
      <c r="SDT16" s="3"/>
      <c r="SDX16" s="1"/>
      <c r="SDZ16" s="3"/>
      <c r="SED16" s="1"/>
      <c r="SEF16" s="3"/>
      <c r="SEJ16" s="1"/>
      <c r="SEL16" s="3"/>
      <c r="SEP16" s="1"/>
      <c r="SER16" s="3"/>
      <c r="SEV16" s="1"/>
      <c r="SEX16" s="3"/>
      <c r="SFB16" s="1"/>
      <c r="SFD16" s="3"/>
      <c r="SFH16" s="1"/>
      <c r="SFJ16" s="3"/>
      <c r="SFN16" s="1"/>
      <c r="SFP16" s="3"/>
      <c r="SFT16" s="1"/>
      <c r="SFV16" s="3"/>
      <c r="SFZ16" s="1"/>
      <c r="SGB16" s="3"/>
      <c r="SGF16" s="1"/>
      <c r="SGH16" s="3"/>
      <c r="SGL16" s="1"/>
      <c r="SGN16" s="3"/>
      <c r="SGR16" s="1"/>
      <c r="SGT16" s="3"/>
      <c r="SGX16" s="1"/>
      <c r="SGZ16" s="3"/>
      <c r="SHD16" s="1"/>
      <c r="SHF16" s="3"/>
      <c r="SHJ16" s="1"/>
      <c r="SHL16" s="3"/>
      <c r="SHP16" s="1"/>
      <c r="SHR16" s="3"/>
      <c r="SHV16" s="1"/>
      <c r="SHX16" s="3"/>
      <c r="SIB16" s="1"/>
      <c r="SID16" s="3"/>
      <c r="SIH16" s="1"/>
      <c r="SIJ16" s="3"/>
      <c r="SIN16" s="1"/>
      <c r="SIP16" s="3"/>
      <c r="SIT16" s="1"/>
      <c r="SIV16" s="3"/>
      <c r="SIZ16" s="1"/>
      <c r="SJB16" s="3"/>
      <c r="SJF16" s="1"/>
      <c r="SJH16" s="3"/>
      <c r="SJL16" s="1"/>
      <c r="SJN16" s="3"/>
      <c r="SJR16" s="1"/>
      <c r="SJT16" s="3"/>
      <c r="SJX16" s="1"/>
      <c r="SJZ16" s="3"/>
      <c r="SKD16" s="1"/>
      <c r="SKF16" s="3"/>
      <c r="SKJ16" s="1"/>
      <c r="SKL16" s="3"/>
      <c r="SKP16" s="1"/>
      <c r="SKR16" s="3"/>
      <c r="SKV16" s="1"/>
      <c r="SKX16" s="3"/>
      <c r="SLB16" s="1"/>
      <c r="SLD16" s="3"/>
      <c r="SLH16" s="1"/>
      <c r="SLJ16" s="3"/>
      <c r="SLN16" s="1"/>
      <c r="SLP16" s="3"/>
      <c r="SLT16" s="1"/>
      <c r="SLV16" s="3"/>
      <c r="SLZ16" s="1"/>
      <c r="SMB16" s="3"/>
      <c r="SMF16" s="1"/>
      <c r="SMH16" s="3"/>
      <c r="SML16" s="1"/>
      <c r="SMN16" s="3"/>
      <c r="SMR16" s="1"/>
      <c r="SMT16" s="3"/>
      <c r="SMX16" s="1"/>
      <c r="SMZ16" s="3"/>
      <c r="SND16" s="1"/>
      <c r="SNF16" s="3"/>
      <c r="SNJ16" s="1"/>
      <c r="SNL16" s="3"/>
      <c r="SNP16" s="1"/>
      <c r="SNR16" s="3"/>
      <c r="SNV16" s="1"/>
      <c r="SNX16" s="3"/>
      <c r="SOB16" s="1"/>
      <c r="SOD16" s="3"/>
      <c r="SOH16" s="1"/>
      <c r="SOJ16" s="3"/>
      <c r="SON16" s="1"/>
      <c r="SOP16" s="3"/>
      <c r="SOT16" s="1"/>
      <c r="SOV16" s="3"/>
      <c r="SOZ16" s="1"/>
      <c r="SPB16" s="3"/>
      <c r="SPF16" s="1"/>
      <c r="SPH16" s="3"/>
      <c r="SPL16" s="1"/>
      <c r="SPN16" s="3"/>
      <c r="SPR16" s="1"/>
      <c r="SPT16" s="3"/>
      <c r="SPX16" s="1"/>
      <c r="SPZ16" s="3"/>
      <c r="SQD16" s="1"/>
      <c r="SQF16" s="3"/>
      <c r="SQJ16" s="1"/>
      <c r="SQL16" s="3"/>
      <c r="SQP16" s="1"/>
      <c r="SQR16" s="3"/>
      <c r="SQV16" s="1"/>
      <c r="SQX16" s="3"/>
      <c r="SRB16" s="1"/>
      <c r="SRD16" s="3"/>
      <c r="SRH16" s="1"/>
      <c r="SRJ16" s="3"/>
      <c r="SRN16" s="1"/>
      <c r="SRP16" s="3"/>
      <c r="SRT16" s="1"/>
      <c r="SRV16" s="3"/>
      <c r="SRZ16" s="1"/>
      <c r="SSB16" s="3"/>
      <c r="SSF16" s="1"/>
      <c r="SSH16" s="3"/>
      <c r="SSL16" s="1"/>
      <c r="SSN16" s="3"/>
      <c r="SSR16" s="1"/>
      <c r="SST16" s="3"/>
      <c r="SSX16" s="1"/>
      <c r="SSZ16" s="3"/>
      <c r="STD16" s="1"/>
      <c r="STF16" s="3"/>
      <c r="STJ16" s="1"/>
      <c r="STL16" s="3"/>
      <c r="STP16" s="1"/>
      <c r="STR16" s="3"/>
      <c r="STV16" s="1"/>
      <c r="STX16" s="3"/>
      <c r="SUB16" s="1"/>
      <c r="SUD16" s="3"/>
      <c r="SUH16" s="1"/>
      <c r="SUJ16" s="3"/>
      <c r="SUN16" s="1"/>
      <c r="SUP16" s="3"/>
      <c r="SUT16" s="1"/>
      <c r="SUV16" s="3"/>
      <c r="SUZ16" s="1"/>
      <c r="SVB16" s="3"/>
      <c r="SVF16" s="1"/>
      <c r="SVH16" s="3"/>
      <c r="SVL16" s="1"/>
      <c r="SVN16" s="3"/>
      <c r="SVR16" s="1"/>
      <c r="SVT16" s="3"/>
      <c r="SVX16" s="1"/>
      <c r="SVZ16" s="3"/>
      <c r="SWD16" s="1"/>
      <c r="SWF16" s="3"/>
      <c r="SWJ16" s="1"/>
      <c r="SWL16" s="3"/>
      <c r="SWP16" s="1"/>
      <c r="SWR16" s="3"/>
      <c r="SWV16" s="1"/>
      <c r="SWX16" s="3"/>
      <c r="SXB16" s="1"/>
      <c r="SXD16" s="3"/>
      <c r="SXH16" s="1"/>
      <c r="SXJ16" s="3"/>
      <c r="SXN16" s="1"/>
      <c r="SXP16" s="3"/>
      <c r="SXT16" s="1"/>
      <c r="SXV16" s="3"/>
      <c r="SXZ16" s="1"/>
      <c r="SYB16" s="3"/>
      <c r="SYF16" s="1"/>
      <c r="SYH16" s="3"/>
      <c r="SYL16" s="1"/>
      <c r="SYN16" s="3"/>
      <c r="SYR16" s="1"/>
      <c r="SYT16" s="3"/>
      <c r="SYX16" s="1"/>
      <c r="SYZ16" s="3"/>
      <c r="SZD16" s="1"/>
      <c r="SZF16" s="3"/>
      <c r="SZJ16" s="1"/>
      <c r="SZL16" s="3"/>
      <c r="SZP16" s="1"/>
      <c r="SZR16" s="3"/>
      <c r="SZV16" s="1"/>
      <c r="SZX16" s="3"/>
      <c r="TAB16" s="1"/>
      <c r="TAD16" s="3"/>
      <c r="TAH16" s="1"/>
      <c r="TAJ16" s="3"/>
      <c r="TAN16" s="1"/>
      <c r="TAP16" s="3"/>
      <c r="TAT16" s="1"/>
      <c r="TAV16" s="3"/>
      <c r="TAZ16" s="1"/>
      <c r="TBB16" s="3"/>
      <c r="TBF16" s="1"/>
      <c r="TBH16" s="3"/>
      <c r="TBL16" s="1"/>
      <c r="TBN16" s="3"/>
      <c r="TBR16" s="1"/>
      <c r="TBT16" s="3"/>
      <c r="TBX16" s="1"/>
      <c r="TBZ16" s="3"/>
      <c r="TCD16" s="1"/>
      <c r="TCF16" s="3"/>
      <c r="TCJ16" s="1"/>
      <c r="TCL16" s="3"/>
      <c r="TCP16" s="1"/>
      <c r="TCR16" s="3"/>
      <c r="TCV16" s="1"/>
      <c r="TCX16" s="3"/>
      <c r="TDB16" s="1"/>
      <c r="TDD16" s="3"/>
      <c r="TDH16" s="1"/>
      <c r="TDJ16" s="3"/>
      <c r="TDN16" s="1"/>
      <c r="TDP16" s="3"/>
      <c r="TDT16" s="1"/>
      <c r="TDV16" s="3"/>
      <c r="TDZ16" s="1"/>
      <c r="TEB16" s="3"/>
      <c r="TEF16" s="1"/>
      <c r="TEH16" s="3"/>
      <c r="TEL16" s="1"/>
      <c r="TEN16" s="3"/>
      <c r="TER16" s="1"/>
      <c r="TET16" s="3"/>
      <c r="TEX16" s="1"/>
      <c r="TEZ16" s="3"/>
      <c r="TFD16" s="1"/>
      <c r="TFF16" s="3"/>
      <c r="TFJ16" s="1"/>
      <c r="TFL16" s="3"/>
      <c r="TFP16" s="1"/>
      <c r="TFR16" s="3"/>
      <c r="TFV16" s="1"/>
      <c r="TFX16" s="3"/>
      <c r="TGB16" s="1"/>
      <c r="TGD16" s="3"/>
      <c r="TGH16" s="1"/>
      <c r="TGJ16" s="3"/>
      <c r="TGN16" s="1"/>
      <c r="TGP16" s="3"/>
      <c r="TGT16" s="1"/>
      <c r="TGV16" s="3"/>
      <c r="TGZ16" s="1"/>
      <c r="THB16" s="3"/>
      <c r="THF16" s="1"/>
      <c r="THH16" s="3"/>
      <c r="THL16" s="1"/>
      <c r="THN16" s="3"/>
      <c r="THR16" s="1"/>
      <c r="THT16" s="3"/>
      <c r="THX16" s="1"/>
      <c r="THZ16" s="3"/>
      <c r="TID16" s="1"/>
      <c r="TIF16" s="3"/>
      <c r="TIJ16" s="1"/>
      <c r="TIL16" s="3"/>
      <c r="TIP16" s="1"/>
      <c r="TIR16" s="3"/>
      <c r="TIV16" s="1"/>
      <c r="TIX16" s="3"/>
      <c r="TJB16" s="1"/>
      <c r="TJD16" s="3"/>
      <c r="TJH16" s="1"/>
      <c r="TJJ16" s="3"/>
      <c r="TJN16" s="1"/>
      <c r="TJP16" s="3"/>
      <c r="TJT16" s="1"/>
      <c r="TJV16" s="3"/>
      <c r="TJZ16" s="1"/>
      <c r="TKB16" s="3"/>
      <c r="TKF16" s="1"/>
      <c r="TKH16" s="3"/>
      <c r="TKL16" s="1"/>
      <c r="TKN16" s="3"/>
      <c r="TKR16" s="1"/>
      <c r="TKT16" s="3"/>
      <c r="TKX16" s="1"/>
      <c r="TKZ16" s="3"/>
      <c r="TLD16" s="1"/>
      <c r="TLF16" s="3"/>
      <c r="TLJ16" s="1"/>
      <c r="TLL16" s="3"/>
      <c r="TLP16" s="1"/>
      <c r="TLR16" s="3"/>
      <c r="TLV16" s="1"/>
      <c r="TLX16" s="3"/>
      <c r="TMB16" s="1"/>
      <c r="TMD16" s="3"/>
      <c r="TMH16" s="1"/>
      <c r="TMJ16" s="3"/>
      <c r="TMN16" s="1"/>
      <c r="TMP16" s="3"/>
      <c r="TMT16" s="1"/>
      <c r="TMV16" s="3"/>
      <c r="TMZ16" s="1"/>
      <c r="TNB16" s="3"/>
      <c r="TNF16" s="1"/>
      <c r="TNH16" s="3"/>
      <c r="TNL16" s="1"/>
      <c r="TNN16" s="3"/>
      <c r="TNR16" s="1"/>
      <c r="TNT16" s="3"/>
      <c r="TNX16" s="1"/>
      <c r="TNZ16" s="3"/>
      <c r="TOD16" s="1"/>
      <c r="TOF16" s="3"/>
      <c r="TOJ16" s="1"/>
      <c r="TOL16" s="3"/>
      <c r="TOP16" s="1"/>
      <c r="TOR16" s="3"/>
      <c r="TOV16" s="1"/>
      <c r="TOX16" s="3"/>
      <c r="TPB16" s="1"/>
      <c r="TPD16" s="3"/>
      <c r="TPH16" s="1"/>
      <c r="TPJ16" s="3"/>
      <c r="TPN16" s="1"/>
      <c r="TPP16" s="3"/>
      <c r="TPT16" s="1"/>
      <c r="TPV16" s="3"/>
      <c r="TPZ16" s="1"/>
      <c r="TQB16" s="3"/>
      <c r="TQF16" s="1"/>
      <c r="TQH16" s="3"/>
      <c r="TQL16" s="1"/>
      <c r="TQN16" s="3"/>
      <c r="TQR16" s="1"/>
      <c r="TQT16" s="3"/>
      <c r="TQX16" s="1"/>
      <c r="TQZ16" s="3"/>
      <c r="TRD16" s="1"/>
      <c r="TRF16" s="3"/>
      <c r="TRJ16" s="1"/>
      <c r="TRL16" s="3"/>
      <c r="TRP16" s="1"/>
      <c r="TRR16" s="3"/>
      <c r="TRV16" s="1"/>
      <c r="TRX16" s="3"/>
      <c r="TSB16" s="1"/>
      <c r="TSD16" s="3"/>
      <c r="TSH16" s="1"/>
      <c r="TSJ16" s="3"/>
      <c r="TSN16" s="1"/>
      <c r="TSP16" s="3"/>
      <c r="TST16" s="1"/>
      <c r="TSV16" s="3"/>
      <c r="TSZ16" s="1"/>
      <c r="TTB16" s="3"/>
      <c r="TTF16" s="1"/>
      <c r="TTH16" s="3"/>
      <c r="TTL16" s="1"/>
      <c r="TTN16" s="3"/>
      <c r="TTR16" s="1"/>
      <c r="TTT16" s="3"/>
      <c r="TTX16" s="1"/>
      <c r="TTZ16" s="3"/>
      <c r="TUD16" s="1"/>
      <c r="TUF16" s="3"/>
      <c r="TUJ16" s="1"/>
      <c r="TUL16" s="3"/>
      <c r="TUP16" s="1"/>
      <c r="TUR16" s="3"/>
      <c r="TUV16" s="1"/>
      <c r="TUX16" s="3"/>
      <c r="TVB16" s="1"/>
      <c r="TVD16" s="3"/>
      <c r="TVH16" s="1"/>
      <c r="TVJ16" s="3"/>
      <c r="TVN16" s="1"/>
      <c r="TVP16" s="3"/>
      <c r="TVT16" s="1"/>
      <c r="TVV16" s="3"/>
      <c r="TVZ16" s="1"/>
      <c r="TWB16" s="3"/>
      <c r="TWF16" s="1"/>
      <c r="TWH16" s="3"/>
      <c r="TWL16" s="1"/>
      <c r="TWN16" s="3"/>
      <c r="TWR16" s="1"/>
      <c r="TWT16" s="3"/>
      <c r="TWX16" s="1"/>
      <c r="TWZ16" s="3"/>
      <c r="TXD16" s="1"/>
      <c r="TXF16" s="3"/>
      <c r="TXJ16" s="1"/>
      <c r="TXL16" s="3"/>
      <c r="TXP16" s="1"/>
      <c r="TXR16" s="3"/>
      <c r="TXV16" s="1"/>
      <c r="TXX16" s="3"/>
      <c r="TYB16" s="1"/>
      <c r="TYD16" s="3"/>
      <c r="TYH16" s="1"/>
      <c r="TYJ16" s="3"/>
      <c r="TYN16" s="1"/>
      <c r="TYP16" s="3"/>
      <c r="TYT16" s="1"/>
      <c r="TYV16" s="3"/>
      <c r="TYZ16" s="1"/>
      <c r="TZB16" s="3"/>
      <c r="TZF16" s="1"/>
      <c r="TZH16" s="3"/>
      <c r="TZL16" s="1"/>
      <c r="TZN16" s="3"/>
      <c r="TZR16" s="1"/>
      <c r="TZT16" s="3"/>
      <c r="TZX16" s="1"/>
      <c r="TZZ16" s="3"/>
      <c r="UAD16" s="1"/>
      <c r="UAF16" s="3"/>
      <c r="UAJ16" s="1"/>
      <c r="UAL16" s="3"/>
      <c r="UAP16" s="1"/>
      <c r="UAR16" s="3"/>
      <c r="UAV16" s="1"/>
      <c r="UAX16" s="3"/>
      <c r="UBB16" s="1"/>
      <c r="UBD16" s="3"/>
      <c r="UBH16" s="1"/>
      <c r="UBJ16" s="3"/>
      <c r="UBN16" s="1"/>
      <c r="UBP16" s="3"/>
      <c r="UBT16" s="1"/>
      <c r="UBV16" s="3"/>
      <c r="UBZ16" s="1"/>
      <c r="UCB16" s="3"/>
      <c r="UCF16" s="1"/>
      <c r="UCH16" s="3"/>
      <c r="UCL16" s="1"/>
      <c r="UCN16" s="3"/>
      <c r="UCR16" s="1"/>
      <c r="UCT16" s="3"/>
      <c r="UCX16" s="1"/>
      <c r="UCZ16" s="3"/>
      <c r="UDD16" s="1"/>
      <c r="UDF16" s="3"/>
      <c r="UDJ16" s="1"/>
      <c r="UDL16" s="3"/>
      <c r="UDP16" s="1"/>
      <c r="UDR16" s="3"/>
      <c r="UDV16" s="1"/>
      <c r="UDX16" s="3"/>
      <c r="UEB16" s="1"/>
      <c r="UED16" s="3"/>
      <c r="UEH16" s="1"/>
      <c r="UEJ16" s="3"/>
      <c r="UEN16" s="1"/>
      <c r="UEP16" s="3"/>
      <c r="UET16" s="1"/>
      <c r="UEV16" s="3"/>
      <c r="UEZ16" s="1"/>
      <c r="UFB16" s="3"/>
      <c r="UFF16" s="1"/>
      <c r="UFH16" s="3"/>
      <c r="UFL16" s="1"/>
      <c r="UFN16" s="3"/>
      <c r="UFR16" s="1"/>
      <c r="UFT16" s="3"/>
      <c r="UFX16" s="1"/>
      <c r="UFZ16" s="3"/>
      <c r="UGD16" s="1"/>
      <c r="UGF16" s="3"/>
      <c r="UGJ16" s="1"/>
      <c r="UGL16" s="3"/>
      <c r="UGP16" s="1"/>
      <c r="UGR16" s="3"/>
      <c r="UGV16" s="1"/>
      <c r="UGX16" s="3"/>
      <c r="UHB16" s="1"/>
      <c r="UHD16" s="3"/>
      <c r="UHH16" s="1"/>
      <c r="UHJ16" s="3"/>
      <c r="UHN16" s="1"/>
      <c r="UHP16" s="3"/>
      <c r="UHT16" s="1"/>
      <c r="UHV16" s="3"/>
      <c r="UHZ16" s="1"/>
      <c r="UIB16" s="3"/>
      <c r="UIF16" s="1"/>
      <c r="UIH16" s="3"/>
      <c r="UIL16" s="1"/>
      <c r="UIN16" s="3"/>
      <c r="UIR16" s="1"/>
      <c r="UIT16" s="3"/>
      <c r="UIX16" s="1"/>
      <c r="UIZ16" s="3"/>
      <c r="UJD16" s="1"/>
      <c r="UJF16" s="3"/>
      <c r="UJJ16" s="1"/>
      <c r="UJL16" s="3"/>
      <c r="UJP16" s="1"/>
      <c r="UJR16" s="3"/>
      <c r="UJV16" s="1"/>
      <c r="UJX16" s="3"/>
      <c r="UKB16" s="1"/>
      <c r="UKD16" s="3"/>
      <c r="UKH16" s="1"/>
      <c r="UKJ16" s="3"/>
      <c r="UKN16" s="1"/>
      <c r="UKP16" s="3"/>
      <c r="UKT16" s="1"/>
      <c r="UKV16" s="3"/>
      <c r="UKZ16" s="1"/>
      <c r="ULB16" s="3"/>
      <c r="ULF16" s="1"/>
      <c r="ULH16" s="3"/>
      <c r="ULL16" s="1"/>
      <c r="ULN16" s="3"/>
      <c r="ULR16" s="1"/>
      <c r="ULT16" s="3"/>
      <c r="ULX16" s="1"/>
      <c r="ULZ16" s="3"/>
      <c r="UMD16" s="1"/>
      <c r="UMF16" s="3"/>
      <c r="UMJ16" s="1"/>
      <c r="UML16" s="3"/>
      <c r="UMP16" s="1"/>
      <c r="UMR16" s="3"/>
      <c r="UMV16" s="1"/>
      <c r="UMX16" s="3"/>
      <c r="UNB16" s="1"/>
      <c r="UND16" s="3"/>
      <c r="UNH16" s="1"/>
      <c r="UNJ16" s="3"/>
      <c r="UNN16" s="1"/>
      <c r="UNP16" s="3"/>
      <c r="UNT16" s="1"/>
      <c r="UNV16" s="3"/>
      <c r="UNZ16" s="1"/>
      <c r="UOB16" s="3"/>
      <c r="UOF16" s="1"/>
      <c r="UOH16" s="3"/>
      <c r="UOL16" s="1"/>
      <c r="UON16" s="3"/>
      <c r="UOR16" s="1"/>
      <c r="UOT16" s="3"/>
      <c r="UOX16" s="1"/>
      <c r="UOZ16" s="3"/>
      <c r="UPD16" s="1"/>
      <c r="UPF16" s="3"/>
      <c r="UPJ16" s="1"/>
      <c r="UPL16" s="3"/>
      <c r="UPP16" s="1"/>
      <c r="UPR16" s="3"/>
      <c r="UPV16" s="1"/>
      <c r="UPX16" s="3"/>
      <c r="UQB16" s="1"/>
      <c r="UQD16" s="3"/>
      <c r="UQH16" s="1"/>
      <c r="UQJ16" s="3"/>
      <c r="UQN16" s="1"/>
      <c r="UQP16" s="3"/>
      <c r="UQT16" s="1"/>
      <c r="UQV16" s="3"/>
      <c r="UQZ16" s="1"/>
      <c r="URB16" s="3"/>
      <c r="URF16" s="1"/>
      <c r="URH16" s="3"/>
      <c r="URL16" s="1"/>
      <c r="URN16" s="3"/>
      <c r="URR16" s="1"/>
      <c r="URT16" s="3"/>
      <c r="URX16" s="1"/>
      <c r="URZ16" s="3"/>
      <c r="USD16" s="1"/>
      <c r="USF16" s="3"/>
      <c r="USJ16" s="1"/>
      <c r="USL16" s="3"/>
      <c r="USP16" s="1"/>
      <c r="USR16" s="3"/>
      <c r="USV16" s="1"/>
      <c r="USX16" s="3"/>
      <c r="UTB16" s="1"/>
      <c r="UTD16" s="3"/>
      <c r="UTH16" s="1"/>
      <c r="UTJ16" s="3"/>
      <c r="UTN16" s="1"/>
      <c r="UTP16" s="3"/>
      <c r="UTT16" s="1"/>
      <c r="UTV16" s="3"/>
      <c r="UTZ16" s="1"/>
      <c r="UUB16" s="3"/>
      <c r="UUF16" s="1"/>
      <c r="UUH16" s="3"/>
      <c r="UUL16" s="1"/>
      <c r="UUN16" s="3"/>
      <c r="UUR16" s="1"/>
      <c r="UUT16" s="3"/>
      <c r="UUX16" s="1"/>
      <c r="UUZ16" s="3"/>
      <c r="UVD16" s="1"/>
      <c r="UVF16" s="3"/>
      <c r="UVJ16" s="1"/>
      <c r="UVL16" s="3"/>
      <c r="UVP16" s="1"/>
      <c r="UVR16" s="3"/>
      <c r="UVV16" s="1"/>
      <c r="UVX16" s="3"/>
      <c r="UWB16" s="1"/>
      <c r="UWD16" s="3"/>
      <c r="UWH16" s="1"/>
      <c r="UWJ16" s="3"/>
      <c r="UWN16" s="1"/>
      <c r="UWP16" s="3"/>
      <c r="UWT16" s="1"/>
      <c r="UWV16" s="3"/>
      <c r="UWZ16" s="1"/>
      <c r="UXB16" s="3"/>
      <c r="UXF16" s="1"/>
      <c r="UXH16" s="3"/>
      <c r="UXL16" s="1"/>
      <c r="UXN16" s="3"/>
      <c r="UXR16" s="1"/>
      <c r="UXT16" s="3"/>
      <c r="UXX16" s="1"/>
      <c r="UXZ16" s="3"/>
      <c r="UYD16" s="1"/>
      <c r="UYF16" s="3"/>
      <c r="UYJ16" s="1"/>
      <c r="UYL16" s="3"/>
      <c r="UYP16" s="1"/>
      <c r="UYR16" s="3"/>
      <c r="UYV16" s="1"/>
      <c r="UYX16" s="3"/>
      <c r="UZB16" s="1"/>
      <c r="UZD16" s="3"/>
      <c r="UZH16" s="1"/>
      <c r="UZJ16" s="3"/>
      <c r="UZN16" s="1"/>
      <c r="UZP16" s="3"/>
      <c r="UZT16" s="1"/>
      <c r="UZV16" s="3"/>
      <c r="UZZ16" s="1"/>
      <c r="VAB16" s="3"/>
      <c r="VAF16" s="1"/>
      <c r="VAH16" s="3"/>
      <c r="VAL16" s="1"/>
      <c r="VAN16" s="3"/>
      <c r="VAR16" s="1"/>
      <c r="VAT16" s="3"/>
      <c r="VAX16" s="1"/>
      <c r="VAZ16" s="3"/>
      <c r="VBD16" s="1"/>
      <c r="VBF16" s="3"/>
      <c r="VBJ16" s="1"/>
      <c r="VBL16" s="3"/>
      <c r="VBP16" s="1"/>
      <c r="VBR16" s="3"/>
      <c r="VBV16" s="1"/>
      <c r="VBX16" s="3"/>
      <c r="VCB16" s="1"/>
      <c r="VCD16" s="3"/>
      <c r="VCH16" s="1"/>
      <c r="VCJ16" s="3"/>
      <c r="VCN16" s="1"/>
      <c r="VCP16" s="3"/>
      <c r="VCT16" s="1"/>
      <c r="VCV16" s="3"/>
      <c r="VCZ16" s="1"/>
      <c r="VDB16" s="3"/>
      <c r="VDF16" s="1"/>
      <c r="VDH16" s="3"/>
      <c r="VDL16" s="1"/>
      <c r="VDN16" s="3"/>
      <c r="VDR16" s="1"/>
      <c r="VDT16" s="3"/>
      <c r="VDX16" s="1"/>
      <c r="VDZ16" s="3"/>
      <c r="VED16" s="1"/>
      <c r="VEF16" s="3"/>
      <c r="VEJ16" s="1"/>
      <c r="VEL16" s="3"/>
      <c r="VEP16" s="1"/>
      <c r="VER16" s="3"/>
      <c r="VEV16" s="1"/>
      <c r="VEX16" s="3"/>
      <c r="VFB16" s="1"/>
      <c r="VFD16" s="3"/>
      <c r="VFH16" s="1"/>
      <c r="VFJ16" s="3"/>
      <c r="VFN16" s="1"/>
      <c r="VFP16" s="3"/>
      <c r="VFT16" s="1"/>
      <c r="VFV16" s="3"/>
      <c r="VFZ16" s="1"/>
      <c r="VGB16" s="3"/>
      <c r="VGF16" s="1"/>
      <c r="VGH16" s="3"/>
      <c r="VGL16" s="1"/>
      <c r="VGN16" s="3"/>
      <c r="VGR16" s="1"/>
      <c r="VGT16" s="3"/>
      <c r="VGX16" s="1"/>
      <c r="VGZ16" s="3"/>
      <c r="VHD16" s="1"/>
      <c r="VHF16" s="3"/>
      <c r="VHJ16" s="1"/>
      <c r="VHL16" s="3"/>
      <c r="VHP16" s="1"/>
      <c r="VHR16" s="3"/>
      <c r="VHV16" s="1"/>
      <c r="VHX16" s="3"/>
      <c r="VIB16" s="1"/>
      <c r="VID16" s="3"/>
      <c r="VIH16" s="1"/>
      <c r="VIJ16" s="3"/>
      <c r="VIN16" s="1"/>
      <c r="VIP16" s="3"/>
      <c r="VIT16" s="1"/>
      <c r="VIV16" s="3"/>
      <c r="VIZ16" s="1"/>
      <c r="VJB16" s="3"/>
      <c r="VJF16" s="1"/>
      <c r="VJH16" s="3"/>
      <c r="VJL16" s="1"/>
      <c r="VJN16" s="3"/>
      <c r="VJR16" s="1"/>
      <c r="VJT16" s="3"/>
      <c r="VJX16" s="1"/>
      <c r="VJZ16" s="3"/>
      <c r="VKD16" s="1"/>
      <c r="VKF16" s="3"/>
      <c r="VKJ16" s="1"/>
      <c r="VKL16" s="3"/>
      <c r="VKP16" s="1"/>
      <c r="VKR16" s="3"/>
      <c r="VKV16" s="1"/>
      <c r="VKX16" s="3"/>
      <c r="VLB16" s="1"/>
      <c r="VLD16" s="3"/>
      <c r="VLH16" s="1"/>
      <c r="VLJ16" s="3"/>
      <c r="VLN16" s="1"/>
      <c r="VLP16" s="3"/>
      <c r="VLT16" s="1"/>
      <c r="VLV16" s="3"/>
      <c r="VLZ16" s="1"/>
      <c r="VMB16" s="3"/>
      <c r="VMF16" s="1"/>
      <c r="VMH16" s="3"/>
      <c r="VML16" s="1"/>
      <c r="VMN16" s="3"/>
      <c r="VMR16" s="1"/>
      <c r="VMT16" s="3"/>
      <c r="VMX16" s="1"/>
      <c r="VMZ16" s="3"/>
      <c r="VND16" s="1"/>
      <c r="VNF16" s="3"/>
      <c r="VNJ16" s="1"/>
      <c r="VNL16" s="3"/>
      <c r="VNP16" s="1"/>
      <c r="VNR16" s="3"/>
      <c r="VNV16" s="1"/>
      <c r="VNX16" s="3"/>
      <c r="VOB16" s="1"/>
      <c r="VOD16" s="3"/>
      <c r="VOH16" s="1"/>
      <c r="VOJ16" s="3"/>
      <c r="VON16" s="1"/>
      <c r="VOP16" s="3"/>
      <c r="VOT16" s="1"/>
      <c r="VOV16" s="3"/>
      <c r="VOZ16" s="1"/>
      <c r="VPB16" s="3"/>
      <c r="VPF16" s="1"/>
      <c r="VPH16" s="3"/>
      <c r="VPL16" s="1"/>
      <c r="VPN16" s="3"/>
      <c r="VPR16" s="1"/>
      <c r="VPT16" s="3"/>
      <c r="VPX16" s="1"/>
      <c r="VPZ16" s="3"/>
      <c r="VQD16" s="1"/>
      <c r="VQF16" s="3"/>
      <c r="VQJ16" s="1"/>
      <c r="VQL16" s="3"/>
      <c r="VQP16" s="1"/>
      <c r="VQR16" s="3"/>
      <c r="VQV16" s="1"/>
      <c r="VQX16" s="3"/>
      <c r="VRB16" s="1"/>
      <c r="VRD16" s="3"/>
      <c r="VRH16" s="1"/>
      <c r="VRJ16" s="3"/>
      <c r="VRN16" s="1"/>
      <c r="VRP16" s="3"/>
      <c r="VRT16" s="1"/>
      <c r="VRV16" s="3"/>
      <c r="VRZ16" s="1"/>
      <c r="VSB16" s="3"/>
      <c r="VSF16" s="1"/>
      <c r="VSH16" s="3"/>
      <c r="VSL16" s="1"/>
      <c r="VSN16" s="3"/>
      <c r="VSR16" s="1"/>
      <c r="VST16" s="3"/>
      <c r="VSX16" s="1"/>
      <c r="VSZ16" s="3"/>
      <c r="VTD16" s="1"/>
      <c r="VTF16" s="3"/>
      <c r="VTJ16" s="1"/>
      <c r="VTL16" s="3"/>
      <c r="VTP16" s="1"/>
      <c r="VTR16" s="3"/>
      <c r="VTV16" s="1"/>
      <c r="VTX16" s="3"/>
      <c r="VUB16" s="1"/>
      <c r="VUD16" s="3"/>
      <c r="VUH16" s="1"/>
      <c r="VUJ16" s="3"/>
      <c r="VUN16" s="1"/>
      <c r="VUP16" s="3"/>
      <c r="VUT16" s="1"/>
      <c r="VUV16" s="3"/>
      <c r="VUZ16" s="1"/>
      <c r="VVB16" s="3"/>
      <c r="VVF16" s="1"/>
      <c r="VVH16" s="3"/>
      <c r="VVL16" s="1"/>
      <c r="VVN16" s="3"/>
      <c r="VVR16" s="1"/>
      <c r="VVT16" s="3"/>
      <c r="VVX16" s="1"/>
      <c r="VVZ16" s="3"/>
      <c r="VWD16" s="1"/>
      <c r="VWF16" s="3"/>
      <c r="VWJ16" s="1"/>
      <c r="VWL16" s="3"/>
      <c r="VWP16" s="1"/>
      <c r="VWR16" s="3"/>
      <c r="VWV16" s="1"/>
      <c r="VWX16" s="3"/>
      <c r="VXB16" s="1"/>
      <c r="VXD16" s="3"/>
      <c r="VXH16" s="1"/>
      <c r="VXJ16" s="3"/>
      <c r="VXN16" s="1"/>
      <c r="VXP16" s="3"/>
      <c r="VXT16" s="1"/>
      <c r="VXV16" s="3"/>
      <c r="VXZ16" s="1"/>
      <c r="VYB16" s="3"/>
      <c r="VYF16" s="1"/>
      <c r="VYH16" s="3"/>
      <c r="VYL16" s="1"/>
      <c r="VYN16" s="3"/>
      <c r="VYR16" s="1"/>
      <c r="VYT16" s="3"/>
      <c r="VYX16" s="1"/>
      <c r="VYZ16" s="3"/>
      <c r="VZD16" s="1"/>
      <c r="VZF16" s="3"/>
      <c r="VZJ16" s="1"/>
      <c r="VZL16" s="3"/>
      <c r="VZP16" s="1"/>
      <c r="VZR16" s="3"/>
      <c r="VZV16" s="1"/>
      <c r="VZX16" s="3"/>
      <c r="WAB16" s="1"/>
      <c r="WAD16" s="3"/>
      <c r="WAH16" s="1"/>
      <c r="WAJ16" s="3"/>
      <c r="WAN16" s="1"/>
      <c r="WAP16" s="3"/>
      <c r="WAT16" s="1"/>
      <c r="WAV16" s="3"/>
      <c r="WAZ16" s="1"/>
      <c r="WBB16" s="3"/>
      <c r="WBF16" s="1"/>
      <c r="WBH16" s="3"/>
      <c r="WBL16" s="1"/>
      <c r="WBN16" s="3"/>
      <c r="WBR16" s="1"/>
      <c r="WBT16" s="3"/>
      <c r="WBX16" s="1"/>
      <c r="WBZ16" s="3"/>
      <c r="WCD16" s="1"/>
      <c r="WCF16" s="3"/>
      <c r="WCJ16" s="1"/>
      <c r="WCL16" s="3"/>
      <c r="WCP16" s="1"/>
      <c r="WCR16" s="3"/>
      <c r="WCV16" s="1"/>
      <c r="WCX16" s="3"/>
      <c r="WDB16" s="1"/>
      <c r="WDD16" s="3"/>
      <c r="WDH16" s="1"/>
      <c r="WDJ16" s="3"/>
      <c r="WDN16" s="1"/>
      <c r="WDP16" s="3"/>
      <c r="WDT16" s="1"/>
      <c r="WDV16" s="3"/>
      <c r="WDZ16" s="1"/>
      <c r="WEB16" s="3"/>
      <c r="WEF16" s="1"/>
      <c r="WEH16" s="3"/>
      <c r="WEL16" s="1"/>
      <c r="WEN16" s="3"/>
      <c r="WER16" s="1"/>
      <c r="WET16" s="3"/>
      <c r="WEX16" s="1"/>
      <c r="WEZ16" s="3"/>
      <c r="WFD16" s="1"/>
      <c r="WFF16" s="3"/>
      <c r="WFJ16" s="1"/>
      <c r="WFL16" s="3"/>
      <c r="WFP16" s="1"/>
      <c r="WFR16" s="3"/>
      <c r="WFV16" s="1"/>
      <c r="WFX16" s="3"/>
      <c r="WGB16" s="1"/>
      <c r="WGD16" s="3"/>
      <c r="WGH16" s="1"/>
      <c r="WGJ16" s="3"/>
      <c r="WGN16" s="1"/>
      <c r="WGP16" s="3"/>
      <c r="WGT16" s="1"/>
      <c r="WGV16" s="3"/>
      <c r="WGZ16" s="1"/>
      <c r="WHB16" s="3"/>
      <c r="WHF16" s="1"/>
      <c r="WHH16" s="3"/>
      <c r="WHL16" s="1"/>
      <c r="WHN16" s="3"/>
      <c r="WHR16" s="1"/>
      <c r="WHT16" s="3"/>
      <c r="WHX16" s="1"/>
      <c r="WHZ16" s="3"/>
      <c r="WID16" s="1"/>
      <c r="WIF16" s="3"/>
      <c r="WIJ16" s="1"/>
      <c r="WIL16" s="3"/>
      <c r="WIP16" s="1"/>
      <c r="WIR16" s="3"/>
      <c r="WIV16" s="1"/>
      <c r="WIX16" s="3"/>
      <c r="WJB16" s="1"/>
      <c r="WJD16" s="3"/>
      <c r="WJH16" s="1"/>
      <c r="WJJ16" s="3"/>
      <c r="WJN16" s="1"/>
      <c r="WJP16" s="3"/>
      <c r="WJT16" s="1"/>
      <c r="WJV16" s="3"/>
      <c r="WJZ16" s="1"/>
      <c r="WKB16" s="3"/>
      <c r="WKF16" s="1"/>
      <c r="WKH16" s="3"/>
      <c r="WKL16" s="1"/>
      <c r="WKN16" s="3"/>
      <c r="WKR16" s="1"/>
      <c r="WKT16" s="3"/>
      <c r="WKX16" s="1"/>
      <c r="WKZ16" s="3"/>
      <c r="WLD16" s="1"/>
      <c r="WLF16" s="3"/>
      <c r="WLJ16" s="1"/>
      <c r="WLL16" s="3"/>
      <c r="WLP16" s="1"/>
      <c r="WLR16" s="3"/>
      <c r="WLV16" s="1"/>
      <c r="WLX16" s="3"/>
      <c r="WMB16" s="1"/>
      <c r="WMD16" s="3"/>
      <c r="WMH16" s="1"/>
      <c r="WMJ16" s="3"/>
      <c r="WMN16" s="1"/>
      <c r="WMP16" s="3"/>
      <c r="WMT16" s="1"/>
      <c r="WMV16" s="3"/>
      <c r="WMZ16" s="1"/>
      <c r="WNB16" s="3"/>
      <c r="WNF16" s="1"/>
      <c r="WNH16" s="3"/>
      <c r="WNL16" s="1"/>
      <c r="WNN16" s="3"/>
      <c r="WNR16" s="1"/>
      <c r="WNT16" s="3"/>
      <c r="WNX16" s="1"/>
      <c r="WNZ16" s="3"/>
      <c r="WOD16" s="1"/>
      <c r="WOF16" s="3"/>
      <c r="WOJ16" s="1"/>
      <c r="WOL16" s="3"/>
      <c r="WOP16" s="1"/>
      <c r="WOR16" s="3"/>
      <c r="WOV16" s="1"/>
      <c r="WOX16" s="3"/>
      <c r="WPB16" s="1"/>
      <c r="WPD16" s="3"/>
      <c r="WPH16" s="1"/>
      <c r="WPJ16" s="3"/>
      <c r="WPN16" s="1"/>
      <c r="WPP16" s="3"/>
      <c r="WPT16" s="1"/>
      <c r="WPV16" s="3"/>
      <c r="WPZ16" s="1"/>
      <c r="WQB16" s="3"/>
      <c r="WQF16" s="1"/>
      <c r="WQH16" s="3"/>
      <c r="WQL16" s="1"/>
      <c r="WQN16" s="3"/>
      <c r="WQR16" s="1"/>
      <c r="WQT16" s="3"/>
      <c r="WQX16" s="1"/>
      <c r="WQZ16" s="3"/>
      <c r="WRD16" s="1"/>
      <c r="WRF16" s="3"/>
      <c r="WRJ16" s="1"/>
      <c r="WRL16" s="3"/>
      <c r="WRP16" s="1"/>
      <c r="WRR16" s="3"/>
      <c r="WRV16" s="1"/>
      <c r="WRX16" s="3"/>
      <c r="WSB16" s="1"/>
      <c r="WSD16" s="3"/>
      <c r="WSH16" s="1"/>
      <c r="WSJ16" s="3"/>
      <c r="WSN16" s="1"/>
      <c r="WSP16" s="3"/>
      <c r="WST16" s="1"/>
      <c r="WSV16" s="3"/>
      <c r="WSZ16" s="1"/>
      <c r="WTB16" s="3"/>
      <c r="WTF16" s="1"/>
      <c r="WTH16" s="3"/>
      <c r="WTL16" s="1"/>
      <c r="WTN16" s="3"/>
      <c r="WTR16" s="1"/>
      <c r="WTT16" s="3"/>
      <c r="WTX16" s="1"/>
      <c r="WTZ16" s="3"/>
      <c r="WUD16" s="1"/>
      <c r="WUF16" s="3"/>
      <c r="WUJ16" s="1"/>
      <c r="WUL16" s="3"/>
      <c r="WUP16" s="1"/>
      <c r="WUR16" s="3"/>
      <c r="WUV16" s="1"/>
      <c r="WUX16" s="3"/>
      <c r="WVB16" s="1"/>
      <c r="WVD16" s="3"/>
      <c r="WVH16" s="1"/>
      <c r="WVJ16" s="3"/>
      <c r="WVN16" s="1"/>
      <c r="WVP16" s="3"/>
      <c r="WVT16" s="1"/>
      <c r="WVV16" s="3"/>
      <c r="WVZ16" s="1"/>
      <c r="WWB16" s="3"/>
      <c r="WWF16" s="1"/>
      <c r="WWH16" s="3"/>
      <c r="WWL16" s="1"/>
      <c r="WWN16" s="3"/>
      <c r="WWR16" s="1"/>
      <c r="WWT16" s="3"/>
      <c r="WWX16" s="1"/>
      <c r="WWZ16" s="3"/>
      <c r="WXD16" s="1"/>
      <c r="WXF16" s="3"/>
      <c r="WXJ16" s="1"/>
      <c r="WXL16" s="3"/>
      <c r="WXP16" s="1"/>
      <c r="WXR16" s="3"/>
      <c r="WXV16" s="1"/>
      <c r="WXX16" s="3"/>
      <c r="WYB16" s="1"/>
      <c r="WYD16" s="3"/>
      <c r="WYH16" s="1"/>
      <c r="WYJ16" s="3"/>
      <c r="WYN16" s="1"/>
      <c r="WYP16" s="3"/>
      <c r="WYT16" s="1"/>
      <c r="WYV16" s="3"/>
      <c r="WYZ16" s="1"/>
      <c r="WZB16" s="3"/>
      <c r="WZF16" s="1"/>
      <c r="WZH16" s="3"/>
      <c r="WZL16" s="1"/>
      <c r="WZN16" s="3"/>
      <c r="WZR16" s="1"/>
      <c r="WZT16" s="3"/>
      <c r="WZX16" s="1"/>
      <c r="WZZ16" s="3"/>
      <c r="XAD16" s="1"/>
      <c r="XAF16" s="3"/>
      <c r="XAJ16" s="1"/>
      <c r="XAL16" s="3"/>
      <c r="XAP16" s="1"/>
      <c r="XAR16" s="3"/>
      <c r="XAV16" s="1"/>
      <c r="XAX16" s="3"/>
      <c r="XBB16" s="1"/>
      <c r="XBD16" s="3"/>
      <c r="XBH16" s="1"/>
      <c r="XBJ16" s="3"/>
      <c r="XBN16" s="1"/>
      <c r="XBP16" s="3"/>
    </row>
    <row r="17" spans="1:1022 1026:2048 2052:3072 3074:4094 4098:5120 5124:6144 6146:7166 7170:8192 8196:9216 9218:10238 10242:11264 11268:12288 12290:13310 13314:14336 14340:15360 15362:16292" ht="15.6" x14ac:dyDescent="0.3">
      <c r="A17" s="1">
        <v>4276</v>
      </c>
      <c r="B17">
        <v>226</v>
      </c>
      <c r="C17">
        <v>407</v>
      </c>
      <c r="D17">
        <v>111</v>
      </c>
      <c r="E17">
        <v>491</v>
      </c>
      <c r="F17">
        <v>100</v>
      </c>
      <c r="G17">
        <v>197</v>
      </c>
      <c r="H17">
        <v>136</v>
      </c>
      <c r="I17">
        <v>143</v>
      </c>
      <c r="J17">
        <v>182</v>
      </c>
      <c r="K17">
        <v>203</v>
      </c>
      <c r="L17">
        <v>143</v>
      </c>
      <c r="M17">
        <v>409</v>
      </c>
      <c r="N17">
        <v>189</v>
      </c>
      <c r="O17">
        <v>237</v>
      </c>
      <c r="P17">
        <v>243</v>
      </c>
      <c r="Q17">
        <v>140</v>
      </c>
      <c r="R17">
        <v>180</v>
      </c>
      <c r="S17">
        <v>374</v>
      </c>
      <c r="T17">
        <v>131</v>
      </c>
      <c r="U17">
        <v>256</v>
      </c>
      <c r="V17">
        <v>257</v>
      </c>
      <c r="W17">
        <v>263</v>
      </c>
      <c r="X17">
        <v>111</v>
      </c>
      <c r="Y17">
        <v>192</v>
      </c>
      <c r="Z17">
        <v>199</v>
      </c>
      <c r="AA17">
        <v>81</v>
      </c>
      <c r="AB17">
        <v>180</v>
      </c>
      <c r="AC17">
        <v>133</v>
      </c>
      <c r="AD17">
        <v>572</v>
      </c>
      <c r="AE17">
        <v>210</v>
      </c>
      <c r="AF17">
        <v>394</v>
      </c>
      <c r="AG17">
        <v>425</v>
      </c>
      <c r="AH17">
        <v>288</v>
      </c>
      <c r="AJ17" s="1"/>
      <c r="AL17" s="3"/>
      <c r="AP17" s="1"/>
      <c r="AR17" s="3"/>
      <c r="AV17" s="1"/>
      <c r="AX17" s="3"/>
      <c r="BB17" s="1"/>
      <c r="BD17" s="3"/>
      <c r="BH17" s="1"/>
      <c r="BJ17" s="3"/>
      <c r="BN17" s="1"/>
      <c r="BP17" s="3"/>
      <c r="BT17" s="1"/>
      <c r="BV17" s="3"/>
      <c r="BZ17" s="1"/>
      <c r="CB17" s="3"/>
      <c r="CF17" s="1"/>
      <c r="CH17" s="3"/>
      <c r="CL17" s="1"/>
      <c r="CN17" s="3"/>
      <c r="CR17" s="1"/>
      <c r="CT17" s="3"/>
      <c r="CX17" s="1"/>
      <c r="CZ17" s="3"/>
      <c r="DD17" s="1"/>
      <c r="DF17" s="3"/>
      <c r="DJ17" s="1"/>
      <c r="DL17" s="3"/>
      <c r="DP17" s="1"/>
      <c r="DR17" s="3"/>
      <c r="DV17" s="1"/>
      <c r="DX17" s="3"/>
      <c r="EB17" s="1"/>
      <c r="ED17" s="3"/>
      <c r="EH17" s="1"/>
      <c r="EJ17" s="3"/>
      <c r="EN17" s="1"/>
      <c r="EP17" s="3"/>
      <c r="ET17" s="1"/>
      <c r="EV17" s="3"/>
      <c r="EZ17" s="1"/>
      <c r="FB17" s="3"/>
      <c r="FF17" s="1"/>
      <c r="FH17" s="3"/>
      <c r="FL17" s="1"/>
      <c r="FN17" s="3"/>
      <c r="FR17" s="1"/>
      <c r="FT17" s="3"/>
      <c r="FX17" s="1"/>
      <c r="FZ17" s="3"/>
      <c r="GD17" s="1"/>
      <c r="GF17" s="3"/>
      <c r="GJ17" s="1"/>
      <c r="GL17" s="3"/>
      <c r="GP17" s="1"/>
      <c r="GR17" s="3"/>
      <c r="GV17" s="1"/>
      <c r="GX17" s="3"/>
      <c r="HB17" s="1"/>
      <c r="HD17" s="3"/>
      <c r="HH17" s="1"/>
      <c r="HJ17" s="3"/>
      <c r="HN17" s="1"/>
      <c r="HP17" s="3"/>
      <c r="HT17" s="1"/>
      <c r="HV17" s="3"/>
      <c r="HZ17" s="1"/>
      <c r="IB17" s="3"/>
      <c r="IF17" s="1"/>
      <c r="IH17" s="3"/>
      <c r="IL17" s="1"/>
      <c r="IN17" s="3"/>
      <c r="IR17" s="1"/>
      <c r="IT17" s="3"/>
      <c r="IX17" s="1"/>
      <c r="IZ17" s="3"/>
      <c r="JD17" s="1"/>
      <c r="JF17" s="3"/>
      <c r="JJ17" s="1"/>
      <c r="JL17" s="3"/>
      <c r="JP17" s="1"/>
      <c r="JR17" s="3"/>
      <c r="JV17" s="1"/>
      <c r="JX17" s="3"/>
      <c r="KB17" s="1"/>
      <c r="KD17" s="3"/>
      <c r="KH17" s="1"/>
      <c r="KJ17" s="3"/>
      <c r="KN17" s="1"/>
      <c r="KP17" s="3"/>
      <c r="KT17" s="1"/>
      <c r="KV17" s="3"/>
      <c r="KZ17" s="1"/>
      <c r="LB17" s="3"/>
      <c r="LF17" s="1"/>
      <c r="LH17" s="3"/>
      <c r="LL17" s="1"/>
      <c r="LN17" s="3"/>
      <c r="LR17" s="1"/>
      <c r="LT17" s="3"/>
      <c r="LX17" s="1"/>
      <c r="LZ17" s="3"/>
      <c r="MD17" s="1"/>
      <c r="MF17" s="3"/>
      <c r="MJ17" s="1"/>
      <c r="ML17" s="3"/>
      <c r="MP17" s="1"/>
      <c r="MR17" s="3"/>
      <c r="MV17" s="1"/>
      <c r="MX17" s="3"/>
      <c r="NB17" s="1"/>
      <c r="ND17" s="3"/>
      <c r="NH17" s="1"/>
      <c r="NJ17" s="3"/>
      <c r="NN17" s="1"/>
      <c r="NP17" s="3"/>
      <c r="NT17" s="1"/>
      <c r="NV17" s="3"/>
      <c r="NZ17" s="1"/>
      <c r="OB17" s="3"/>
      <c r="OF17" s="1"/>
      <c r="OH17" s="3"/>
      <c r="OL17" s="1"/>
      <c r="ON17" s="3"/>
      <c r="OR17" s="1"/>
      <c r="OT17" s="3"/>
      <c r="OX17" s="1"/>
      <c r="OZ17" s="3"/>
      <c r="PD17" s="1"/>
      <c r="PF17" s="3"/>
      <c r="PJ17" s="1"/>
      <c r="PL17" s="3"/>
      <c r="PP17" s="1"/>
      <c r="PR17" s="3"/>
      <c r="PV17" s="1"/>
      <c r="PX17" s="3"/>
      <c r="QB17" s="1"/>
      <c r="QD17" s="3"/>
      <c r="QH17" s="1"/>
      <c r="QJ17" s="3"/>
      <c r="QN17" s="1"/>
      <c r="QP17" s="3"/>
      <c r="QT17" s="1"/>
      <c r="QV17" s="3"/>
      <c r="QZ17" s="1"/>
      <c r="RB17" s="3"/>
      <c r="RF17" s="1"/>
      <c r="RH17" s="3"/>
      <c r="RL17" s="1"/>
      <c r="RN17" s="3"/>
      <c r="RR17" s="1"/>
      <c r="RT17" s="3"/>
      <c r="RX17" s="1"/>
      <c r="RZ17" s="3"/>
      <c r="SD17" s="1"/>
      <c r="SF17" s="3"/>
      <c r="SJ17" s="1"/>
      <c r="SL17" s="3"/>
      <c r="SP17" s="1"/>
      <c r="SR17" s="3"/>
      <c r="SV17" s="1"/>
      <c r="SX17" s="3"/>
      <c r="TB17" s="1"/>
      <c r="TD17" s="3"/>
      <c r="TH17" s="1"/>
      <c r="TJ17" s="3"/>
      <c r="TN17" s="1"/>
      <c r="TP17" s="3"/>
      <c r="TT17" s="1"/>
      <c r="TV17" s="3"/>
      <c r="TZ17" s="1"/>
      <c r="UB17" s="3"/>
      <c r="UF17" s="1"/>
      <c r="UH17" s="3"/>
      <c r="UL17" s="1"/>
      <c r="UN17" s="3"/>
      <c r="UR17" s="1"/>
      <c r="UT17" s="3"/>
      <c r="UX17" s="1"/>
      <c r="UZ17" s="3"/>
      <c r="VD17" s="1"/>
      <c r="VF17" s="3"/>
      <c r="VJ17" s="1"/>
      <c r="VL17" s="3"/>
      <c r="VP17" s="1"/>
      <c r="VR17" s="3"/>
      <c r="VV17" s="1"/>
      <c r="VX17" s="3"/>
      <c r="WB17" s="1"/>
      <c r="WD17" s="3"/>
      <c r="WH17" s="1"/>
      <c r="WJ17" s="3"/>
      <c r="WN17" s="1"/>
      <c r="WP17" s="3"/>
      <c r="WT17" s="1"/>
      <c r="WV17" s="3"/>
      <c r="WZ17" s="1"/>
      <c r="XB17" s="3"/>
      <c r="XF17" s="1"/>
      <c r="XH17" s="3"/>
      <c r="XL17" s="1"/>
      <c r="XN17" s="3"/>
      <c r="XR17" s="1"/>
      <c r="XT17" s="3"/>
      <c r="XX17" s="1"/>
      <c r="XZ17" s="3"/>
      <c r="YD17" s="1"/>
      <c r="YF17" s="3"/>
      <c r="YJ17" s="1"/>
      <c r="YL17" s="3"/>
      <c r="YP17" s="1"/>
      <c r="YR17" s="3"/>
      <c r="YV17" s="1"/>
      <c r="YX17" s="3"/>
      <c r="ZB17" s="1"/>
      <c r="ZD17" s="3"/>
      <c r="ZH17" s="1"/>
      <c r="ZJ17" s="3"/>
      <c r="ZN17" s="1"/>
      <c r="ZP17" s="3"/>
      <c r="ZT17" s="1"/>
      <c r="ZV17" s="3"/>
      <c r="ZZ17" s="1"/>
      <c r="AAB17" s="3"/>
      <c r="AAF17" s="1"/>
      <c r="AAH17" s="3"/>
      <c r="AAL17" s="1"/>
      <c r="AAN17" s="3"/>
      <c r="AAR17" s="1"/>
      <c r="AAT17" s="3"/>
      <c r="AAX17" s="1"/>
      <c r="AAZ17" s="3"/>
      <c r="ABD17" s="1"/>
      <c r="ABF17" s="3"/>
      <c r="ABJ17" s="1"/>
      <c r="ABL17" s="3"/>
      <c r="ABP17" s="1"/>
      <c r="ABR17" s="3"/>
      <c r="ABV17" s="1"/>
      <c r="ABX17" s="3"/>
      <c r="ACB17" s="1"/>
      <c r="ACD17" s="3"/>
      <c r="ACH17" s="1"/>
      <c r="ACJ17" s="3"/>
      <c r="ACN17" s="1"/>
      <c r="ACP17" s="3"/>
      <c r="ACT17" s="1"/>
      <c r="ACV17" s="3"/>
      <c r="ACZ17" s="1"/>
      <c r="ADB17" s="3"/>
      <c r="ADF17" s="1"/>
      <c r="ADH17" s="3"/>
      <c r="ADL17" s="1"/>
      <c r="ADN17" s="3"/>
      <c r="ADR17" s="1"/>
      <c r="ADT17" s="3"/>
      <c r="ADX17" s="1"/>
      <c r="ADZ17" s="3"/>
      <c r="AED17" s="1"/>
      <c r="AEF17" s="3"/>
      <c r="AEJ17" s="1"/>
      <c r="AEL17" s="3"/>
      <c r="AEP17" s="1"/>
      <c r="AER17" s="3"/>
      <c r="AEV17" s="1"/>
      <c r="AEX17" s="3"/>
      <c r="AFB17" s="1"/>
      <c r="AFD17" s="3"/>
      <c r="AFH17" s="1"/>
      <c r="AFJ17" s="3"/>
      <c r="AFN17" s="1"/>
      <c r="AFP17" s="3"/>
      <c r="AFT17" s="1"/>
      <c r="AFV17" s="3"/>
      <c r="AFZ17" s="1"/>
      <c r="AGB17" s="3"/>
      <c r="AGF17" s="1"/>
      <c r="AGH17" s="3"/>
      <c r="AGL17" s="1"/>
      <c r="AGN17" s="3"/>
      <c r="AGR17" s="1"/>
      <c r="AGT17" s="3"/>
      <c r="AGX17" s="1"/>
      <c r="AGZ17" s="3"/>
      <c r="AHD17" s="1"/>
      <c r="AHF17" s="3"/>
      <c r="AHJ17" s="1"/>
      <c r="AHL17" s="3"/>
      <c r="AHP17" s="1"/>
      <c r="AHR17" s="3"/>
      <c r="AHV17" s="1"/>
      <c r="AHX17" s="3"/>
      <c r="AIB17" s="1"/>
      <c r="AID17" s="3"/>
      <c r="AIH17" s="1"/>
      <c r="AIJ17" s="3"/>
      <c r="AIN17" s="1"/>
      <c r="AIP17" s="3"/>
      <c r="AIT17" s="1"/>
      <c r="AIV17" s="3"/>
      <c r="AIZ17" s="1"/>
      <c r="AJB17" s="3"/>
      <c r="AJF17" s="1"/>
      <c r="AJH17" s="3"/>
      <c r="AJL17" s="1"/>
      <c r="AJN17" s="3"/>
      <c r="AJR17" s="1"/>
      <c r="AJT17" s="3"/>
      <c r="AJX17" s="1"/>
      <c r="AJZ17" s="3"/>
      <c r="AKD17" s="1"/>
      <c r="AKF17" s="3"/>
      <c r="AKJ17" s="1"/>
      <c r="AKL17" s="3"/>
      <c r="AKP17" s="1"/>
      <c r="AKR17" s="3"/>
      <c r="AKV17" s="1"/>
      <c r="AKX17" s="3"/>
      <c r="ALB17" s="1"/>
      <c r="ALD17" s="3"/>
      <c r="ALH17" s="1"/>
      <c r="ALJ17" s="3"/>
      <c r="ALN17" s="1"/>
      <c r="ALP17" s="3"/>
      <c r="ALT17" s="1"/>
      <c r="ALV17" s="3"/>
      <c r="ALZ17" s="1"/>
      <c r="AMB17" s="3"/>
      <c r="AMF17" s="1"/>
      <c r="AMH17" s="3"/>
      <c r="AML17" s="1"/>
      <c r="AMN17" s="3"/>
      <c r="AMR17" s="1"/>
      <c r="AMT17" s="3"/>
      <c r="AMX17" s="1"/>
      <c r="AMZ17" s="3"/>
      <c r="AND17" s="1"/>
      <c r="ANF17" s="3"/>
      <c r="ANJ17" s="1"/>
      <c r="ANL17" s="3"/>
      <c r="ANP17" s="1"/>
      <c r="ANR17" s="3"/>
      <c r="ANV17" s="1"/>
      <c r="ANX17" s="3"/>
      <c r="AOB17" s="1"/>
      <c r="AOD17" s="3"/>
      <c r="AOH17" s="1"/>
      <c r="AOJ17" s="3"/>
      <c r="AON17" s="1"/>
      <c r="AOP17" s="3"/>
      <c r="AOT17" s="1"/>
      <c r="AOV17" s="3"/>
      <c r="AOZ17" s="1"/>
      <c r="APB17" s="3"/>
      <c r="APF17" s="1"/>
      <c r="APH17" s="3"/>
      <c r="APL17" s="1"/>
      <c r="APN17" s="3"/>
      <c r="APR17" s="1"/>
      <c r="APT17" s="3"/>
      <c r="APX17" s="1"/>
      <c r="APZ17" s="3"/>
      <c r="AQD17" s="1"/>
      <c r="AQF17" s="3"/>
      <c r="AQJ17" s="1"/>
      <c r="AQL17" s="3"/>
      <c r="AQP17" s="1"/>
      <c r="AQR17" s="3"/>
      <c r="AQV17" s="1"/>
      <c r="AQX17" s="3"/>
      <c r="ARB17" s="1"/>
      <c r="ARD17" s="3"/>
      <c r="ARH17" s="1"/>
      <c r="ARJ17" s="3"/>
      <c r="ARN17" s="1"/>
      <c r="ARP17" s="3"/>
      <c r="ART17" s="1"/>
      <c r="ARV17" s="3"/>
      <c r="ARZ17" s="1"/>
      <c r="ASB17" s="3"/>
      <c r="ASF17" s="1"/>
      <c r="ASH17" s="3"/>
      <c r="ASL17" s="1"/>
      <c r="ASN17" s="3"/>
      <c r="ASR17" s="1"/>
      <c r="AST17" s="3"/>
      <c r="ASX17" s="1"/>
      <c r="ASZ17" s="3"/>
      <c r="ATD17" s="1"/>
      <c r="ATF17" s="3"/>
      <c r="ATJ17" s="1"/>
      <c r="ATL17" s="3"/>
      <c r="ATP17" s="1"/>
      <c r="ATR17" s="3"/>
      <c r="ATV17" s="1"/>
      <c r="ATX17" s="3"/>
      <c r="AUB17" s="1"/>
      <c r="AUD17" s="3"/>
      <c r="AUH17" s="1"/>
      <c r="AUJ17" s="3"/>
      <c r="AUN17" s="1"/>
      <c r="AUP17" s="3"/>
      <c r="AUT17" s="1"/>
      <c r="AUV17" s="3"/>
      <c r="AUZ17" s="1"/>
      <c r="AVB17" s="3"/>
      <c r="AVF17" s="1"/>
      <c r="AVH17" s="3"/>
      <c r="AVL17" s="1"/>
      <c r="AVN17" s="3"/>
      <c r="AVR17" s="1"/>
      <c r="AVT17" s="3"/>
      <c r="AVX17" s="1"/>
      <c r="AVZ17" s="3"/>
      <c r="AWD17" s="1"/>
      <c r="AWF17" s="3"/>
      <c r="AWJ17" s="1"/>
      <c r="AWL17" s="3"/>
      <c r="AWP17" s="1"/>
      <c r="AWR17" s="3"/>
      <c r="AWV17" s="1"/>
      <c r="AWX17" s="3"/>
      <c r="AXB17" s="1"/>
      <c r="AXD17" s="3"/>
      <c r="AXH17" s="1"/>
      <c r="AXJ17" s="3"/>
      <c r="AXN17" s="1"/>
      <c r="AXP17" s="3"/>
      <c r="AXT17" s="1"/>
      <c r="AXV17" s="3"/>
      <c r="AXZ17" s="1"/>
      <c r="AYB17" s="3"/>
      <c r="AYF17" s="1"/>
      <c r="AYH17" s="3"/>
      <c r="AYL17" s="1"/>
      <c r="AYN17" s="3"/>
      <c r="AYR17" s="1"/>
      <c r="AYT17" s="3"/>
      <c r="AYX17" s="1"/>
      <c r="AYZ17" s="3"/>
      <c r="AZD17" s="1"/>
      <c r="AZF17" s="3"/>
      <c r="AZJ17" s="1"/>
      <c r="AZL17" s="3"/>
      <c r="AZP17" s="1"/>
      <c r="AZR17" s="3"/>
      <c r="AZV17" s="1"/>
      <c r="AZX17" s="3"/>
      <c r="BAB17" s="1"/>
      <c r="BAD17" s="3"/>
      <c r="BAH17" s="1"/>
      <c r="BAJ17" s="3"/>
      <c r="BAN17" s="1"/>
      <c r="BAP17" s="3"/>
      <c r="BAT17" s="1"/>
      <c r="BAV17" s="3"/>
      <c r="BAZ17" s="1"/>
      <c r="BBB17" s="3"/>
      <c r="BBF17" s="1"/>
      <c r="BBH17" s="3"/>
      <c r="BBL17" s="1"/>
      <c r="BBN17" s="3"/>
      <c r="BBR17" s="1"/>
      <c r="BBT17" s="3"/>
      <c r="BBX17" s="1"/>
      <c r="BBZ17" s="3"/>
      <c r="BCD17" s="1"/>
      <c r="BCF17" s="3"/>
      <c r="BCJ17" s="1"/>
      <c r="BCL17" s="3"/>
      <c r="BCP17" s="1"/>
      <c r="BCR17" s="3"/>
      <c r="BCV17" s="1"/>
      <c r="BCX17" s="3"/>
      <c r="BDB17" s="1"/>
      <c r="BDD17" s="3"/>
      <c r="BDH17" s="1"/>
      <c r="BDJ17" s="3"/>
      <c r="BDN17" s="1"/>
      <c r="BDP17" s="3"/>
      <c r="BDT17" s="1"/>
      <c r="BDV17" s="3"/>
      <c r="BDZ17" s="1"/>
      <c r="BEB17" s="3"/>
      <c r="BEF17" s="1"/>
      <c r="BEH17" s="3"/>
      <c r="BEL17" s="1"/>
      <c r="BEN17" s="3"/>
      <c r="BER17" s="1"/>
      <c r="BET17" s="3"/>
      <c r="BEX17" s="1"/>
      <c r="BEZ17" s="3"/>
      <c r="BFD17" s="1"/>
      <c r="BFF17" s="3"/>
      <c r="BFJ17" s="1"/>
      <c r="BFL17" s="3"/>
      <c r="BFP17" s="1"/>
      <c r="BFR17" s="3"/>
      <c r="BFV17" s="1"/>
      <c r="BFX17" s="3"/>
      <c r="BGB17" s="1"/>
      <c r="BGD17" s="3"/>
      <c r="BGH17" s="1"/>
      <c r="BGJ17" s="3"/>
      <c r="BGN17" s="1"/>
      <c r="BGP17" s="3"/>
      <c r="BGT17" s="1"/>
      <c r="BGV17" s="3"/>
      <c r="BGZ17" s="1"/>
      <c r="BHB17" s="3"/>
      <c r="BHF17" s="1"/>
      <c r="BHH17" s="3"/>
      <c r="BHL17" s="1"/>
      <c r="BHN17" s="3"/>
      <c r="BHR17" s="1"/>
      <c r="BHT17" s="3"/>
      <c r="BHX17" s="1"/>
      <c r="BHZ17" s="3"/>
      <c r="BID17" s="1"/>
      <c r="BIF17" s="3"/>
      <c r="BIJ17" s="1"/>
      <c r="BIL17" s="3"/>
      <c r="BIP17" s="1"/>
      <c r="BIR17" s="3"/>
      <c r="BIV17" s="1"/>
      <c r="BIX17" s="3"/>
      <c r="BJB17" s="1"/>
      <c r="BJD17" s="3"/>
      <c r="BJH17" s="1"/>
      <c r="BJJ17" s="3"/>
      <c r="BJN17" s="1"/>
      <c r="BJP17" s="3"/>
      <c r="BJT17" s="1"/>
      <c r="BJV17" s="3"/>
      <c r="BJZ17" s="1"/>
      <c r="BKB17" s="3"/>
      <c r="BKF17" s="1"/>
      <c r="BKH17" s="3"/>
      <c r="BKL17" s="1"/>
      <c r="BKN17" s="3"/>
      <c r="BKR17" s="1"/>
      <c r="BKT17" s="3"/>
      <c r="BKX17" s="1"/>
      <c r="BKZ17" s="3"/>
      <c r="BLD17" s="1"/>
      <c r="BLF17" s="3"/>
      <c r="BLJ17" s="1"/>
      <c r="BLL17" s="3"/>
      <c r="BLP17" s="1"/>
      <c r="BLR17" s="3"/>
      <c r="BLV17" s="1"/>
      <c r="BLX17" s="3"/>
      <c r="BMB17" s="1"/>
      <c r="BMD17" s="3"/>
      <c r="BMH17" s="1"/>
      <c r="BMJ17" s="3"/>
      <c r="BMN17" s="1"/>
      <c r="BMP17" s="3"/>
      <c r="BMT17" s="1"/>
      <c r="BMV17" s="3"/>
      <c r="BMZ17" s="1"/>
      <c r="BNB17" s="3"/>
      <c r="BNF17" s="1"/>
      <c r="BNH17" s="3"/>
      <c r="BNL17" s="1"/>
      <c r="BNN17" s="3"/>
      <c r="BNR17" s="1"/>
      <c r="BNT17" s="3"/>
      <c r="BNX17" s="1"/>
      <c r="BNZ17" s="3"/>
      <c r="BOD17" s="1"/>
      <c r="BOF17" s="3"/>
      <c r="BOJ17" s="1"/>
      <c r="BOL17" s="3"/>
      <c r="BOP17" s="1"/>
      <c r="BOR17" s="3"/>
      <c r="BOV17" s="1"/>
      <c r="BOX17" s="3"/>
      <c r="BPB17" s="1"/>
      <c r="BPD17" s="3"/>
      <c r="BPH17" s="1"/>
      <c r="BPJ17" s="3"/>
      <c r="BPN17" s="1"/>
      <c r="BPP17" s="3"/>
      <c r="BPT17" s="1"/>
      <c r="BPV17" s="3"/>
      <c r="BPZ17" s="1"/>
      <c r="BQB17" s="3"/>
      <c r="BQF17" s="1"/>
      <c r="BQH17" s="3"/>
      <c r="BQL17" s="1"/>
      <c r="BQN17" s="3"/>
      <c r="BQR17" s="1"/>
      <c r="BQT17" s="3"/>
      <c r="BQX17" s="1"/>
      <c r="BQZ17" s="3"/>
      <c r="BRD17" s="1"/>
      <c r="BRF17" s="3"/>
      <c r="BRJ17" s="1"/>
      <c r="BRL17" s="3"/>
      <c r="BRP17" s="1"/>
      <c r="BRR17" s="3"/>
      <c r="BRV17" s="1"/>
      <c r="BRX17" s="3"/>
      <c r="BSB17" s="1"/>
      <c r="BSD17" s="3"/>
      <c r="BSH17" s="1"/>
      <c r="BSJ17" s="3"/>
      <c r="BSN17" s="1"/>
      <c r="BSP17" s="3"/>
      <c r="BST17" s="1"/>
      <c r="BSV17" s="3"/>
      <c r="BSZ17" s="1"/>
      <c r="BTB17" s="3"/>
      <c r="BTF17" s="1"/>
      <c r="BTH17" s="3"/>
      <c r="BTL17" s="1"/>
      <c r="BTN17" s="3"/>
      <c r="BTR17" s="1"/>
      <c r="BTT17" s="3"/>
      <c r="BTX17" s="1"/>
      <c r="BTZ17" s="3"/>
      <c r="BUD17" s="1"/>
      <c r="BUF17" s="3"/>
      <c r="BUJ17" s="1"/>
      <c r="BUL17" s="3"/>
      <c r="BUP17" s="1"/>
      <c r="BUR17" s="3"/>
      <c r="BUV17" s="1"/>
      <c r="BUX17" s="3"/>
      <c r="BVB17" s="1"/>
      <c r="BVD17" s="3"/>
      <c r="BVH17" s="1"/>
      <c r="BVJ17" s="3"/>
      <c r="BVN17" s="1"/>
      <c r="BVP17" s="3"/>
      <c r="BVT17" s="1"/>
      <c r="BVV17" s="3"/>
      <c r="BVZ17" s="1"/>
      <c r="BWB17" s="3"/>
      <c r="BWF17" s="1"/>
      <c r="BWH17" s="3"/>
      <c r="BWL17" s="1"/>
      <c r="BWN17" s="3"/>
      <c r="BWR17" s="1"/>
      <c r="BWT17" s="3"/>
      <c r="BWX17" s="1"/>
      <c r="BWZ17" s="3"/>
      <c r="BXD17" s="1"/>
      <c r="BXF17" s="3"/>
      <c r="BXJ17" s="1"/>
      <c r="BXL17" s="3"/>
      <c r="BXP17" s="1"/>
      <c r="BXR17" s="3"/>
      <c r="BXV17" s="1"/>
      <c r="BXX17" s="3"/>
      <c r="BYB17" s="1"/>
      <c r="BYD17" s="3"/>
      <c r="BYH17" s="1"/>
      <c r="BYJ17" s="3"/>
      <c r="BYN17" s="1"/>
      <c r="BYP17" s="3"/>
      <c r="BYT17" s="1"/>
      <c r="BYV17" s="3"/>
      <c r="BYZ17" s="1"/>
      <c r="BZB17" s="3"/>
      <c r="BZF17" s="1"/>
      <c r="BZH17" s="3"/>
      <c r="BZL17" s="1"/>
      <c r="BZN17" s="3"/>
      <c r="BZR17" s="1"/>
      <c r="BZT17" s="3"/>
      <c r="BZX17" s="1"/>
      <c r="BZZ17" s="3"/>
      <c r="CAD17" s="1"/>
      <c r="CAF17" s="3"/>
      <c r="CAJ17" s="1"/>
      <c r="CAL17" s="3"/>
      <c r="CAP17" s="1"/>
      <c r="CAR17" s="3"/>
      <c r="CAV17" s="1"/>
      <c r="CAX17" s="3"/>
      <c r="CBB17" s="1"/>
      <c r="CBD17" s="3"/>
      <c r="CBH17" s="1"/>
      <c r="CBJ17" s="3"/>
      <c r="CBN17" s="1"/>
      <c r="CBP17" s="3"/>
      <c r="CBT17" s="1"/>
      <c r="CBV17" s="3"/>
      <c r="CBZ17" s="1"/>
      <c r="CCB17" s="3"/>
      <c r="CCF17" s="1"/>
      <c r="CCH17" s="3"/>
      <c r="CCL17" s="1"/>
      <c r="CCN17" s="3"/>
      <c r="CCR17" s="1"/>
      <c r="CCT17" s="3"/>
      <c r="CCX17" s="1"/>
      <c r="CCZ17" s="3"/>
      <c r="CDD17" s="1"/>
      <c r="CDF17" s="3"/>
      <c r="CDJ17" s="1"/>
      <c r="CDL17" s="3"/>
      <c r="CDP17" s="1"/>
      <c r="CDR17" s="3"/>
      <c r="CDV17" s="1"/>
      <c r="CDX17" s="3"/>
      <c r="CEB17" s="1"/>
      <c r="CED17" s="3"/>
      <c r="CEH17" s="1"/>
      <c r="CEJ17" s="3"/>
      <c r="CEN17" s="1"/>
      <c r="CEP17" s="3"/>
      <c r="CET17" s="1"/>
      <c r="CEV17" s="3"/>
      <c r="CEZ17" s="1"/>
      <c r="CFB17" s="3"/>
      <c r="CFF17" s="1"/>
      <c r="CFH17" s="3"/>
      <c r="CFL17" s="1"/>
      <c r="CFN17" s="3"/>
      <c r="CFR17" s="1"/>
      <c r="CFT17" s="3"/>
      <c r="CFX17" s="1"/>
      <c r="CFZ17" s="3"/>
      <c r="CGD17" s="1"/>
      <c r="CGF17" s="3"/>
      <c r="CGJ17" s="1"/>
      <c r="CGL17" s="3"/>
      <c r="CGP17" s="1"/>
      <c r="CGR17" s="3"/>
      <c r="CGV17" s="1"/>
      <c r="CGX17" s="3"/>
      <c r="CHB17" s="1"/>
      <c r="CHD17" s="3"/>
      <c r="CHH17" s="1"/>
      <c r="CHJ17" s="3"/>
      <c r="CHN17" s="1"/>
      <c r="CHP17" s="3"/>
      <c r="CHT17" s="1"/>
      <c r="CHV17" s="3"/>
      <c r="CHZ17" s="1"/>
      <c r="CIB17" s="3"/>
      <c r="CIF17" s="1"/>
      <c r="CIH17" s="3"/>
      <c r="CIL17" s="1"/>
      <c r="CIN17" s="3"/>
      <c r="CIR17" s="1"/>
      <c r="CIT17" s="3"/>
      <c r="CIX17" s="1"/>
      <c r="CIZ17" s="3"/>
      <c r="CJD17" s="1"/>
      <c r="CJF17" s="3"/>
      <c r="CJJ17" s="1"/>
      <c r="CJL17" s="3"/>
      <c r="CJP17" s="1"/>
      <c r="CJR17" s="3"/>
      <c r="CJV17" s="1"/>
      <c r="CJX17" s="3"/>
      <c r="CKB17" s="1"/>
      <c r="CKD17" s="3"/>
      <c r="CKH17" s="1"/>
      <c r="CKJ17" s="3"/>
      <c r="CKN17" s="1"/>
      <c r="CKP17" s="3"/>
      <c r="CKT17" s="1"/>
      <c r="CKV17" s="3"/>
      <c r="CKZ17" s="1"/>
      <c r="CLB17" s="3"/>
      <c r="CLF17" s="1"/>
      <c r="CLH17" s="3"/>
      <c r="CLL17" s="1"/>
      <c r="CLN17" s="3"/>
      <c r="CLR17" s="1"/>
      <c r="CLT17" s="3"/>
      <c r="CLX17" s="1"/>
      <c r="CLZ17" s="3"/>
      <c r="CMD17" s="1"/>
      <c r="CMF17" s="3"/>
      <c r="CMJ17" s="1"/>
      <c r="CML17" s="3"/>
      <c r="CMP17" s="1"/>
      <c r="CMR17" s="3"/>
      <c r="CMV17" s="1"/>
      <c r="CMX17" s="3"/>
      <c r="CNB17" s="1"/>
      <c r="CND17" s="3"/>
      <c r="CNH17" s="1"/>
      <c r="CNJ17" s="3"/>
      <c r="CNN17" s="1"/>
      <c r="CNP17" s="3"/>
      <c r="CNT17" s="1"/>
      <c r="CNV17" s="3"/>
      <c r="CNZ17" s="1"/>
      <c r="COB17" s="3"/>
      <c r="COF17" s="1"/>
      <c r="COH17" s="3"/>
      <c r="COL17" s="1"/>
      <c r="CON17" s="3"/>
      <c r="COR17" s="1"/>
      <c r="COT17" s="3"/>
      <c r="COX17" s="1"/>
      <c r="COZ17" s="3"/>
      <c r="CPD17" s="1"/>
      <c r="CPF17" s="3"/>
      <c r="CPJ17" s="1"/>
      <c r="CPL17" s="3"/>
      <c r="CPP17" s="1"/>
      <c r="CPR17" s="3"/>
      <c r="CPV17" s="1"/>
      <c r="CPX17" s="3"/>
      <c r="CQB17" s="1"/>
      <c r="CQD17" s="3"/>
      <c r="CQH17" s="1"/>
      <c r="CQJ17" s="3"/>
      <c r="CQN17" s="1"/>
      <c r="CQP17" s="3"/>
      <c r="CQT17" s="1"/>
      <c r="CQV17" s="3"/>
      <c r="CQZ17" s="1"/>
      <c r="CRB17" s="3"/>
      <c r="CRF17" s="1"/>
      <c r="CRH17" s="3"/>
      <c r="CRL17" s="1"/>
      <c r="CRN17" s="3"/>
      <c r="CRR17" s="1"/>
      <c r="CRT17" s="3"/>
      <c r="CRX17" s="1"/>
      <c r="CRZ17" s="3"/>
      <c r="CSD17" s="1"/>
      <c r="CSF17" s="3"/>
      <c r="CSJ17" s="1"/>
      <c r="CSL17" s="3"/>
      <c r="CSP17" s="1"/>
      <c r="CSR17" s="3"/>
      <c r="CSV17" s="1"/>
      <c r="CSX17" s="3"/>
      <c r="CTB17" s="1"/>
      <c r="CTD17" s="3"/>
      <c r="CTH17" s="1"/>
      <c r="CTJ17" s="3"/>
      <c r="CTN17" s="1"/>
      <c r="CTP17" s="3"/>
      <c r="CTT17" s="1"/>
      <c r="CTV17" s="3"/>
      <c r="CTZ17" s="1"/>
      <c r="CUB17" s="3"/>
      <c r="CUF17" s="1"/>
      <c r="CUH17" s="3"/>
      <c r="CUL17" s="1"/>
      <c r="CUN17" s="3"/>
      <c r="CUR17" s="1"/>
      <c r="CUT17" s="3"/>
      <c r="CUX17" s="1"/>
      <c r="CUZ17" s="3"/>
      <c r="CVD17" s="1"/>
      <c r="CVF17" s="3"/>
      <c r="CVJ17" s="1"/>
      <c r="CVL17" s="3"/>
      <c r="CVP17" s="1"/>
      <c r="CVR17" s="3"/>
      <c r="CVV17" s="1"/>
      <c r="CVX17" s="3"/>
      <c r="CWB17" s="1"/>
      <c r="CWD17" s="3"/>
      <c r="CWH17" s="1"/>
      <c r="CWJ17" s="3"/>
      <c r="CWN17" s="1"/>
      <c r="CWP17" s="3"/>
      <c r="CWT17" s="1"/>
      <c r="CWV17" s="3"/>
      <c r="CWZ17" s="1"/>
      <c r="CXB17" s="3"/>
      <c r="CXF17" s="1"/>
      <c r="CXH17" s="3"/>
      <c r="CXL17" s="1"/>
      <c r="CXN17" s="3"/>
      <c r="CXR17" s="1"/>
      <c r="CXT17" s="3"/>
      <c r="CXX17" s="1"/>
      <c r="CXZ17" s="3"/>
      <c r="CYD17" s="1"/>
      <c r="CYF17" s="3"/>
      <c r="CYJ17" s="1"/>
      <c r="CYL17" s="3"/>
      <c r="CYP17" s="1"/>
      <c r="CYR17" s="3"/>
      <c r="CYV17" s="1"/>
      <c r="CYX17" s="3"/>
      <c r="CZB17" s="1"/>
      <c r="CZD17" s="3"/>
      <c r="CZH17" s="1"/>
      <c r="CZJ17" s="3"/>
      <c r="CZN17" s="1"/>
      <c r="CZP17" s="3"/>
      <c r="CZT17" s="1"/>
      <c r="CZV17" s="3"/>
      <c r="CZZ17" s="1"/>
      <c r="DAB17" s="3"/>
      <c r="DAF17" s="1"/>
      <c r="DAH17" s="3"/>
      <c r="DAL17" s="1"/>
      <c r="DAN17" s="3"/>
      <c r="DAR17" s="1"/>
      <c r="DAT17" s="3"/>
      <c r="DAX17" s="1"/>
      <c r="DAZ17" s="3"/>
      <c r="DBD17" s="1"/>
      <c r="DBF17" s="3"/>
      <c r="DBJ17" s="1"/>
      <c r="DBL17" s="3"/>
      <c r="DBP17" s="1"/>
      <c r="DBR17" s="3"/>
      <c r="DBV17" s="1"/>
      <c r="DBX17" s="3"/>
      <c r="DCB17" s="1"/>
      <c r="DCD17" s="3"/>
      <c r="DCH17" s="1"/>
      <c r="DCJ17" s="3"/>
      <c r="DCN17" s="1"/>
      <c r="DCP17" s="3"/>
      <c r="DCT17" s="1"/>
      <c r="DCV17" s="3"/>
      <c r="DCZ17" s="1"/>
      <c r="DDB17" s="3"/>
      <c r="DDF17" s="1"/>
      <c r="DDH17" s="3"/>
      <c r="DDL17" s="1"/>
      <c r="DDN17" s="3"/>
      <c r="DDR17" s="1"/>
      <c r="DDT17" s="3"/>
      <c r="DDX17" s="1"/>
      <c r="DDZ17" s="3"/>
      <c r="DED17" s="1"/>
      <c r="DEF17" s="3"/>
      <c r="DEJ17" s="1"/>
      <c r="DEL17" s="3"/>
      <c r="DEP17" s="1"/>
      <c r="DER17" s="3"/>
      <c r="DEV17" s="1"/>
      <c r="DEX17" s="3"/>
      <c r="DFB17" s="1"/>
      <c r="DFD17" s="3"/>
      <c r="DFH17" s="1"/>
      <c r="DFJ17" s="3"/>
      <c r="DFN17" s="1"/>
      <c r="DFP17" s="3"/>
      <c r="DFT17" s="1"/>
      <c r="DFV17" s="3"/>
      <c r="DFZ17" s="1"/>
      <c r="DGB17" s="3"/>
      <c r="DGF17" s="1"/>
      <c r="DGH17" s="3"/>
      <c r="DGL17" s="1"/>
      <c r="DGN17" s="3"/>
      <c r="DGR17" s="1"/>
      <c r="DGT17" s="3"/>
      <c r="DGX17" s="1"/>
      <c r="DGZ17" s="3"/>
      <c r="DHD17" s="1"/>
      <c r="DHF17" s="3"/>
      <c r="DHJ17" s="1"/>
      <c r="DHL17" s="3"/>
      <c r="DHP17" s="1"/>
      <c r="DHR17" s="3"/>
      <c r="DHV17" s="1"/>
      <c r="DHX17" s="3"/>
      <c r="DIB17" s="1"/>
      <c r="DID17" s="3"/>
      <c r="DIH17" s="1"/>
      <c r="DIJ17" s="3"/>
      <c r="DIN17" s="1"/>
      <c r="DIP17" s="3"/>
      <c r="DIT17" s="1"/>
      <c r="DIV17" s="3"/>
      <c r="DIZ17" s="1"/>
      <c r="DJB17" s="3"/>
      <c r="DJF17" s="1"/>
      <c r="DJH17" s="3"/>
      <c r="DJL17" s="1"/>
      <c r="DJN17" s="3"/>
      <c r="DJR17" s="1"/>
      <c r="DJT17" s="3"/>
      <c r="DJX17" s="1"/>
      <c r="DJZ17" s="3"/>
      <c r="DKD17" s="1"/>
      <c r="DKF17" s="3"/>
      <c r="DKJ17" s="1"/>
      <c r="DKL17" s="3"/>
      <c r="DKP17" s="1"/>
      <c r="DKR17" s="3"/>
      <c r="DKV17" s="1"/>
      <c r="DKX17" s="3"/>
      <c r="DLB17" s="1"/>
      <c r="DLD17" s="3"/>
      <c r="DLH17" s="1"/>
      <c r="DLJ17" s="3"/>
      <c r="DLN17" s="1"/>
      <c r="DLP17" s="3"/>
      <c r="DLT17" s="1"/>
      <c r="DLV17" s="3"/>
      <c r="DLZ17" s="1"/>
      <c r="DMB17" s="3"/>
      <c r="DMF17" s="1"/>
      <c r="DMH17" s="3"/>
      <c r="DML17" s="1"/>
      <c r="DMN17" s="3"/>
      <c r="DMR17" s="1"/>
      <c r="DMT17" s="3"/>
      <c r="DMX17" s="1"/>
      <c r="DMZ17" s="3"/>
      <c r="DND17" s="1"/>
      <c r="DNF17" s="3"/>
      <c r="DNJ17" s="1"/>
      <c r="DNL17" s="3"/>
      <c r="DNP17" s="1"/>
      <c r="DNR17" s="3"/>
      <c r="DNV17" s="1"/>
      <c r="DNX17" s="3"/>
      <c r="DOB17" s="1"/>
      <c r="DOD17" s="3"/>
      <c r="DOH17" s="1"/>
      <c r="DOJ17" s="3"/>
      <c r="DON17" s="1"/>
      <c r="DOP17" s="3"/>
      <c r="DOT17" s="1"/>
      <c r="DOV17" s="3"/>
      <c r="DOZ17" s="1"/>
      <c r="DPB17" s="3"/>
      <c r="DPF17" s="1"/>
      <c r="DPH17" s="3"/>
      <c r="DPL17" s="1"/>
      <c r="DPN17" s="3"/>
      <c r="DPR17" s="1"/>
      <c r="DPT17" s="3"/>
      <c r="DPX17" s="1"/>
      <c r="DPZ17" s="3"/>
      <c r="DQD17" s="1"/>
      <c r="DQF17" s="3"/>
      <c r="DQJ17" s="1"/>
      <c r="DQL17" s="3"/>
      <c r="DQP17" s="1"/>
      <c r="DQR17" s="3"/>
      <c r="DQV17" s="1"/>
      <c r="DQX17" s="3"/>
      <c r="DRB17" s="1"/>
      <c r="DRD17" s="3"/>
      <c r="DRH17" s="1"/>
      <c r="DRJ17" s="3"/>
      <c r="DRN17" s="1"/>
      <c r="DRP17" s="3"/>
      <c r="DRT17" s="1"/>
      <c r="DRV17" s="3"/>
      <c r="DRZ17" s="1"/>
      <c r="DSB17" s="3"/>
      <c r="DSF17" s="1"/>
      <c r="DSH17" s="3"/>
      <c r="DSL17" s="1"/>
      <c r="DSN17" s="3"/>
      <c r="DSR17" s="1"/>
      <c r="DST17" s="3"/>
      <c r="DSX17" s="1"/>
      <c r="DSZ17" s="3"/>
      <c r="DTD17" s="1"/>
      <c r="DTF17" s="3"/>
      <c r="DTJ17" s="1"/>
      <c r="DTL17" s="3"/>
      <c r="DTP17" s="1"/>
      <c r="DTR17" s="3"/>
      <c r="DTV17" s="1"/>
      <c r="DTX17" s="3"/>
      <c r="DUB17" s="1"/>
      <c r="DUD17" s="3"/>
      <c r="DUH17" s="1"/>
      <c r="DUJ17" s="3"/>
      <c r="DUN17" s="1"/>
      <c r="DUP17" s="3"/>
      <c r="DUT17" s="1"/>
      <c r="DUV17" s="3"/>
      <c r="DUZ17" s="1"/>
      <c r="DVB17" s="3"/>
      <c r="DVF17" s="1"/>
      <c r="DVH17" s="3"/>
      <c r="DVL17" s="1"/>
      <c r="DVN17" s="3"/>
      <c r="DVR17" s="1"/>
      <c r="DVT17" s="3"/>
      <c r="DVX17" s="1"/>
      <c r="DVZ17" s="3"/>
      <c r="DWD17" s="1"/>
      <c r="DWF17" s="3"/>
      <c r="DWJ17" s="1"/>
      <c r="DWL17" s="3"/>
      <c r="DWP17" s="1"/>
      <c r="DWR17" s="3"/>
      <c r="DWV17" s="1"/>
      <c r="DWX17" s="3"/>
      <c r="DXB17" s="1"/>
      <c r="DXD17" s="3"/>
      <c r="DXH17" s="1"/>
      <c r="DXJ17" s="3"/>
      <c r="DXN17" s="1"/>
      <c r="DXP17" s="3"/>
      <c r="DXT17" s="1"/>
      <c r="DXV17" s="3"/>
      <c r="DXZ17" s="1"/>
      <c r="DYB17" s="3"/>
      <c r="DYF17" s="1"/>
      <c r="DYH17" s="3"/>
      <c r="DYL17" s="1"/>
      <c r="DYN17" s="3"/>
      <c r="DYR17" s="1"/>
      <c r="DYT17" s="3"/>
      <c r="DYX17" s="1"/>
      <c r="DYZ17" s="3"/>
      <c r="DZD17" s="1"/>
      <c r="DZF17" s="3"/>
      <c r="DZJ17" s="1"/>
      <c r="DZL17" s="3"/>
      <c r="DZP17" s="1"/>
      <c r="DZR17" s="3"/>
      <c r="DZV17" s="1"/>
      <c r="DZX17" s="3"/>
      <c r="EAB17" s="1"/>
      <c r="EAD17" s="3"/>
      <c r="EAH17" s="1"/>
      <c r="EAJ17" s="3"/>
      <c r="EAN17" s="1"/>
      <c r="EAP17" s="3"/>
      <c r="EAT17" s="1"/>
      <c r="EAV17" s="3"/>
      <c r="EAZ17" s="1"/>
      <c r="EBB17" s="3"/>
      <c r="EBF17" s="1"/>
      <c r="EBH17" s="3"/>
      <c r="EBL17" s="1"/>
      <c r="EBN17" s="3"/>
      <c r="EBR17" s="1"/>
      <c r="EBT17" s="3"/>
      <c r="EBX17" s="1"/>
      <c r="EBZ17" s="3"/>
      <c r="ECD17" s="1"/>
      <c r="ECF17" s="3"/>
      <c r="ECJ17" s="1"/>
      <c r="ECL17" s="3"/>
      <c r="ECP17" s="1"/>
      <c r="ECR17" s="3"/>
      <c r="ECV17" s="1"/>
      <c r="ECX17" s="3"/>
      <c r="EDB17" s="1"/>
      <c r="EDD17" s="3"/>
      <c r="EDH17" s="1"/>
      <c r="EDJ17" s="3"/>
      <c r="EDN17" s="1"/>
      <c r="EDP17" s="3"/>
      <c r="EDT17" s="1"/>
      <c r="EDV17" s="3"/>
      <c r="EDZ17" s="1"/>
      <c r="EEB17" s="3"/>
      <c r="EEF17" s="1"/>
      <c r="EEH17" s="3"/>
      <c r="EEL17" s="1"/>
      <c r="EEN17" s="3"/>
      <c r="EER17" s="1"/>
      <c r="EET17" s="3"/>
      <c r="EEX17" s="1"/>
      <c r="EEZ17" s="3"/>
      <c r="EFD17" s="1"/>
      <c r="EFF17" s="3"/>
      <c r="EFJ17" s="1"/>
      <c r="EFL17" s="3"/>
      <c r="EFP17" s="1"/>
      <c r="EFR17" s="3"/>
      <c r="EFV17" s="1"/>
      <c r="EFX17" s="3"/>
      <c r="EGB17" s="1"/>
      <c r="EGD17" s="3"/>
      <c r="EGH17" s="1"/>
      <c r="EGJ17" s="3"/>
      <c r="EGN17" s="1"/>
      <c r="EGP17" s="3"/>
      <c r="EGT17" s="1"/>
      <c r="EGV17" s="3"/>
      <c r="EGZ17" s="1"/>
      <c r="EHB17" s="3"/>
      <c r="EHF17" s="1"/>
      <c r="EHH17" s="3"/>
      <c r="EHL17" s="1"/>
      <c r="EHN17" s="3"/>
      <c r="EHR17" s="1"/>
      <c r="EHT17" s="3"/>
      <c r="EHX17" s="1"/>
      <c r="EHZ17" s="3"/>
      <c r="EID17" s="1"/>
      <c r="EIF17" s="3"/>
      <c r="EIJ17" s="1"/>
      <c r="EIL17" s="3"/>
      <c r="EIP17" s="1"/>
      <c r="EIR17" s="3"/>
      <c r="EIV17" s="1"/>
      <c r="EIX17" s="3"/>
      <c r="EJB17" s="1"/>
      <c r="EJD17" s="3"/>
      <c r="EJH17" s="1"/>
      <c r="EJJ17" s="3"/>
      <c r="EJN17" s="1"/>
      <c r="EJP17" s="3"/>
      <c r="EJT17" s="1"/>
      <c r="EJV17" s="3"/>
      <c r="EJZ17" s="1"/>
      <c r="EKB17" s="3"/>
      <c r="EKF17" s="1"/>
      <c r="EKH17" s="3"/>
      <c r="EKL17" s="1"/>
      <c r="EKN17" s="3"/>
      <c r="EKR17" s="1"/>
      <c r="EKT17" s="3"/>
      <c r="EKX17" s="1"/>
      <c r="EKZ17" s="3"/>
      <c r="ELD17" s="1"/>
      <c r="ELF17" s="3"/>
      <c r="ELJ17" s="1"/>
      <c r="ELL17" s="3"/>
      <c r="ELP17" s="1"/>
      <c r="ELR17" s="3"/>
      <c r="ELV17" s="1"/>
      <c r="ELX17" s="3"/>
      <c r="EMB17" s="1"/>
      <c r="EMD17" s="3"/>
      <c r="EMH17" s="1"/>
      <c r="EMJ17" s="3"/>
      <c r="EMN17" s="1"/>
      <c r="EMP17" s="3"/>
      <c r="EMT17" s="1"/>
      <c r="EMV17" s="3"/>
      <c r="EMZ17" s="1"/>
      <c r="ENB17" s="3"/>
      <c r="ENF17" s="1"/>
      <c r="ENH17" s="3"/>
      <c r="ENL17" s="1"/>
      <c r="ENN17" s="3"/>
      <c r="ENR17" s="1"/>
      <c r="ENT17" s="3"/>
      <c r="ENX17" s="1"/>
      <c r="ENZ17" s="3"/>
      <c r="EOD17" s="1"/>
      <c r="EOF17" s="3"/>
      <c r="EOJ17" s="1"/>
      <c r="EOL17" s="3"/>
      <c r="EOP17" s="1"/>
      <c r="EOR17" s="3"/>
      <c r="EOV17" s="1"/>
      <c r="EOX17" s="3"/>
      <c r="EPB17" s="1"/>
      <c r="EPD17" s="3"/>
      <c r="EPH17" s="1"/>
      <c r="EPJ17" s="3"/>
      <c r="EPN17" s="1"/>
      <c r="EPP17" s="3"/>
      <c r="EPT17" s="1"/>
      <c r="EPV17" s="3"/>
      <c r="EPZ17" s="1"/>
      <c r="EQB17" s="3"/>
      <c r="EQF17" s="1"/>
      <c r="EQH17" s="3"/>
      <c r="EQL17" s="1"/>
      <c r="EQN17" s="3"/>
      <c r="EQR17" s="1"/>
      <c r="EQT17" s="3"/>
      <c r="EQX17" s="1"/>
      <c r="EQZ17" s="3"/>
      <c r="ERD17" s="1"/>
      <c r="ERF17" s="3"/>
      <c r="ERJ17" s="1"/>
      <c r="ERL17" s="3"/>
      <c r="ERP17" s="1"/>
      <c r="ERR17" s="3"/>
      <c r="ERV17" s="1"/>
      <c r="ERX17" s="3"/>
      <c r="ESB17" s="1"/>
      <c r="ESD17" s="3"/>
      <c r="ESH17" s="1"/>
      <c r="ESJ17" s="3"/>
      <c r="ESN17" s="1"/>
      <c r="ESP17" s="3"/>
      <c r="EST17" s="1"/>
      <c r="ESV17" s="3"/>
      <c r="ESZ17" s="1"/>
      <c r="ETB17" s="3"/>
      <c r="ETF17" s="1"/>
      <c r="ETH17" s="3"/>
      <c r="ETL17" s="1"/>
      <c r="ETN17" s="3"/>
      <c r="ETR17" s="1"/>
      <c r="ETT17" s="3"/>
      <c r="ETX17" s="1"/>
      <c r="ETZ17" s="3"/>
      <c r="EUD17" s="1"/>
      <c r="EUF17" s="3"/>
      <c r="EUJ17" s="1"/>
      <c r="EUL17" s="3"/>
      <c r="EUP17" s="1"/>
      <c r="EUR17" s="3"/>
      <c r="EUV17" s="1"/>
      <c r="EUX17" s="3"/>
      <c r="EVB17" s="1"/>
      <c r="EVD17" s="3"/>
      <c r="EVH17" s="1"/>
      <c r="EVJ17" s="3"/>
      <c r="EVN17" s="1"/>
      <c r="EVP17" s="3"/>
      <c r="EVT17" s="1"/>
      <c r="EVV17" s="3"/>
      <c r="EVZ17" s="1"/>
      <c r="EWB17" s="3"/>
      <c r="EWF17" s="1"/>
      <c r="EWH17" s="3"/>
      <c r="EWL17" s="1"/>
      <c r="EWN17" s="3"/>
      <c r="EWR17" s="1"/>
      <c r="EWT17" s="3"/>
      <c r="EWX17" s="1"/>
      <c r="EWZ17" s="3"/>
      <c r="EXD17" s="1"/>
      <c r="EXF17" s="3"/>
      <c r="EXJ17" s="1"/>
      <c r="EXL17" s="3"/>
      <c r="EXP17" s="1"/>
      <c r="EXR17" s="3"/>
      <c r="EXV17" s="1"/>
      <c r="EXX17" s="3"/>
      <c r="EYB17" s="1"/>
      <c r="EYD17" s="3"/>
      <c r="EYH17" s="1"/>
      <c r="EYJ17" s="3"/>
      <c r="EYN17" s="1"/>
      <c r="EYP17" s="3"/>
      <c r="EYT17" s="1"/>
      <c r="EYV17" s="3"/>
      <c r="EYZ17" s="1"/>
      <c r="EZB17" s="3"/>
      <c r="EZF17" s="1"/>
      <c r="EZH17" s="3"/>
      <c r="EZL17" s="1"/>
      <c r="EZN17" s="3"/>
      <c r="EZR17" s="1"/>
      <c r="EZT17" s="3"/>
      <c r="EZX17" s="1"/>
      <c r="EZZ17" s="3"/>
      <c r="FAD17" s="1"/>
      <c r="FAF17" s="3"/>
      <c r="FAJ17" s="1"/>
      <c r="FAL17" s="3"/>
      <c r="FAP17" s="1"/>
      <c r="FAR17" s="3"/>
      <c r="FAV17" s="1"/>
      <c r="FAX17" s="3"/>
      <c r="FBB17" s="1"/>
      <c r="FBD17" s="3"/>
      <c r="FBH17" s="1"/>
      <c r="FBJ17" s="3"/>
      <c r="FBN17" s="1"/>
      <c r="FBP17" s="3"/>
      <c r="FBT17" s="1"/>
      <c r="FBV17" s="3"/>
      <c r="FBZ17" s="1"/>
      <c r="FCB17" s="3"/>
      <c r="FCF17" s="1"/>
      <c r="FCH17" s="3"/>
      <c r="FCL17" s="1"/>
      <c r="FCN17" s="3"/>
      <c r="FCR17" s="1"/>
      <c r="FCT17" s="3"/>
      <c r="FCX17" s="1"/>
      <c r="FCZ17" s="3"/>
      <c r="FDD17" s="1"/>
      <c r="FDF17" s="3"/>
      <c r="FDJ17" s="1"/>
      <c r="FDL17" s="3"/>
      <c r="FDP17" s="1"/>
      <c r="FDR17" s="3"/>
      <c r="FDV17" s="1"/>
      <c r="FDX17" s="3"/>
      <c r="FEB17" s="1"/>
      <c r="FED17" s="3"/>
      <c r="FEH17" s="1"/>
      <c r="FEJ17" s="3"/>
      <c r="FEN17" s="1"/>
      <c r="FEP17" s="3"/>
      <c r="FET17" s="1"/>
      <c r="FEV17" s="3"/>
      <c r="FEZ17" s="1"/>
      <c r="FFB17" s="3"/>
      <c r="FFF17" s="1"/>
      <c r="FFH17" s="3"/>
      <c r="FFL17" s="1"/>
      <c r="FFN17" s="3"/>
      <c r="FFR17" s="1"/>
      <c r="FFT17" s="3"/>
      <c r="FFX17" s="1"/>
      <c r="FFZ17" s="3"/>
      <c r="FGD17" s="1"/>
      <c r="FGF17" s="3"/>
      <c r="FGJ17" s="1"/>
      <c r="FGL17" s="3"/>
      <c r="FGP17" s="1"/>
      <c r="FGR17" s="3"/>
      <c r="FGV17" s="1"/>
      <c r="FGX17" s="3"/>
      <c r="FHB17" s="1"/>
      <c r="FHD17" s="3"/>
      <c r="FHH17" s="1"/>
      <c r="FHJ17" s="3"/>
      <c r="FHN17" s="1"/>
      <c r="FHP17" s="3"/>
      <c r="FHT17" s="1"/>
      <c r="FHV17" s="3"/>
      <c r="FHZ17" s="1"/>
      <c r="FIB17" s="3"/>
      <c r="FIF17" s="1"/>
      <c r="FIH17" s="3"/>
      <c r="FIL17" s="1"/>
      <c r="FIN17" s="3"/>
      <c r="FIR17" s="1"/>
      <c r="FIT17" s="3"/>
      <c r="FIX17" s="1"/>
      <c r="FIZ17" s="3"/>
      <c r="FJD17" s="1"/>
      <c r="FJF17" s="3"/>
      <c r="FJJ17" s="1"/>
      <c r="FJL17" s="3"/>
      <c r="FJP17" s="1"/>
      <c r="FJR17" s="3"/>
      <c r="FJV17" s="1"/>
      <c r="FJX17" s="3"/>
      <c r="FKB17" s="1"/>
      <c r="FKD17" s="3"/>
      <c r="FKH17" s="1"/>
      <c r="FKJ17" s="3"/>
      <c r="FKN17" s="1"/>
      <c r="FKP17" s="3"/>
      <c r="FKT17" s="1"/>
      <c r="FKV17" s="3"/>
      <c r="FKZ17" s="1"/>
      <c r="FLB17" s="3"/>
      <c r="FLF17" s="1"/>
      <c r="FLH17" s="3"/>
      <c r="FLL17" s="1"/>
      <c r="FLN17" s="3"/>
      <c r="FLR17" s="1"/>
      <c r="FLT17" s="3"/>
      <c r="FLX17" s="1"/>
      <c r="FLZ17" s="3"/>
      <c r="FMD17" s="1"/>
      <c r="FMF17" s="3"/>
      <c r="FMJ17" s="1"/>
      <c r="FML17" s="3"/>
      <c r="FMP17" s="1"/>
      <c r="FMR17" s="3"/>
      <c r="FMV17" s="1"/>
      <c r="FMX17" s="3"/>
      <c r="FNB17" s="1"/>
      <c r="FND17" s="3"/>
      <c r="FNH17" s="1"/>
      <c r="FNJ17" s="3"/>
      <c r="FNN17" s="1"/>
      <c r="FNP17" s="3"/>
      <c r="FNT17" s="1"/>
      <c r="FNV17" s="3"/>
      <c r="FNZ17" s="1"/>
      <c r="FOB17" s="3"/>
      <c r="FOF17" s="1"/>
      <c r="FOH17" s="3"/>
      <c r="FOL17" s="1"/>
      <c r="FON17" s="3"/>
      <c r="FOR17" s="1"/>
      <c r="FOT17" s="3"/>
      <c r="FOX17" s="1"/>
      <c r="FOZ17" s="3"/>
      <c r="FPD17" s="1"/>
      <c r="FPF17" s="3"/>
      <c r="FPJ17" s="1"/>
      <c r="FPL17" s="3"/>
      <c r="FPP17" s="1"/>
      <c r="FPR17" s="3"/>
      <c r="FPV17" s="1"/>
      <c r="FPX17" s="3"/>
      <c r="FQB17" s="1"/>
      <c r="FQD17" s="3"/>
      <c r="FQH17" s="1"/>
      <c r="FQJ17" s="3"/>
      <c r="FQN17" s="1"/>
      <c r="FQP17" s="3"/>
      <c r="FQT17" s="1"/>
      <c r="FQV17" s="3"/>
      <c r="FQZ17" s="1"/>
      <c r="FRB17" s="3"/>
      <c r="FRF17" s="1"/>
      <c r="FRH17" s="3"/>
      <c r="FRL17" s="1"/>
      <c r="FRN17" s="3"/>
      <c r="FRR17" s="1"/>
      <c r="FRT17" s="3"/>
      <c r="FRX17" s="1"/>
      <c r="FRZ17" s="3"/>
      <c r="FSD17" s="1"/>
      <c r="FSF17" s="3"/>
      <c r="FSJ17" s="1"/>
      <c r="FSL17" s="3"/>
      <c r="FSP17" s="1"/>
      <c r="FSR17" s="3"/>
      <c r="FSV17" s="1"/>
      <c r="FSX17" s="3"/>
      <c r="FTB17" s="1"/>
      <c r="FTD17" s="3"/>
      <c r="FTH17" s="1"/>
      <c r="FTJ17" s="3"/>
      <c r="FTN17" s="1"/>
      <c r="FTP17" s="3"/>
      <c r="FTT17" s="1"/>
      <c r="FTV17" s="3"/>
      <c r="FTZ17" s="1"/>
      <c r="FUB17" s="3"/>
      <c r="FUF17" s="1"/>
      <c r="FUH17" s="3"/>
      <c r="FUL17" s="1"/>
      <c r="FUN17" s="3"/>
      <c r="FUR17" s="1"/>
      <c r="FUT17" s="3"/>
      <c r="FUX17" s="1"/>
      <c r="FUZ17" s="3"/>
      <c r="FVD17" s="1"/>
      <c r="FVF17" s="3"/>
      <c r="FVJ17" s="1"/>
      <c r="FVL17" s="3"/>
      <c r="FVP17" s="1"/>
      <c r="FVR17" s="3"/>
      <c r="FVV17" s="1"/>
      <c r="FVX17" s="3"/>
      <c r="FWB17" s="1"/>
      <c r="FWD17" s="3"/>
      <c r="FWH17" s="1"/>
      <c r="FWJ17" s="3"/>
      <c r="FWN17" s="1"/>
      <c r="FWP17" s="3"/>
      <c r="FWT17" s="1"/>
      <c r="FWV17" s="3"/>
      <c r="FWZ17" s="1"/>
      <c r="FXB17" s="3"/>
      <c r="FXF17" s="1"/>
      <c r="FXH17" s="3"/>
      <c r="FXL17" s="1"/>
      <c r="FXN17" s="3"/>
      <c r="FXR17" s="1"/>
      <c r="FXT17" s="3"/>
      <c r="FXX17" s="1"/>
      <c r="FXZ17" s="3"/>
      <c r="FYD17" s="1"/>
      <c r="FYF17" s="3"/>
      <c r="FYJ17" s="1"/>
      <c r="FYL17" s="3"/>
      <c r="FYP17" s="1"/>
      <c r="FYR17" s="3"/>
      <c r="FYV17" s="1"/>
      <c r="FYX17" s="3"/>
      <c r="FZB17" s="1"/>
      <c r="FZD17" s="3"/>
      <c r="FZH17" s="1"/>
      <c r="FZJ17" s="3"/>
      <c r="FZN17" s="1"/>
      <c r="FZP17" s="3"/>
      <c r="FZT17" s="1"/>
      <c r="FZV17" s="3"/>
      <c r="FZZ17" s="1"/>
      <c r="GAB17" s="3"/>
      <c r="GAF17" s="1"/>
      <c r="GAH17" s="3"/>
      <c r="GAL17" s="1"/>
      <c r="GAN17" s="3"/>
      <c r="GAR17" s="1"/>
      <c r="GAT17" s="3"/>
      <c r="GAX17" s="1"/>
      <c r="GAZ17" s="3"/>
      <c r="GBD17" s="1"/>
      <c r="GBF17" s="3"/>
      <c r="GBJ17" s="1"/>
      <c r="GBL17" s="3"/>
      <c r="GBP17" s="1"/>
      <c r="GBR17" s="3"/>
      <c r="GBV17" s="1"/>
      <c r="GBX17" s="3"/>
      <c r="GCB17" s="1"/>
      <c r="GCD17" s="3"/>
      <c r="GCH17" s="1"/>
      <c r="GCJ17" s="3"/>
      <c r="GCN17" s="1"/>
      <c r="GCP17" s="3"/>
      <c r="GCT17" s="1"/>
      <c r="GCV17" s="3"/>
      <c r="GCZ17" s="1"/>
      <c r="GDB17" s="3"/>
      <c r="GDF17" s="1"/>
      <c r="GDH17" s="3"/>
      <c r="GDL17" s="1"/>
      <c r="GDN17" s="3"/>
      <c r="GDR17" s="1"/>
      <c r="GDT17" s="3"/>
      <c r="GDX17" s="1"/>
      <c r="GDZ17" s="3"/>
      <c r="GED17" s="1"/>
      <c r="GEF17" s="3"/>
      <c r="GEJ17" s="1"/>
      <c r="GEL17" s="3"/>
      <c r="GEP17" s="1"/>
      <c r="GER17" s="3"/>
      <c r="GEV17" s="1"/>
      <c r="GEX17" s="3"/>
      <c r="GFB17" s="1"/>
      <c r="GFD17" s="3"/>
      <c r="GFH17" s="1"/>
      <c r="GFJ17" s="3"/>
      <c r="GFN17" s="1"/>
      <c r="GFP17" s="3"/>
      <c r="GFT17" s="1"/>
      <c r="GFV17" s="3"/>
      <c r="GFZ17" s="1"/>
      <c r="GGB17" s="3"/>
      <c r="GGF17" s="1"/>
      <c r="GGH17" s="3"/>
      <c r="GGL17" s="1"/>
      <c r="GGN17" s="3"/>
      <c r="GGR17" s="1"/>
      <c r="GGT17" s="3"/>
      <c r="GGX17" s="1"/>
      <c r="GGZ17" s="3"/>
      <c r="GHD17" s="1"/>
      <c r="GHF17" s="3"/>
      <c r="GHJ17" s="1"/>
      <c r="GHL17" s="3"/>
      <c r="GHP17" s="1"/>
      <c r="GHR17" s="3"/>
      <c r="GHV17" s="1"/>
      <c r="GHX17" s="3"/>
      <c r="GIB17" s="1"/>
      <c r="GID17" s="3"/>
      <c r="GIH17" s="1"/>
      <c r="GIJ17" s="3"/>
      <c r="GIN17" s="1"/>
      <c r="GIP17" s="3"/>
      <c r="GIT17" s="1"/>
      <c r="GIV17" s="3"/>
      <c r="GIZ17" s="1"/>
      <c r="GJB17" s="3"/>
      <c r="GJF17" s="1"/>
      <c r="GJH17" s="3"/>
      <c r="GJL17" s="1"/>
      <c r="GJN17" s="3"/>
      <c r="GJR17" s="1"/>
      <c r="GJT17" s="3"/>
      <c r="GJX17" s="1"/>
      <c r="GJZ17" s="3"/>
      <c r="GKD17" s="1"/>
      <c r="GKF17" s="3"/>
      <c r="GKJ17" s="1"/>
      <c r="GKL17" s="3"/>
      <c r="GKP17" s="1"/>
      <c r="GKR17" s="3"/>
      <c r="GKV17" s="1"/>
      <c r="GKX17" s="3"/>
      <c r="GLB17" s="1"/>
      <c r="GLD17" s="3"/>
      <c r="GLH17" s="1"/>
      <c r="GLJ17" s="3"/>
      <c r="GLN17" s="1"/>
      <c r="GLP17" s="3"/>
      <c r="GLT17" s="1"/>
      <c r="GLV17" s="3"/>
      <c r="GLZ17" s="1"/>
      <c r="GMB17" s="3"/>
      <c r="GMF17" s="1"/>
      <c r="GMH17" s="3"/>
      <c r="GML17" s="1"/>
      <c r="GMN17" s="3"/>
      <c r="GMR17" s="1"/>
      <c r="GMT17" s="3"/>
      <c r="GMX17" s="1"/>
      <c r="GMZ17" s="3"/>
      <c r="GND17" s="1"/>
      <c r="GNF17" s="3"/>
      <c r="GNJ17" s="1"/>
      <c r="GNL17" s="3"/>
      <c r="GNP17" s="1"/>
      <c r="GNR17" s="3"/>
      <c r="GNV17" s="1"/>
      <c r="GNX17" s="3"/>
      <c r="GOB17" s="1"/>
      <c r="GOD17" s="3"/>
      <c r="GOH17" s="1"/>
      <c r="GOJ17" s="3"/>
      <c r="GON17" s="1"/>
      <c r="GOP17" s="3"/>
      <c r="GOT17" s="1"/>
      <c r="GOV17" s="3"/>
      <c r="GOZ17" s="1"/>
      <c r="GPB17" s="3"/>
      <c r="GPF17" s="1"/>
      <c r="GPH17" s="3"/>
      <c r="GPL17" s="1"/>
      <c r="GPN17" s="3"/>
      <c r="GPR17" s="1"/>
      <c r="GPT17" s="3"/>
      <c r="GPX17" s="1"/>
      <c r="GPZ17" s="3"/>
      <c r="GQD17" s="1"/>
      <c r="GQF17" s="3"/>
      <c r="GQJ17" s="1"/>
      <c r="GQL17" s="3"/>
      <c r="GQP17" s="1"/>
      <c r="GQR17" s="3"/>
      <c r="GQV17" s="1"/>
      <c r="GQX17" s="3"/>
      <c r="GRB17" s="1"/>
      <c r="GRD17" s="3"/>
      <c r="GRH17" s="1"/>
      <c r="GRJ17" s="3"/>
      <c r="GRN17" s="1"/>
      <c r="GRP17" s="3"/>
      <c r="GRT17" s="1"/>
      <c r="GRV17" s="3"/>
      <c r="GRZ17" s="1"/>
      <c r="GSB17" s="3"/>
      <c r="GSF17" s="1"/>
      <c r="GSH17" s="3"/>
      <c r="GSL17" s="1"/>
      <c r="GSN17" s="3"/>
      <c r="GSR17" s="1"/>
      <c r="GST17" s="3"/>
      <c r="GSX17" s="1"/>
      <c r="GSZ17" s="3"/>
      <c r="GTD17" s="1"/>
      <c r="GTF17" s="3"/>
      <c r="GTJ17" s="1"/>
      <c r="GTL17" s="3"/>
      <c r="GTP17" s="1"/>
      <c r="GTR17" s="3"/>
      <c r="GTV17" s="1"/>
      <c r="GTX17" s="3"/>
      <c r="GUB17" s="1"/>
      <c r="GUD17" s="3"/>
      <c r="GUH17" s="1"/>
      <c r="GUJ17" s="3"/>
      <c r="GUN17" s="1"/>
      <c r="GUP17" s="3"/>
      <c r="GUT17" s="1"/>
      <c r="GUV17" s="3"/>
      <c r="GUZ17" s="1"/>
      <c r="GVB17" s="3"/>
      <c r="GVF17" s="1"/>
      <c r="GVH17" s="3"/>
      <c r="GVL17" s="1"/>
      <c r="GVN17" s="3"/>
      <c r="GVR17" s="1"/>
      <c r="GVT17" s="3"/>
      <c r="GVX17" s="1"/>
      <c r="GVZ17" s="3"/>
      <c r="GWD17" s="1"/>
      <c r="GWF17" s="3"/>
      <c r="GWJ17" s="1"/>
      <c r="GWL17" s="3"/>
      <c r="GWP17" s="1"/>
      <c r="GWR17" s="3"/>
      <c r="GWV17" s="1"/>
      <c r="GWX17" s="3"/>
      <c r="GXB17" s="1"/>
      <c r="GXD17" s="3"/>
      <c r="GXH17" s="1"/>
      <c r="GXJ17" s="3"/>
      <c r="GXN17" s="1"/>
      <c r="GXP17" s="3"/>
      <c r="GXT17" s="1"/>
      <c r="GXV17" s="3"/>
      <c r="GXZ17" s="1"/>
      <c r="GYB17" s="3"/>
      <c r="GYF17" s="1"/>
      <c r="GYH17" s="3"/>
      <c r="GYL17" s="1"/>
      <c r="GYN17" s="3"/>
      <c r="GYR17" s="1"/>
      <c r="GYT17" s="3"/>
      <c r="GYX17" s="1"/>
      <c r="GYZ17" s="3"/>
      <c r="GZD17" s="1"/>
      <c r="GZF17" s="3"/>
      <c r="GZJ17" s="1"/>
      <c r="GZL17" s="3"/>
      <c r="GZP17" s="1"/>
      <c r="GZR17" s="3"/>
      <c r="GZV17" s="1"/>
      <c r="GZX17" s="3"/>
      <c r="HAB17" s="1"/>
      <c r="HAD17" s="3"/>
      <c r="HAH17" s="1"/>
      <c r="HAJ17" s="3"/>
      <c r="HAN17" s="1"/>
      <c r="HAP17" s="3"/>
      <c r="HAT17" s="1"/>
      <c r="HAV17" s="3"/>
      <c r="HAZ17" s="1"/>
      <c r="HBB17" s="3"/>
      <c r="HBF17" s="1"/>
      <c r="HBH17" s="3"/>
      <c r="HBL17" s="1"/>
      <c r="HBN17" s="3"/>
      <c r="HBR17" s="1"/>
      <c r="HBT17" s="3"/>
      <c r="HBX17" s="1"/>
      <c r="HBZ17" s="3"/>
      <c r="HCD17" s="1"/>
      <c r="HCF17" s="3"/>
      <c r="HCJ17" s="1"/>
      <c r="HCL17" s="3"/>
      <c r="HCP17" s="1"/>
      <c r="HCR17" s="3"/>
      <c r="HCV17" s="1"/>
      <c r="HCX17" s="3"/>
      <c r="HDB17" s="1"/>
      <c r="HDD17" s="3"/>
      <c r="HDH17" s="1"/>
      <c r="HDJ17" s="3"/>
      <c r="HDN17" s="1"/>
      <c r="HDP17" s="3"/>
      <c r="HDT17" s="1"/>
      <c r="HDV17" s="3"/>
      <c r="HDZ17" s="1"/>
      <c r="HEB17" s="3"/>
      <c r="HEF17" s="1"/>
      <c r="HEH17" s="3"/>
      <c r="HEL17" s="1"/>
      <c r="HEN17" s="3"/>
      <c r="HER17" s="1"/>
      <c r="HET17" s="3"/>
      <c r="HEX17" s="1"/>
      <c r="HEZ17" s="3"/>
      <c r="HFD17" s="1"/>
      <c r="HFF17" s="3"/>
      <c r="HFJ17" s="1"/>
      <c r="HFL17" s="3"/>
      <c r="HFP17" s="1"/>
      <c r="HFR17" s="3"/>
      <c r="HFV17" s="1"/>
      <c r="HFX17" s="3"/>
      <c r="HGB17" s="1"/>
      <c r="HGD17" s="3"/>
      <c r="HGH17" s="1"/>
      <c r="HGJ17" s="3"/>
      <c r="HGN17" s="1"/>
      <c r="HGP17" s="3"/>
      <c r="HGT17" s="1"/>
      <c r="HGV17" s="3"/>
      <c r="HGZ17" s="1"/>
      <c r="HHB17" s="3"/>
      <c r="HHF17" s="1"/>
      <c r="HHH17" s="3"/>
      <c r="HHL17" s="1"/>
      <c r="HHN17" s="3"/>
      <c r="HHR17" s="1"/>
      <c r="HHT17" s="3"/>
      <c r="HHX17" s="1"/>
      <c r="HHZ17" s="3"/>
      <c r="HID17" s="1"/>
      <c r="HIF17" s="3"/>
      <c r="HIJ17" s="1"/>
      <c r="HIL17" s="3"/>
      <c r="HIP17" s="1"/>
      <c r="HIR17" s="3"/>
      <c r="HIV17" s="1"/>
      <c r="HIX17" s="3"/>
      <c r="HJB17" s="1"/>
      <c r="HJD17" s="3"/>
      <c r="HJH17" s="1"/>
      <c r="HJJ17" s="3"/>
      <c r="HJN17" s="1"/>
      <c r="HJP17" s="3"/>
      <c r="HJT17" s="1"/>
      <c r="HJV17" s="3"/>
      <c r="HJZ17" s="1"/>
      <c r="HKB17" s="3"/>
      <c r="HKF17" s="1"/>
      <c r="HKH17" s="3"/>
      <c r="HKL17" s="1"/>
      <c r="HKN17" s="3"/>
      <c r="HKR17" s="1"/>
      <c r="HKT17" s="3"/>
      <c r="HKX17" s="1"/>
      <c r="HKZ17" s="3"/>
      <c r="HLD17" s="1"/>
      <c r="HLF17" s="3"/>
      <c r="HLJ17" s="1"/>
      <c r="HLL17" s="3"/>
      <c r="HLP17" s="1"/>
      <c r="HLR17" s="3"/>
      <c r="HLV17" s="1"/>
      <c r="HLX17" s="3"/>
      <c r="HMB17" s="1"/>
      <c r="HMD17" s="3"/>
      <c r="HMH17" s="1"/>
      <c r="HMJ17" s="3"/>
      <c r="HMN17" s="1"/>
      <c r="HMP17" s="3"/>
      <c r="HMT17" s="1"/>
      <c r="HMV17" s="3"/>
      <c r="HMZ17" s="1"/>
      <c r="HNB17" s="3"/>
      <c r="HNF17" s="1"/>
      <c r="HNH17" s="3"/>
      <c r="HNL17" s="1"/>
      <c r="HNN17" s="3"/>
      <c r="HNR17" s="1"/>
      <c r="HNT17" s="3"/>
      <c r="HNX17" s="1"/>
      <c r="HNZ17" s="3"/>
      <c r="HOD17" s="1"/>
      <c r="HOF17" s="3"/>
      <c r="HOJ17" s="1"/>
      <c r="HOL17" s="3"/>
      <c r="HOP17" s="1"/>
      <c r="HOR17" s="3"/>
      <c r="HOV17" s="1"/>
      <c r="HOX17" s="3"/>
      <c r="HPB17" s="1"/>
      <c r="HPD17" s="3"/>
      <c r="HPH17" s="1"/>
      <c r="HPJ17" s="3"/>
      <c r="HPN17" s="1"/>
      <c r="HPP17" s="3"/>
      <c r="HPT17" s="1"/>
      <c r="HPV17" s="3"/>
      <c r="HPZ17" s="1"/>
      <c r="HQB17" s="3"/>
      <c r="HQF17" s="1"/>
      <c r="HQH17" s="3"/>
      <c r="HQL17" s="1"/>
      <c r="HQN17" s="3"/>
      <c r="HQR17" s="1"/>
      <c r="HQT17" s="3"/>
      <c r="HQX17" s="1"/>
      <c r="HQZ17" s="3"/>
      <c r="HRD17" s="1"/>
      <c r="HRF17" s="3"/>
      <c r="HRJ17" s="1"/>
      <c r="HRL17" s="3"/>
      <c r="HRP17" s="1"/>
      <c r="HRR17" s="3"/>
      <c r="HRV17" s="1"/>
      <c r="HRX17" s="3"/>
      <c r="HSB17" s="1"/>
      <c r="HSD17" s="3"/>
      <c r="HSH17" s="1"/>
      <c r="HSJ17" s="3"/>
      <c r="HSN17" s="1"/>
      <c r="HSP17" s="3"/>
      <c r="HST17" s="1"/>
      <c r="HSV17" s="3"/>
      <c r="HSZ17" s="1"/>
      <c r="HTB17" s="3"/>
      <c r="HTF17" s="1"/>
      <c r="HTH17" s="3"/>
      <c r="HTL17" s="1"/>
      <c r="HTN17" s="3"/>
      <c r="HTR17" s="1"/>
      <c r="HTT17" s="3"/>
      <c r="HTX17" s="1"/>
      <c r="HTZ17" s="3"/>
      <c r="HUD17" s="1"/>
      <c r="HUF17" s="3"/>
      <c r="HUJ17" s="1"/>
      <c r="HUL17" s="3"/>
      <c r="HUP17" s="1"/>
      <c r="HUR17" s="3"/>
      <c r="HUV17" s="1"/>
      <c r="HUX17" s="3"/>
      <c r="HVB17" s="1"/>
      <c r="HVD17" s="3"/>
      <c r="HVH17" s="1"/>
      <c r="HVJ17" s="3"/>
      <c r="HVN17" s="1"/>
      <c r="HVP17" s="3"/>
      <c r="HVT17" s="1"/>
      <c r="HVV17" s="3"/>
      <c r="HVZ17" s="1"/>
      <c r="HWB17" s="3"/>
      <c r="HWF17" s="1"/>
      <c r="HWH17" s="3"/>
      <c r="HWL17" s="1"/>
      <c r="HWN17" s="3"/>
      <c r="HWR17" s="1"/>
      <c r="HWT17" s="3"/>
      <c r="HWX17" s="1"/>
      <c r="HWZ17" s="3"/>
      <c r="HXD17" s="1"/>
      <c r="HXF17" s="3"/>
      <c r="HXJ17" s="1"/>
      <c r="HXL17" s="3"/>
      <c r="HXP17" s="1"/>
      <c r="HXR17" s="3"/>
      <c r="HXV17" s="1"/>
      <c r="HXX17" s="3"/>
      <c r="HYB17" s="1"/>
      <c r="HYD17" s="3"/>
      <c r="HYH17" s="1"/>
      <c r="HYJ17" s="3"/>
      <c r="HYN17" s="1"/>
      <c r="HYP17" s="3"/>
      <c r="HYT17" s="1"/>
      <c r="HYV17" s="3"/>
      <c r="HYZ17" s="1"/>
      <c r="HZB17" s="3"/>
      <c r="HZF17" s="1"/>
      <c r="HZH17" s="3"/>
      <c r="HZL17" s="1"/>
      <c r="HZN17" s="3"/>
      <c r="HZR17" s="1"/>
      <c r="HZT17" s="3"/>
      <c r="HZX17" s="1"/>
      <c r="HZZ17" s="3"/>
      <c r="IAD17" s="1"/>
      <c r="IAF17" s="3"/>
      <c r="IAJ17" s="1"/>
      <c r="IAL17" s="3"/>
      <c r="IAP17" s="1"/>
      <c r="IAR17" s="3"/>
      <c r="IAV17" s="1"/>
      <c r="IAX17" s="3"/>
      <c r="IBB17" s="1"/>
      <c r="IBD17" s="3"/>
      <c r="IBH17" s="1"/>
      <c r="IBJ17" s="3"/>
      <c r="IBN17" s="1"/>
      <c r="IBP17" s="3"/>
      <c r="IBT17" s="1"/>
      <c r="IBV17" s="3"/>
      <c r="IBZ17" s="1"/>
      <c r="ICB17" s="3"/>
      <c r="ICF17" s="1"/>
      <c r="ICH17" s="3"/>
      <c r="ICL17" s="1"/>
      <c r="ICN17" s="3"/>
      <c r="ICR17" s="1"/>
      <c r="ICT17" s="3"/>
      <c r="ICX17" s="1"/>
      <c r="ICZ17" s="3"/>
      <c r="IDD17" s="1"/>
      <c r="IDF17" s="3"/>
      <c r="IDJ17" s="1"/>
      <c r="IDL17" s="3"/>
      <c r="IDP17" s="1"/>
      <c r="IDR17" s="3"/>
      <c r="IDV17" s="1"/>
      <c r="IDX17" s="3"/>
      <c r="IEB17" s="1"/>
      <c r="IED17" s="3"/>
      <c r="IEH17" s="1"/>
      <c r="IEJ17" s="3"/>
      <c r="IEN17" s="1"/>
      <c r="IEP17" s="3"/>
      <c r="IET17" s="1"/>
      <c r="IEV17" s="3"/>
      <c r="IEZ17" s="1"/>
      <c r="IFB17" s="3"/>
      <c r="IFF17" s="1"/>
      <c r="IFH17" s="3"/>
      <c r="IFL17" s="1"/>
      <c r="IFN17" s="3"/>
      <c r="IFR17" s="1"/>
      <c r="IFT17" s="3"/>
      <c r="IFX17" s="1"/>
      <c r="IFZ17" s="3"/>
      <c r="IGD17" s="1"/>
      <c r="IGF17" s="3"/>
      <c r="IGJ17" s="1"/>
      <c r="IGL17" s="3"/>
      <c r="IGP17" s="1"/>
      <c r="IGR17" s="3"/>
      <c r="IGV17" s="1"/>
      <c r="IGX17" s="3"/>
      <c r="IHB17" s="1"/>
      <c r="IHD17" s="3"/>
      <c r="IHH17" s="1"/>
      <c r="IHJ17" s="3"/>
      <c r="IHN17" s="1"/>
      <c r="IHP17" s="3"/>
      <c r="IHT17" s="1"/>
      <c r="IHV17" s="3"/>
      <c r="IHZ17" s="1"/>
      <c r="IIB17" s="3"/>
      <c r="IIF17" s="1"/>
      <c r="IIH17" s="3"/>
      <c r="IIL17" s="1"/>
      <c r="IIN17" s="3"/>
      <c r="IIR17" s="1"/>
      <c r="IIT17" s="3"/>
      <c r="IIX17" s="1"/>
      <c r="IIZ17" s="3"/>
      <c r="IJD17" s="1"/>
      <c r="IJF17" s="3"/>
      <c r="IJJ17" s="1"/>
      <c r="IJL17" s="3"/>
      <c r="IJP17" s="1"/>
      <c r="IJR17" s="3"/>
      <c r="IJV17" s="1"/>
      <c r="IJX17" s="3"/>
      <c r="IKB17" s="1"/>
      <c r="IKD17" s="3"/>
      <c r="IKH17" s="1"/>
      <c r="IKJ17" s="3"/>
      <c r="IKN17" s="1"/>
      <c r="IKP17" s="3"/>
      <c r="IKT17" s="1"/>
      <c r="IKV17" s="3"/>
      <c r="IKZ17" s="1"/>
      <c r="ILB17" s="3"/>
      <c r="ILF17" s="1"/>
      <c r="ILH17" s="3"/>
      <c r="ILL17" s="1"/>
      <c r="ILN17" s="3"/>
      <c r="ILR17" s="1"/>
      <c r="ILT17" s="3"/>
      <c r="ILX17" s="1"/>
      <c r="ILZ17" s="3"/>
      <c r="IMD17" s="1"/>
      <c r="IMF17" s="3"/>
      <c r="IMJ17" s="1"/>
      <c r="IML17" s="3"/>
      <c r="IMP17" s="1"/>
      <c r="IMR17" s="3"/>
      <c r="IMV17" s="1"/>
      <c r="IMX17" s="3"/>
      <c r="INB17" s="1"/>
      <c r="IND17" s="3"/>
      <c r="INH17" s="1"/>
      <c r="INJ17" s="3"/>
      <c r="INN17" s="1"/>
      <c r="INP17" s="3"/>
      <c r="INT17" s="1"/>
      <c r="INV17" s="3"/>
      <c r="INZ17" s="1"/>
      <c r="IOB17" s="3"/>
      <c r="IOF17" s="1"/>
      <c r="IOH17" s="3"/>
      <c r="IOL17" s="1"/>
      <c r="ION17" s="3"/>
      <c r="IOR17" s="1"/>
      <c r="IOT17" s="3"/>
      <c r="IOX17" s="1"/>
      <c r="IOZ17" s="3"/>
      <c r="IPD17" s="1"/>
      <c r="IPF17" s="3"/>
      <c r="IPJ17" s="1"/>
      <c r="IPL17" s="3"/>
      <c r="IPP17" s="1"/>
      <c r="IPR17" s="3"/>
      <c r="IPV17" s="1"/>
      <c r="IPX17" s="3"/>
      <c r="IQB17" s="1"/>
      <c r="IQD17" s="3"/>
      <c r="IQH17" s="1"/>
      <c r="IQJ17" s="3"/>
      <c r="IQN17" s="1"/>
      <c r="IQP17" s="3"/>
      <c r="IQT17" s="1"/>
      <c r="IQV17" s="3"/>
      <c r="IQZ17" s="1"/>
      <c r="IRB17" s="3"/>
      <c r="IRF17" s="1"/>
      <c r="IRH17" s="3"/>
      <c r="IRL17" s="1"/>
      <c r="IRN17" s="3"/>
      <c r="IRR17" s="1"/>
      <c r="IRT17" s="3"/>
      <c r="IRX17" s="1"/>
      <c r="IRZ17" s="3"/>
      <c r="ISD17" s="1"/>
      <c r="ISF17" s="3"/>
      <c r="ISJ17" s="1"/>
      <c r="ISL17" s="3"/>
      <c r="ISP17" s="1"/>
      <c r="ISR17" s="3"/>
      <c r="ISV17" s="1"/>
      <c r="ISX17" s="3"/>
      <c r="ITB17" s="1"/>
      <c r="ITD17" s="3"/>
      <c r="ITH17" s="1"/>
      <c r="ITJ17" s="3"/>
      <c r="ITN17" s="1"/>
      <c r="ITP17" s="3"/>
      <c r="ITT17" s="1"/>
      <c r="ITV17" s="3"/>
      <c r="ITZ17" s="1"/>
      <c r="IUB17" s="3"/>
      <c r="IUF17" s="1"/>
      <c r="IUH17" s="3"/>
      <c r="IUL17" s="1"/>
      <c r="IUN17" s="3"/>
      <c r="IUR17" s="1"/>
      <c r="IUT17" s="3"/>
      <c r="IUX17" s="1"/>
      <c r="IUZ17" s="3"/>
      <c r="IVD17" s="1"/>
      <c r="IVF17" s="3"/>
      <c r="IVJ17" s="1"/>
      <c r="IVL17" s="3"/>
      <c r="IVP17" s="1"/>
      <c r="IVR17" s="3"/>
      <c r="IVV17" s="1"/>
      <c r="IVX17" s="3"/>
      <c r="IWB17" s="1"/>
      <c r="IWD17" s="3"/>
      <c r="IWH17" s="1"/>
      <c r="IWJ17" s="3"/>
      <c r="IWN17" s="1"/>
      <c r="IWP17" s="3"/>
      <c r="IWT17" s="1"/>
      <c r="IWV17" s="3"/>
      <c r="IWZ17" s="1"/>
      <c r="IXB17" s="3"/>
      <c r="IXF17" s="1"/>
      <c r="IXH17" s="3"/>
      <c r="IXL17" s="1"/>
      <c r="IXN17" s="3"/>
      <c r="IXR17" s="1"/>
      <c r="IXT17" s="3"/>
      <c r="IXX17" s="1"/>
      <c r="IXZ17" s="3"/>
      <c r="IYD17" s="1"/>
      <c r="IYF17" s="3"/>
      <c r="IYJ17" s="1"/>
      <c r="IYL17" s="3"/>
      <c r="IYP17" s="1"/>
      <c r="IYR17" s="3"/>
      <c r="IYV17" s="1"/>
      <c r="IYX17" s="3"/>
      <c r="IZB17" s="1"/>
      <c r="IZD17" s="3"/>
      <c r="IZH17" s="1"/>
      <c r="IZJ17" s="3"/>
      <c r="IZN17" s="1"/>
      <c r="IZP17" s="3"/>
      <c r="IZT17" s="1"/>
      <c r="IZV17" s="3"/>
      <c r="IZZ17" s="1"/>
      <c r="JAB17" s="3"/>
      <c r="JAF17" s="1"/>
      <c r="JAH17" s="3"/>
      <c r="JAL17" s="1"/>
      <c r="JAN17" s="3"/>
      <c r="JAR17" s="1"/>
      <c r="JAT17" s="3"/>
      <c r="JAX17" s="1"/>
      <c r="JAZ17" s="3"/>
      <c r="JBD17" s="1"/>
      <c r="JBF17" s="3"/>
      <c r="JBJ17" s="1"/>
      <c r="JBL17" s="3"/>
      <c r="JBP17" s="1"/>
      <c r="JBR17" s="3"/>
      <c r="JBV17" s="1"/>
      <c r="JBX17" s="3"/>
      <c r="JCB17" s="1"/>
      <c r="JCD17" s="3"/>
      <c r="JCH17" s="1"/>
      <c r="JCJ17" s="3"/>
      <c r="JCN17" s="1"/>
      <c r="JCP17" s="3"/>
      <c r="JCT17" s="1"/>
      <c r="JCV17" s="3"/>
      <c r="JCZ17" s="1"/>
      <c r="JDB17" s="3"/>
      <c r="JDF17" s="1"/>
      <c r="JDH17" s="3"/>
      <c r="JDL17" s="1"/>
      <c r="JDN17" s="3"/>
      <c r="JDR17" s="1"/>
      <c r="JDT17" s="3"/>
      <c r="JDX17" s="1"/>
      <c r="JDZ17" s="3"/>
      <c r="JED17" s="1"/>
      <c r="JEF17" s="3"/>
      <c r="JEJ17" s="1"/>
      <c r="JEL17" s="3"/>
      <c r="JEP17" s="1"/>
      <c r="JER17" s="3"/>
      <c r="JEV17" s="1"/>
      <c r="JEX17" s="3"/>
      <c r="JFB17" s="1"/>
      <c r="JFD17" s="3"/>
      <c r="JFH17" s="1"/>
      <c r="JFJ17" s="3"/>
      <c r="JFN17" s="1"/>
      <c r="JFP17" s="3"/>
      <c r="JFT17" s="1"/>
      <c r="JFV17" s="3"/>
      <c r="JFZ17" s="1"/>
      <c r="JGB17" s="3"/>
      <c r="JGF17" s="1"/>
      <c r="JGH17" s="3"/>
      <c r="JGL17" s="1"/>
      <c r="JGN17" s="3"/>
      <c r="JGR17" s="1"/>
      <c r="JGT17" s="3"/>
      <c r="JGX17" s="1"/>
      <c r="JGZ17" s="3"/>
      <c r="JHD17" s="1"/>
      <c r="JHF17" s="3"/>
      <c r="JHJ17" s="1"/>
      <c r="JHL17" s="3"/>
      <c r="JHP17" s="1"/>
      <c r="JHR17" s="3"/>
      <c r="JHV17" s="1"/>
      <c r="JHX17" s="3"/>
      <c r="JIB17" s="1"/>
      <c r="JID17" s="3"/>
      <c r="JIH17" s="1"/>
      <c r="JIJ17" s="3"/>
      <c r="JIN17" s="1"/>
      <c r="JIP17" s="3"/>
      <c r="JIT17" s="1"/>
      <c r="JIV17" s="3"/>
      <c r="JIZ17" s="1"/>
      <c r="JJB17" s="3"/>
      <c r="JJF17" s="1"/>
      <c r="JJH17" s="3"/>
      <c r="JJL17" s="1"/>
      <c r="JJN17" s="3"/>
      <c r="JJR17" s="1"/>
      <c r="JJT17" s="3"/>
      <c r="JJX17" s="1"/>
      <c r="JJZ17" s="3"/>
      <c r="JKD17" s="1"/>
      <c r="JKF17" s="3"/>
      <c r="JKJ17" s="1"/>
      <c r="JKL17" s="3"/>
      <c r="JKP17" s="1"/>
      <c r="JKR17" s="3"/>
      <c r="JKV17" s="1"/>
      <c r="JKX17" s="3"/>
      <c r="JLB17" s="1"/>
      <c r="JLD17" s="3"/>
      <c r="JLH17" s="1"/>
      <c r="JLJ17" s="3"/>
      <c r="JLN17" s="1"/>
      <c r="JLP17" s="3"/>
      <c r="JLT17" s="1"/>
      <c r="JLV17" s="3"/>
      <c r="JLZ17" s="1"/>
      <c r="JMB17" s="3"/>
      <c r="JMF17" s="1"/>
      <c r="JMH17" s="3"/>
      <c r="JML17" s="1"/>
      <c r="JMN17" s="3"/>
      <c r="JMR17" s="1"/>
      <c r="JMT17" s="3"/>
      <c r="JMX17" s="1"/>
      <c r="JMZ17" s="3"/>
      <c r="JND17" s="1"/>
      <c r="JNF17" s="3"/>
      <c r="JNJ17" s="1"/>
      <c r="JNL17" s="3"/>
      <c r="JNP17" s="1"/>
      <c r="JNR17" s="3"/>
      <c r="JNV17" s="1"/>
      <c r="JNX17" s="3"/>
      <c r="JOB17" s="1"/>
      <c r="JOD17" s="3"/>
      <c r="JOH17" s="1"/>
      <c r="JOJ17" s="3"/>
      <c r="JON17" s="1"/>
      <c r="JOP17" s="3"/>
      <c r="JOT17" s="1"/>
      <c r="JOV17" s="3"/>
      <c r="JOZ17" s="1"/>
      <c r="JPB17" s="3"/>
      <c r="JPF17" s="1"/>
      <c r="JPH17" s="3"/>
      <c r="JPL17" s="1"/>
      <c r="JPN17" s="3"/>
      <c r="JPR17" s="1"/>
      <c r="JPT17" s="3"/>
      <c r="JPX17" s="1"/>
      <c r="JPZ17" s="3"/>
      <c r="JQD17" s="1"/>
      <c r="JQF17" s="3"/>
      <c r="JQJ17" s="1"/>
      <c r="JQL17" s="3"/>
      <c r="JQP17" s="1"/>
      <c r="JQR17" s="3"/>
      <c r="JQV17" s="1"/>
      <c r="JQX17" s="3"/>
      <c r="JRB17" s="1"/>
      <c r="JRD17" s="3"/>
      <c r="JRH17" s="1"/>
      <c r="JRJ17" s="3"/>
      <c r="JRN17" s="1"/>
      <c r="JRP17" s="3"/>
      <c r="JRT17" s="1"/>
      <c r="JRV17" s="3"/>
      <c r="JRZ17" s="1"/>
      <c r="JSB17" s="3"/>
      <c r="JSF17" s="1"/>
      <c r="JSH17" s="3"/>
      <c r="JSL17" s="1"/>
      <c r="JSN17" s="3"/>
      <c r="JSR17" s="1"/>
      <c r="JST17" s="3"/>
      <c r="JSX17" s="1"/>
      <c r="JSZ17" s="3"/>
      <c r="JTD17" s="1"/>
      <c r="JTF17" s="3"/>
      <c r="JTJ17" s="1"/>
      <c r="JTL17" s="3"/>
      <c r="JTP17" s="1"/>
      <c r="JTR17" s="3"/>
      <c r="JTV17" s="1"/>
      <c r="JTX17" s="3"/>
      <c r="JUB17" s="1"/>
      <c r="JUD17" s="3"/>
      <c r="JUH17" s="1"/>
      <c r="JUJ17" s="3"/>
      <c r="JUN17" s="1"/>
      <c r="JUP17" s="3"/>
      <c r="JUT17" s="1"/>
      <c r="JUV17" s="3"/>
      <c r="JUZ17" s="1"/>
      <c r="JVB17" s="3"/>
      <c r="JVF17" s="1"/>
      <c r="JVH17" s="3"/>
      <c r="JVL17" s="1"/>
      <c r="JVN17" s="3"/>
      <c r="JVR17" s="1"/>
      <c r="JVT17" s="3"/>
      <c r="JVX17" s="1"/>
      <c r="JVZ17" s="3"/>
      <c r="JWD17" s="1"/>
      <c r="JWF17" s="3"/>
      <c r="JWJ17" s="1"/>
      <c r="JWL17" s="3"/>
      <c r="JWP17" s="1"/>
      <c r="JWR17" s="3"/>
      <c r="JWV17" s="1"/>
      <c r="JWX17" s="3"/>
      <c r="JXB17" s="1"/>
      <c r="JXD17" s="3"/>
      <c r="JXH17" s="1"/>
      <c r="JXJ17" s="3"/>
      <c r="JXN17" s="1"/>
      <c r="JXP17" s="3"/>
      <c r="JXT17" s="1"/>
      <c r="JXV17" s="3"/>
      <c r="JXZ17" s="1"/>
      <c r="JYB17" s="3"/>
      <c r="JYF17" s="1"/>
      <c r="JYH17" s="3"/>
      <c r="JYL17" s="1"/>
      <c r="JYN17" s="3"/>
      <c r="JYR17" s="1"/>
      <c r="JYT17" s="3"/>
      <c r="JYX17" s="1"/>
      <c r="JYZ17" s="3"/>
      <c r="JZD17" s="1"/>
      <c r="JZF17" s="3"/>
      <c r="JZJ17" s="1"/>
      <c r="JZL17" s="3"/>
      <c r="JZP17" s="1"/>
      <c r="JZR17" s="3"/>
      <c r="JZV17" s="1"/>
      <c r="JZX17" s="3"/>
      <c r="KAB17" s="1"/>
      <c r="KAD17" s="3"/>
      <c r="KAH17" s="1"/>
      <c r="KAJ17" s="3"/>
      <c r="KAN17" s="1"/>
      <c r="KAP17" s="3"/>
      <c r="KAT17" s="1"/>
      <c r="KAV17" s="3"/>
      <c r="KAZ17" s="1"/>
      <c r="KBB17" s="3"/>
      <c r="KBF17" s="1"/>
      <c r="KBH17" s="3"/>
      <c r="KBL17" s="1"/>
      <c r="KBN17" s="3"/>
      <c r="KBR17" s="1"/>
      <c r="KBT17" s="3"/>
      <c r="KBX17" s="1"/>
      <c r="KBZ17" s="3"/>
      <c r="KCD17" s="1"/>
      <c r="KCF17" s="3"/>
      <c r="KCJ17" s="1"/>
      <c r="KCL17" s="3"/>
      <c r="KCP17" s="1"/>
      <c r="KCR17" s="3"/>
      <c r="KCV17" s="1"/>
      <c r="KCX17" s="3"/>
      <c r="KDB17" s="1"/>
      <c r="KDD17" s="3"/>
      <c r="KDH17" s="1"/>
      <c r="KDJ17" s="3"/>
      <c r="KDN17" s="1"/>
      <c r="KDP17" s="3"/>
      <c r="KDT17" s="1"/>
      <c r="KDV17" s="3"/>
      <c r="KDZ17" s="1"/>
      <c r="KEB17" s="3"/>
      <c r="KEF17" s="1"/>
      <c r="KEH17" s="3"/>
      <c r="KEL17" s="1"/>
      <c r="KEN17" s="3"/>
      <c r="KER17" s="1"/>
      <c r="KET17" s="3"/>
      <c r="KEX17" s="1"/>
      <c r="KEZ17" s="3"/>
      <c r="KFD17" s="1"/>
      <c r="KFF17" s="3"/>
      <c r="KFJ17" s="1"/>
      <c r="KFL17" s="3"/>
      <c r="KFP17" s="1"/>
      <c r="KFR17" s="3"/>
      <c r="KFV17" s="1"/>
      <c r="KFX17" s="3"/>
      <c r="KGB17" s="1"/>
      <c r="KGD17" s="3"/>
      <c r="KGH17" s="1"/>
      <c r="KGJ17" s="3"/>
      <c r="KGN17" s="1"/>
      <c r="KGP17" s="3"/>
      <c r="KGT17" s="1"/>
      <c r="KGV17" s="3"/>
      <c r="KGZ17" s="1"/>
      <c r="KHB17" s="3"/>
      <c r="KHF17" s="1"/>
      <c r="KHH17" s="3"/>
      <c r="KHL17" s="1"/>
      <c r="KHN17" s="3"/>
      <c r="KHR17" s="1"/>
      <c r="KHT17" s="3"/>
      <c r="KHX17" s="1"/>
      <c r="KHZ17" s="3"/>
      <c r="KID17" s="1"/>
      <c r="KIF17" s="3"/>
      <c r="KIJ17" s="1"/>
      <c r="KIL17" s="3"/>
      <c r="KIP17" s="1"/>
      <c r="KIR17" s="3"/>
      <c r="KIV17" s="1"/>
      <c r="KIX17" s="3"/>
      <c r="KJB17" s="1"/>
      <c r="KJD17" s="3"/>
      <c r="KJH17" s="1"/>
      <c r="KJJ17" s="3"/>
      <c r="KJN17" s="1"/>
      <c r="KJP17" s="3"/>
      <c r="KJT17" s="1"/>
      <c r="KJV17" s="3"/>
      <c r="KJZ17" s="1"/>
      <c r="KKB17" s="3"/>
      <c r="KKF17" s="1"/>
      <c r="KKH17" s="3"/>
      <c r="KKL17" s="1"/>
      <c r="KKN17" s="3"/>
      <c r="KKR17" s="1"/>
      <c r="KKT17" s="3"/>
      <c r="KKX17" s="1"/>
      <c r="KKZ17" s="3"/>
      <c r="KLD17" s="1"/>
      <c r="KLF17" s="3"/>
      <c r="KLJ17" s="1"/>
      <c r="KLL17" s="3"/>
      <c r="KLP17" s="1"/>
      <c r="KLR17" s="3"/>
      <c r="KLV17" s="1"/>
      <c r="KLX17" s="3"/>
      <c r="KMB17" s="1"/>
      <c r="KMD17" s="3"/>
      <c r="KMH17" s="1"/>
      <c r="KMJ17" s="3"/>
      <c r="KMN17" s="1"/>
      <c r="KMP17" s="3"/>
      <c r="KMT17" s="1"/>
      <c r="KMV17" s="3"/>
      <c r="KMZ17" s="1"/>
      <c r="KNB17" s="3"/>
      <c r="KNF17" s="1"/>
      <c r="KNH17" s="3"/>
      <c r="KNL17" s="1"/>
      <c r="KNN17" s="3"/>
      <c r="KNR17" s="1"/>
      <c r="KNT17" s="3"/>
      <c r="KNX17" s="1"/>
      <c r="KNZ17" s="3"/>
      <c r="KOD17" s="1"/>
      <c r="KOF17" s="3"/>
      <c r="KOJ17" s="1"/>
      <c r="KOL17" s="3"/>
      <c r="KOP17" s="1"/>
      <c r="KOR17" s="3"/>
      <c r="KOV17" s="1"/>
      <c r="KOX17" s="3"/>
      <c r="KPB17" s="1"/>
      <c r="KPD17" s="3"/>
      <c r="KPH17" s="1"/>
      <c r="KPJ17" s="3"/>
      <c r="KPN17" s="1"/>
      <c r="KPP17" s="3"/>
      <c r="KPT17" s="1"/>
      <c r="KPV17" s="3"/>
      <c r="KPZ17" s="1"/>
      <c r="KQB17" s="3"/>
      <c r="KQF17" s="1"/>
      <c r="KQH17" s="3"/>
      <c r="KQL17" s="1"/>
      <c r="KQN17" s="3"/>
      <c r="KQR17" s="1"/>
      <c r="KQT17" s="3"/>
      <c r="KQX17" s="1"/>
      <c r="KQZ17" s="3"/>
      <c r="KRD17" s="1"/>
      <c r="KRF17" s="3"/>
      <c r="KRJ17" s="1"/>
      <c r="KRL17" s="3"/>
      <c r="KRP17" s="1"/>
      <c r="KRR17" s="3"/>
      <c r="KRV17" s="1"/>
      <c r="KRX17" s="3"/>
      <c r="KSB17" s="1"/>
      <c r="KSD17" s="3"/>
      <c r="KSH17" s="1"/>
      <c r="KSJ17" s="3"/>
      <c r="KSN17" s="1"/>
      <c r="KSP17" s="3"/>
      <c r="KST17" s="1"/>
      <c r="KSV17" s="3"/>
      <c r="KSZ17" s="1"/>
      <c r="KTB17" s="3"/>
      <c r="KTF17" s="1"/>
      <c r="KTH17" s="3"/>
      <c r="KTL17" s="1"/>
      <c r="KTN17" s="3"/>
      <c r="KTR17" s="1"/>
      <c r="KTT17" s="3"/>
      <c r="KTX17" s="1"/>
      <c r="KTZ17" s="3"/>
      <c r="KUD17" s="1"/>
      <c r="KUF17" s="3"/>
      <c r="KUJ17" s="1"/>
      <c r="KUL17" s="3"/>
      <c r="KUP17" s="1"/>
      <c r="KUR17" s="3"/>
      <c r="KUV17" s="1"/>
      <c r="KUX17" s="3"/>
      <c r="KVB17" s="1"/>
      <c r="KVD17" s="3"/>
      <c r="KVH17" s="1"/>
      <c r="KVJ17" s="3"/>
      <c r="KVN17" s="1"/>
      <c r="KVP17" s="3"/>
      <c r="KVT17" s="1"/>
      <c r="KVV17" s="3"/>
      <c r="KVZ17" s="1"/>
      <c r="KWB17" s="3"/>
      <c r="KWF17" s="1"/>
      <c r="KWH17" s="3"/>
      <c r="KWL17" s="1"/>
      <c r="KWN17" s="3"/>
      <c r="KWR17" s="1"/>
      <c r="KWT17" s="3"/>
      <c r="KWX17" s="1"/>
      <c r="KWZ17" s="3"/>
      <c r="KXD17" s="1"/>
      <c r="KXF17" s="3"/>
      <c r="KXJ17" s="1"/>
      <c r="KXL17" s="3"/>
      <c r="KXP17" s="1"/>
      <c r="KXR17" s="3"/>
      <c r="KXV17" s="1"/>
      <c r="KXX17" s="3"/>
      <c r="KYB17" s="1"/>
      <c r="KYD17" s="3"/>
      <c r="KYH17" s="1"/>
      <c r="KYJ17" s="3"/>
      <c r="KYN17" s="1"/>
      <c r="KYP17" s="3"/>
      <c r="KYT17" s="1"/>
      <c r="KYV17" s="3"/>
      <c r="KYZ17" s="1"/>
      <c r="KZB17" s="3"/>
      <c r="KZF17" s="1"/>
      <c r="KZH17" s="3"/>
      <c r="KZL17" s="1"/>
      <c r="KZN17" s="3"/>
      <c r="KZR17" s="1"/>
      <c r="KZT17" s="3"/>
      <c r="KZX17" s="1"/>
      <c r="KZZ17" s="3"/>
      <c r="LAD17" s="1"/>
      <c r="LAF17" s="3"/>
      <c r="LAJ17" s="1"/>
      <c r="LAL17" s="3"/>
      <c r="LAP17" s="1"/>
      <c r="LAR17" s="3"/>
      <c r="LAV17" s="1"/>
      <c r="LAX17" s="3"/>
      <c r="LBB17" s="1"/>
      <c r="LBD17" s="3"/>
      <c r="LBH17" s="1"/>
      <c r="LBJ17" s="3"/>
      <c r="LBN17" s="1"/>
      <c r="LBP17" s="3"/>
      <c r="LBT17" s="1"/>
      <c r="LBV17" s="3"/>
      <c r="LBZ17" s="1"/>
      <c r="LCB17" s="3"/>
      <c r="LCF17" s="1"/>
      <c r="LCH17" s="3"/>
      <c r="LCL17" s="1"/>
      <c r="LCN17" s="3"/>
      <c r="LCR17" s="1"/>
      <c r="LCT17" s="3"/>
      <c r="LCX17" s="1"/>
      <c r="LCZ17" s="3"/>
      <c r="LDD17" s="1"/>
      <c r="LDF17" s="3"/>
      <c r="LDJ17" s="1"/>
      <c r="LDL17" s="3"/>
      <c r="LDP17" s="1"/>
      <c r="LDR17" s="3"/>
      <c r="LDV17" s="1"/>
      <c r="LDX17" s="3"/>
      <c r="LEB17" s="1"/>
      <c r="LED17" s="3"/>
      <c r="LEH17" s="1"/>
      <c r="LEJ17" s="3"/>
      <c r="LEN17" s="1"/>
      <c r="LEP17" s="3"/>
      <c r="LET17" s="1"/>
      <c r="LEV17" s="3"/>
      <c r="LEZ17" s="1"/>
      <c r="LFB17" s="3"/>
      <c r="LFF17" s="1"/>
      <c r="LFH17" s="3"/>
      <c r="LFL17" s="1"/>
      <c r="LFN17" s="3"/>
      <c r="LFR17" s="1"/>
      <c r="LFT17" s="3"/>
      <c r="LFX17" s="1"/>
      <c r="LFZ17" s="3"/>
      <c r="LGD17" s="1"/>
      <c r="LGF17" s="3"/>
      <c r="LGJ17" s="1"/>
      <c r="LGL17" s="3"/>
      <c r="LGP17" s="1"/>
      <c r="LGR17" s="3"/>
      <c r="LGV17" s="1"/>
      <c r="LGX17" s="3"/>
      <c r="LHB17" s="1"/>
      <c r="LHD17" s="3"/>
      <c r="LHH17" s="1"/>
      <c r="LHJ17" s="3"/>
      <c r="LHN17" s="1"/>
      <c r="LHP17" s="3"/>
      <c r="LHT17" s="1"/>
      <c r="LHV17" s="3"/>
      <c r="LHZ17" s="1"/>
      <c r="LIB17" s="3"/>
      <c r="LIF17" s="1"/>
      <c r="LIH17" s="3"/>
      <c r="LIL17" s="1"/>
      <c r="LIN17" s="3"/>
      <c r="LIR17" s="1"/>
      <c r="LIT17" s="3"/>
      <c r="LIX17" s="1"/>
      <c r="LIZ17" s="3"/>
      <c r="LJD17" s="1"/>
      <c r="LJF17" s="3"/>
      <c r="LJJ17" s="1"/>
      <c r="LJL17" s="3"/>
      <c r="LJP17" s="1"/>
      <c r="LJR17" s="3"/>
      <c r="LJV17" s="1"/>
      <c r="LJX17" s="3"/>
      <c r="LKB17" s="1"/>
      <c r="LKD17" s="3"/>
      <c r="LKH17" s="1"/>
      <c r="LKJ17" s="3"/>
      <c r="LKN17" s="1"/>
      <c r="LKP17" s="3"/>
      <c r="LKT17" s="1"/>
      <c r="LKV17" s="3"/>
      <c r="LKZ17" s="1"/>
      <c r="LLB17" s="3"/>
      <c r="LLF17" s="1"/>
      <c r="LLH17" s="3"/>
      <c r="LLL17" s="1"/>
      <c r="LLN17" s="3"/>
      <c r="LLR17" s="1"/>
      <c r="LLT17" s="3"/>
      <c r="LLX17" s="1"/>
      <c r="LLZ17" s="3"/>
      <c r="LMD17" s="1"/>
      <c r="LMF17" s="3"/>
      <c r="LMJ17" s="1"/>
      <c r="LML17" s="3"/>
      <c r="LMP17" s="1"/>
      <c r="LMR17" s="3"/>
      <c r="LMV17" s="1"/>
      <c r="LMX17" s="3"/>
      <c r="LNB17" s="1"/>
      <c r="LND17" s="3"/>
      <c r="LNH17" s="1"/>
      <c r="LNJ17" s="3"/>
      <c r="LNN17" s="1"/>
      <c r="LNP17" s="3"/>
      <c r="LNT17" s="1"/>
      <c r="LNV17" s="3"/>
      <c r="LNZ17" s="1"/>
      <c r="LOB17" s="3"/>
      <c r="LOF17" s="1"/>
      <c r="LOH17" s="3"/>
      <c r="LOL17" s="1"/>
      <c r="LON17" s="3"/>
      <c r="LOR17" s="1"/>
      <c r="LOT17" s="3"/>
      <c r="LOX17" s="1"/>
      <c r="LOZ17" s="3"/>
      <c r="LPD17" s="1"/>
      <c r="LPF17" s="3"/>
      <c r="LPJ17" s="1"/>
      <c r="LPL17" s="3"/>
      <c r="LPP17" s="1"/>
      <c r="LPR17" s="3"/>
      <c r="LPV17" s="1"/>
      <c r="LPX17" s="3"/>
      <c r="LQB17" s="1"/>
      <c r="LQD17" s="3"/>
      <c r="LQH17" s="1"/>
      <c r="LQJ17" s="3"/>
      <c r="LQN17" s="1"/>
      <c r="LQP17" s="3"/>
      <c r="LQT17" s="1"/>
      <c r="LQV17" s="3"/>
      <c r="LQZ17" s="1"/>
      <c r="LRB17" s="3"/>
      <c r="LRF17" s="1"/>
      <c r="LRH17" s="3"/>
      <c r="LRL17" s="1"/>
      <c r="LRN17" s="3"/>
      <c r="LRR17" s="1"/>
      <c r="LRT17" s="3"/>
      <c r="LRX17" s="1"/>
      <c r="LRZ17" s="3"/>
      <c r="LSD17" s="1"/>
      <c r="LSF17" s="3"/>
      <c r="LSJ17" s="1"/>
      <c r="LSL17" s="3"/>
      <c r="LSP17" s="1"/>
      <c r="LSR17" s="3"/>
      <c r="LSV17" s="1"/>
      <c r="LSX17" s="3"/>
      <c r="LTB17" s="1"/>
      <c r="LTD17" s="3"/>
      <c r="LTH17" s="1"/>
      <c r="LTJ17" s="3"/>
      <c r="LTN17" s="1"/>
      <c r="LTP17" s="3"/>
      <c r="LTT17" s="1"/>
      <c r="LTV17" s="3"/>
      <c r="LTZ17" s="1"/>
      <c r="LUB17" s="3"/>
      <c r="LUF17" s="1"/>
      <c r="LUH17" s="3"/>
      <c r="LUL17" s="1"/>
      <c r="LUN17" s="3"/>
      <c r="LUR17" s="1"/>
      <c r="LUT17" s="3"/>
      <c r="LUX17" s="1"/>
      <c r="LUZ17" s="3"/>
      <c r="LVD17" s="1"/>
      <c r="LVF17" s="3"/>
      <c r="LVJ17" s="1"/>
      <c r="LVL17" s="3"/>
      <c r="LVP17" s="1"/>
      <c r="LVR17" s="3"/>
      <c r="LVV17" s="1"/>
      <c r="LVX17" s="3"/>
      <c r="LWB17" s="1"/>
      <c r="LWD17" s="3"/>
      <c r="LWH17" s="1"/>
      <c r="LWJ17" s="3"/>
      <c r="LWN17" s="1"/>
      <c r="LWP17" s="3"/>
      <c r="LWT17" s="1"/>
      <c r="LWV17" s="3"/>
      <c r="LWZ17" s="1"/>
      <c r="LXB17" s="3"/>
      <c r="LXF17" s="1"/>
      <c r="LXH17" s="3"/>
      <c r="LXL17" s="1"/>
      <c r="LXN17" s="3"/>
      <c r="LXR17" s="1"/>
      <c r="LXT17" s="3"/>
      <c r="LXX17" s="1"/>
      <c r="LXZ17" s="3"/>
      <c r="LYD17" s="1"/>
      <c r="LYF17" s="3"/>
      <c r="LYJ17" s="1"/>
      <c r="LYL17" s="3"/>
      <c r="LYP17" s="1"/>
      <c r="LYR17" s="3"/>
      <c r="LYV17" s="1"/>
      <c r="LYX17" s="3"/>
      <c r="LZB17" s="1"/>
      <c r="LZD17" s="3"/>
      <c r="LZH17" s="1"/>
      <c r="LZJ17" s="3"/>
      <c r="LZN17" s="1"/>
      <c r="LZP17" s="3"/>
      <c r="LZT17" s="1"/>
      <c r="LZV17" s="3"/>
      <c r="LZZ17" s="1"/>
      <c r="MAB17" s="3"/>
      <c r="MAF17" s="1"/>
      <c r="MAH17" s="3"/>
      <c r="MAL17" s="1"/>
      <c r="MAN17" s="3"/>
      <c r="MAR17" s="1"/>
      <c r="MAT17" s="3"/>
      <c r="MAX17" s="1"/>
      <c r="MAZ17" s="3"/>
      <c r="MBD17" s="1"/>
      <c r="MBF17" s="3"/>
      <c r="MBJ17" s="1"/>
      <c r="MBL17" s="3"/>
      <c r="MBP17" s="1"/>
      <c r="MBR17" s="3"/>
      <c r="MBV17" s="1"/>
      <c r="MBX17" s="3"/>
      <c r="MCB17" s="1"/>
      <c r="MCD17" s="3"/>
      <c r="MCH17" s="1"/>
      <c r="MCJ17" s="3"/>
      <c r="MCN17" s="1"/>
      <c r="MCP17" s="3"/>
      <c r="MCT17" s="1"/>
      <c r="MCV17" s="3"/>
      <c r="MCZ17" s="1"/>
      <c r="MDB17" s="3"/>
      <c r="MDF17" s="1"/>
      <c r="MDH17" s="3"/>
      <c r="MDL17" s="1"/>
      <c r="MDN17" s="3"/>
      <c r="MDR17" s="1"/>
      <c r="MDT17" s="3"/>
      <c r="MDX17" s="1"/>
      <c r="MDZ17" s="3"/>
      <c r="MED17" s="1"/>
      <c r="MEF17" s="3"/>
      <c r="MEJ17" s="1"/>
      <c r="MEL17" s="3"/>
      <c r="MEP17" s="1"/>
      <c r="MER17" s="3"/>
      <c r="MEV17" s="1"/>
      <c r="MEX17" s="3"/>
      <c r="MFB17" s="1"/>
      <c r="MFD17" s="3"/>
      <c r="MFH17" s="1"/>
      <c r="MFJ17" s="3"/>
      <c r="MFN17" s="1"/>
      <c r="MFP17" s="3"/>
      <c r="MFT17" s="1"/>
      <c r="MFV17" s="3"/>
      <c r="MFZ17" s="1"/>
      <c r="MGB17" s="3"/>
      <c r="MGF17" s="1"/>
      <c r="MGH17" s="3"/>
      <c r="MGL17" s="1"/>
      <c r="MGN17" s="3"/>
      <c r="MGR17" s="1"/>
      <c r="MGT17" s="3"/>
      <c r="MGX17" s="1"/>
      <c r="MGZ17" s="3"/>
      <c r="MHD17" s="1"/>
      <c r="MHF17" s="3"/>
      <c r="MHJ17" s="1"/>
      <c r="MHL17" s="3"/>
      <c r="MHP17" s="1"/>
      <c r="MHR17" s="3"/>
      <c r="MHV17" s="1"/>
      <c r="MHX17" s="3"/>
      <c r="MIB17" s="1"/>
      <c r="MID17" s="3"/>
      <c r="MIH17" s="1"/>
      <c r="MIJ17" s="3"/>
      <c r="MIN17" s="1"/>
      <c r="MIP17" s="3"/>
      <c r="MIT17" s="1"/>
      <c r="MIV17" s="3"/>
      <c r="MIZ17" s="1"/>
      <c r="MJB17" s="3"/>
      <c r="MJF17" s="1"/>
      <c r="MJH17" s="3"/>
      <c r="MJL17" s="1"/>
      <c r="MJN17" s="3"/>
      <c r="MJR17" s="1"/>
      <c r="MJT17" s="3"/>
      <c r="MJX17" s="1"/>
      <c r="MJZ17" s="3"/>
      <c r="MKD17" s="1"/>
      <c r="MKF17" s="3"/>
      <c r="MKJ17" s="1"/>
      <c r="MKL17" s="3"/>
      <c r="MKP17" s="1"/>
      <c r="MKR17" s="3"/>
      <c r="MKV17" s="1"/>
      <c r="MKX17" s="3"/>
      <c r="MLB17" s="1"/>
      <c r="MLD17" s="3"/>
      <c r="MLH17" s="1"/>
      <c r="MLJ17" s="3"/>
      <c r="MLN17" s="1"/>
      <c r="MLP17" s="3"/>
      <c r="MLT17" s="1"/>
      <c r="MLV17" s="3"/>
      <c r="MLZ17" s="1"/>
      <c r="MMB17" s="3"/>
      <c r="MMF17" s="1"/>
      <c r="MMH17" s="3"/>
      <c r="MML17" s="1"/>
      <c r="MMN17" s="3"/>
      <c r="MMR17" s="1"/>
      <c r="MMT17" s="3"/>
      <c r="MMX17" s="1"/>
      <c r="MMZ17" s="3"/>
      <c r="MND17" s="1"/>
      <c r="MNF17" s="3"/>
      <c r="MNJ17" s="1"/>
      <c r="MNL17" s="3"/>
      <c r="MNP17" s="1"/>
      <c r="MNR17" s="3"/>
      <c r="MNV17" s="1"/>
      <c r="MNX17" s="3"/>
      <c r="MOB17" s="1"/>
      <c r="MOD17" s="3"/>
      <c r="MOH17" s="1"/>
      <c r="MOJ17" s="3"/>
      <c r="MON17" s="1"/>
      <c r="MOP17" s="3"/>
      <c r="MOT17" s="1"/>
      <c r="MOV17" s="3"/>
      <c r="MOZ17" s="1"/>
      <c r="MPB17" s="3"/>
      <c r="MPF17" s="1"/>
      <c r="MPH17" s="3"/>
      <c r="MPL17" s="1"/>
      <c r="MPN17" s="3"/>
      <c r="MPR17" s="1"/>
      <c r="MPT17" s="3"/>
      <c r="MPX17" s="1"/>
      <c r="MPZ17" s="3"/>
      <c r="MQD17" s="1"/>
      <c r="MQF17" s="3"/>
      <c r="MQJ17" s="1"/>
      <c r="MQL17" s="3"/>
      <c r="MQP17" s="1"/>
      <c r="MQR17" s="3"/>
      <c r="MQV17" s="1"/>
      <c r="MQX17" s="3"/>
      <c r="MRB17" s="1"/>
      <c r="MRD17" s="3"/>
      <c r="MRH17" s="1"/>
      <c r="MRJ17" s="3"/>
      <c r="MRN17" s="1"/>
      <c r="MRP17" s="3"/>
      <c r="MRT17" s="1"/>
      <c r="MRV17" s="3"/>
      <c r="MRZ17" s="1"/>
      <c r="MSB17" s="3"/>
      <c r="MSF17" s="1"/>
      <c r="MSH17" s="3"/>
      <c r="MSL17" s="1"/>
      <c r="MSN17" s="3"/>
      <c r="MSR17" s="1"/>
      <c r="MST17" s="3"/>
      <c r="MSX17" s="1"/>
      <c r="MSZ17" s="3"/>
      <c r="MTD17" s="1"/>
      <c r="MTF17" s="3"/>
      <c r="MTJ17" s="1"/>
      <c r="MTL17" s="3"/>
      <c r="MTP17" s="1"/>
      <c r="MTR17" s="3"/>
      <c r="MTV17" s="1"/>
      <c r="MTX17" s="3"/>
      <c r="MUB17" s="1"/>
      <c r="MUD17" s="3"/>
      <c r="MUH17" s="1"/>
      <c r="MUJ17" s="3"/>
      <c r="MUN17" s="1"/>
      <c r="MUP17" s="3"/>
      <c r="MUT17" s="1"/>
      <c r="MUV17" s="3"/>
      <c r="MUZ17" s="1"/>
      <c r="MVB17" s="3"/>
      <c r="MVF17" s="1"/>
      <c r="MVH17" s="3"/>
      <c r="MVL17" s="1"/>
      <c r="MVN17" s="3"/>
      <c r="MVR17" s="1"/>
      <c r="MVT17" s="3"/>
      <c r="MVX17" s="1"/>
      <c r="MVZ17" s="3"/>
      <c r="MWD17" s="1"/>
      <c r="MWF17" s="3"/>
      <c r="MWJ17" s="1"/>
      <c r="MWL17" s="3"/>
      <c r="MWP17" s="1"/>
      <c r="MWR17" s="3"/>
      <c r="MWV17" s="1"/>
      <c r="MWX17" s="3"/>
      <c r="MXB17" s="1"/>
      <c r="MXD17" s="3"/>
      <c r="MXH17" s="1"/>
      <c r="MXJ17" s="3"/>
      <c r="MXN17" s="1"/>
      <c r="MXP17" s="3"/>
      <c r="MXT17" s="1"/>
      <c r="MXV17" s="3"/>
      <c r="MXZ17" s="1"/>
      <c r="MYB17" s="3"/>
      <c r="MYF17" s="1"/>
      <c r="MYH17" s="3"/>
      <c r="MYL17" s="1"/>
      <c r="MYN17" s="3"/>
      <c r="MYR17" s="1"/>
      <c r="MYT17" s="3"/>
      <c r="MYX17" s="1"/>
      <c r="MYZ17" s="3"/>
      <c r="MZD17" s="1"/>
      <c r="MZF17" s="3"/>
      <c r="MZJ17" s="1"/>
      <c r="MZL17" s="3"/>
      <c r="MZP17" s="1"/>
      <c r="MZR17" s="3"/>
      <c r="MZV17" s="1"/>
      <c r="MZX17" s="3"/>
      <c r="NAB17" s="1"/>
      <c r="NAD17" s="3"/>
      <c r="NAH17" s="1"/>
      <c r="NAJ17" s="3"/>
      <c r="NAN17" s="1"/>
      <c r="NAP17" s="3"/>
      <c r="NAT17" s="1"/>
      <c r="NAV17" s="3"/>
      <c r="NAZ17" s="1"/>
      <c r="NBB17" s="3"/>
      <c r="NBF17" s="1"/>
      <c r="NBH17" s="3"/>
      <c r="NBL17" s="1"/>
      <c r="NBN17" s="3"/>
      <c r="NBR17" s="1"/>
      <c r="NBT17" s="3"/>
      <c r="NBX17" s="1"/>
      <c r="NBZ17" s="3"/>
      <c r="NCD17" s="1"/>
      <c r="NCF17" s="3"/>
      <c r="NCJ17" s="1"/>
      <c r="NCL17" s="3"/>
      <c r="NCP17" s="1"/>
      <c r="NCR17" s="3"/>
      <c r="NCV17" s="1"/>
      <c r="NCX17" s="3"/>
      <c r="NDB17" s="1"/>
      <c r="NDD17" s="3"/>
      <c r="NDH17" s="1"/>
      <c r="NDJ17" s="3"/>
      <c r="NDN17" s="1"/>
      <c r="NDP17" s="3"/>
      <c r="NDT17" s="1"/>
      <c r="NDV17" s="3"/>
      <c r="NDZ17" s="1"/>
      <c r="NEB17" s="3"/>
      <c r="NEF17" s="1"/>
      <c r="NEH17" s="3"/>
      <c r="NEL17" s="1"/>
      <c r="NEN17" s="3"/>
      <c r="NER17" s="1"/>
      <c r="NET17" s="3"/>
      <c r="NEX17" s="1"/>
      <c r="NEZ17" s="3"/>
      <c r="NFD17" s="1"/>
      <c r="NFF17" s="3"/>
      <c r="NFJ17" s="1"/>
      <c r="NFL17" s="3"/>
      <c r="NFP17" s="1"/>
      <c r="NFR17" s="3"/>
      <c r="NFV17" s="1"/>
      <c r="NFX17" s="3"/>
      <c r="NGB17" s="1"/>
      <c r="NGD17" s="3"/>
      <c r="NGH17" s="1"/>
      <c r="NGJ17" s="3"/>
      <c r="NGN17" s="1"/>
      <c r="NGP17" s="3"/>
      <c r="NGT17" s="1"/>
      <c r="NGV17" s="3"/>
      <c r="NGZ17" s="1"/>
      <c r="NHB17" s="3"/>
      <c r="NHF17" s="1"/>
      <c r="NHH17" s="3"/>
      <c r="NHL17" s="1"/>
      <c r="NHN17" s="3"/>
      <c r="NHR17" s="1"/>
      <c r="NHT17" s="3"/>
      <c r="NHX17" s="1"/>
      <c r="NHZ17" s="3"/>
      <c r="NID17" s="1"/>
      <c r="NIF17" s="3"/>
      <c r="NIJ17" s="1"/>
      <c r="NIL17" s="3"/>
      <c r="NIP17" s="1"/>
      <c r="NIR17" s="3"/>
      <c r="NIV17" s="1"/>
      <c r="NIX17" s="3"/>
      <c r="NJB17" s="1"/>
      <c r="NJD17" s="3"/>
      <c r="NJH17" s="1"/>
      <c r="NJJ17" s="3"/>
      <c r="NJN17" s="1"/>
      <c r="NJP17" s="3"/>
      <c r="NJT17" s="1"/>
      <c r="NJV17" s="3"/>
      <c r="NJZ17" s="1"/>
      <c r="NKB17" s="3"/>
      <c r="NKF17" s="1"/>
      <c r="NKH17" s="3"/>
      <c r="NKL17" s="1"/>
      <c r="NKN17" s="3"/>
      <c r="NKR17" s="1"/>
      <c r="NKT17" s="3"/>
      <c r="NKX17" s="1"/>
      <c r="NKZ17" s="3"/>
      <c r="NLD17" s="1"/>
      <c r="NLF17" s="3"/>
      <c r="NLJ17" s="1"/>
      <c r="NLL17" s="3"/>
      <c r="NLP17" s="1"/>
      <c r="NLR17" s="3"/>
      <c r="NLV17" s="1"/>
      <c r="NLX17" s="3"/>
      <c r="NMB17" s="1"/>
      <c r="NMD17" s="3"/>
      <c r="NMH17" s="1"/>
      <c r="NMJ17" s="3"/>
      <c r="NMN17" s="1"/>
      <c r="NMP17" s="3"/>
      <c r="NMT17" s="1"/>
      <c r="NMV17" s="3"/>
      <c r="NMZ17" s="1"/>
      <c r="NNB17" s="3"/>
      <c r="NNF17" s="1"/>
      <c r="NNH17" s="3"/>
      <c r="NNL17" s="1"/>
      <c r="NNN17" s="3"/>
      <c r="NNR17" s="1"/>
      <c r="NNT17" s="3"/>
      <c r="NNX17" s="1"/>
      <c r="NNZ17" s="3"/>
      <c r="NOD17" s="1"/>
      <c r="NOF17" s="3"/>
      <c r="NOJ17" s="1"/>
      <c r="NOL17" s="3"/>
      <c r="NOP17" s="1"/>
      <c r="NOR17" s="3"/>
      <c r="NOV17" s="1"/>
      <c r="NOX17" s="3"/>
      <c r="NPB17" s="1"/>
      <c r="NPD17" s="3"/>
      <c r="NPH17" s="1"/>
      <c r="NPJ17" s="3"/>
      <c r="NPN17" s="1"/>
      <c r="NPP17" s="3"/>
      <c r="NPT17" s="1"/>
      <c r="NPV17" s="3"/>
      <c r="NPZ17" s="1"/>
      <c r="NQB17" s="3"/>
      <c r="NQF17" s="1"/>
      <c r="NQH17" s="3"/>
      <c r="NQL17" s="1"/>
      <c r="NQN17" s="3"/>
      <c r="NQR17" s="1"/>
      <c r="NQT17" s="3"/>
      <c r="NQX17" s="1"/>
      <c r="NQZ17" s="3"/>
      <c r="NRD17" s="1"/>
      <c r="NRF17" s="3"/>
      <c r="NRJ17" s="1"/>
      <c r="NRL17" s="3"/>
      <c r="NRP17" s="1"/>
      <c r="NRR17" s="3"/>
      <c r="NRV17" s="1"/>
      <c r="NRX17" s="3"/>
      <c r="NSB17" s="1"/>
      <c r="NSD17" s="3"/>
      <c r="NSH17" s="1"/>
      <c r="NSJ17" s="3"/>
      <c r="NSN17" s="1"/>
      <c r="NSP17" s="3"/>
      <c r="NST17" s="1"/>
      <c r="NSV17" s="3"/>
      <c r="NSZ17" s="1"/>
      <c r="NTB17" s="3"/>
      <c r="NTF17" s="1"/>
      <c r="NTH17" s="3"/>
      <c r="NTL17" s="1"/>
      <c r="NTN17" s="3"/>
      <c r="NTR17" s="1"/>
      <c r="NTT17" s="3"/>
      <c r="NTX17" s="1"/>
      <c r="NTZ17" s="3"/>
      <c r="NUD17" s="1"/>
      <c r="NUF17" s="3"/>
      <c r="NUJ17" s="1"/>
      <c r="NUL17" s="3"/>
      <c r="NUP17" s="1"/>
      <c r="NUR17" s="3"/>
      <c r="NUV17" s="1"/>
      <c r="NUX17" s="3"/>
      <c r="NVB17" s="1"/>
      <c r="NVD17" s="3"/>
      <c r="NVH17" s="1"/>
      <c r="NVJ17" s="3"/>
      <c r="NVN17" s="1"/>
      <c r="NVP17" s="3"/>
      <c r="NVT17" s="1"/>
      <c r="NVV17" s="3"/>
      <c r="NVZ17" s="1"/>
      <c r="NWB17" s="3"/>
      <c r="NWF17" s="1"/>
      <c r="NWH17" s="3"/>
      <c r="NWL17" s="1"/>
      <c r="NWN17" s="3"/>
      <c r="NWR17" s="1"/>
      <c r="NWT17" s="3"/>
      <c r="NWX17" s="1"/>
      <c r="NWZ17" s="3"/>
      <c r="NXD17" s="1"/>
      <c r="NXF17" s="3"/>
      <c r="NXJ17" s="1"/>
      <c r="NXL17" s="3"/>
      <c r="NXP17" s="1"/>
      <c r="NXR17" s="3"/>
      <c r="NXV17" s="1"/>
      <c r="NXX17" s="3"/>
      <c r="NYB17" s="1"/>
      <c r="NYD17" s="3"/>
      <c r="NYH17" s="1"/>
      <c r="NYJ17" s="3"/>
      <c r="NYN17" s="1"/>
      <c r="NYP17" s="3"/>
      <c r="NYT17" s="1"/>
      <c r="NYV17" s="3"/>
      <c r="NYZ17" s="1"/>
      <c r="NZB17" s="3"/>
      <c r="NZF17" s="1"/>
      <c r="NZH17" s="3"/>
      <c r="NZL17" s="1"/>
      <c r="NZN17" s="3"/>
      <c r="NZR17" s="1"/>
      <c r="NZT17" s="3"/>
      <c r="NZX17" s="1"/>
      <c r="NZZ17" s="3"/>
      <c r="OAD17" s="1"/>
      <c r="OAF17" s="3"/>
      <c r="OAJ17" s="1"/>
      <c r="OAL17" s="3"/>
      <c r="OAP17" s="1"/>
      <c r="OAR17" s="3"/>
      <c r="OAV17" s="1"/>
      <c r="OAX17" s="3"/>
      <c r="OBB17" s="1"/>
      <c r="OBD17" s="3"/>
      <c r="OBH17" s="1"/>
      <c r="OBJ17" s="3"/>
      <c r="OBN17" s="1"/>
      <c r="OBP17" s="3"/>
      <c r="OBT17" s="1"/>
      <c r="OBV17" s="3"/>
      <c r="OBZ17" s="1"/>
      <c r="OCB17" s="3"/>
      <c r="OCF17" s="1"/>
      <c r="OCH17" s="3"/>
      <c r="OCL17" s="1"/>
      <c r="OCN17" s="3"/>
      <c r="OCR17" s="1"/>
      <c r="OCT17" s="3"/>
      <c r="OCX17" s="1"/>
      <c r="OCZ17" s="3"/>
      <c r="ODD17" s="1"/>
      <c r="ODF17" s="3"/>
      <c r="ODJ17" s="1"/>
      <c r="ODL17" s="3"/>
      <c r="ODP17" s="1"/>
      <c r="ODR17" s="3"/>
      <c r="ODV17" s="1"/>
      <c r="ODX17" s="3"/>
      <c r="OEB17" s="1"/>
      <c r="OED17" s="3"/>
      <c r="OEH17" s="1"/>
      <c r="OEJ17" s="3"/>
      <c r="OEN17" s="1"/>
      <c r="OEP17" s="3"/>
      <c r="OET17" s="1"/>
      <c r="OEV17" s="3"/>
      <c r="OEZ17" s="1"/>
      <c r="OFB17" s="3"/>
      <c r="OFF17" s="1"/>
      <c r="OFH17" s="3"/>
      <c r="OFL17" s="1"/>
      <c r="OFN17" s="3"/>
      <c r="OFR17" s="1"/>
      <c r="OFT17" s="3"/>
      <c r="OFX17" s="1"/>
      <c r="OFZ17" s="3"/>
      <c r="OGD17" s="1"/>
      <c r="OGF17" s="3"/>
      <c r="OGJ17" s="1"/>
      <c r="OGL17" s="3"/>
      <c r="OGP17" s="1"/>
      <c r="OGR17" s="3"/>
      <c r="OGV17" s="1"/>
      <c r="OGX17" s="3"/>
      <c r="OHB17" s="1"/>
      <c r="OHD17" s="3"/>
      <c r="OHH17" s="1"/>
      <c r="OHJ17" s="3"/>
      <c r="OHN17" s="1"/>
      <c r="OHP17" s="3"/>
      <c r="OHT17" s="1"/>
      <c r="OHV17" s="3"/>
      <c r="OHZ17" s="1"/>
      <c r="OIB17" s="3"/>
      <c r="OIF17" s="1"/>
      <c r="OIH17" s="3"/>
      <c r="OIL17" s="1"/>
      <c r="OIN17" s="3"/>
      <c r="OIR17" s="1"/>
      <c r="OIT17" s="3"/>
      <c r="OIX17" s="1"/>
      <c r="OIZ17" s="3"/>
      <c r="OJD17" s="1"/>
      <c r="OJF17" s="3"/>
      <c r="OJJ17" s="1"/>
      <c r="OJL17" s="3"/>
      <c r="OJP17" s="1"/>
      <c r="OJR17" s="3"/>
      <c r="OJV17" s="1"/>
      <c r="OJX17" s="3"/>
      <c r="OKB17" s="1"/>
      <c r="OKD17" s="3"/>
      <c r="OKH17" s="1"/>
      <c r="OKJ17" s="3"/>
      <c r="OKN17" s="1"/>
      <c r="OKP17" s="3"/>
      <c r="OKT17" s="1"/>
      <c r="OKV17" s="3"/>
      <c r="OKZ17" s="1"/>
      <c r="OLB17" s="3"/>
      <c r="OLF17" s="1"/>
      <c r="OLH17" s="3"/>
      <c r="OLL17" s="1"/>
      <c r="OLN17" s="3"/>
      <c r="OLR17" s="1"/>
      <c r="OLT17" s="3"/>
      <c r="OLX17" s="1"/>
      <c r="OLZ17" s="3"/>
      <c r="OMD17" s="1"/>
      <c r="OMF17" s="3"/>
      <c r="OMJ17" s="1"/>
      <c r="OML17" s="3"/>
      <c r="OMP17" s="1"/>
      <c r="OMR17" s="3"/>
      <c r="OMV17" s="1"/>
      <c r="OMX17" s="3"/>
      <c r="ONB17" s="1"/>
      <c r="OND17" s="3"/>
      <c r="ONH17" s="1"/>
      <c r="ONJ17" s="3"/>
      <c r="ONN17" s="1"/>
      <c r="ONP17" s="3"/>
      <c r="ONT17" s="1"/>
      <c r="ONV17" s="3"/>
      <c r="ONZ17" s="1"/>
      <c r="OOB17" s="3"/>
      <c r="OOF17" s="1"/>
      <c r="OOH17" s="3"/>
      <c r="OOL17" s="1"/>
      <c r="OON17" s="3"/>
      <c r="OOR17" s="1"/>
      <c r="OOT17" s="3"/>
      <c r="OOX17" s="1"/>
      <c r="OOZ17" s="3"/>
      <c r="OPD17" s="1"/>
      <c r="OPF17" s="3"/>
      <c r="OPJ17" s="1"/>
      <c r="OPL17" s="3"/>
      <c r="OPP17" s="1"/>
      <c r="OPR17" s="3"/>
      <c r="OPV17" s="1"/>
      <c r="OPX17" s="3"/>
      <c r="OQB17" s="1"/>
      <c r="OQD17" s="3"/>
      <c r="OQH17" s="1"/>
      <c r="OQJ17" s="3"/>
      <c r="OQN17" s="1"/>
      <c r="OQP17" s="3"/>
      <c r="OQT17" s="1"/>
      <c r="OQV17" s="3"/>
      <c r="OQZ17" s="1"/>
      <c r="ORB17" s="3"/>
      <c r="ORF17" s="1"/>
      <c r="ORH17" s="3"/>
      <c r="ORL17" s="1"/>
      <c r="ORN17" s="3"/>
      <c r="ORR17" s="1"/>
      <c r="ORT17" s="3"/>
      <c r="ORX17" s="1"/>
      <c r="ORZ17" s="3"/>
      <c r="OSD17" s="1"/>
      <c r="OSF17" s="3"/>
      <c r="OSJ17" s="1"/>
      <c r="OSL17" s="3"/>
      <c r="OSP17" s="1"/>
      <c r="OSR17" s="3"/>
      <c r="OSV17" s="1"/>
      <c r="OSX17" s="3"/>
      <c r="OTB17" s="1"/>
      <c r="OTD17" s="3"/>
      <c r="OTH17" s="1"/>
      <c r="OTJ17" s="3"/>
      <c r="OTN17" s="1"/>
      <c r="OTP17" s="3"/>
      <c r="OTT17" s="1"/>
      <c r="OTV17" s="3"/>
      <c r="OTZ17" s="1"/>
      <c r="OUB17" s="3"/>
      <c r="OUF17" s="1"/>
      <c r="OUH17" s="3"/>
      <c r="OUL17" s="1"/>
      <c r="OUN17" s="3"/>
      <c r="OUR17" s="1"/>
      <c r="OUT17" s="3"/>
      <c r="OUX17" s="1"/>
      <c r="OUZ17" s="3"/>
      <c r="OVD17" s="1"/>
      <c r="OVF17" s="3"/>
      <c r="OVJ17" s="1"/>
      <c r="OVL17" s="3"/>
      <c r="OVP17" s="1"/>
      <c r="OVR17" s="3"/>
      <c r="OVV17" s="1"/>
      <c r="OVX17" s="3"/>
      <c r="OWB17" s="1"/>
      <c r="OWD17" s="3"/>
      <c r="OWH17" s="1"/>
      <c r="OWJ17" s="3"/>
      <c r="OWN17" s="1"/>
      <c r="OWP17" s="3"/>
      <c r="OWT17" s="1"/>
      <c r="OWV17" s="3"/>
      <c r="OWZ17" s="1"/>
      <c r="OXB17" s="3"/>
      <c r="OXF17" s="1"/>
      <c r="OXH17" s="3"/>
      <c r="OXL17" s="1"/>
      <c r="OXN17" s="3"/>
      <c r="OXR17" s="1"/>
      <c r="OXT17" s="3"/>
      <c r="OXX17" s="1"/>
      <c r="OXZ17" s="3"/>
      <c r="OYD17" s="1"/>
      <c r="OYF17" s="3"/>
      <c r="OYJ17" s="1"/>
      <c r="OYL17" s="3"/>
      <c r="OYP17" s="1"/>
      <c r="OYR17" s="3"/>
      <c r="OYV17" s="1"/>
      <c r="OYX17" s="3"/>
      <c r="OZB17" s="1"/>
      <c r="OZD17" s="3"/>
      <c r="OZH17" s="1"/>
      <c r="OZJ17" s="3"/>
      <c r="OZN17" s="1"/>
      <c r="OZP17" s="3"/>
      <c r="OZT17" s="1"/>
      <c r="OZV17" s="3"/>
      <c r="OZZ17" s="1"/>
      <c r="PAB17" s="3"/>
      <c r="PAF17" s="1"/>
      <c r="PAH17" s="3"/>
      <c r="PAL17" s="1"/>
      <c r="PAN17" s="3"/>
      <c r="PAR17" s="1"/>
      <c r="PAT17" s="3"/>
      <c r="PAX17" s="1"/>
      <c r="PAZ17" s="3"/>
      <c r="PBD17" s="1"/>
      <c r="PBF17" s="3"/>
      <c r="PBJ17" s="1"/>
      <c r="PBL17" s="3"/>
      <c r="PBP17" s="1"/>
      <c r="PBR17" s="3"/>
      <c r="PBV17" s="1"/>
      <c r="PBX17" s="3"/>
      <c r="PCB17" s="1"/>
      <c r="PCD17" s="3"/>
      <c r="PCH17" s="1"/>
      <c r="PCJ17" s="3"/>
      <c r="PCN17" s="1"/>
      <c r="PCP17" s="3"/>
      <c r="PCT17" s="1"/>
      <c r="PCV17" s="3"/>
      <c r="PCZ17" s="1"/>
      <c r="PDB17" s="3"/>
      <c r="PDF17" s="1"/>
      <c r="PDH17" s="3"/>
      <c r="PDL17" s="1"/>
      <c r="PDN17" s="3"/>
      <c r="PDR17" s="1"/>
      <c r="PDT17" s="3"/>
      <c r="PDX17" s="1"/>
      <c r="PDZ17" s="3"/>
      <c r="PED17" s="1"/>
      <c r="PEF17" s="3"/>
      <c r="PEJ17" s="1"/>
      <c r="PEL17" s="3"/>
      <c r="PEP17" s="1"/>
      <c r="PER17" s="3"/>
      <c r="PEV17" s="1"/>
      <c r="PEX17" s="3"/>
      <c r="PFB17" s="1"/>
      <c r="PFD17" s="3"/>
      <c r="PFH17" s="1"/>
      <c r="PFJ17" s="3"/>
      <c r="PFN17" s="1"/>
      <c r="PFP17" s="3"/>
      <c r="PFT17" s="1"/>
      <c r="PFV17" s="3"/>
      <c r="PFZ17" s="1"/>
      <c r="PGB17" s="3"/>
      <c r="PGF17" s="1"/>
      <c r="PGH17" s="3"/>
      <c r="PGL17" s="1"/>
      <c r="PGN17" s="3"/>
      <c r="PGR17" s="1"/>
      <c r="PGT17" s="3"/>
      <c r="PGX17" s="1"/>
      <c r="PGZ17" s="3"/>
      <c r="PHD17" s="1"/>
      <c r="PHF17" s="3"/>
      <c r="PHJ17" s="1"/>
      <c r="PHL17" s="3"/>
      <c r="PHP17" s="1"/>
      <c r="PHR17" s="3"/>
      <c r="PHV17" s="1"/>
      <c r="PHX17" s="3"/>
      <c r="PIB17" s="1"/>
      <c r="PID17" s="3"/>
      <c r="PIH17" s="1"/>
      <c r="PIJ17" s="3"/>
      <c r="PIN17" s="1"/>
      <c r="PIP17" s="3"/>
      <c r="PIT17" s="1"/>
      <c r="PIV17" s="3"/>
      <c r="PIZ17" s="1"/>
      <c r="PJB17" s="3"/>
      <c r="PJF17" s="1"/>
      <c r="PJH17" s="3"/>
      <c r="PJL17" s="1"/>
      <c r="PJN17" s="3"/>
      <c r="PJR17" s="1"/>
      <c r="PJT17" s="3"/>
      <c r="PJX17" s="1"/>
      <c r="PJZ17" s="3"/>
      <c r="PKD17" s="1"/>
      <c r="PKF17" s="3"/>
      <c r="PKJ17" s="1"/>
      <c r="PKL17" s="3"/>
      <c r="PKP17" s="1"/>
      <c r="PKR17" s="3"/>
      <c r="PKV17" s="1"/>
      <c r="PKX17" s="3"/>
      <c r="PLB17" s="1"/>
      <c r="PLD17" s="3"/>
      <c r="PLH17" s="1"/>
      <c r="PLJ17" s="3"/>
      <c r="PLN17" s="1"/>
      <c r="PLP17" s="3"/>
      <c r="PLT17" s="1"/>
      <c r="PLV17" s="3"/>
      <c r="PLZ17" s="1"/>
      <c r="PMB17" s="3"/>
      <c r="PMF17" s="1"/>
      <c r="PMH17" s="3"/>
      <c r="PML17" s="1"/>
      <c r="PMN17" s="3"/>
      <c r="PMR17" s="1"/>
      <c r="PMT17" s="3"/>
      <c r="PMX17" s="1"/>
      <c r="PMZ17" s="3"/>
      <c r="PND17" s="1"/>
      <c r="PNF17" s="3"/>
      <c r="PNJ17" s="1"/>
      <c r="PNL17" s="3"/>
      <c r="PNP17" s="1"/>
      <c r="PNR17" s="3"/>
      <c r="PNV17" s="1"/>
      <c r="PNX17" s="3"/>
      <c r="POB17" s="1"/>
      <c r="POD17" s="3"/>
      <c r="POH17" s="1"/>
      <c r="POJ17" s="3"/>
      <c r="PON17" s="1"/>
      <c r="POP17" s="3"/>
      <c r="POT17" s="1"/>
      <c r="POV17" s="3"/>
      <c r="POZ17" s="1"/>
      <c r="PPB17" s="3"/>
      <c r="PPF17" s="1"/>
      <c r="PPH17" s="3"/>
      <c r="PPL17" s="1"/>
      <c r="PPN17" s="3"/>
      <c r="PPR17" s="1"/>
      <c r="PPT17" s="3"/>
      <c r="PPX17" s="1"/>
      <c r="PPZ17" s="3"/>
      <c r="PQD17" s="1"/>
      <c r="PQF17" s="3"/>
      <c r="PQJ17" s="1"/>
      <c r="PQL17" s="3"/>
      <c r="PQP17" s="1"/>
      <c r="PQR17" s="3"/>
      <c r="PQV17" s="1"/>
      <c r="PQX17" s="3"/>
      <c r="PRB17" s="1"/>
      <c r="PRD17" s="3"/>
      <c r="PRH17" s="1"/>
      <c r="PRJ17" s="3"/>
      <c r="PRN17" s="1"/>
      <c r="PRP17" s="3"/>
      <c r="PRT17" s="1"/>
      <c r="PRV17" s="3"/>
      <c r="PRZ17" s="1"/>
      <c r="PSB17" s="3"/>
      <c r="PSF17" s="1"/>
      <c r="PSH17" s="3"/>
      <c r="PSL17" s="1"/>
      <c r="PSN17" s="3"/>
      <c r="PSR17" s="1"/>
      <c r="PST17" s="3"/>
      <c r="PSX17" s="1"/>
      <c r="PSZ17" s="3"/>
      <c r="PTD17" s="1"/>
      <c r="PTF17" s="3"/>
      <c r="PTJ17" s="1"/>
      <c r="PTL17" s="3"/>
      <c r="PTP17" s="1"/>
      <c r="PTR17" s="3"/>
      <c r="PTV17" s="1"/>
      <c r="PTX17" s="3"/>
      <c r="PUB17" s="1"/>
      <c r="PUD17" s="3"/>
      <c r="PUH17" s="1"/>
      <c r="PUJ17" s="3"/>
      <c r="PUN17" s="1"/>
      <c r="PUP17" s="3"/>
      <c r="PUT17" s="1"/>
      <c r="PUV17" s="3"/>
      <c r="PUZ17" s="1"/>
      <c r="PVB17" s="3"/>
      <c r="PVF17" s="1"/>
      <c r="PVH17" s="3"/>
      <c r="PVL17" s="1"/>
      <c r="PVN17" s="3"/>
      <c r="PVR17" s="1"/>
      <c r="PVT17" s="3"/>
      <c r="PVX17" s="1"/>
      <c r="PVZ17" s="3"/>
      <c r="PWD17" s="1"/>
      <c r="PWF17" s="3"/>
      <c r="PWJ17" s="1"/>
      <c r="PWL17" s="3"/>
      <c r="PWP17" s="1"/>
      <c r="PWR17" s="3"/>
      <c r="PWV17" s="1"/>
      <c r="PWX17" s="3"/>
      <c r="PXB17" s="1"/>
      <c r="PXD17" s="3"/>
      <c r="PXH17" s="1"/>
      <c r="PXJ17" s="3"/>
      <c r="PXN17" s="1"/>
      <c r="PXP17" s="3"/>
      <c r="PXT17" s="1"/>
      <c r="PXV17" s="3"/>
      <c r="PXZ17" s="1"/>
      <c r="PYB17" s="3"/>
      <c r="PYF17" s="1"/>
      <c r="PYH17" s="3"/>
      <c r="PYL17" s="1"/>
      <c r="PYN17" s="3"/>
      <c r="PYR17" s="1"/>
      <c r="PYT17" s="3"/>
      <c r="PYX17" s="1"/>
      <c r="PYZ17" s="3"/>
      <c r="PZD17" s="1"/>
      <c r="PZF17" s="3"/>
      <c r="PZJ17" s="1"/>
      <c r="PZL17" s="3"/>
      <c r="PZP17" s="1"/>
      <c r="PZR17" s="3"/>
      <c r="PZV17" s="1"/>
      <c r="PZX17" s="3"/>
      <c r="QAB17" s="1"/>
      <c r="QAD17" s="3"/>
      <c r="QAH17" s="1"/>
      <c r="QAJ17" s="3"/>
      <c r="QAN17" s="1"/>
      <c r="QAP17" s="3"/>
      <c r="QAT17" s="1"/>
      <c r="QAV17" s="3"/>
      <c r="QAZ17" s="1"/>
      <c r="QBB17" s="3"/>
      <c r="QBF17" s="1"/>
      <c r="QBH17" s="3"/>
      <c r="QBL17" s="1"/>
      <c r="QBN17" s="3"/>
      <c r="QBR17" s="1"/>
      <c r="QBT17" s="3"/>
      <c r="QBX17" s="1"/>
      <c r="QBZ17" s="3"/>
      <c r="QCD17" s="1"/>
      <c r="QCF17" s="3"/>
      <c r="QCJ17" s="1"/>
      <c r="QCL17" s="3"/>
      <c r="QCP17" s="1"/>
      <c r="QCR17" s="3"/>
      <c r="QCV17" s="1"/>
      <c r="QCX17" s="3"/>
      <c r="QDB17" s="1"/>
      <c r="QDD17" s="3"/>
      <c r="QDH17" s="1"/>
      <c r="QDJ17" s="3"/>
      <c r="QDN17" s="1"/>
      <c r="QDP17" s="3"/>
      <c r="QDT17" s="1"/>
      <c r="QDV17" s="3"/>
      <c r="QDZ17" s="1"/>
      <c r="QEB17" s="3"/>
      <c r="QEF17" s="1"/>
      <c r="QEH17" s="3"/>
      <c r="QEL17" s="1"/>
      <c r="QEN17" s="3"/>
      <c r="QER17" s="1"/>
      <c r="QET17" s="3"/>
      <c r="QEX17" s="1"/>
      <c r="QEZ17" s="3"/>
      <c r="QFD17" s="1"/>
      <c r="QFF17" s="3"/>
      <c r="QFJ17" s="1"/>
      <c r="QFL17" s="3"/>
      <c r="QFP17" s="1"/>
      <c r="QFR17" s="3"/>
      <c r="QFV17" s="1"/>
      <c r="QFX17" s="3"/>
      <c r="QGB17" s="1"/>
      <c r="QGD17" s="3"/>
      <c r="QGH17" s="1"/>
      <c r="QGJ17" s="3"/>
      <c r="QGN17" s="1"/>
      <c r="QGP17" s="3"/>
      <c r="QGT17" s="1"/>
      <c r="QGV17" s="3"/>
      <c r="QGZ17" s="1"/>
      <c r="QHB17" s="3"/>
      <c r="QHF17" s="1"/>
      <c r="QHH17" s="3"/>
      <c r="QHL17" s="1"/>
      <c r="QHN17" s="3"/>
      <c r="QHR17" s="1"/>
      <c r="QHT17" s="3"/>
      <c r="QHX17" s="1"/>
      <c r="QHZ17" s="3"/>
      <c r="QID17" s="1"/>
      <c r="QIF17" s="3"/>
      <c r="QIJ17" s="1"/>
      <c r="QIL17" s="3"/>
      <c r="QIP17" s="1"/>
      <c r="QIR17" s="3"/>
      <c r="QIV17" s="1"/>
      <c r="QIX17" s="3"/>
      <c r="QJB17" s="1"/>
      <c r="QJD17" s="3"/>
      <c r="QJH17" s="1"/>
      <c r="QJJ17" s="3"/>
      <c r="QJN17" s="1"/>
      <c r="QJP17" s="3"/>
      <c r="QJT17" s="1"/>
      <c r="QJV17" s="3"/>
      <c r="QJZ17" s="1"/>
      <c r="QKB17" s="3"/>
      <c r="QKF17" s="1"/>
      <c r="QKH17" s="3"/>
      <c r="QKL17" s="1"/>
      <c r="QKN17" s="3"/>
      <c r="QKR17" s="1"/>
      <c r="QKT17" s="3"/>
      <c r="QKX17" s="1"/>
      <c r="QKZ17" s="3"/>
      <c r="QLD17" s="1"/>
      <c r="QLF17" s="3"/>
      <c r="QLJ17" s="1"/>
      <c r="QLL17" s="3"/>
      <c r="QLP17" s="1"/>
      <c r="QLR17" s="3"/>
      <c r="QLV17" s="1"/>
      <c r="QLX17" s="3"/>
      <c r="QMB17" s="1"/>
      <c r="QMD17" s="3"/>
      <c r="QMH17" s="1"/>
      <c r="QMJ17" s="3"/>
      <c r="QMN17" s="1"/>
      <c r="QMP17" s="3"/>
      <c r="QMT17" s="1"/>
      <c r="QMV17" s="3"/>
      <c r="QMZ17" s="1"/>
      <c r="QNB17" s="3"/>
      <c r="QNF17" s="1"/>
      <c r="QNH17" s="3"/>
      <c r="QNL17" s="1"/>
      <c r="QNN17" s="3"/>
      <c r="QNR17" s="1"/>
      <c r="QNT17" s="3"/>
      <c r="QNX17" s="1"/>
      <c r="QNZ17" s="3"/>
      <c r="QOD17" s="1"/>
      <c r="QOF17" s="3"/>
      <c r="QOJ17" s="1"/>
      <c r="QOL17" s="3"/>
      <c r="QOP17" s="1"/>
      <c r="QOR17" s="3"/>
      <c r="QOV17" s="1"/>
      <c r="QOX17" s="3"/>
      <c r="QPB17" s="1"/>
      <c r="QPD17" s="3"/>
      <c r="QPH17" s="1"/>
      <c r="QPJ17" s="3"/>
      <c r="QPN17" s="1"/>
      <c r="QPP17" s="3"/>
      <c r="QPT17" s="1"/>
      <c r="QPV17" s="3"/>
      <c r="QPZ17" s="1"/>
      <c r="QQB17" s="3"/>
      <c r="QQF17" s="1"/>
      <c r="QQH17" s="3"/>
      <c r="QQL17" s="1"/>
      <c r="QQN17" s="3"/>
      <c r="QQR17" s="1"/>
      <c r="QQT17" s="3"/>
      <c r="QQX17" s="1"/>
      <c r="QQZ17" s="3"/>
      <c r="QRD17" s="1"/>
      <c r="QRF17" s="3"/>
      <c r="QRJ17" s="1"/>
      <c r="QRL17" s="3"/>
      <c r="QRP17" s="1"/>
      <c r="QRR17" s="3"/>
      <c r="QRV17" s="1"/>
      <c r="QRX17" s="3"/>
      <c r="QSB17" s="1"/>
      <c r="QSD17" s="3"/>
      <c r="QSH17" s="1"/>
      <c r="QSJ17" s="3"/>
      <c r="QSN17" s="1"/>
      <c r="QSP17" s="3"/>
      <c r="QST17" s="1"/>
      <c r="QSV17" s="3"/>
      <c r="QSZ17" s="1"/>
      <c r="QTB17" s="3"/>
      <c r="QTF17" s="1"/>
      <c r="QTH17" s="3"/>
      <c r="QTL17" s="1"/>
      <c r="QTN17" s="3"/>
      <c r="QTR17" s="1"/>
      <c r="QTT17" s="3"/>
      <c r="QTX17" s="1"/>
      <c r="QTZ17" s="3"/>
      <c r="QUD17" s="1"/>
      <c r="QUF17" s="3"/>
      <c r="QUJ17" s="1"/>
      <c r="QUL17" s="3"/>
      <c r="QUP17" s="1"/>
      <c r="QUR17" s="3"/>
      <c r="QUV17" s="1"/>
      <c r="QUX17" s="3"/>
      <c r="QVB17" s="1"/>
      <c r="QVD17" s="3"/>
      <c r="QVH17" s="1"/>
      <c r="QVJ17" s="3"/>
      <c r="QVN17" s="1"/>
      <c r="QVP17" s="3"/>
      <c r="QVT17" s="1"/>
      <c r="QVV17" s="3"/>
      <c r="QVZ17" s="1"/>
      <c r="QWB17" s="3"/>
      <c r="QWF17" s="1"/>
      <c r="QWH17" s="3"/>
      <c r="QWL17" s="1"/>
      <c r="QWN17" s="3"/>
      <c r="QWR17" s="1"/>
      <c r="QWT17" s="3"/>
      <c r="QWX17" s="1"/>
      <c r="QWZ17" s="3"/>
      <c r="QXD17" s="1"/>
      <c r="QXF17" s="3"/>
      <c r="QXJ17" s="1"/>
      <c r="QXL17" s="3"/>
      <c r="QXP17" s="1"/>
      <c r="QXR17" s="3"/>
      <c r="QXV17" s="1"/>
      <c r="QXX17" s="3"/>
      <c r="QYB17" s="1"/>
      <c r="QYD17" s="3"/>
      <c r="QYH17" s="1"/>
      <c r="QYJ17" s="3"/>
      <c r="QYN17" s="1"/>
      <c r="QYP17" s="3"/>
      <c r="QYT17" s="1"/>
      <c r="QYV17" s="3"/>
      <c r="QYZ17" s="1"/>
      <c r="QZB17" s="3"/>
      <c r="QZF17" s="1"/>
      <c r="QZH17" s="3"/>
      <c r="QZL17" s="1"/>
      <c r="QZN17" s="3"/>
      <c r="QZR17" s="1"/>
      <c r="QZT17" s="3"/>
      <c r="QZX17" s="1"/>
      <c r="QZZ17" s="3"/>
      <c r="RAD17" s="1"/>
      <c r="RAF17" s="3"/>
      <c r="RAJ17" s="1"/>
      <c r="RAL17" s="3"/>
      <c r="RAP17" s="1"/>
      <c r="RAR17" s="3"/>
      <c r="RAV17" s="1"/>
      <c r="RAX17" s="3"/>
      <c r="RBB17" s="1"/>
      <c r="RBD17" s="3"/>
      <c r="RBH17" s="1"/>
      <c r="RBJ17" s="3"/>
      <c r="RBN17" s="1"/>
      <c r="RBP17" s="3"/>
      <c r="RBT17" s="1"/>
      <c r="RBV17" s="3"/>
      <c r="RBZ17" s="1"/>
      <c r="RCB17" s="3"/>
      <c r="RCF17" s="1"/>
      <c r="RCH17" s="3"/>
      <c r="RCL17" s="1"/>
      <c r="RCN17" s="3"/>
      <c r="RCR17" s="1"/>
      <c r="RCT17" s="3"/>
      <c r="RCX17" s="1"/>
      <c r="RCZ17" s="3"/>
      <c r="RDD17" s="1"/>
      <c r="RDF17" s="3"/>
      <c r="RDJ17" s="1"/>
      <c r="RDL17" s="3"/>
      <c r="RDP17" s="1"/>
      <c r="RDR17" s="3"/>
      <c r="RDV17" s="1"/>
      <c r="RDX17" s="3"/>
      <c r="REB17" s="1"/>
      <c r="RED17" s="3"/>
      <c r="REH17" s="1"/>
      <c r="REJ17" s="3"/>
      <c r="REN17" s="1"/>
      <c r="REP17" s="3"/>
      <c r="RET17" s="1"/>
      <c r="REV17" s="3"/>
      <c r="REZ17" s="1"/>
      <c r="RFB17" s="3"/>
      <c r="RFF17" s="1"/>
      <c r="RFH17" s="3"/>
      <c r="RFL17" s="1"/>
      <c r="RFN17" s="3"/>
      <c r="RFR17" s="1"/>
      <c r="RFT17" s="3"/>
      <c r="RFX17" s="1"/>
      <c r="RFZ17" s="3"/>
      <c r="RGD17" s="1"/>
      <c r="RGF17" s="3"/>
      <c r="RGJ17" s="1"/>
      <c r="RGL17" s="3"/>
      <c r="RGP17" s="1"/>
      <c r="RGR17" s="3"/>
      <c r="RGV17" s="1"/>
      <c r="RGX17" s="3"/>
      <c r="RHB17" s="1"/>
      <c r="RHD17" s="3"/>
      <c r="RHH17" s="1"/>
      <c r="RHJ17" s="3"/>
      <c r="RHN17" s="1"/>
      <c r="RHP17" s="3"/>
      <c r="RHT17" s="1"/>
      <c r="RHV17" s="3"/>
      <c r="RHZ17" s="1"/>
      <c r="RIB17" s="3"/>
      <c r="RIF17" s="1"/>
      <c r="RIH17" s="3"/>
      <c r="RIL17" s="1"/>
      <c r="RIN17" s="3"/>
      <c r="RIR17" s="1"/>
      <c r="RIT17" s="3"/>
      <c r="RIX17" s="1"/>
      <c r="RIZ17" s="3"/>
      <c r="RJD17" s="1"/>
      <c r="RJF17" s="3"/>
      <c r="RJJ17" s="1"/>
      <c r="RJL17" s="3"/>
      <c r="RJP17" s="1"/>
      <c r="RJR17" s="3"/>
      <c r="RJV17" s="1"/>
      <c r="RJX17" s="3"/>
      <c r="RKB17" s="1"/>
      <c r="RKD17" s="3"/>
      <c r="RKH17" s="1"/>
      <c r="RKJ17" s="3"/>
      <c r="RKN17" s="1"/>
      <c r="RKP17" s="3"/>
      <c r="RKT17" s="1"/>
      <c r="RKV17" s="3"/>
      <c r="RKZ17" s="1"/>
      <c r="RLB17" s="3"/>
      <c r="RLF17" s="1"/>
      <c r="RLH17" s="3"/>
      <c r="RLL17" s="1"/>
      <c r="RLN17" s="3"/>
      <c r="RLR17" s="1"/>
      <c r="RLT17" s="3"/>
      <c r="RLX17" s="1"/>
      <c r="RLZ17" s="3"/>
      <c r="RMD17" s="1"/>
      <c r="RMF17" s="3"/>
      <c r="RMJ17" s="1"/>
      <c r="RML17" s="3"/>
      <c r="RMP17" s="1"/>
      <c r="RMR17" s="3"/>
      <c r="RMV17" s="1"/>
      <c r="RMX17" s="3"/>
      <c r="RNB17" s="1"/>
      <c r="RND17" s="3"/>
      <c r="RNH17" s="1"/>
      <c r="RNJ17" s="3"/>
      <c r="RNN17" s="1"/>
      <c r="RNP17" s="3"/>
      <c r="RNT17" s="1"/>
      <c r="RNV17" s="3"/>
      <c r="RNZ17" s="1"/>
      <c r="ROB17" s="3"/>
      <c r="ROF17" s="1"/>
      <c r="ROH17" s="3"/>
      <c r="ROL17" s="1"/>
      <c r="RON17" s="3"/>
      <c r="ROR17" s="1"/>
      <c r="ROT17" s="3"/>
      <c r="ROX17" s="1"/>
      <c r="ROZ17" s="3"/>
      <c r="RPD17" s="1"/>
      <c r="RPF17" s="3"/>
      <c r="RPJ17" s="1"/>
      <c r="RPL17" s="3"/>
      <c r="RPP17" s="1"/>
      <c r="RPR17" s="3"/>
      <c r="RPV17" s="1"/>
      <c r="RPX17" s="3"/>
      <c r="RQB17" s="1"/>
      <c r="RQD17" s="3"/>
      <c r="RQH17" s="1"/>
      <c r="RQJ17" s="3"/>
      <c r="RQN17" s="1"/>
      <c r="RQP17" s="3"/>
      <c r="RQT17" s="1"/>
      <c r="RQV17" s="3"/>
      <c r="RQZ17" s="1"/>
      <c r="RRB17" s="3"/>
      <c r="RRF17" s="1"/>
      <c r="RRH17" s="3"/>
      <c r="RRL17" s="1"/>
      <c r="RRN17" s="3"/>
      <c r="RRR17" s="1"/>
      <c r="RRT17" s="3"/>
      <c r="RRX17" s="1"/>
      <c r="RRZ17" s="3"/>
      <c r="RSD17" s="1"/>
      <c r="RSF17" s="3"/>
      <c r="RSJ17" s="1"/>
      <c r="RSL17" s="3"/>
      <c r="RSP17" s="1"/>
      <c r="RSR17" s="3"/>
      <c r="RSV17" s="1"/>
      <c r="RSX17" s="3"/>
      <c r="RTB17" s="1"/>
      <c r="RTD17" s="3"/>
      <c r="RTH17" s="1"/>
      <c r="RTJ17" s="3"/>
      <c r="RTN17" s="1"/>
      <c r="RTP17" s="3"/>
      <c r="RTT17" s="1"/>
      <c r="RTV17" s="3"/>
      <c r="RTZ17" s="1"/>
      <c r="RUB17" s="3"/>
      <c r="RUF17" s="1"/>
      <c r="RUH17" s="3"/>
      <c r="RUL17" s="1"/>
      <c r="RUN17" s="3"/>
      <c r="RUR17" s="1"/>
      <c r="RUT17" s="3"/>
      <c r="RUX17" s="1"/>
      <c r="RUZ17" s="3"/>
      <c r="RVD17" s="1"/>
      <c r="RVF17" s="3"/>
      <c r="RVJ17" s="1"/>
      <c r="RVL17" s="3"/>
      <c r="RVP17" s="1"/>
      <c r="RVR17" s="3"/>
      <c r="RVV17" s="1"/>
      <c r="RVX17" s="3"/>
      <c r="RWB17" s="1"/>
      <c r="RWD17" s="3"/>
      <c r="RWH17" s="1"/>
      <c r="RWJ17" s="3"/>
      <c r="RWN17" s="1"/>
      <c r="RWP17" s="3"/>
      <c r="RWT17" s="1"/>
      <c r="RWV17" s="3"/>
      <c r="RWZ17" s="1"/>
      <c r="RXB17" s="3"/>
      <c r="RXF17" s="1"/>
      <c r="RXH17" s="3"/>
      <c r="RXL17" s="1"/>
      <c r="RXN17" s="3"/>
      <c r="RXR17" s="1"/>
      <c r="RXT17" s="3"/>
      <c r="RXX17" s="1"/>
      <c r="RXZ17" s="3"/>
      <c r="RYD17" s="1"/>
      <c r="RYF17" s="3"/>
      <c r="RYJ17" s="1"/>
      <c r="RYL17" s="3"/>
      <c r="RYP17" s="1"/>
      <c r="RYR17" s="3"/>
      <c r="RYV17" s="1"/>
      <c r="RYX17" s="3"/>
      <c r="RZB17" s="1"/>
      <c r="RZD17" s="3"/>
      <c r="RZH17" s="1"/>
      <c r="RZJ17" s="3"/>
      <c r="RZN17" s="1"/>
      <c r="RZP17" s="3"/>
      <c r="RZT17" s="1"/>
      <c r="RZV17" s="3"/>
      <c r="RZZ17" s="1"/>
      <c r="SAB17" s="3"/>
      <c r="SAF17" s="1"/>
      <c r="SAH17" s="3"/>
      <c r="SAL17" s="1"/>
      <c r="SAN17" s="3"/>
      <c r="SAR17" s="1"/>
      <c r="SAT17" s="3"/>
      <c r="SAX17" s="1"/>
      <c r="SAZ17" s="3"/>
      <c r="SBD17" s="1"/>
      <c r="SBF17" s="3"/>
      <c r="SBJ17" s="1"/>
      <c r="SBL17" s="3"/>
      <c r="SBP17" s="1"/>
      <c r="SBR17" s="3"/>
      <c r="SBV17" s="1"/>
      <c r="SBX17" s="3"/>
      <c r="SCB17" s="1"/>
      <c r="SCD17" s="3"/>
      <c r="SCH17" s="1"/>
      <c r="SCJ17" s="3"/>
      <c r="SCN17" s="1"/>
      <c r="SCP17" s="3"/>
      <c r="SCT17" s="1"/>
      <c r="SCV17" s="3"/>
      <c r="SCZ17" s="1"/>
      <c r="SDB17" s="3"/>
      <c r="SDF17" s="1"/>
      <c r="SDH17" s="3"/>
      <c r="SDL17" s="1"/>
      <c r="SDN17" s="3"/>
      <c r="SDR17" s="1"/>
      <c r="SDT17" s="3"/>
      <c r="SDX17" s="1"/>
      <c r="SDZ17" s="3"/>
      <c r="SED17" s="1"/>
      <c r="SEF17" s="3"/>
      <c r="SEJ17" s="1"/>
      <c r="SEL17" s="3"/>
      <c r="SEP17" s="1"/>
      <c r="SER17" s="3"/>
      <c r="SEV17" s="1"/>
      <c r="SEX17" s="3"/>
      <c r="SFB17" s="1"/>
      <c r="SFD17" s="3"/>
      <c r="SFH17" s="1"/>
      <c r="SFJ17" s="3"/>
      <c r="SFN17" s="1"/>
      <c r="SFP17" s="3"/>
      <c r="SFT17" s="1"/>
      <c r="SFV17" s="3"/>
      <c r="SFZ17" s="1"/>
      <c r="SGB17" s="3"/>
      <c r="SGF17" s="1"/>
      <c r="SGH17" s="3"/>
      <c r="SGL17" s="1"/>
      <c r="SGN17" s="3"/>
      <c r="SGR17" s="1"/>
      <c r="SGT17" s="3"/>
      <c r="SGX17" s="1"/>
      <c r="SGZ17" s="3"/>
      <c r="SHD17" s="1"/>
      <c r="SHF17" s="3"/>
      <c r="SHJ17" s="1"/>
      <c r="SHL17" s="3"/>
      <c r="SHP17" s="1"/>
      <c r="SHR17" s="3"/>
      <c r="SHV17" s="1"/>
      <c r="SHX17" s="3"/>
      <c r="SIB17" s="1"/>
      <c r="SID17" s="3"/>
      <c r="SIH17" s="1"/>
      <c r="SIJ17" s="3"/>
      <c r="SIN17" s="1"/>
      <c r="SIP17" s="3"/>
      <c r="SIT17" s="1"/>
      <c r="SIV17" s="3"/>
      <c r="SIZ17" s="1"/>
      <c r="SJB17" s="3"/>
      <c r="SJF17" s="1"/>
      <c r="SJH17" s="3"/>
      <c r="SJL17" s="1"/>
      <c r="SJN17" s="3"/>
      <c r="SJR17" s="1"/>
      <c r="SJT17" s="3"/>
      <c r="SJX17" s="1"/>
      <c r="SJZ17" s="3"/>
      <c r="SKD17" s="1"/>
      <c r="SKF17" s="3"/>
      <c r="SKJ17" s="1"/>
      <c r="SKL17" s="3"/>
      <c r="SKP17" s="1"/>
      <c r="SKR17" s="3"/>
      <c r="SKV17" s="1"/>
      <c r="SKX17" s="3"/>
      <c r="SLB17" s="1"/>
      <c r="SLD17" s="3"/>
      <c r="SLH17" s="1"/>
      <c r="SLJ17" s="3"/>
      <c r="SLN17" s="1"/>
      <c r="SLP17" s="3"/>
      <c r="SLT17" s="1"/>
      <c r="SLV17" s="3"/>
      <c r="SLZ17" s="1"/>
      <c r="SMB17" s="3"/>
      <c r="SMF17" s="1"/>
      <c r="SMH17" s="3"/>
      <c r="SML17" s="1"/>
      <c r="SMN17" s="3"/>
      <c r="SMR17" s="1"/>
      <c r="SMT17" s="3"/>
      <c r="SMX17" s="1"/>
      <c r="SMZ17" s="3"/>
      <c r="SND17" s="1"/>
      <c r="SNF17" s="3"/>
      <c r="SNJ17" s="1"/>
      <c r="SNL17" s="3"/>
      <c r="SNP17" s="1"/>
      <c r="SNR17" s="3"/>
      <c r="SNV17" s="1"/>
      <c r="SNX17" s="3"/>
      <c r="SOB17" s="1"/>
      <c r="SOD17" s="3"/>
      <c r="SOH17" s="1"/>
      <c r="SOJ17" s="3"/>
      <c r="SON17" s="1"/>
      <c r="SOP17" s="3"/>
      <c r="SOT17" s="1"/>
      <c r="SOV17" s="3"/>
      <c r="SOZ17" s="1"/>
      <c r="SPB17" s="3"/>
      <c r="SPF17" s="1"/>
      <c r="SPH17" s="3"/>
      <c r="SPL17" s="1"/>
      <c r="SPN17" s="3"/>
      <c r="SPR17" s="1"/>
      <c r="SPT17" s="3"/>
      <c r="SPX17" s="1"/>
      <c r="SPZ17" s="3"/>
      <c r="SQD17" s="1"/>
      <c r="SQF17" s="3"/>
      <c r="SQJ17" s="1"/>
      <c r="SQL17" s="3"/>
      <c r="SQP17" s="1"/>
      <c r="SQR17" s="3"/>
      <c r="SQV17" s="1"/>
      <c r="SQX17" s="3"/>
      <c r="SRB17" s="1"/>
      <c r="SRD17" s="3"/>
      <c r="SRH17" s="1"/>
      <c r="SRJ17" s="3"/>
      <c r="SRN17" s="1"/>
      <c r="SRP17" s="3"/>
      <c r="SRT17" s="1"/>
      <c r="SRV17" s="3"/>
      <c r="SRZ17" s="1"/>
      <c r="SSB17" s="3"/>
      <c r="SSF17" s="1"/>
      <c r="SSH17" s="3"/>
      <c r="SSL17" s="1"/>
      <c r="SSN17" s="3"/>
      <c r="SSR17" s="1"/>
      <c r="SST17" s="3"/>
      <c r="SSX17" s="1"/>
      <c r="SSZ17" s="3"/>
      <c r="STD17" s="1"/>
      <c r="STF17" s="3"/>
      <c r="STJ17" s="1"/>
      <c r="STL17" s="3"/>
      <c r="STP17" s="1"/>
      <c r="STR17" s="3"/>
      <c r="STV17" s="1"/>
      <c r="STX17" s="3"/>
      <c r="SUB17" s="1"/>
      <c r="SUD17" s="3"/>
      <c r="SUH17" s="1"/>
      <c r="SUJ17" s="3"/>
      <c r="SUN17" s="1"/>
      <c r="SUP17" s="3"/>
      <c r="SUT17" s="1"/>
      <c r="SUV17" s="3"/>
      <c r="SUZ17" s="1"/>
      <c r="SVB17" s="3"/>
      <c r="SVF17" s="1"/>
      <c r="SVH17" s="3"/>
      <c r="SVL17" s="1"/>
      <c r="SVN17" s="3"/>
      <c r="SVR17" s="1"/>
      <c r="SVT17" s="3"/>
      <c r="SVX17" s="1"/>
      <c r="SVZ17" s="3"/>
      <c r="SWD17" s="1"/>
      <c r="SWF17" s="3"/>
      <c r="SWJ17" s="1"/>
      <c r="SWL17" s="3"/>
      <c r="SWP17" s="1"/>
      <c r="SWR17" s="3"/>
      <c r="SWV17" s="1"/>
      <c r="SWX17" s="3"/>
      <c r="SXB17" s="1"/>
      <c r="SXD17" s="3"/>
      <c r="SXH17" s="1"/>
      <c r="SXJ17" s="3"/>
      <c r="SXN17" s="1"/>
      <c r="SXP17" s="3"/>
      <c r="SXT17" s="1"/>
      <c r="SXV17" s="3"/>
      <c r="SXZ17" s="1"/>
      <c r="SYB17" s="3"/>
      <c r="SYF17" s="1"/>
      <c r="SYH17" s="3"/>
      <c r="SYL17" s="1"/>
      <c r="SYN17" s="3"/>
      <c r="SYR17" s="1"/>
      <c r="SYT17" s="3"/>
      <c r="SYX17" s="1"/>
      <c r="SYZ17" s="3"/>
      <c r="SZD17" s="1"/>
      <c r="SZF17" s="3"/>
      <c r="SZJ17" s="1"/>
      <c r="SZL17" s="3"/>
      <c r="SZP17" s="1"/>
      <c r="SZR17" s="3"/>
      <c r="SZV17" s="1"/>
      <c r="SZX17" s="3"/>
      <c r="TAB17" s="1"/>
      <c r="TAD17" s="3"/>
      <c r="TAH17" s="1"/>
      <c r="TAJ17" s="3"/>
      <c r="TAN17" s="1"/>
      <c r="TAP17" s="3"/>
      <c r="TAT17" s="1"/>
      <c r="TAV17" s="3"/>
      <c r="TAZ17" s="1"/>
      <c r="TBB17" s="3"/>
      <c r="TBF17" s="1"/>
      <c r="TBH17" s="3"/>
      <c r="TBL17" s="1"/>
      <c r="TBN17" s="3"/>
      <c r="TBR17" s="1"/>
      <c r="TBT17" s="3"/>
      <c r="TBX17" s="1"/>
      <c r="TBZ17" s="3"/>
      <c r="TCD17" s="1"/>
      <c r="TCF17" s="3"/>
      <c r="TCJ17" s="1"/>
      <c r="TCL17" s="3"/>
      <c r="TCP17" s="1"/>
      <c r="TCR17" s="3"/>
      <c r="TCV17" s="1"/>
      <c r="TCX17" s="3"/>
      <c r="TDB17" s="1"/>
      <c r="TDD17" s="3"/>
      <c r="TDH17" s="1"/>
      <c r="TDJ17" s="3"/>
      <c r="TDN17" s="1"/>
      <c r="TDP17" s="3"/>
      <c r="TDT17" s="1"/>
      <c r="TDV17" s="3"/>
      <c r="TDZ17" s="1"/>
      <c r="TEB17" s="3"/>
      <c r="TEF17" s="1"/>
      <c r="TEH17" s="3"/>
      <c r="TEL17" s="1"/>
      <c r="TEN17" s="3"/>
      <c r="TER17" s="1"/>
      <c r="TET17" s="3"/>
      <c r="TEX17" s="1"/>
      <c r="TEZ17" s="3"/>
      <c r="TFD17" s="1"/>
      <c r="TFF17" s="3"/>
      <c r="TFJ17" s="1"/>
      <c r="TFL17" s="3"/>
      <c r="TFP17" s="1"/>
      <c r="TFR17" s="3"/>
      <c r="TFV17" s="1"/>
      <c r="TFX17" s="3"/>
      <c r="TGB17" s="1"/>
      <c r="TGD17" s="3"/>
      <c r="TGH17" s="1"/>
      <c r="TGJ17" s="3"/>
      <c r="TGN17" s="1"/>
      <c r="TGP17" s="3"/>
      <c r="TGT17" s="1"/>
      <c r="TGV17" s="3"/>
      <c r="TGZ17" s="1"/>
      <c r="THB17" s="3"/>
      <c r="THF17" s="1"/>
      <c r="THH17" s="3"/>
      <c r="THL17" s="1"/>
      <c r="THN17" s="3"/>
      <c r="THR17" s="1"/>
      <c r="THT17" s="3"/>
      <c r="THX17" s="1"/>
      <c r="THZ17" s="3"/>
      <c r="TID17" s="1"/>
      <c r="TIF17" s="3"/>
      <c r="TIJ17" s="1"/>
      <c r="TIL17" s="3"/>
      <c r="TIP17" s="1"/>
      <c r="TIR17" s="3"/>
      <c r="TIV17" s="1"/>
      <c r="TIX17" s="3"/>
      <c r="TJB17" s="1"/>
      <c r="TJD17" s="3"/>
      <c r="TJH17" s="1"/>
      <c r="TJJ17" s="3"/>
      <c r="TJN17" s="1"/>
      <c r="TJP17" s="3"/>
      <c r="TJT17" s="1"/>
      <c r="TJV17" s="3"/>
      <c r="TJZ17" s="1"/>
      <c r="TKB17" s="3"/>
      <c r="TKF17" s="1"/>
      <c r="TKH17" s="3"/>
      <c r="TKL17" s="1"/>
      <c r="TKN17" s="3"/>
      <c r="TKR17" s="1"/>
      <c r="TKT17" s="3"/>
      <c r="TKX17" s="1"/>
      <c r="TKZ17" s="3"/>
      <c r="TLD17" s="1"/>
      <c r="TLF17" s="3"/>
      <c r="TLJ17" s="1"/>
      <c r="TLL17" s="3"/>
      <c r="TLP17" s="1"/>
      <c r="TLR17" s="3"/>
      <c r="TLV17" s="1"/>
      <c r="TLX17" s="3"/>
      <c r="TMB17" s="1"/>
      <c r="TMD17" s="3"/>
      <c r="TMH17" s="1"/>
      <c r="TMJ17" s="3"/>
      <c r="TMN17" s="1"/>
      <c r="TMP17" s="3"/>
      <c r="TMT17" s="1"/>
      <c r="TMV17" s="3"/>
      <c r="TMZ17" s="1"/>
      <c r="TNB17" s="3"/>
      <c r="TNF17" s="1"/>
      <c r="TNH17" s="3"/>
      <c r="TNL17" s="1"/>
      <c r="TNN17" s="3"/>
      <c r="TNR17" s="1"/>
      <c r="TNT17" s="3"/>
      <c r="TNX17" s="1"/>
      <c r="TNZ17" s="3"/>
      <c r="TOD17" s="1"/>
      <c r="TOF17" s="3"/>
      <c r="TOJ17" s="1"/>
      <c r="TOL17" s="3"/>
      <c r="TOP17" s="1"/>
      <c r="TOR17" s="3"/>
      <c r="TOV17" s="1"/>
      <c r="TOX17" s="3"/>
      <c r="TPB17" s="1"/>
      <c r="TPD17" s="3"/>
      <c r="TPH17" s="1"/>
      <c r="TPJ17" s="3"/>
      <c r="TPN17" s="1"/>
      <c r="TPP17" s="3"/>
      <c r="TPT17" s="1"/>
      <c r="TPV17" s="3"/>
      <c r="TPZ17" s="1"/>
      <c r="TQB17" s="3"/>
      <c r="TQF17" s="1"/>
      <c r="TQH17" s="3"/>
      <c r="TQL17" s="1"/>
      <c r="TQN17" s="3"/>
      <c r="TQR17" s="1"/>
      <c r="TQT17" s="3"/>
      <c r="TQX17" s="1"/>
      <c r="TQZ17" s="3"/>
      <c r="TRD17" s="1"/>
      <c r="TRF17" s="3"/>
      <c r="TRJ17" s="1"/>
      <c r="TRL17" s="3"/>
      <c r="TRP17" s="1"/>
      <c r="TRR17" s="3"/>
      <c r="TRV17" s="1"/>
      <c r="TRX17" s="3"/>
      <c r="TSB17" s="1"/>
      <c r="TSD17" s="3"/>
      <c r="TSH17" s="1"/>
      <c r="TSJ17" s="3"/>
      <c r="TSN17" s="1"/>
      <c r="TSP17" s="3"/>
      <c r="TST17" s="1"/>
      <c r="TSV17" s="3"/>
      <c r="TSZ17" s="1"/>
      <c r="TTB17" s="3"/>
      <c r="TTF17" s="1"/>
      <c r="TTH17" s="3"/>
      <c r="TTL17" s="1"/>
      <c r="TTN17" s="3"/>
      <c r="TTR17" s="1"/>
      <c r="TTT17" s="3"/>
      <c r="TTX17" s="1"/>
      <c r="TTZ17" s="3"/>
      <c r="TUD17" s="1"/>
      <c r="TUF17" s="3"/>
      <c r="TUJ17" s="1"/>
      <c r="TUL17" s="3"/>
      <c r="TUP17" s="1"/>
      <c r="TUR17" s="3"/>
      <c r="TUV17" s="1"/>
      <c r="TUX17" s="3"/>
      <c r="TVB17" s="1"/>
      <c r="TVD17" s="3"/>
      <c r="TVH17" s="1"/>
      <c r="TVJ17" s="3"/>
      <c r="TVN17" s="1"/>
      <c r="TVP17" s="3"/>
      <c r="TVT17" s="1"/>
      <c r="TVV17" s="3"/>
      <c r="TVZ17" s="1"/>
      <c r="TWB17" s="3"/>
      <c r="TWF17" s="1"/>
      <c r="TWH17" s="3"/>
      <c r="TWL17" s="1"/>
      <c r="TWN17" s="3"/>
      <c r="TWR17" s="1"/>
      <c r="TWT17" s="3"/>
      <c r="TWX17" s="1"/>
      <c r="TWZ17" s="3"/>
      <c r="TXD17" s="1"/>
      <c r="TXF17" s="3"/>
      <c r="TXJ17" s="1"/>
      <c r="TXL17" s="3"/>
      <c r="TXP17" s="1"/>
      <c r="TXR17" s="3"/>
      <c r="TXV17" s="1"/>
      <c r="TXX17" s="3"/>
      <c r="TYB17" s="1"/>
      <c r="TYD17" s="3"/>
      <c r="TYH17" s="1"/>
      <c r="TYJ17" s="3"/>
      <c r="TYN17" s="1"/>
      <c r="TYP17" s="3"/>
      <c r="TYT17" s="1"/>
      <c r="TYV17" s="3"/>
      <c r="TYZ17" s="1"/>
      <c r="TZB17" s="3"/>
      <c r="TZF17" s="1"/>
      <c r="TZH17" s="3"/>
      <c r="TZL17" s="1"/>
      <c r="TZN17" s="3"/>
      <c r="TZR17" s="1"/>
      <c r="TZT17" s="3"/>
      <c r="TZX17" s="1"/>
      <c r="TZZ17" s="3"/>
      <c r="UAD17" s="1"/>
      <c r="UAF17" s="3"/>
      <c r="UAJ17" s="1"/>
      <c r="UAL17" s="3"/>
      <c r="UAP17" s="1"/>
      <c r="UAR17" s="3"/>
      <c r="UAV17" s="1"/>
      <c r="UAX17" s="3"/>
      <c r="UBB17" s="1"/>
      <c r="UBD17" s="3"/>
      <c r="UBH17" s="1"/>
      <c r="UBJ17" s="3"/>
      <c r="UBN17" s="1"/>
      <c r="UBP17" s="3"/>
      <c r="UBT17" s="1"/>
      <c r="UBV17" s="3"/>
      <c r="UBZ17" s="1"/>
      <c r="UCB17" s="3"/>
      <c r="UCF17" s="1"/>
      <c r="UCH17" s="3"/>
      <c r="UCL17" s="1"/>
      <c r="UCN17" s="3"/>
      <c r="UCR17" s="1"/>
      <c r="UCT17" s="3"/>
      <c r="UCX17" s="1"/>
      <c r="UCZ17" s="3"/>
      <c r="UDD17" s="1"/>
      <c r="UDF17" s="3"/>
      <c r="UDJ17" s="1"/>
      <c r="UDL17" s="3"/>
      <c r="UDP17" s="1"/>
      <c r="UDR17" s="3"/>
      <c r="UDV17" s="1"/>
      <c r="UDX17" s="3"/>
      <c r="UEB17" s="1"/>
      <c r="UED17" s="3"/>
      <c r="UEH17" s="1"/>
      <c r="UEJ17" s="3"/>
      <c r="UEN17" s="1"/>
      <c r="UEP17" s="3"/>
      <c r="UET17" s="1"/>
      <c r="UEV17" s="3"/>
      <c r="UEZ17" s="1"/>
      <c r="UFB17" s="3"/>
      <c r="UFF17" s="1"/>
      <c r="UFH17" s="3"/>
      <c r="UFL17" s="1"/>
      <c r="UFN17" s="3"/>
      <c r="UFR17" s="1"/>
      <c r="UFT17" s="3"/>
      <c r="UFX17" s="1"/>
      <c r="UFZ17" s="3"/>
      <c r="UGD17" s="1"/>
      <c r="UGF17" s="3"/>
      <c r="UGJ17" s="1"/>
      <c r="UGL17" s="3"/>
      <c r="UGP17" s="1"/>
      <c r="UGR17" s="3"/>
      <c r="UGV17" s="1"/>
      <c r="UGX17" s="3"/>
      <c r="UHB17" s="1"/>
      <c r="UHD17" s="3"/>
      <c r="UHH17" s="1"/>
      <c r="UHJ17" s="3"/>
      <c r="UHN17" s="1"/>
      <c r="UHP17" s="3"/>
      <c r="UHT17" s="1"/>
      <c r="UHV17" s="3"/>
      <c r="UHZ17" s="1"/>
      <c r="UIB17" s="3"/>
      <c r="UIF17" s="1"/>
      <c r="UIH17" s="3"/>
      <c r="UIL17" s="1"/>
      <c r="UIN17" s="3"/>
      <c r="UIR17" s="1"/>
      <c r="UIT17" s="3"/>
      <c r="UIX17" s="1"/>
      <c r="UIZ17" s="3"/>
      <c r="UJD17" s="1"/>
      <c r="UJF17" s="3"/>
      <c r="UJJ17" s="1"/>
      <c r="UJL17" s="3"/>
      <c r="UJP17" s="1"/>
      <c r="UJR17" s="3"/>
      <c r="UJV17" s="1"/>
      <c r="UJX17" s="3"/>
      <c r="UKB17" s="1"/>
      <c r="UKD17" s="3"/>
      <c r="UKH17" s="1"/>
      <c r="UKJ17" s="3"/>
      <c r="UKN17" s="1"/>
      <c r="UKP17" s="3"/>
      <c r="UKT17" s="1"/>
      <c r="UKV17" s="3"/>
      <c r="UKZ17" s="1"/>
      <c r="ULB17" s="3"/>
      <c r="ULF17" s="1"/>
      <c r="ULH17" s="3"/>
      <c r="ULL17" s="1"/>
      <c r="ULN17" s="3"/>
      <c r="ULR17" s="1"/>
      <c r="ULT17" s="3"/>
      <c r="ULX17" s="1"/>
      <c r="ULZ17" s="3"/>
      <c r="UMD17" s="1"/>
      <c r="UMF17" s="3"/>
      <c r="UMJ17" s="1"/>
      <c r="UML17" s="3"/>
      <c r="UMP17" s="1"/>
      <c r="UMR17" s="3"/>
      <c r="UMV17" s="1"/>
      <c r="UMX17" s="3"/>
      <c r="UNB17" s="1"/>
      <c r="UND17" s="3"/>
      <c r="UNH17" s="1"/>
      <c r="UNJ17" s="3"/>
      <c r="UNN17" s="1"/>
      <c r="UNP17" s="3"/>
      <c r="UNT17" s="1"/>
      <c r="UNV17" s="3"/>
      <c r="UNZ17" s="1"/>
      <c r="UOB17" s="3"/>
      <c r="UOF17" s="1"/>
      <c r="UOH17" s="3"/>
      <c r="UOL17" s="1"/>
      <c r="UON17" s="3"/>
      <c r="UOR17" s="1"/>
      <c r="UOT17" s="3"/>
      <c r="UOX17" s="1"/>
      <c r="UOZ17" s="3"/>
      <c r="UPD17" s="1"/>
      <c r="UPF17" s="3"/>
      <c r="UPJ17" s="1"/>
      <c r="UPL17" s="3"/>
      <c r="UPP17" s="1"/>
      <c r="UPR17" s="3"/>
      <c r="UPV17" s="1"/>
      <c r="UPX17" s="3"/>
      <c r="UQB17" s="1"/>
      <c r="UQD17" s="3"/>
      <c r="UQH17" s="1"/>
      <c r="UQJ17" s="3"/>
      <c r="UQN17" s="1"/>
      <c r="UQP17" s="3"/>
      <c r="UQT17" s="1"/>
      <c r="UQV17" s="3"/>
      <c r="UQZ17" s="1"/>
      <c r="URB17" s="3"/>
      <c r="URF17" s="1"/>
      <c r="URH17" s="3"/>
      <c r="URL17" s="1"/>
      <c r="URN17" s="3"/>
      <c r="URR17" s="1"/>
      <c r="URT17" s="3"/>
      <c r="URX17" s="1"/>
      <c r="URZ17" s="3"/>
      <c r="USD17" s="1"/>
      <c r="USF17" s="3"/>
      <c r="USJ17" s="1"/>
      <c r="USL17" s="3"/>
      <c r="USP17" s="1"/>
      <c r="USR17" s="3"/>
      <c r="USV17" s="1"/>
      <c r="USX17" s="3"/>
      <c r="UTB17" s="1"/>
      <c r="UTD17" s="3"/>
      <c r="UTH17" s="1"/>
      <c r="UTJ17" s="3"/>
      <c r="UTN17" s="1"/>
      <c r="UTP17" s="3"/>
      <c r="UTT17" s="1"/>
      <c r="UTV17" s="3"/>
      <c r="UTZ17" s="1"/>
      <c r="UUB17" s="3"/>
      <c r="UUF17" s="1"/>
      <c r="UUH17" s="3"/>
      <c r="UUL17" s="1"/>
      <c r="UUN17" s="3"/>
      <c r="UUR17" s="1"/>
      <c r="UUT17" s="3"/>
      <c r="UUX17" s="1"/>
      <c r="UUZ17" s="3"/>
      <c r="UVD17" s="1"/>
      <c r="UVF17" s="3"/>
      <c r="UVJ17" s="1"/>
      <c r="UVL17" s="3"/>
      <c r="UVP17" s="1"/>
      <c r="UVR17" s="3"/>
      <c r="UVV17" s="1"/>
      <c r="UVX17" s="3"/>
      <c r="UWB17" s="1"/>
      <c r="UWD17" s="3"/>
      <c r="UWH17" s="1"/>
      <c r="UWJ17" s="3"/>
      <c r="UWN17" s="1"/>
      <c r="UWP17" s="3"/>
      <c r="UWT17" s="1"/>
      <c r="UWV17" s="3"/>
      <c r="UWZ17" s="1"/>
      <c r="UXB17" s="3"/>
      <c r="UXF17" s="1"/>
      <c r="UXH17" s="3"/>
      <c r="UXL17" s="1"/>
      <c r="UXN17" s="3"/>
      <c r="UXR17" s="1"/>
      <c r="UXT17" s="3"/>
      <c r="UXX17" s="1"/>
      <c r="UXZ17" s="3"/>
      <c r="UYD17" s="1"/>
      <c r="UYF17" s="3"/>
      <c r="UYJ17" s="1"/>
      <c r="UYL17" s="3"/>
      <c r="UYP17" s="1"/>
      <c r="UYR17" s="3"/>
      <c r="UYV17" s="1"/>
      <c r="UYX17" s="3"/>
      <c r="UZB17" s="1"/>
      <c r="UZD17" s="3"/>
      <c r="UZH17" s="1"/>
      <c r="UZJ17" s="3"/>
      <c r="UZN17" s="1"/>
      <c r="UZP17" s="3"/>
      <c r="UZT17" s="1"/>
      <c r="UZV17" s="3"/>
      <c r="UZZ17" s="1"/>
      <c r="VAB17" s="3"/>
      <c r="VAF17" s="1"/>
      <c r="VAH17" s="3"/>
      <c r="VAL17" s="1"/>
      <c r="VAN17" s="3"/>
      <c r="VAR17" s="1"/>
      <c r="VAT17" s="3"/>
      <c r="VAX17" s="1"/>
      <c r="VAZ17" s="3"/>
      <c r="VBD17" s="1"/>
      <c r="VBF17" s="3"/>
      <c r="VBJ17" s="1"/>
      <c r="VBL17" s="3"/>
      <c r="VBP17" s="1"/>
      <c r="VBR17" s="3"/>
      <c r="VBV17" s="1"/>
      <c r="VBX17" s="3"/>
      <c r="VCB17" s="1"/>
      <c r="VCD17" s="3"/>
      <c r="VCH17" s="1"/>
      <c r="VCJ17" s="3"/>
      <c r="VCN17" s="1"/>
      <c r="VCP17" s="3"/>
      <c r="VCT17" s="1"/>
      <c r="VCV17" s="3"/>
      <c r="VCZ17" s="1"/>
      <c r="VDB17" s="3"/>
      <c r="VDF17" s="1"/>
      <c r="VDH17" s="3"/>
      <c r="VDL17" s="1"/>
      <c r="VDN17" s="3"/>
      <c r="VDR17" s="1"/>
      <c r="VDT17" s="3"/>
      <c r="VDX17" s="1"/>
      <c r="VDZ17" s="3"/>
      <c r="VED17" s="1"/>
      <c r="VEF17" s="3"/>
      <c r="VEJ17" s="1"/>
      <c r="VEL17" s="3"/>
      <c r="VEP17" s="1"/>
      <c r="VER17" s="3"/>
      <c r="VEV17" s="1"/>
      <c r="VEX17" s="3"/>
      <c r="VFB17" s="1"/>
      <c r="VFD17" s="3"/>
      <c r="VFH17" s="1"/>
      <c r="VFJ17" s="3"/>
      <c r="VFN17" s="1"/>
      <c r="VFP17" s="3"/>
      <c r="VFT17" s="1"/>
      <c r="VFV17" s="3"/>
      <c r="VFZ17" s="1"/>
      <c r="VGB17" s="3"/>
      <c r="VGF17" s="1"/>
      <c r="VGH17" s="3"/>
      <c r="VGL17" s="1"/>
      <c r="VGN17" s="3"/>
      <c r="VGR17" s="1"/>
      <c r="VGT17" s="3"/>
      <c r="VGX17" s="1"/>
      <c r="VGZ17" s="3"/>
      <c r="VHD17" s="1"/>
      <c r="VHF17" s="3"/>
      <c r="VHJ17" s="1"/>
      <c r="VHL17" s="3"/>
      <c r="VHP17" s="1"/>
      <c r="VHR17" s="3"/>
      <c r="VHV17" s="1"/>
      <c r="VHX17" s="3"/>
      <c r="VIB17" s="1"/>
      <c r="VID17" s="3"/>
      <c r="VIH17" s="1"/>
      <c r="VIJ17" s="3"/>
      <c r="VIN17" s="1"/>
      <c r="VIP17" s="3"/>
      <c r="VIT17" s="1"/>
      <c r="VIV17" s="3"/>
      <c r="VIZ17" s="1"/>
      <c r="VJB17" s="3"/>
      <c r="VJF17" s="1"/>
      <c r="VJH17" s="3"/>
      <c r="VJL17" s="1"/>
      <c r="VJN17" s="3"/>
      <c r="VJR17" s="1"/>
      <c r="VJT17" s="3"/>
      <c r="VJX17" s="1"/>
      <c r="VJZ17" s="3"/>
      <c r="VKD17" s="1"/>
      <c r="VKF17" s="3"/>
      <c r="VKJ17" s="1"/>
      <c r="VKL17" s="3"/>
      <c r="VKP17" s="1"/>
      <c r="VKR17" s="3"/>
      <c r="VKV17" s="1"/>
      <c r="VKX17" s="3"/>
      <c r="VLB17" s="1"/>
      <c r="VLD17" s="3"/>
      <c r="VLH17" s="1"/>
      <c r="VLJ17" s="3"/>
      <c r="VLN17" s="1"/>
      <c r="VLP17" s="3"/>
      <c r="VLT17" s="1"/>
      <c r="VLV17" s="3"/>
      <c r="VLZ17" s="1"/>
      <c r="VMB17" s="3"/>
      <c r="VMF17" s="1"/>
      <c r="VMH17" s="3"/>
      <c r="VML17" s="1"/>
      <c r="VMN17" s="3"/>
      <c r="VMR17" s="1"/>
      <c r="VMT17" s="3"/>
      <c r="VMX17" s="1"/>
      <c r="VMZ17" s="3"/>
      <c r="VND17" s="1"/>
      <c r="VNF17" s="3"/>
      <c r="VNJ17" s="1"/>
      <c r="VNL17" s="3"/>
      <c r="VNP17" s="1"/>
      <c r="VNR17" s="3"/>
      <c r="VNV17" s="1"/>
      <c r="VNX17" s="3"/>
      <c r="VOB17" s="1"/>
      <c r="VOD17" s="3"/>
      <c r="VOH17" s="1"/>
      <c r="VOJ17" s="3"/>
      <c r="VON17" s="1"/>
      <c r="VOP17" s="3"/>
      <c r="VOT17" s="1"/>
      <c r="VOV17" s="3"/>
      <c r="VOZ17" s="1"/>
      <c r="VPB17" s="3"/>
      <c r="VPF17" s="1"/>
      <c r="VPH17" s="3"/>
      <c r="VPL17" s="1"/>
      <c r="VPN17" s="3"/>
      <c r="VPR17" s="1"/>
      <c r="VPT17" s="3"/>
      <c r="VPX17" s="1"/>
      <c r="VPZ17" s="3"/>
      <c r="VQD17" s="1"/>
      <c r="VQF17" s="3"/>
      <c r="VQJ17" s="1"/>
      <c r="VQL17" s="3"/>
      <c r="VQP17" s="1"/>
      <c r="VQR17" s="3"/>
      <c r="VQV17" s="1"/>
      <c r="VQX17" s="3"/>
      <c r="VRB17" s="1"/>
      <c r="VRD17" s="3"/>
      <c r="VRH17" s="1"/>
      <c r="VRJ17" s="3"/>
      <c r="VRN17" s="1"/>
      <c r="VRP17" s="3"/>
      <c r="VRT17" s="1"/>
      <c r="VRV17" s="3"/>
      <c r="VRZ17" s="1"/>
      <c r="VSB17" s="3"/>
      <c r="VSF17" s="1"/>
      <c r="VSH17" s="3"/>
      <c r="VSL17" s="1"/>
      <c r="VSN17" s="3"/>
      <c r="VSR17" s="1"/>
      <c r="VST17" s="3"/>
      <c r="VSX17" s="1"/>
      <c r="VSZ17" s="3"/>
      <c r="VTD17" s="1"/>
      <c r="VTF17" s="3"/>
      <c r="VTJ17" s="1"/>
      <c r="VTL17" s="3"/>
      <c r="VTP17" s="1"/>
      <c r="VTR17" s="3"/>
      <c r="VTV17" s="1"/>
      <c r="VTX17" s="3"/>
      <c r="VUB17" s="1"/>
      <c r="VUD17" s="3"/>
      <c r="VUH17" s="1"/>
      <c r="VUJ17" s="3"/>
      <c r="VUN17" s="1"/>
      <c r="VUP17" s="3"/>
      <c r="VUT17" s="1"/>
      <c r="VUV17" s="3"/>
      <c r="VUZ17" s="1"/>
      <c r="VVB17" s="3"/>
      <c r="VVF17" s="1"/>
      <c r="VVH17" s="3"/>
      <c r="VVL17" s="1"/>
      <c r="VVN17" s="3"/>
      <c r="VVR17" s="1"/>
      <c r="VVT17" s="3"/>
      <c r="VVX17" s="1"/>
      <c r="VVZ17" s="3"/>
      <c r="VWD17" s="1"/>
      <c r="VWF17" s="3"/>
      <c r="VWJ17" s="1"/>
      <c r="VWL17" s="3"/>
      <c r="VWP17" s="1"/>
      <c r="VWR17" s="3"/>
      <c r="VWV17" s="1"/>
      <c r="VWX17" s="3"/>
      <c r="VXB17" s="1"/>
      <c r="VXD17" s="3"/>
      <c r="VXH17" s="1"/>
      <c r="VXJ17" s="3"/>
      <c r="VXN17" s="1"/>
      <c r="VXP17" s="3"/>
      <c r="VXT17" s="1"/>
      <c r="VXV17" s="3"/>
      <c r="VXZ17" s="1"/>
      <c r="VYB17" s="3"/>
      <c r="VYF17" s="1"/>
      <c r="VYH17" s="3"/>
      <c r="VYL17" s="1"/>
      <c r="VYN17" s="3"/>
      <c r="VYR17" s="1"/>
      <c r="VYT17" s="3"/>
      <c r="VYX17" s="1"/>
      <c r="VYZ17" s="3"/>
      <c r="VZD17" s="1"/>
      <c r="VZF17" s="3"/>
      <c r="VZJ17" s="1"/>
      <c r="VZL17" s="3"/>
      <c r="VZP17" s="1"/>
      <c r="VZR17" s="3"/>
      <c r="VZV17" s="1"/>
      <c r="VZX17" s="3"/>
      <c r="WAB17" s="1"/>
      <c r="WAD17" s="3"/>
      <c r="WAH17" s="1"/>
      <c r="WAJ17" s="3"/>
      <c r="WAN17" s="1"/>
      <c r="WAP17" s="3"/>
      <c r="WAT17" s="1"/>
      <c r="WAV17" s="3"/>
      <c r="WAZ17" s="1"/>
      <c r="WBB17" s="3"/>
      <c r="WBF17" s="1"/>
      <c r="WBH17" s="3"/>
      <c r="WBL17" s="1"/>
      <c r="WBN17" s="3"/>
      <c r="WBR17" s="1"/>
      <c r="WBT17" s="3"/>
      <c r="WBX17" s="1"/>
      <c r="WBZ17" s="3"/>
      <c r="WCD17" s="1"/>
      <c r="WCF17" s="3"/>
      <c r="WCJ17" s="1"/>
      <c r="WCL17" s="3"/>
      <c r="WCP17" s="1"/>
      <c r="WCR17" s="3"/>
      <c r="WCV17" s="1"/>
      <c r="WCX17" s="3"/>
      <c r="WDB17" s="1"/>
      <c r="WDD17" s="3"/>
      <c r="WDH17" s="1"/>
      <c r="WDJ17" s="3"/>
      <c r="WDN17" s="1"/>
      <c r="WDP17" s="3"/>
      <c r="WDT17" s="1"/>
      <c r="WDV17" s="3"/>
      <c r="WDZ17" s="1"/>
      <c r="WEB17" s="3"/>
      <c r="WEF17" s="1"/>
      <c r="WEH17" s="3"/>
      <c r="WEL17" s="1"/>
      <c r="WEN17" s="3"/>
      <c r="WER17" s="1"/>
      <c r="WET17" s="3"/>
      <c r="WEX17" s="1"/>
      <c r="WEZ17" s="3"/>
      <c r="WFD17" s="1"/>
      <c r="WFF17" s="3"/>
      <c r="WFJ17" s="1"/>
      <c r="WFL17" s="3"/>
      <c r="WFP17" s="1"/>
      <c r="WFR17" s="3"/>
      <c r="WFV17" s="1"/>
      <c r="WFX17" s="3"/>
      <c r="WGB17" s="1"/>
      <c r="WGD17" s="3"/>
      <c r="WGH17" s="1"/>
      <c r="WGJ17" s="3"/>
      <c r="WGN17" s="1"/>
      <c r="WGP17" s="3"/>
      <c r="WGT17" s="1"/>
      <c r="WGV17" s="3"/>
      <c r="WGZ17" s="1"/>
      <c r="WHB17" s="3"/>
      <c r="WHF17" s="1"/>
      <c r="WHH17" s="3"/>
      <c r="WHL17" s="1"/>
      <c r="WHN17" s="3"/>
      <c r="WHR17" s="1"/>
      <c r="WHT17" s="3"/>
      <c r="WHX17" s="1"/>
      <c r="WHZ17" s="3"/>
      <c r="WID17" s="1"/>
      <c r="WIF17" s="3"/>
      <c r="WIJ17" s="1"/>
      <c r="WIL17" s="3"/>
      <c r="WIP17" s="1"/>
      <c r="WIR17" s="3"/>
      <c r="WIV17" s="1"/>
      <c r="WIX17" s="3"/>
      <c r="WJB17" s="1"/>
      <c r="WJD17" s="3"/>
      <c r="WJH17" s="1"/>
      <c r="WJJ17" s="3"/>
      <c r="WJN17" s="1"/>
      <c r="WJP17" s="3"/>
      <c r="WJT17" s="1"/>
      <c r="WJV17" s="3"/>
      <c r="WJZ17" s="1"/>
      <c r="WKB17" s="3"/>
      <c r="WKF17" s="1"/>
      <c r="WKH17" s="3"/>
      <c r="WKL17" s="1"/>
      <c r="WKN17" s="3"/>
      <c r="WKR17" s="1"/>
      <c r="WKT17" s="3"/>
      <c r="WKX17" s="1"/>
      <c r="WKZ17" s="3"/>
      <c r="WLD17" s="1"/>
      <c r="WLF17" s="3"/>
      <c r="WLJ17" s="1"/>
      <c r="WLL17" s="3"/>
      <c r="WLP17" s="1"/>
      <c r="WLR17" s="3"/>
      <c r="WLV17" s="1"/>
      <c r="WLX17" s="3"/>
      <c r="WMB17" s="1"/>
      <c r="WMD17" s="3"/>
      <c r="WMH17" s="1"/>
      <c r="WMJ17" s="3"/>
      <c r="WMN17" s="1"/>
      <c r="WMP17" s="3"/>
      <c r="WMT17" s="1"/>
      <c r="WMV17" s="3"/>
      <c r="WMZ17" s="1"/>
      <c r="WNB17" s="3"/>
      <c r="WNF17" s="1"/>
      <c r="WNH17" s="3"/>
      <c r="WNL17" s="1"/>
      <c r="WNN17" s="3"/>
      <c r="WNR17" s="1"/>
      <c r="WNT17" s="3"/>
      <c r="WNX17" s="1"/>
      <c r="WNZ17" s="3"/>
      <c r="WOD17" s="1"/>
      <c r="WOF17" s="3"/>
      <c r="WOJ17" s="1"/>
      <c r="WOL17" s="3"/>
      <c r="WOP17" s="1"/>
      <c r="WOR17" s="3"/>
      <c r="WOV17" s="1"/>
      <c r="WOX17" s="3"/>
      <c r="WPB17" s="1"/>
      <c r="WPD17" s="3"/>
      <c r="WPH17" s="1"/>
      <c r="WPJ17" s="3"/>
      <c r="WPN17" s="1"/>
      <c r="WPP17" s="3"/>
      <c r="WPT17" s="1"/>
      <c r="WPV17" s="3"/>
      <c r="WPZ17" s="1"/>
      <c r="WQB17" s="3"/>
      <c r="WQF17" s="1"/>
      <c r="WQH17" s="3"/>
      <c r="WQL17" s="1"/>
      <c r="WQN17" s="3"/>
      <c r="WQR17" s="1"/>
      <c r="WQT17" s="3"/>
      <c r="WQX17" s="1"/>
      <c r="WQZ17" s="3"/>
      <c r="WRD17" s="1"/>
      <c r="WRF17" s="3"/>
      <c r="WRJ17" s="1"/>
      <c r="WRL17" s="3"/>
      <c r="WRP17" s="1"/>
      <c r="WRR17" s="3"/>
      <c r="WRV17" s="1"/>
      <c r="WRX17" s="3"/>
      <c r="WSB17" s="1"/>
      <c r="WSD17" s="3"/>
      <c r="WSH17" s="1"/>
      <c r="WSJ17" s="3"/>
      <c r="WSN17" s="1"/>
      <c r="WSP17" s="3"/>
      <c r="WST17" s="1"/>
      <c r="WSV17" s="3"/>
      <c r="WSZ17" s="1"/>
      <c r="WTB17" s="3"/>
      <c r="WTF17" s="1"/>
      <c r="WTH17" s="3"/>
      <c r="WTL17" s="1"/>
      <c r="WTN17" s="3"/>
      <c r="WTR17" s="1"/>
      <c r="WTT17" s="3"/>
      <c r="WTX17" s="1"/>
      <c r="WTZ17" s="3"/>
      <c r="WUD17" s="1"/>
      <c r="WUF17" s="3"/>
      <c r="WUJ17" s="1"/>
      <c r="WUL17" s="3"/>
      <c r="WUP17" s="1"/>
      <c r="WUR17" s="3"/>
      <c r="WUV17" s="1"/>
      <c r="WUX17" s="3"/>
      <c r="WVB17" s="1"/>
      <c r="WVD17" s="3"/>
      <c r="WVH17" s="1"/>
      <c r="WVJ17" s="3"/>
      <c r="WVN17" s="1"/>
      <c r="WVP17" s="3"/>
      <c r="WVT17" s="1"/>
      <c r="WVV17" s="3"/>
      <c r="WVZ17" s="1"/>
      <c r="WWB17" s="3"/>
      <c r="WWF17" s="1"/>
      <c r="WWH17" s="3"/>
      <c r="WWL17" s="1"/>
      <c r="WWN17" s="3"/>
      <c r="WWR17" s="1"/>
      <c r="WWT17" s="3"/>
      <c r="WWX17" s="1"/>
      <c r="WWZ17" s="3"/>
      <c r="WXD17" s="1"/>
      <c r="WXF17" s="3"/>
      <c r="WXJ17" s="1"/>
      <c r="WXL17" s="3"/>
      <c r="WXP17" s="1"/>
      <c r="WXR17" s="3"/>
      <c r="WXV17" s="1"/>
      <c r="WXX17" s="3"/>
      <c r="WYB17" s="1"/>
      <c r="WYD17" s="3"/>
      <c r="WYH17" s="1"/>
      <c r="WYJ17" s="3"/>
      <c r="WYN17" s="1"/>
      <c r="WYP17" s="3"/>
      <c r="WYT17" s="1"/>
      <c r="WYV17" s="3"/>
      <c r="WYZ17" s="1"/>
      <c r="WZB17" s="3"/>
      <c r="WZF17" s="1"/>
      <c r="WZH17" s="3"/>
      <c r="WZL17" s="1"/>
      <c r="WZN17" s="3"/>
      <c r="WZR17" s="1"/>
      <c r="WZT17" s="3"/>
      <c r="WZX17" s="1"/>
      <c r="WZZ17" s="3"/>
      <c r="XAD17" s="1"/>
      <c r="XAF17" s="3"/>
      <c r="XAJ17" s="1"/>
      <c r="XAL17" s="3"/>
      <c r="XAP17" s="1"/>
      <c r="XAR17" s="3"/>
      <c r="XAV17" s="1"/>
      <c r="XAX17" s="3"/>
      <c r="XBB17" s="1"/>
      <c r="XBD17" s="3"/>
      <c r="XBH17" s="1"/>
      <c r="XBJ17" s="3"/>
      <c r="XBN17" s="1"/>
      <c r="XBP17" s="3"/>
    </row>
    <row r="18" spans="1:1022 1026:2048 2052:3072 3074:4094 4098:5120 5124:6144 6146:7166 7170:8192 8196:9216 9218:10238 10242:11264 11268:12288 12290:13310 13314:14336 14340:15360 15362:16292" ht="15.6" x14ac:dyDescent="0.3">
      <c r="A18" s="1">
        <v>6032</v>
      </c>
      <c r="B18">
        <v>226</v>
      </c>
      <c r="C18">
        <v>407</v>
      </c>
      <c r="D18">
        <v>111</v>
      </c>
      <c r="E18">
        <v>491</v>
      </c>
      <c r="F18">
        <v>100</v>
      </c>
      <c r="G18">
        <v>197</v>
      </c>
      <c r="H18">
        <v>136</v>
      </c>
      <c r="I18">
        <v>143</v>
      </c>
      <c r="J18">
        <v>182</v>
      </c>
      <c r="K18">
        <v>203</v>
      </c>
      <c r="L18">
        <v>143</v>
      </c>
      <c r="M18">
        <v>409</v>
      </c>
      <c r="N18">
        <v>189</v>
      </c>
      <c r="O18">
        <v>237</v>
      </c>
      <c r="P18">
        <v>243</v>
      </c>
      <c r="Q18">
        <v>140</v>
      </c>
      <c r="R18">
        <v>180</v>
      </c>
      <c r="S18">
        <v>374</v>
      </c>
      <c r="T18">
        <v>131</v>
      </c>
      <c r="U18">
        <v>256</v>
      </c>
      <c r="V18">
        <v>257</v>
      </c>
      <c r="W18">
        <v>263</v>
      </c>
      <c r="X18">
        <v>111</v>
      </c>
      <c r="Y18">
        <v>192</v>
      </c>
      <c r="Z18">
        <v>199</v>
      </c>
      <c r="AA18">
        <v>81</v>
      </c>
      <c r="AB18">
        <v>180</v>
      </c>
      <c r="AC18">
        <v>133</v>
      </c>
      <c r="AD18">
        <v>572</v>
      </c>
      <c r="AE18">
        <v>210</v>
      </c>
      <c r="AF18">
        <v>394</v>
      </c>
      <c r="AG18">
        <v>425</v>
      </c>
      <c r="AH18">
        <v>288</v>
      </c>
      <c r="AJ18" s="1"/>
      <c r="AL18" s="3"/>
      <c r="AP18" s="1"/>
      <c r="AR18" s="3"/>
      <c r="AV18" s="1"/>
      <c r="AX18" s="3"/>
      <c r="BB18" s="1"/>
      <c r="BD18" s="3"/>
      <c r="BH18" s="1"/>
      <c r="BJ18" s="3"/>
      <c r="BN18" s="1"/>
      <c r="BP18" s="3"/>
      <c r="BT18" s="1"/>
      <c r="BV18" s="3"/>
      <c r="BZ18" s="1"/>
      <c r="CB18" s="3"/>
      <c r="CF18" s="1"/>
      <c r="CH18" s="3"/>
      <c r="CL18" s="1"/>
      <c r="CN18" s="3"/>
      <c r="CR18" s="1"/>
      <c r="CT18" s="3"/>
      <c r="CX18" s="1"/>
      <c r="CZ18" s="3"/>
      <c r="DD18" s="1"/>
      <c r="DF18" s="3"/>
      <c r="DJ18" s="1"/>
      <c r="DL18" s="3"/>
      <c r="DP18" s="1"/>
      <c r="DR18" s="3"/>
      <c r="DV18" s="1"/>
      <c r="DX18" s="3"/>
      <c r="EB18" s="1"/>
      <c r="ED18" s="3"/>
      <c r="EH18" s="1"/>
      <c r="EJ18" s="3"/>
      <c r="EN18" s="1"/>
      <c r="EP18" s="3"/>
      <c r="ET18" s="1"/>
      <c r="EV18" s="3"/>
      <c r="EZ18" s="1"/>
      <c r="FB18" s="3"/>
      <c r="FF18" s="1"/>
      <c r="FH18" s="3"/>
      <c r="FL18" s="1"/>
      <c r="FN18" s="3"/>
      <c r="FR18" s="1"/>
      <c r="FT18" s="3"/>
      <c r="FX18" s="1"/>
      <c r="FZ18" s="3"/>
      <c r="GD18" s="1"/>
      <c r="GF18" s="3"/>
      <c r="GJ18" s="1"/>
      <c r="GL18" s="3"/>
      <c r="GP18" s="1"/>
      <c r="GR18" s="3"/>
      <c r="GV18" s="1"/>
      <c r="GX18" s="3"/>
      <c r="HB18" s="1"/>
      <c r="HD18" s="3"/>
      <c r="HH18" s="1"/>
      <c r="HJ18" s="3"/>
      <c r="HN18" s="1"/>
      <c r="HP18" s="3"/>
      <c r="HT18" s="1"/>
      <c r="HV18" s="3"/>
      <c r="HZ18" s="1"/>
      <c r="IB18" s="3"/>
      <c r="IF18" s="1"/>
      <c r="IH18" s="3"/>
      <c r="IL18" s="1"/>
      <c r="IN18" s="3"/>
      <c r="IR18" s="1"/>
      <c r="IT18" s="3"/>
      <c r="IX18" s="1"/>
      <c r="IZ18" s="3"/>
      <c r="JD18" s="1"/>
      <c r="JF18" s="3"/>
      <c r="JJ18" s="1"/>
      <c r="JL18" s="3"/>
      <c r="JP18" s="1"/>
      <c r="JR18" s="3"/>
      <c r="JV18" s="1"/>
      <c r="JX18" s="3"/>
      <c r="KB18" s="1"/>
      <c r="KD18" s="3"/>
      <c r="KH18" s="1"/>
      <c r="KJ18" s="3"/>
      <c r="KN18" s="1"/>
      <c r="KP18" s="3"/>
      <c r="KT18" s="1"/>
      <c r="KV18" s="3"/>
      <c r="KZ18" s="1"/>
      <c r="LB18" s="3"/>
      <c r="LF18" s="1"/>
      <c r="LH18" s="3"/>
      <c r="LL18" s="1"/>
      <c r="LN18" s="3"/>
      <c r="LR18" s="1"/>
      <c r="LT18" s="3"/>
      <c r="LX18" s="1"/>
      <c r="LZ18" s="3"/>
      <c r="MD18" s="1"/>
      <c r="MF18" s="3"/>
      <c r="MJ18" s="1"/>
      <c r="ML18" s="3"/>
      <c r="MP18" s="1"/>
      <c r="MR18" s="3"/>
      <c r="MV18" s="1"/>
      <c r="MX18" s="3"/>
      <c r="NB18" s="1"/>
      <c r="ND18" s="3"/>
      <c r="NH18" s="1"/>
      <c r="NJ18" s="3"/>
      <c r="NN18" s="1"/>
      <c r="NP18" s="3"/>
      <c r="NT18" s="1"/>
      <c r="NV18" s="3"/>
      <c r="NZ18" s="1"/>
      <c r="OB18" s="3"/>
      <c r="OF18" s="1"/>
      <c r="OH18" s="3"/>
      <c r="OL18" s="1"/>
      <c r="ON18" s="3"/>
      <c r="OR18" s="1"/>
      <c r="OT18" s="3"/>
      <c r="OX18" s="1"/>
      <c r="OZ18" s="3"/>
      <c r="PD18" s="1"/>
      <c r="PF18" s="3"/>
      <c r="PJ18" s="1"/>
      <c r="PL18" s="3"/>
      <c r="PP18" s="1"/>
      <c r="PR18" s="3"/>
      <c r="PV18" s="1"/>
      <c r="PX18" s="3"/>
      <c r="QB18" s="1"/>
      <c r="QD18" s="3"/>
      <c r="QH18" s="1"/>
      <c r="QJ18" s="3"/>
      <c r="QN18" s="1"/>
      <c r="QP18" s="3"/>
      <c r="QT18" s="1"/>
      <c r="QV18" s="3"/>
      <c r="QZ18" s="1"/>
      <c r="RB18" s="3"/>
      <c r="RF18" s="1"/>
      <c r="RH18" s="3"/>
      <c r="RL18" s="1"/>
      <c r="RN18" s="3"/>
      <c r="RR18" s="1"/>
      <c r="RT18" s="3"/>
      <c r="RX18" s="1"/>
      <c r="RZ18" s="3"/>
      <c r="SD18" s="1"/>
      <c r="SF18" s="3"/>
      <c r="SJ18" s="1"/>
      <c r="SL18" s="3"/>
      <c r="SP18" s="1"/>
      <c r="SR18" s="3"/>
      <c r="SV18" s="1"/>
      <c r="SX18" s="3"/>
      <c r="TB18" s="1"/>
      <c r="TD18" s="3"/>
      <c r="TH18" s="1"/>
      <c r="TJ18" s="3"/>
      <c r="TN18" s="1"/>
      <c r="TP18" s="3"/>
      <c r="TT18" s="1"/>
      <c r="TV18" s="3"/>
      <c r="TZ18" s="1"/>
      <c r="UB18" s="3"/>
      <c r="UF18" s="1"/>
      <c r="UH18" s="3"/>
      <c r="UL18" s="1"/>
      <c r="UN18" s="3"/>
      <c r="UR18" s="1"/>
      <c r="UT18" s="3"/>
      <c r="UX18" s="1"/>
      <c r="UZ18" s="3"/>
      <c r="VD18" s="1"/>
      <c r="VF18" s="3"/>
      <c r="VJ18" s="1"/>
      <c r="VL18" s="3"/>
      <c r="VP18" s="1"/>
      <c r="VR18" s="3"/>
      <c r="VV18" s="1"/>
      <c r="VX18" s="3"/>
      <c r="WB18" s="1"/>
      <c r="WD18" s="3"/>
      <c r="WH18" s="1"/>
      <c r="WJ18" s="3"/>
      <c r="WN18" s="1"/>
      <c r="WP18" s="3"/>
      <c r="WT18" s="1"/>
      <c r="WV18" s="3"/>
      <c r="WZ18" s="1"/>
      <c r="XB18" s="3"/>
      <c r="XF18" s="1"/>
      <c r="XH18" s="3"/>
      <c r="XL18" s="1"/>
      <c r="XN18" s="3"/>
      <c r="XR18" s="1"/>
      <c r="XT18" s="3"/>
      <c r="XX18" s="1"/>
      <c r="XZ18" s="3"/>
      <c r="YD18" s="1"/>
      <c r="YF18" s="3"/>
      <c r="YJ18" s="1"/>
      <c r="YL18" s="3"/>
      <c r="YP18" s="1"/>
      <c r="YR18" s="3"/>
      <c r="YV18" s="1"/>
      <c r="YX18" s="3"/>
      <c r="ZB18" s="1"/>
      <c r="ZD18" s="3"/>
      <c r="ZH18" s="1"/>
      <c r="ZJ18" s="3"/>
      <c r="ZN18" s="1"/>
      <c r="ZP18" s="3"/>
      <c r="ZT18" s="1"/>
      <c r="ZV18" s="3"/>
      <c r="ZZ18" s="1"/>
      <c r="AAB18" s="3"/>
      <c r="AAF18" s="1"/>
      <c r="AAH18" s="3"/>
      <c r="AAL18" s="1"/>
      <c r="AAN18" s="3"/>
      <c r="AAR18" s="1"/>
      <c r="AAT18" s="3"/>
      <c r="AAX18" s="1"/>
      <c r="AAZ18" s="3"/>
      <c r="ABD18" s="1"/>
      <c r="ABF18" s="3"/>
      <c r="ABJ18" s="1"/>
      <c r="ABL18" s="3"/>
      <c r="ABP18" s="1"/>
      <c r="ABR18" s="3"/>
      <c r="ABV18" s="1"/>
      <c r="ABX18" s="3"/>
      <c r="ACB18" s="1"/>
      <c r="ACD18" s="3"/>
      <c r="ACH18" s="1"/>
      <c r="ACJ18" s="3"/>
      <c r="ACN18" s="1"/>
      <c r="ACP18" s="3"/>
      <c r="ACT18" s="1"/>
      <c r="ACV18" s="3"/>
      <c r="ACZ18" s="1"/>
      <c r="ADB18" s="3"/>
      <c r="ADF18" s="1"/>
      <c r="ADH18" s="3"/>
      <c r="ADL18" s="1"/>
      <c r="ADN18" s="3"/>
      <c r="ADR18" s="1"/>
      <c r="ADT18" s="3"/>
      <c r="ADX18" s="1"/>
      <c r="ADZ18" s="3"/>
      <c r="AED18" s="1"/>
      <c r="AEF18" s="3"/>
      <c r="AEJ18" s="1"/>
      <c r="AEL18" s="3"/>
      <c r="AEP18" s="1"/>
      <c r="AER18" s="3"/>
      <c r="AEV18" s="1"/>
      <c r="AEX18" s="3"/>
      <c r="AFB18" s="1"/>
      <c r="AFD18" s="3"/>
      <c r="AFH18" s="1"/>
      <c r="AFJ18" s="3"/>
      <c r="AFN18" s="1"/>
      <c r="AFP18" s="3"/>
      <c r="AFT18" s="1"/>
      <c r="AFV18" s="3"/>
      <c r="AFZ18" s="1"/>
      <c r="AGB18" s="3"/>
      <c r="AGF18" s="1"/>
      <c r="AGH18" s="3"/>
      <c r="AGL18" s="1"/>
      <c r="AGN18" s="3"/>
      <c r="AGR18" s="1"/>
      <c r="AGT18" s="3"/>
      <c r="AGX18" s="1"/>
      <c r="AGZ18" s="3"/>
      <c r="AHD18" s="1"/>
      <c r="AHF18" s="3"/>
      <c r="AHJ18" s="1"/>
      <c r="AHL18" s="3"/>
      <c r="AHP18" s="1"/>
      <c r="AHR18" s="3"/>
      <c r="AHV18" s="1"/>
      <c r="AHX18" s="3"/>
      <c r="AIB18" s="1"/>
      <c r="AID18" s="3"/>
      <c r="AIH18" s="1"/>
      <c r="AIJ18" s="3"/>
      <c r="AIN18" s="1"/>
      <c r="AIP18" s="3"/>
      <c r="AIT18" s="1"/>
      <c r="AIV18" s="3"/>
      <c r="AIZ18" s="1"/>
      <c r="AJB18" s="3"/>
      <c r="AJF18" s="1"/>
      <c r="AJH18" s="3"/>
      <c r="AJL18" s="1"/>
      <c r="AJN18" s="3"/>
      <c r="AJR18" s="1"/>
      <c r="AJT18" s="3"/>
      <c r="AJX18" s="1"/>
      <c r="AJZ18" s="3"/>
      <c r="AKD18" s="1"/>
      <c r="AKF18" s="3"/>
      <c r="AKJ18" s="1"/>
      <c r="AKL18" s="3"/>
      <c r="AKP18" s="1"/>
      <c r="AKR18" s="3"/>
      <c r="AKV18" s="1"/>
      <c r="AKX18" s="3"/>
      <c r="ALB18" s="1"/>
      <c r="ALD18" s="3"/>
      <c r="ALH18" s="1"/>
      <c r="ALJ18" s="3"/>
      <c r="ALN18" s="1"/>
      <c r="ALP18" s="3"/>
      <c r="ALT18" s="1"/>
      <c r="ALV18" s="3"/>
      <c r="ALZ18" s="1"/>
      <c r="AMB18" s="3"/>
      <c r="AMF18" s="1"/>
      <c r="AMH18" s="3"/>
      <c r="AML18" s="1"/>
      <c r="AMN18" s="3"/>
      <c r="AMR18" s="1"/>
      <c r="AMT18" s="3"/>
      <c r="AMX18" s="1"/>
      <c r="AMZ18" s="3"/>
      <c r="AND18" s="1"/>
      <c r="ANF18" s="3"/>
      <c r="ANJ18" s="1"/>
      <c r="ANL18" s="3"/>
      <c r="ANP18" s="1"/>
      <c r="ANR18" s="3"/>
      <c r="ANV18" s="1"/>
      <c r="ANX18" s="3"/>
      <c r="AOB18" s="1"/>
      <c r="AOD18" s="3"/>
      <c r="AOH18" s="1"/>
      <c r="AOJ18" s="3"/>
      <c r="AON18" s="1"/>
      <c r="AOP18" s="3"/>
      <c r="AOT18" s="1"/>
      <c r="AOV18" s="3"/>
      <c r="AOZ18" s="1"/>
      <c r="APB18" s="3"/>
      <c r="APF18" s="1"/>
      <c r="APH18" s="3"/>
      <c r="APL18" s="1"/>
      <c r="APN18" s="3"/>
      <c r="APR18" s="1"/>
      <c r="APT18" s="3"/>
      <c r="APX18" s="1"/>
      <c r="APZ18" s="3"/>
      <c r="AQD18" s="1"/>
      <c r="AQF18" s="3"/>
      <c r="AQJ18" s="1"/>
      <c r="AQL18" s="3"/>
      <c r="AQP18" s="1"/>
      <c r="AQR18" s="3"/>
      <c r="AQV18" s="1"/>
      <c r="AQX18" s="3"/>
      <c r="ARB18" s="1"/>
      <c r="ARD18" s="3"/>
      <c r="ARH18" s="1"/>
      <c r="ARJ18" s="3"/>
      <c r="ARN18" s="1"/>
      <c r="ARP18" s="3"/>
      <c r="ART18" s="1"/>
      <c r="ARV18" s="3"/>
      <c r="ARZ18" s="1"/>
      <c r="ASB18" s="3"/>
      <c r="ASF18" s="1"/>
      <c r="ASH18" s="3"/>
      <c r="ASL18" s="1"/>
      <c r="ASN18" s="3"/>
      <c r="ASR18" s="1"/>
      <c r="AST18" s="3"/>
      <c r="ASX18" s="1"/>
      <c r="ASZ18" s="3"/>
      <c r="ATD18" s="1"/>
      <c r="ATF18" s="3"/>
      <c r="ATJ18" s="1"/>
      <c r="ATL18" s="3"/>
      <c r="ATP18" s="1"/>
      <c r="ATR18" s="3"/>
      <c r="ATV18" s="1"/>
      <c r="ATX18" s="3"/>
      <c r="AUB18" s="1"/>
      <c r="AUD18" s="3"/>
      <c r="AUH18" s="1"/>
      <c r="AUJ18" s="3"/>
      <c r="AUN18" s="1"/>
      <c r="AUP18" s="3"/>
      <c r="AUT18" s="1"/>
      <c r="AUV18" s="3"/>
      <c r="AUZ18" s="1"/>
      <c r="AVB18" s="3"/>
      <c r="AVF18" s="1"/>
      <c r="AVH18" s="3"/>
      <c r="AVL18" s="1"/>
      <c r="AVN18" s="3"/>
      <c r="AVR18" s="1"/>
      <c r="AVT18" s="3"/>
      <c r="AVX18" s="1"/>
      <c r="AVZ18" s="3"/>
      <c r="AWD18" s="1"/>
      <c r="AWF18" s="3"/>
      <c r="AWJ18" s="1"/>
      <c r="AWL18" s="3"/>
      <c r="AWP18" s="1"/>
      <c r="AWR18" s="3"/>
      <c r="AWV18" s="1"/>
      <c r="AWX18" s="3"/>
      <c r="AXB18" s="1"/>
      <c r="AXD18" s="3"/>
      <c r="AXH18" s="1"/>
      <c r="AXJ18" s="3"/>
      <c r="AXN18" s="1"/>
      <c r="AXP18" s="3"/>
      <c r="AXT18" s="1"/>
      <c r="AXV18" s="3"/>
      <c r="AXZ18" s="1"/>
      <c r="AYB18" s="3"/>
      <c r="AYF18" s="1"/>
      <c r="AYH18" s="3"/>
      <c r="AYL18" s="1"/>
      <c r="AYN18" s="3"/>
      <c r="AYR18" s="1"/>
      <c r="AYT18" s="3"/>
      <c r="AYX18" s="1"/>
      <c r="AYZ18" s="3"/>
      <c r="AZD18" s="1"/>
      <c r="AZF18" s="3"/>
      <c r="AZJ18" s="1"/>
      <c r="AZL18" s="3"/>
      <c r="AZP18" s="1"/>
      <c r="AZR18" s="3"/>
      <c r="AZV18" s="1"/>
      <c r="AZX18" s="3"/>
      <c r="BAB18" s="1"/>
      <c r="BAD18" s="3"/>
      <c r="BAH18" s="1"/>
      <c r="BAJ18" s="3"/>
      <c r="BAN18" s="1"/>
      <c r="BAP18" s="3"/>
      <c r="BAT18" s="1"/>
      <c r="BAV18" s="3"/>
      <c r="BAZ18" s="1"/>
      <c r="BBB18" s="3"/>
      <c r="BBF18" s="1"/>
      <c r="BBH18" s="3"/>
      <c r="BBL18" s="1"/>
      <c r="BBN18" s="3"/>
      <c r="BBR18" s="1"/>
      <c r="BBT18" s="3"/>
      <c r="BBX18" s="1"/>
      <c r="BBZ18" s="3"/>
      <c r="BCD18" s="1"/>
      <c r="BCF18" s="3"/>
      <c r="BCJ18" s="1"/>
      <c r="BCL18" s="3"/>
      <c r="BCP18" s="1"/>
      <c r="BCR18" s="3"/>
      <c r="BCV18" s="1"/>
      <c r="BCX18" s="3"/>
      <c r="BDB18" s="1"/>
      <c r="BDD18" s="3"/>
      <c r="BDH18" s="1"/>
      <c r="BDJ18" s="3"/>
      <c r="BDN18" s="1"/>
      <c r="BDP18" s="3"/>
      <c r="BDT18" s="1"/>
      <c r="BDV18" s="3"/>
      <c r="BDZ18" s="1"/>
      <c r="BEB18" s="3"/>
      <c r="BEF18" s="1"/>
      <c r="BEH18" s="3"/>
      <c r="BEL18" s="1"/>
      <c r="BEN18" s="3"/>
      <c r="BER18" s="1"/>
      <c r="BET18" s="3"/>
      <c r="BEX18" s="1"/>
      <c r="BEZ18" s="3"/>
      <c r="BFD18" s="1"/>
      <c r="BFF18" s="3"/>
      <c r="BFJ18" s="1"/>
      <c r="BFL18" s="3"/>
      <c r="BFP18" s="1"/>
      <c r="BFR18" s="3"/>
      <c r="BFV18" s="1"/>
      <c r="BFX18" s="3"/>
      <c r="BGB18" s="1"/>
      <c r="BGD18" s="3"/>
      <c r="BGH18" s="1"/>
      <c r="BGJ18" s="3"/>
      <c r="BGN18" s="1"/>
      <c r="BGP18" s="3"/>
      <c r="BGT18" s="1"/>
      <c r="BGV18" s="3"/>
      <c r="BGZ18" s="1"/>
      <c r="BHB18" s="3"/>
      <c r="BHF18" s="1"/>
      <c r="BHH18" s="3"/>
      <c r="BHL18" s="1"/>
      <c r="BHN18" s="3"/>
      <c r="BHR18" s="1"/>
      <c r="BHT18" s="3"/>
      <c r="BHX18" s="1"/>
      <c r="BHZ18" s="3"/>
      <c r="BID18" s="1"/>
      <c r="BIF18" s="3"/>
      <c r="BIJ18" s="1"/>
      <c r="BIL18" s="3"/>
      <c r="BIP18" s="1"/>
      <c r="BIR18" s="3"/>
      <c r="BIV18" s="1"/>
      <c r="BIX18" s="3"/>
      <c r="BJB18" s="1"/>
      <c r="BJD18" s="3"/>
      <c r="BJH18" s="1"/>
      <c r="BJJ18" s="3"/>
      <c r="BJN18" s="1"/>
      <c r="BJP18" s="3"/>
      <c r="BJT18" s="1"/>
      <c r="BJV18" s="3"/>
      <c r="BJZ18" s="1"/>
      <c r="BKB18" s="3"/>
      <c r="BKF18" s="1"/>
      <c r="BKH18" s="3"/>
      <c r="BKL18" s="1"/>
      <c r="BKN18" s="3"/>
      <c r="BKR18" s="1"/>
      <c r="BKT18" s="3"/>
      <c r="BKX18" s="1"/>
      <c r="BKZ18" s="3"/>
      <c r="BLD18" s="1"/>
      <c r="BLF18" s="3"/>
      <c r="BLJ18" s="1"/>
      <c r="BLL18" s="3"/>
      <c r="BLP18" s="1"/>
      <c r="BLR18" s="3"/>
      <c r="BLV18" s="1"/>
      <c r="BLX18" s="3"/>
      <c r="BMB18" s="1"/>
      <c r="BMD18" s="3"/>
      <c r="BMH18" s="1"/>
      <c r="BMJ18" s="3"/>
      <c r="BMN18" s="1"/>
      <c r="BMP18" s="3"/>
      <c r="BMT18" s="1"/>
      <c r="BMV18" s="3"/>
      <c r="BMZ18" s="1"/>
      <c r="BNB18" s="3"/>
      <c r="BNF18" s="1"/>
      <c r="BNH18" s="3"/>
      <c r="BNL18" s="1"/>
      <c r="BNN18" s="3"/>
      <c r="BNR18" s="1"/>
      <c r="BNT18" s="3"/>
      <c r="BNX18" s="1"/>
      <c r="BNZ18" s="3"/>
      <c r="BOD18" s="1"/>
      <c r="BOF18" s="3"/>
      <c r="BOJ18" s="1"/>
      <c r="BOL18" s="3"/>
      <c r="BOP18" s="1"/>
      <c r="BOR18" s="3"/>
      <c r="BOV18" s="1"/>
      <c r="BOX18" s="3"/>
      <c r="BPB18" s="1"/>
      <c r="BPD18" s="3"/>
      <c r="BPH18" s="1"/>
      <c r="BPJ18" s="3"/>
      <c r="BPN18" s="1"/>
      <c r="BPP18" s="3"/>
      <c r="BPT18" s="1"/>
      <c r="BPV18" s="3"/>
      <c r="BPZ18" s="1"/>
      <c r="BQB18" s="3"/>
      <c r="BQF18" s="1"/>
      <c r="BQH18" s="3"/>
      <c r="BQL18" s="1"/>
      <c r="BQN18" s="3"/>
      <c r="BQR18" s="1"/>
      <c r="BQT18" s="3"/>
      <c r="BQX18" s="1"/>
      <c r="BQZ18" s="3"/>
      <c r="BRD18" s="1"/>
      <c r="BRF18" s="3"/>
      <c r="BRJ18" s="1"/>
      <c r="BRL18" s="3"/>
      <c r="BRP18" s="1"/>
      <c r="BRR18" s="3"/>
      <c r="BRV18" s="1"/>
      <c r="BRX18" s="3"/>
      <c r="BSB18" s="1"/>
      <c r="BSD18" s="3"/>
      <c r="BSH18" s="1"/>
      <c r="BSJ18" s="3"/>
      <c r="BSN18" s="1"/>
      <c r="BSP18" s="3"/>
      <c r="BST18" s="1"/>
      <c r="BSV18" s="3"/>
      <c r="BSZ18" s="1"/>
      <c r="BTB18" s="3"/>
      <c r="BTF18" s="1"/>
      <c r="BTH18" s="3"/>
      <c r="BTL18" s="1"/>
      <c r="BTN18" s="3"/>
      <c r="BTR18" s="1"/>
      <c r="BTT18" s="3"/>
      <c r="BTX18" s="1"/>
      <c r="BTZ18" s="3"/>
      <c r="BUD18" s="1"/>
      <c r="BUF18" s="3"/>
      <c r="BUJ18" s="1"/>
      <c r="BUL18" s="3"/>
      <c r="BUP18" s="1"/>
      <c r="BUR18" s="3"/>
      <c r="BUV18" s="1"/>
      <c r="BUX18" s="3"/>
      <c r="BVB18" s="1"/>
      <c r="BVD18" s="3"/>
      <c r="BVH18" s="1"/>
      <c r="BVJ18" s="3"/>
      <c r="BVN18" s="1"/>
      <c r="BVP18" s="3"/>
      <c r="BVT18" s="1"/>
      <c r="BVV18" s="3"/>
      <c r="BVZ18" s="1"/>
      <c r="BWB18" s="3"/>
      <c r="BWF18" s="1"/>
      <c r="BWH18" s="3"/>
      <c r="BWL18" s="1"/>
      <c r="BWN18" s="3"/>
      <c r="BWR18" s="1"/>
      <c r="BWT18" s="3"/>
      <c r="BWX18" s="1"/>
      <c r="BWZ18" s="3"/>
      <c r="BXD18" s="1"/>
      <c r="BXF18" s="3"/>
      <c r="BXJ18" s="1"/>
      <c r="BXL18" s="3"/>
      <c r="BXP18" s="1"/>
      <c r="BXR18" s="3"/>
      <c r="BXV18" s="1"/>
      <c r="BXX18" s="3"/>
      <c r="BYB18" s="1"/>
      <c r="BYD18" s="3"/>
      <c r="BYH18" s="1"/>
      <c r="BYJ18" s="3"/>
      <c r="BYN18" s="1"/>
      <c r="BYP18" s="3"/>
      <c r="BYT18" s="1"/>
      <c r="BYV18" s="3"/>
      <c r="BYZ18" s="1"/>
      <c r="BZB18" s="3"/>
      <c r="BZF18" s="1"/>
      <c r="BZH18" s="3"/>
      <c r="BZL18" s="1"/>
      <c r="BZN18" s="3"/>
      <c r="BZR18" s="1"/>
      <c r="BZT18" s="3"/>
      <c r="BZX18" s="1"/>
      <c r="BZZ18" s="3"/>
      <c r="CAD18" s="1"/>
      <c r="CAF18" s="3"/>
      <c r="CAJ18" s="1"/>
      <c r="CAL18" s="3"/>
      <c r="CAP18" s="1"/>
      <c r="CAR18" s="3"/>
      <c r="CAV18" s="1"/>
      <c r="CAX18" s="3"/>
      <c r="CBB18" s="1"/>
      <c r="CBD18" s="3"/>
      <c r="CBH18" s="1"/>
      <c r="CBJ18" s="3"/>
      <c r="CBN18" s="1"/>
      <c r="CBP18" s="3"/>
      <c r="CBT18" s="1"/>
      <c r="CBV18" s="3"/>
      <c r="CBZ18" s="1"/>
      <c r="CCB18" s="3"/>
      <c r="CCF18" s="1"/>
      <c r="CCH18" s="3"/>
      <c r="CCL18" s="1"/>
      <c r="CCN18" s="3"/>
      <c r="CCR18" s="1"/>
      <c r="CCT18" s="3"/>
      <c r="CCX18" s="1"/>
      <c r="CCZ18" s="3"/>
      <c r="CDD18" s="1"/>
      <c r="CDF18" s="3"/>
      <c r="CDJ18" s="1"/>
      <c r="CDL18" s="3"/>
      <c r="CDP18" s="1"/>
      <c r="CDR18" s="3"/>
      <c r="CDV18" s="1"/>
      <c r="CDX18" s="3"/>
      <c r="CEB18" s="1"/>
      <c r="CED18" s="3"/>
      <c r="CEH18" s="1"/>
      <c r="CEJ18" s="3"/>
      <c r="CEN18" s="1"/>
      <c r="CEP18" s="3"/>
      <c r="CET18" s="1"/>
      <c r="CEV18" s="3"/>
      <c r="CEZ18" s="1"/>
      <c r="CFB18" s="3"/>
      <c r="CFF18" s="1"/>
      <c r="CFH18" s="3"/>
      <c r="CFL18" s="1"/>
      <c r="CFN18" s="3"/>
      <c r="CFR18" s="1"/>
      <c r="CFT18" s="3"/>
      <c r="CFX18" s="1"/>
      <c r="CFZ18" s="3"/>
      <c r="CGD18" s="1"/>
      <c r="CGF18" s="3"/>
      <c r="CGJ18" s="1"/>
      <c r="CGL18" s="3"/>
      <c r="CGP18" s="1"/>
      <c r="CGR18" s="3"/>
      <c r="CGV18" s="1"/>
      <c r="CGX18" s="3"/>
      <c r="CHB18" s="1"/>
      <c r="CHD18" s="3"/>
      <c r="CHH18" s="1"/>
      <c r="CHJ18" s="3"/>
      <c r="CHN18" s="1"/>
      <c r="CHP18" s="3"/>
      <c r="CHT18" s="1"/>
      <c r="CHV18" s="3"/>
      <c r="CHZ18" s="1"/>
      <c r="CIB18" s="3"/>
      <c r="CIF18" s="1"/>
      <c r="CIH18" s="3"/>
      <c r="CIL18" s="1"/>
      <c r="CIN18" s="3"/>
      <c r="CIR18" s="1"/>
      <c r="CIT18" s="3"/>
      <c r="CIX18" s="1"/>
      <c r="CIZ18" s="3"/>
      <c r="CJD18" s="1"/>
      <c r="CJF18" s="3"/>
      <c r="CJJ18" s="1"/>
      <c r="CJL18" s="3"/>
      <c r="CJP18" s="1"/>
      <c r="CJR18" s="3"/>
      <c r="CJV18" s="1"/>
      <c r="CJX18" s="3"/>
      <c r="CKB18" s="1"/>
      <c r="CKD18" s="3"/>
      <c r="CKH18" s="1"/>
      <c r="CKJ18" s="3"/>
      <c r="CKN18" s="1"/>
      <c r="CKP18" s="3"/>
      <c r="CKT18" s="1"/>
      <c r="CKV18" s="3"/>
      <c r="CKZ18" s="1"/>
      <c r="CLB18" s="3"/>
      <c r="CLF18" s="1"/>
      <c r="CLH18" s="3"/>
      <c r="CLL18" s="1"/>
      <c r="CLN18" s="3"/>
      <c r="CLR18" s="1"/>
      <c r="CLT18" s="3"/>
      <c r="CLX18" s="1"/>
      <c r="CLZ18" s="3"/>
      <c r="CMD18" s="1"/>
      <c r="CMF18" s="3"/>
      <c r="CMJ18" s="1"/>
      <c r="CML18" s="3"/>
      <c r="CMP18" s="1"/>
      <c r="CMR18" s="3"/>
      <c r="CMV18" s="1"/>
      <c r="CMX18" s="3"/>
      <c r="CNB18" s="1"/>
      <c r="CND18" s="3"/>
      <c r="CNH18" s="1"/>
      <c r="CNJ18" s="3"/>
      <c r="CNN18" s="1"/>
      <c r="CNP18" s="3"/>
      <c r="CNT18" s="1"/>
      <c r="CNV18" s="3"/>
      <c r="CNZ18" s="1"/>
      <c r="COB18" s="3"/>
      <c r="COF18" s="1"/>
      <c r="COH18" s="3"/>
      <c r="COL18" s="1"/>
      <c r="CON18" s="3"/>
      <c r="COR18" s="1"/>
      <c r="COT18" s="3"/>
      <c r="COX18" s="1"/>
      <c r="COZ18" s="3"/>
      <c r="CPD18" s="1"/>
      <c r="CPF18" s="3"/>
      <c r="CPJ18" s="1"/>
      <c r="CPL18" s="3"/>
      <c r="CPP18" s="1"/>
      <c r="CPR18" s="3"/>
      <c r="CPV18" s="1"/>
      <c r="CPX18" s="3"/>
      <c r="CQB18" s="1"/>
      <c r="CQD18" s="3"/>
      <c r="CQH18" s="1"/>
      <c r="CQJ18" s="3"/>
      <c r="CQN18" s="1"/>
      <c r="CQP18" s="3"/>
      <c r="CQT18" s="1"/>
      <c r="CQV18" s="3"/>
      <c r="CQZ18" s="1"/>
      <c r="CRB18" s="3"/>
      <c r="CRF18" s="1"/>
      <c r="CRH18" s="3"/>
      <c r="CRL18" s="1"/>
      <c r="CRN18" s="3"/>
      <c r="CRR18" s="1"/>
      <c r="CRT18" s="3"/>
      <c r="CRX18" s="1"/>
      <c r="CRZ18" s="3"/>
      <c r="CSD18" s="1"/>
      <c r="CSF18" s="3"/>
      <c r="CSJ18" s="1"/>
      <c r="CSL18" s="3"/>
      <c r="CSP18" s="1"/>
      <c r="CSR18" s="3"/>
      <c r="CSV18" s="1"/>
      <c r="CSX18" s="3"/>
      <c r="CTB18" s="1"/>
      <c r="CTD18" s="3"/>
      <c r="CTH18" s="1"/>
      <c r="CTJ18" s="3"/>
      <c r="CTN18" s="1"/>
      <c r="CTP18" s="3"/>
      <c r="CTT18" s="1"/>
      <c r="CTV18" s="3"/>
      <c r="CTZ18" s="1"/>
      <c r="CUB18" s="3"/>
      <c r="CUF18" s="1"/>
      <c r="CUH18" s="3"/>
      <c r="CUL18" s="1"/>
      <c r="CUN18" s="3"/>
      <c r="CUR18" s="1"/>
      <c r="CUT18" s="3"/>
      <c r="CUX18" s="1"/>
      <c r="CUZ18" s="3"/>
      <c r="CVD18" s="1"/>
      <c r="CVF18" s="3"/>
      <c r="CVJ18" s="1"/>
      <c r="CVL18" s="3"/>
      <c r="CVP18" s="1"/>
      <c r="CVR18" s="3"/>
      <c r="CVV18" s="1"/>
      <c r="CVX18" s="3"/>
      <c r="CWB18" s="1"/>
      <c r="CWD18" s="3"/>
      <c r="CWH18" s="1"/>
      <c r="CWJ18" s="3"/>
      <c r="CWN18" s="1"/>
      <c r="CWP18" s="3"/>
      <c r="CWT18" s="1"/>
      <c r="CWV18" s="3"/>
      <c r="CWZ18" s="1"/>
      <c r="CXB18" s="3"/>
      <c r="CXF18" s="1"/>
      <c r="CXH18" s="3"/>
      <c r="CXL18" s="1"/>
      <c r="CXN18" s="3"/>
      <c r="CXR18" s="1"/>
      <c r="CXT18" s="3"/>
      <c r="CXX18" s="1"/>
      <c r="CXZ18" s="3"/>
      <c r="CYD18" s="1"/>
      <c r="CYF18" s="3"/>
      <c r="CYJ18" s="1"/>
      <c r="CYL18" s="3"/>
      <c r="CYP18" s="1"/>
      <c r="CYR18" s="3"/>
      <c r="CYV18" s="1"/>
      <c r="CYX18" s="3"/>
      <c r="CZB18" s="1"/>
      <c r="CZD18" s="3"/>
      <c r="CZH18" s="1"/>
      <c r="CZJ18" s="3"/>
      <c r="CZN18" s="1"/>
      <c r="CZP18" s="3"/>
      <c r="CZT18" s="1"/>
      <c r="CZV18" s="3"/>
      <c r="CZZ18" s="1"/>
      <c r="DAB18" s="3"/>
      <c r="DAF18" s="1"/>
      <c r="DAH18" s="3"/>
      <c r="DAL18" s="1"/>
      <c r="DAN18" s="3"/>
      <c r="DAR18" s="1"/>
      <c r="DAT18" s="3"/>
      <c r="DAX18" s="1"/>
      <c r="DAZ18" s="3"/>
      <c r="DBD18" s="1"/>
      <c r="DBF18" s="3"/>
      <c r="DBJ18" s="1"/>
      <c r="DBL18" s="3"/>
      <c r="DBP18" s="1"/>
      <c r="DBR18" s="3"/>
      <c r="DBV18" s="1"/>
      <c r="DBX18" s="3"/>
      <c r="DCB18" s="1"/>
      <c r="DCD18" s="3"/>
      <c r="DCH18" s="1"/>
      <c r="DCJ18" s="3"/>
      <c r="DCN18" s="1"/>
      <c r="DCP18" s="3"/>
      <c r="DCT18" s="1"/>
      <c r="DCV18" s="3"/>
      <c r="DCZ18" s="1"/>
      <c r="DDB18" s="3"/>
      <c r="DDF18" s="1"/>
      <c r="DDH18" s="3"/>
      <c r="DDL18" s="1"/>
      <c r="DDN18" s="3"/>
      <c r="DDR18" s="1"/>
      <c r="DDT18" s="3"/>
      <c r="DDX18" s="1"/>
      <c r="DDZ18" s="3"/>
      <c r="DED18" s="1"/>
      <c r="DEF18" s="3"/>
      <c r="DEJ18" s="1"/>
      <c r="DEL18" s="3"/>
      <c r="DEP18" s="1"/>
      <c r="DER18" s="3"/>
      <c r="DEV18" s="1"/>
      <c r="DEX18" s="3"/>
      <c r="DFB18" s="1"/>
      <c r="DFD18" s="3"/>
      <c r="DFH18" s="1"/>
      <c r="DFJ18" s="3"/>
      <c r="DFN18" s="1"/>
      <c r="DFP18" s="3"/>
      <c r="DFT18" s="1"/>
      <c r="DFV18" s="3"/>
      <c r="DFZ18" s="1"/>
      <c r="DGB18" s="3"/>
      <c r="DGF18" s="1"/>
      <c r="DGH18" s="3"/>
      <c r="DGL18" s="1"/>
      <c r="DGN18" s="3"/>
      <c r="DGR18" s="1"/>
      <c r="DGT18" s="3"/>
      <c r="DGX18" s="1"/>
      <c r="DGZ18" s="3"/>
      <c r="DHD18" s="1"/>
      <c r="DHF18" s="3"/>
      <c r="DHJ18" s="1"/>
      <c r="DHL18" s="3"/>
      <c r="DHP18" s="1"/>
      <c r="DHR18" s="3"/>
      <c r="DHV18" s="1"/>
      <c r="DHX18" s="3"/>
      <c r="DIB18" s="1"/>
      <c r="DID18" s="3"/>
      <c r="DIH18" s="1"/>
      <c r="DIJ18" s="3"/>
      <c r="DIN18" s="1"/>
      <c r="DIP18" s="3"/>
      <c r="DIT18" s="1"/>
      <c r="DIV18" s="3"/>
      <c r="DIZ18" s="1"/>
      <c r="DJB18" s="3"/>
      <c r="DJF18" s="1"/>
      <c r="DJH18" s="3"/>
      <c r="DJL18" s="1"/>
      <c r="DJN18" s="3"/>
      <c r="DJR18" s="1"/>
      <c r="DJT18" s="3"/>
      <c r="DJX18" s="1"/>
      <c r="DJZ18" s="3"/>
      <c r="DKD18" s="1"/>
      <c r="DKF18" s="3"/>
      <c r="DKJ18" s="1"/>
      <c r="DKL18" s="3"/>
      <c r="DKP18" s="1"/>
      <c r="DKR18" s="3"/>
      <c r="DKV18" s="1"/>
      <c r="DKX18" s="3"/>
      <c r="DLB18" s="1"/>
      <c r="DLD18" s="3"/>
      <c r="DLH18" s="1"/>
      <c r="DLJ18" s="3"/>
      <c r="DLN18" s="1"/>
      <c r="DLP18" s="3"/>
      <c r="DLT18" s="1"/>
      <c r="DLV18" s="3"/>
      <c r="DLZ18" s="1"/>
      <c r="DMB18" s="3"/>
      <c r="DMF18" s="1"/>
      <c r="DMH18" s="3"/>
      <c r="DML18" s="1"/>
      <c r="DMN18" s="3"/>
      <c r="DMR18" s="1"/>
      <c r="DMT18" s="3"/>
      <c r="DMX18" s="1"/>
      <c r="DMZ18" s="3"/>
      <c r="DND18" s="1"/>
      <c r="DNF18" s="3"/>
      <c r="DNJ18" s="1"/>
      <c r="DNL18" s="3"/>
      <c r="DNP18" s="1"/>
      <c r="DNR18" s="3"/>
      <c r="DNV18" s="1"/>
      <c r="DNX18" s="3"/>
      <c r="DOB18" s="1"/>
      <c r="DOD18" s="3"/>
      <c r="DOH18" s="1"/>
      <c r="DOJ18" s="3"/>
      <c r="DON18" s="1"/>
      <c r="DOP18" s="3"/>
      <c r="DOT18" s="1"/>
      <c r="DOV18" s="3"/>
      <c r="DOZ18" s="1"/>
      <c r="DPB18" s="3"/>
      <c r="DPF18" s="1"/>
      <c r="DPH18" s="3"/>
      <c r="DPL18" s="1"/>
      <c r="DPN18" s="3"/>
      <c r="DPR18" s="1"/>
      <c r="DPT18" s="3"/>
      <c r="DPX18" s="1"/>
      <c r="DPZ18" s="3"/>
      <c r="DQD18" s="1"/>
      <c r="DQF18" s="3"/>
      <c r="DQJ18" s="1"/>
      <c r="DQL18" s="3"/>
      <c r="DQP18" s="1"/>
      <c r="DQR18" s="3"/>
      <c r="DQV18" s="1"/>
      <c r="DQX18" s="3"/>
      <c r="DRB18" s="1"/>
      <c r="DRD18" s="3"/>
      <c r="DRH18" s="1"/>
      <c r="DRJ18" s="3"/>
      <c r="DRN18" s="1"/>
      <c r="DRP18" s="3"/>
      <c r="DRT18" s="1"/>
      <c r="DRV18" s="3"/>
      <c r="DRZ18" s="1"/>
      <c r="DSB18" s="3"/>
      <c r="DSF18" s="1"/>
      <c r="DSH18" s="3"/>
      <c r="DSL18" s="1"/>
      <c r="DSN18" s="3"/>
      <c r="DSR18" s="1"/>
      <c r="DST18" s="3"/>
      <c r="DSX18" s="1"/>
      <c r="DSZ18" s="3"/>
      <c r="DTD18" s="1"/>
      <c r="DTF18" s="3"/>
      <c r="DTJ18" s="1"/>
      <c r="DTL18" s="3"/>
      <c r="DTP18" s="1"/>
      <c r="DTR18" s="3"/>
      <c r="DTV18" s="1"/>
      <c r="DTX18" s="3"/>
      <c r="DUB18" s="1"/>
      <c r="DUD18" s="3"/>
      <c r="DUH18" s="1"/>
      <c r="DUJ18" s="3"/>
      <c r="DUN18" s="1"/>
      <c r="DUP18" s="3"/>
      <c r="DUT18" s="1"/>
      <c r="DUV18" s="3"/>
      <c r="DUZ18" s="1"/>
      <c r="DVB18" s="3"/>
      <c r="DVF18" s="1"/>
      <c r="DVH18" s="3"/>
      <c r="DVL18" s="1"/>
      <c r="DVN18" s="3"/>
      <c r="DVR18" s="1"/>
      <c r="DVT18" s="3"/>
      <c r="DVX18" s="1"/>
      <c r="DVZ18" s="3"/>
      <c r="DWD18" s="1"/>
      <c r="DWF18" s="3"/>
      <c r="DWJ18" s="1"/>
      <c r="DWL18" s="3"/>
      <c r="DWP18" s="1"/>
      <c r="DWR18" s="3"/>
      <c r="DWV18" s="1"/>
      <c r="DWX18" s="3"/>
      <c r="DXB18" s="1"/>
      <c r="DXD18" s="3"/>
      <c r="DXH18" s="1"/>
      <c r="DXJ18" s="3"/>
      <c r="DXN18" s="1"/>
      <c r="DXP18" s="3"/>
      <c r="DXT18" s="1"/>
      <c r="DXV18" s="3"/>
      <c r="DXZ18" s="1"/>
      <c r="DYB18" s="3"/>
      <c r="DYF18" s="1"/>
      <c r="DYH18" s="3"/>
      <c r="DYL18" s="1"/>
      <c r="DYN18" s="3"/>
      <c r="DYR18" s="1"/>
      <c r="DYT18" s="3"/>
      <c r="DYX18" s="1"/>
      <c r="DYZ18" s="3"/>
      <c r="DZD18" s="1"/>
      <c r="DZF18" s="3"/>
      <c r="DZJ18" s="1"/>
      <c r="DZL18" s="3"/>
      <c r="DZP18" s="1"/>
      <c r="DZR18" s="3"/>
      <c r="DZV18" s="1"/>
      <c r="DZX18" s="3"/>
      <c r="EAB18" s="1"/>
      <c r="EAD18" s="3"/>
      <c r="EAH18" s="1"/>
      <c r="EAJ18" s="3"/>
      <c r="EAN18" s="1"/>
      <c r="EAP18" s="3"/>
      <c r="EAT18" s="1"/>
      <c r="EAV18" s="3"/>
      <c r="EAZ18" s="1"/>
      <c r="EBB18" s="3"/>
      <c r="EBF18" s="1"/>
      <c r="EBH18" s="3"/>
      <c r="EBL18" s="1"/>
      <c r="EBN18" s="3"/>
      <c r="EBR18" s="1"/>
      <c r="EBT18" s="3"/>
      <c r="EBX18" s="1"/>
      <c r="EBZ18" s="3"/>
      <c r="ECD18" s="1"/>
      <c r="ECF18" s="3"/>
      <c r="ECJ18" s="1"/>
      <c r="ECL18" s="3"/>
      <c r="ECP18" s="1"/>
      <c r="ECR18" s="3"/>
      <c r="ECV18" s="1"/>
      <c r="ECX18" s="3"/>
      <c r="EDB18" s="1"/>
      <c r="EDD18" s="3"/>
      <c r="EDH18" s="1"/>
      <c r="EDJ18" s="3"/>
      <c r="EDN18" s="1"/>
      <c r="EDP18" s="3"/>
      <c r="EDT18" s="1"/>
      <c r="EDV18" s="3"/>
      <c r="EDZ18" s="1"/>
      <c r="EEB18" s="3"/>
      <c r="EEF18" s="1"/>
      <c r="EEH18" s="3"/>
      <c r="EEL18" s="1"/>
      <c r="EEN18" s="3"/>
      <c r="EER18" s="1"/>
      <c r="EET18" s="3"/>
      <c r="EEX18" s="1"/>
      <c r="EEZ18" s="3"/>
      <c r="EFD18" s="1"/>
      <c r="EFF18" s="3"/>
      <c r="EFJ18" s="1"/>
      <c r="EFL18" s="3"/>
      <c r="EFP18" s="1"/>
      <c r="EFR18" s="3"/>
      <c r="EFV18" s="1"/>
      <c r="EFX18" s="3"/>
      <c r="EGB18" s="1"/>
      <c r="EGD18" s="3"/>
      <c r="EGH18" s="1"/>
      <c r="EGJ18" s="3"/>
      <c r="EGN18" s="1"/>
      <c r="EGP18" s="3"/>
      <c r="EGT18" s="1"/>
      <c r="EGV18" s="3"/>
      <c r="EGZ18" s="1"/>
      <c r="EHB18" s="3"/>
      <c r="EHF18" s="1"/>
      <c r="EHH18" s="3"/>
      <c r="EHL18" s="1"/>
      <c r="EHN18" s="3"/>
      <c r="EHR18" s="1"/>
      <c r="EHT18" s="3"/>
      <c r="EHX18" s="1"/>
      <c r="EHZ18" s="3"/>
      <c r="EID18" s="1"/>
      <c r="EIF18" s="3"/>
      <c r="EIJ18" s="1"/>
      <c r="EIL18" s="3"/>
      <c r="EIP18" s="1"/>
      <c r="EIR18" s="3"/>
      <c r="EIV18" s="1"/>
      <c r="EIX18" s="3"/>
      <c r="EJB18" s="1"/>
      <c r="EJD18" s="3"/>
      <c r="EJH18" s="1"/>
      <c r="EJJ18" s="3"/>
      <c r="EJN18" s="1"/>
      <c r="EJP18" s="3"/>
      <c r="EJT18" s="1"/>
      <c r="EJV18" s="3"/>
      <c r="EJZ18" s="1"/>
      <c r="EKB18" s="3"/>
      <c r="EKF18" s="1"/>
      <c r="EKH18" s="3"/>
      <c r="EKL18" s="1"/>
      <c r="EKN18" s="3"/>
      <c r="EKR18" s="1"/>
      <c r="EKT18" s="3"/>
      <c r="EKX18" s="1"/>
      <c r="EKZ18" s="3"/>
      <c r="ELD18" s="1"/>
      <c r="ELF18" s="3"/>
      <c r="ELJ18" s="1"/>
      <c r="ELL18" s="3"/>
      <c r="ELP18" s="1"/>
      <c r="ELR18" s="3"/>
      <c r="ELV18" s="1"/>
      <c r="ELX18" s="3"/>
      <c r="EMB18" s="1"/>
      <c r="EMD18" s="3"/>
      <c r="EMH18" s="1"/>
      <c r="EMJ18" s="3"/>
      <c r="EMN18" s="1"/>
      <c r="EMP18" s="3"/>
      <c r="EMT18" s="1"/>
      <c r="EMV18" s="3"/>
      <c r="EMZ18" s="1"/>
      <c r="ENB18" s="3"/>
      <c r="ENF18" s="1"/>
      <c r="ENH18" s="3"/>
      <c r="ENL18" s="1"/>
      <c r="ENN18" s="3"/>
      <c r="ENR18" s="1"/>
      <c r="ENT18" s="3"/>
      <c r="ENX18" s="1"/>
      <c r="ENZ18" s="3"/>
      <c r="EOD18" s="1"/>
      <c r="EOF18" s="3"/>
      <c r="EOJ18" s="1"/>
      <c r="EOL18" s="3"/>
      <c r="EOP18" s="1"/>
      <c r="EOR18" s="3"/>
      <c r="EOV18" s="1"/>
      <c r="EOX18" s="3"/>
      <c r="EPB18" s="1"/>
      <c r="EPD18" s="3"/>
      <c r="EPH18" s="1"/>
      <c r="EPJ18" s="3"/>
      <c r="EPN18" s="1"/>
      <c r="EPP18" s="3"/>
      <c r="EPT18" s="1"/>
      <c r="EPV18" s="3"/>
      <c r="EPZ18" s="1"/>
      <c r="EQB18" s="3"/>
      <c r="EQF18" s="1"/>
      <c r="EQH18" s="3"/>
      <c r="EQL18" s="1"/>
      <c r="EQN18" s="3"/>
      <c r="EQR18" s="1"/>
      <c r="EQT18" s="3"/>
      <c r="EQX18" s="1"/>
      <c r="EQZ18" s="3"/>
      <c r="ERD18" s="1"/>
      <c r="ERF18" s="3"/>
      <c r="ERJ18" s="1"/>
      <c r="ERL18" s="3"/>
      <c r="ERP18" s="1"/>
      <c r="ERR18" s="3"/>
      <c r="ERV18" s="1"/>
      <c r="ERX18" s="3"/>
      <c r="ESB18" s="1"/>
      <c r="ESD18" s="3"/>
      <c r="ESH18" s="1"/>
      <c r="ESJ18" s="3"/>
      <c r="ESN18" s="1"/>
      <c r="ESP18" s="3"/>
      <c r="EST18" s="1"/>
      <c r="ESV18" s="3"/>
      <c r="ESZ18" s="1"/>
      <c r="ETB18" s="3"/>
      <c r="ETF18" s="1"/>
      <c r="ETH18" s="3"/>
      <c r="ETL18" s="1"/>
      <c r="ETN18" s="3"/>
      <c r="ETR18" s="1"/>
      <c r="ETT18" s="3"/>
      <c r="ETX18" s="1"/>
      <c r="ETZ18" s="3"/>
      <c r="EUD18" s="1"/>
      <c r="EUF18" s="3"/>
      <c r="EUJ18" s="1"/>
      <c r="EUL18" s="3"/>
      <c r="EUP18" s="1"/>
      <c r="EUR18" s="3"/>
      <c r="EUV18" s="1"/>
      <c r="EUX18" s="3"/>
      <c r="EVB18" s="1"/>
      <c r="EVD18" s="3"/>
      <c r="EVH18" s="1"/>
      <c r="EVJ18" s="3"/>
      <c r="EVN18" s="1"/>
      <c r="EVP18" s="3"/>
      <c r="EVT18" s="1"/>
      <c r="EVV18" s="3"/>
      <c r="EVZ18" s="1"/>
      <c r="EWB18" s="3"/>
      <c r="EWF18" s="1"/>
      <c r="EWH18" s="3"/>
      <c r="EWL18" s="1"/>
      <c r="EWN18" s="3"/>
      <c r="EWR18" s="1"/>
      <c r="EWT18" s="3"/>
      <c r="EWX18" s="1"/>
      <c r="EWZ18" s="3"/>
      <c r="EXD18" s="1"/>
      <c r="EXF18" s="3"/>
      <c r="EXJ18" s="1"/>
      <c r="EXL18" s="3"/>
      <c r="EXP18" s="1"/>
      <c r="EXR18" s="3"/>
      <c r="EXV18" s="1"/>
      <c r="EXX18" s="3"/>
      <c r="EYB18" s="1"/>
      <c r="EYD18" s="3"/>
      <c r="EYH18" s="1"/>
      <c r="EYJ18" s="3"/>
      <c r="EYN18" s="1"/>
      <c r="EYP18" s="3"/>
      <c r="EYT18" s="1"/>
      <c r="EYV18" s="3"/>
      <c r="EYZ18" s="1"/>
      <c r="EZB18" s="3"/>
      <c r="EZF18" s="1"/>
      <c r="EZH18" s="3"/>
      <c r="EZL18" s="1"/>
      <c r="EZN18" s="3"/>
      <c r="EZR18" s="1"/>
      <c r="EZT18" s="3"/>
      <c r="EZX18" s="1"/>
      <c r="EZZ18" s="3"/>
      <c r="FAD18" s="1"/>
      <c r="FAF18" s="3"/>
      <c r="FAJ18" s="1"/>
      <c r="FAL18" s="3"/>
      <c r="FAP18" s="1"/>
      <c r="FAR18" s="3"/>
      <c r="FAV18" s="1"/>
      <c r="FAX18" s="3"/>
      <c r="FBB18" s="1"/>
      <c r="FBD18" s="3"/>
      <c r="FBH18" s="1"/>
      <c r="FBJ18" s="3"/>
      <c r="FBN18" s="1"/>
      <c r="FBP18" s="3"/>
      <c r="FBT18" s="1"/>
      <c r="FBV18" s="3"/>
      <c r="FBZ18" s="1"/>
      <c r="FCB18" s="3"/>
      <c r="FCF18" s="1"/>
      <c r="FCH18" s="3"/>
      <c r="FCL18" s="1"/>
      <c r="FCN18" s="3"/>
      <c r="FCR18" s="1"/>
      <c r="FCT18" s="3"/>
      <c r="FCX18" s="1"/>
      <c r="FCZ18" s="3"/>
      <c r="FDD18" s="1"/>
      <c r="FDF18" s="3"/>
      <c r="FDJ18" s="1"/>
      <c r="FDL18" s="3"/>
      <c r="FDP18" s="1"/>
      <c r="FDR18" s="3"/>
      <c r="FDV18" s="1"/>
      <c r="FDX18" s="3"/>
      <c r="FEB18" s="1"/>
      <c r="FED18" s="3"/>
      <c r="FEH18" s="1"/>
      <c r="FEJ18" s="3"/>
      <c r="FEN18" s="1"/>
      <c r="FEP18" s="3"/>
      <c r="FET18" s="1"/>
      <c r="FEV18" s="3"/>
      <c r="FEZ18" s="1"/>
      <c r="FFB18" s="3"/>
      <c r="FFF18" s="1"/>
      <c r="FFH18" s="3"/>
      <c r="FFL18" s="1"/>
      <c r="FFN18" s="3"/>
      <c r="FFR18" s="1"/>
      <c r="FFT18" s="3"/>
      <c r="FFX18" s="1"/>
      <c r="FFZ18" s="3"/>
      <c r="FGD18" s="1"/>
      <c r="FGF18" s="3"/>
      <c r="FGJ18" s="1"/>
      <c r="FGL18" s="3"/>
      <c r="FGP18" s="1"/>
      <c r="FGR18" s="3"/>
      <c r="FGV18" s="1"/>
      <c r="FGX18" s="3"/>
      <c r="FHB18" s="1"/>
      <c r="FHD18" s="3"/>
      <c r="FHH18" s="1"/>
      <c r="FHJ18" s="3"/>
      <c r="FHN18" s="1"/>
      <c r="FHP18" s="3"/>
      <c r="FHT18" s="1"/>
      <c r="FHV18" s="3"/>
      <c r="FHZ18" s="1"/>
      <c r="FIB18" s="3"/>
      <c r="FIF18" s="1"/>
      <c r="FIH18" s="3"/>
      <c r="FIL18" s="1"/>
      <c r="FIN18" s="3"/>
      <c r="FIR18" s="1"/>
      <c r="FIT18" s="3"/>
      <c r="FIX18" s="1"/>
      <c r="FIZ18" s="3"/>
      <c r="FJD18" s="1"/>
      <c r="FJF18" s="3"/>
      <c r="FJJ18" s="1"/>
      <c r="FJL18" s="3"/>
      <c r="FJP18" s="1"/>
      <c r="FJR18" s="3"/>
      <c r="FJV18" s="1"/>
      <c r="FJX18" s="3"/>
      <c r="FKB18" s="1"/>
      <c r="FKD18" s="3"/>
      <c r="FKH18" s="1"/>
      <c r="FKJ18" s="3"/>
      <c r="FKN18" s="1"/>
      <c r="FKP18" s="3"/>
      <c r="FKT18" s="1"/>
      <c r="FKV18" s="3"/>
      <c r="FKZ18" s="1"/>
      <c r="FLB18" s="3"/>
      <c r="FLF18" s="1"/>
      <c r="FLH18" s="3"/>
      <c r="FLL18" s="1"/>
      <c r="FLN18" s="3"/>
      <c r="FLR18" s="1"/>
      <c r="FLT18" s="3"/>
      <c r="FLX18" s="1"/>
      <c r="FLZ18" s="3"/>
      <c r="FMD18" s="1"/>
      <c r="FMF18" s="3"/>
      <c r="FMJ18" s="1"/>
      <c r="FML18" s="3"/>
      <c r="FMP18" s="1"/>
      <c r="FMR18" s="3"/>
      <c r="FMV18" s="1"/>
      <c r="FMX18" s="3"/>
      <c r="FNB18" s="1"/>
      <c r="FND18" s="3"/>
      <c r="FNH18" s="1"/>
      <c r="FNJ18" s="3"/>
      <c r="FNN18" s="1"/>
      <c r="FNP18" s="3"/>
      <c r="FNT18" s="1"/>
      <c r="FNV18" s="3"/>
      <c r="FNZ18" s="1"/>
      <c r="FOB18" s="3"/>
      <c r="FOF18" s="1"/>
      <c r="FOH18" s="3"/>
      <c r="FOL18" s="1"/>
      <c r="FON18" s="3"/>
      <c r="FOR18" s="1"/>
      <c r="FOT18" s="3"/>
      <c r="FOX18" s="1"/>
      <c r="FOZ18" s="3"/>
      <c r="FPD18" s="1"/>
      <c r="FPF18" s="3"/>
      <c r="FPJ18" s="1"/>
      <c r="FPL18" s="3"/>
      <c r="FPP18" s="1"/>
      <c r="FPR18" s="3"/>
      <c r="FPV18" s="1"/>
      <c r="FPX18" s="3"/>
      <c r="FQB18" s="1"/>
      <c r="FQD18" s="3"/>
      <c r="FQH18" s="1"/>
      <c r="FQJ18" s="3"/>
      <c r="FQN18" s="1"/>
      <c r="FQP18" s="3"/>
      <c r="FQT18" s="1"/>
      <c r="FQV18" s="3"/>
      <c r="FQZ18" s="1"/>
      <c r="FRB18" s="3"/>
      <c r="FRF18" s="1"/>
      <c r="FRH18" s="3"/>
      <c r="FRL18" s="1"/>
      <c r="FRN18" s="3"/>
      <c r="FRR18" s="1"/>
      <c r="FRT18" s="3"/>
      <c r="FRX18" s="1"/>
      <c r="FRZ18" s="3"/>
      <c r="FSD18" s="1"/>
      <c r="FSF18" s="3"/>
      <c r="FSJ18" s="1"/>
      <c r="FSL18" s="3"/>
      <c r="FSP18" s="1"/>
      <c r="FSR18" s="3"/>
      <c r="FSV18" s="1"/>
      <c r="FSX18" s="3"/>
      <c r="FTB18" s="1"/>
      <c r="FTD18" s="3"/>
      <c r="FTH18" s="1"/>
      <c r="FTJ18" s="3"/>
      <c r="FTN18" s="1"/>
      <c r="FTP18" s="3"/>
      <c r="FTT18" s="1"/>
      <c r="FTV18" s="3"/>
      <c r="FTZ18" s="1"/>
      <c r="FUB18" s="3"/>
      <c r="FUF18" s="1"/>
      <c r="FUH18" s="3"/>
      <c r="FUL18" s="1"/>
      <c r="FUN18" s="3"/>
      <c r="FUR18" s="1"/>
      <c r="FUT18" s="3"/>
      <c r="FUX18" s="1"/>
      <c r="FUZ18" s="3"/>
      <c r="FVD18" s="1"/>
      <c r="FVF18" s="3"/>
      <c r="FVJ18" s="1"/>
      <c r="FVL18" s="3"/>
      <c r="FVP18" s="1"/>
      <c r="FVR18" s="3"/>
      <c r="FVV18" s="1"/>
      <c r="FVX18" s="3"/>
      <c r="FWB18" s="1"/>
      <c r="FWD18" s="3"/>
      <c r="FWH18" s="1"/>
      <c r="FWJ18" s="3"/>
      <c r="FWN18" s="1"/>
      <c r="FWP18" s="3"/>
      <c r="FWT18" s="1"/>
      <c r="FWV18" s="3"/>
      <c r="FWZ18" s="1"/>
      <c r="FXB18" s="3"/>
      <c r="FXF18" s="1"/>
      <c r="FXH18" s="3"/>
      <c r="FXL18" s="1"/>
      <c r="FXN18" s="3"/>
      <c r="FXR18" s="1"/>
      <c r="FXT18" s="3"/>
      <c r="FXX18" s="1"/>
      <c r="FXZ18" s="3"/>
      <c r="FYD18" s="1"/>
      <c r="FYF18" s="3"/>
      <c r="FYJ18" s="1"/>
      <c r="FYL18" s="3"/>
      <c r="FYP18" s="1"/>
      <c r="FYR18" s="3"/>
      <c r="FYV18" s="1"/>
      <c r="FYX18" s="3"/>
      <c r="FZB18" s="1"/>
      <c r="FZD18" s="3"/>
      <c r="FZH18" s="1"/>
      <c r="FZJ18" s="3"/>
      <c r="FZN18" s="1"/>
      <c r="FZP18" s="3"/>
      <c r="FZT18" s="1"/>
      <c r="FZV18" s="3"/>
      <c r="FZZ18" s="1"/>
      <c r="GAB18" s="3"/>
      <c r="GAF18" s="1"/>
      <c r="GAH18" s="3"/>
      <c r="GAL18" s="1"/>
      <c r="GAN18" s="3"/>
      <c r="GAR18" s="1"/>
      <c r="GAT18" s="3"/>
      <c r="GAX18" s="1"/>
      <c r="GAZ18" s="3"/>
      <c r="GBD18" s="1"/>
      <c r="GBF18" s="3"/>
      <c r="GBJ18" s="1"/>
      <c r="GBL18" s="3"/>
      <c r="GBP18" s="1"/>
      <c r="GBR18" s="3"/>
      <c r="GBV18" s="1"/>
      <c r="GBX18" s="3"/>
      <c r="GCB18" s="1"/>
      <c r="GCD18" s="3"/>
      <c r="GCH18" s="1"/>
      <c r="GCJ18" s="3"/>
      <c r="GCN18" s="1"/>
      <c r="GCP18" s="3"/>
      <c r="GCT18" s="1"/>
      <c r="GCV18" s="3"/>
      <c r="GCZ18" s="1"/>
      <c r="GDB18" s="3"/>
      <c r="GDF18" s="1"/>
      <c r="GDH18" s="3"/>
      <c r="GDL18" s="1"/>
      <c r="GDN18" s="3"/>
      <c r="GDR18" s="1"/>
      <c r="GDT18" s="3"/>
      <c r="GDX18" s="1"/>
      <c r="GDZ18" s="3"/>
      <c r="GED18" s="1"/>
      <c r="GEF18" s="3"/>
      <c r="GEJ18" s="1"/>
      <c r="GEL18" s="3"/>
      <c r="GEP18" s="1"/>
      <c r="GER18" s="3"/>
      <c r="GEV18" s="1"/>
      <c r="GEX18" s="3"/>
      <c r="GFB18" s="1"/>
      <c r="GFD18" s="3"/>
      <c r="GFH18" s="1"/>
      <c r="GFJ18" s="3"/>
      <c r="GFN18" s="1"/>
      <c r="GFP18" s="3"/>
      <c r="GFT18" s="1"/>
      <c r="GFV18" s="3"/>
      <c r="GFZ18" s="1"/>
      <c r="GGB18" s="3"/>
      <c r="GGF18" s="1"/>
      <c r="GGH18" s="3"/>
      <c r="GGL18" s="1"/>
      <c r="GGN18" s="3"/>
      <c r="GGR18" s="1"/>
      <c r="GGT18" s="3"/>
      <c r="GGX18" s="1"/>
      <c r="GGZ18" s="3"/>
      <c r="GHD18" s="1"/>
      <c r="GHF18" s="3"/>
      <c r="GHJ18" s="1"/>
      <c r="GHL18" s="3"/>
      <c r="GHP18" s="1"/>
      <c r="GHR18" s="3"/>
      <c r="GHV18" s="1"/>
      <c r="GHX18" s="3"/>
      <c r="GIB18" s="1"/>
      <c r="GID18" s="3"/>
      <c r="GIH18" s="1"/>
      <c r="GIJ18" s="3"/>
      <c r="GIN18" s="1"/>
      <c r="GIP18" s="3"/>
      <c r="GIT18" s="1"/>
      <c r="GIV18" s="3"/>
      <c r="GIZ18" s="1"/>
      <c r="GJB18" s="3"/>
      <c r="GJF18" s="1"/>
      <c r="GJH18" s="3"/>
      <c r="GJL18" s="1"/>
      <c r="GJN18" s="3"/>
      <c r="GJR18" s="1"/>
      <c r="GJT18" s="3"/>
      <c r="GJX18" s="1"/>
      <c r="GJZ18" s="3"/>
      <c r="GKD18" s="1"/>
      <c r="GKF18" s="3"/>
      <c r="GKJ18" s="1"/>
      <c r="GKL18" s="3"/>
      <c r="GKP18" s="1"/>
      <c r="GKR18" s="3"/>
      <c r="GKV18" s="1"/>
      <c r="GKX18" s="3"/>
      <c r="GLB18" s="1"/>
      <c r="GLD18" s="3"/>
      <c r="GLH18" s="1"/>
      <c r="GLJ18" s="3"/>
      <c r="GLN18" s="1"/>
      <c r="GLP18" s="3"/>
      <c r="GLT18" s="1"/>
      <c r="GLV18" s="3"/>
      <c r="GLZ18" s="1"/>
      <c r="GMB18" s="3"/>
      <c r="GMF18" s="1"/>
      <c r="GMH18" s="3"/>
      <c r="GML18" s="1"/>
      <c r="GMN18" s="3"/>
      <c r="GMR18" s="1"/>
      <c r="GMT18" s="3"/>
      <c r="GMX18" s="1"/>
      <c r="GMZ18" s="3"/>
      <c r="GND18" s="1"/>
      <c r="GNF18" s="3"/>
      <c r="GNJ18" s="1"/>
      <c r="GNL18" s="3"/>
      <c r="GNP18" s="1"/>
      <c r="GNR18" s="3"/>
      <c r="GNV18" s="1"/>
      <c r="GNX18" s="3"/>
      <c r="GOB18" s="1"/>
      <c r="GOD18" s="3"/>
      <c r="GOH18" s="1"/>
      <c r="GOJ18" s="3"/>
      <c r="GON18" s="1"/>
      <c r="GOP18" s="3"/>
      <c r="GOT18" s="1"/>
      <c r="GOV18" s="3"/>
      <c r="GOZ18" s="1"/>
      <c r="GPB18" s="3"/>
      <c r="GPF18" s="1"/>
      <c r="GPH18" s="3"/>
      <c r="GPL18" s="1"/>
      <c r="GPN18" s="3"/>
      <c r="GPR18" s="1"/>
      <c r="GPT18" s="3"/>
      <c r="GPX18" s="1"/>
      <c r="GPZ18" s="3"/>
      <c r="GQD18" s="1"/>
      <c r="GQF18" s="3"/>
      <c r="GQJ18" s="1"/>
      <c r="GQL18" s="3"/>
      <c r="GQP18" s="1"/>
      <c r="GQR18" s="3"/>
      <c r="GQV18" s="1"/>
      <c r="GQX18" s="3"/>
      <c r="GRB18" s="1"/>
      <c r="GRD18" s="3"/>
      <c r="GRH18" s="1"/>
      <c r="GRJ18" s="3"/>
      <c r="GRN18" s="1"/>
      <c r="GRP18" s="3"/>
      <c r="GRT18" s="1"/>
      <c r="GRV18" s="3"/>
      <c r="GRZ18" s="1"/>
      <c r="GSB18" s="3"/>
      <c r="GSF18" s="1"/>
      <c r="GSH18" s="3"/>
      <c r="GSL18" s="1"/>
      <c r="GSN18" s="3"/>
      <c r="GSR18" s="1"/>
      <c r="GST18" s="3"/>
      <c r="GSX18" s="1"/>
      <c r="GSZ18" s="3"/>
      <c r="GTD18" s="1"/>
      <c r="GTF18" s="3"/>
      <c r="GTJ18" s="1"/>
      <c r="GTL18" s="3"/>
      <c r="GTP18" s="1"/>
      <c r="GTR18" s="3"/>
      <c r="GTV18" s="1"/>
      <c r="GTX18" s="3"/>
      <c r="GUB18" s="1"/>
      <c r="GUD18" s="3"/>
      <c r="GUH18" s="1"/>
      <c r="GUJ18" s="3"/>
      <c r="GUN18" s="1"/>
      <c r="GUP18" s="3"/>
      <c r="GUT18" s="1"/>
      <c r="GUV18" s="3"/>
      <c r="GUZ18" s="1"/>
      <c r="GVB18" s="3"/>
      <c r="GVF18" s="1"/>
      <c r="GVH18" s="3"/>
      <c r="GVL18" s="1"/>
      <c r="GVN18" s="3"/>
      <c r="GVR18" s="1"/>
      <c r="GVT18" s="3"/>
      <c r="GVX18" s="1"/>
      <c r="GVZ18" s="3"/>
      <c r="GWD18" s="1"/>
      <c r="GWF18" s="3"/>
      <c r="GWJ18" s="1"/>
      <c r="GWL18" s="3"/>
      <c r="GWP18" s="1"/>
      <c r="GWR18" s="3"/>
      <c r="GWV18" s="1"/>
      <c r="GWX18" s="3"/>
      <c r="GXB18" s="1"/>
      <c r="GXD18" s="3"/>
      <c r="GXH18" s="1"/>
      <c r="GXJ18" s="3"/>
      <c r="GXN18" s="1"/>
      <c r="GXP18" s="3"/>
      <c r="GXT18" s="1"/>
      <c r="GXV18" s="3"/>
      <c r="GXZ18" s="1"/>
      <c r="GYB18" s="3"/>
      <c r="GYF18" s="1"/>
      <c r="GYH18" s="3"/>
      <c r="GYL18" s="1"/>
      <c r="GYN18" s="3"/>
      <c r="GYR18" s="1"/>
      <c r="GYT18" s="3"/>
      <c r="GYX18" s="1"/>
      <c r="GYZ18" s="3"/>
      <c r="GZD18" s="1"/>
      <c r="GZF18" s="3"/>
      <c r="GZJ18" s="1"/>
      <c r="GZL18" s="3"/>
      <c r="GZP18" s="1"/>
      <c r="GZR18" s="3"/>
      <c r="GZV18" s="1"/>
      <c r="GZX18" s="3"/>
      <c r="HAB18" s="1"/>
      <c r="HAD18" s="3"/>
      <c r="HAH18" s="1"/>
      <c r="HAJ18" s="3"/>
      <c r="HAN18" s="1"/>
      <c r="HAP18" s="3"/>
      <c r="HAT18" s="1"/>
      <c r="HAV18" s="3"/>
      <c r="HAZ18" s="1"/>
      <c r="HBB18" s="3"/>
      <c r="HBF18" s="1"/>
      <c r="HBH18" s="3"/>
      <c r="HBL18" s="1"/>
      <c r="HBN18" s="3"/>
      <c r="HBR18" s="1"/>
      <c r="HBT18" s="3"/>
      <c r="HBX18" s="1"/>
      <c r="HBZ18" s="3"/>
      <c r="HCD18" s="1"/>
      <c r="HCF18" s="3"/>
      <c r="HCJ18" s="1"/>
      <c r="HCL18" s="3"/>
      <c r="HCP18" s="1"/>
      <c r="HCR18" s="3"/>
      <c r="HCV18" s="1"/>
      <c r="HCX18" s="3"/>
      <c r="HDB18" s="1"/>
      <c r="HDD18" s="3"/>
      <c r="HDH18" s="1"/>
      <c r="HDJ18" s="3"/>
      <c r="HDN18" s="1"/>
      <c r="HDP18" s="3"/>
      <c r="HDT18" s="1"/>
      <c r="HDV18" s="3"/>
      <c r="HDZ18" s="1"/>
      <c r="HEB18" s="3"/>
      <c r="HEF18" s="1"/>
      <c r="HEH18" s="3"/>
      <c r="HEL18" s="1"/>
      <c r="HEN18" s="3"/>
      <c r="HER18" s="1"/>
      <c r="HET18" s="3"/>
      <c r="HEX18" s="1"/>
      <c r="HEZ18" s="3"/>
      <c r="HFD18" s="1"/>
      <c r="HFF18" s="3"/>
      <c r="HFJ18" s="1"/>
      <c r="HFL18" s="3"/>
      <c r="HFP18" s="1"/>
      <c r="HFR18" s="3"/>
      <c r="HFV18" s="1"/>
      <c r="HFX18" s="3"/>
      <c r="HGB18" s="1"/>
      <c r="HGD18" s="3"/>
      <c r="HGH18" s="1"/>
      <c r="HGJ18" s="3"/>
      <c r="HGN18" s="1"/>
      <c r="HGP18" s="3"/>
      <c r="HGT18" s="1"/>
      <c r="HGV18" s="3"/>
      <c r="HGZ18" s="1"/>
      <c r="HHB18" s="3"/>
      <c r="HHF18" s="1"/>
      <c r="HHH18" s="3"/>
      <c r="HHL18" s="1"/>
      <c r="HHN18" s="3"/>
      <c r="HHR18" s="1"/>
      <c r="HHT18" s="3"/>
      <c r="HHX18" s="1"/>
      <c r="HHZ18" s="3"/>
      <c r="HID18" s="1"/>
      <c r="HIF18" s="3"/>
      <c r="HIJ18" s="1"/>
      <c r="HIL18" s="3"/>
      <c r="HIP18" s="1"/>
      <c r="HIR18" s="3"/>
      <c r="HIV18" s="1"/>
      <c r="HIX18" s="3"/>
      <c r="HJB18" s="1"/>
      <c r="HJD18" s="3"/>
      <c r="HJH18" s="1"/>
      <c r="HJJ18" s="3"/>
      <c r="HJN18" s="1"/>
      <c r="HJP18" s="3"/>
      <c r="HJT18" s="1"/>
      <c r="HJV18" s="3"/>
      <c r="HJZ18" s="1"/>
      <c r="HKB18" s="3"/>
      <c r="HKF18" s="1"/>
      <c r="HKH18" s="3"/>
      <c r="HKL18" s="1"/>
      <c r="HKN18" s="3"/>
      <c r="HKR18" s="1"/>
      <c r="HKT18" s="3"/>
      <c r="HKX18" s="1"/>
      <c r="HKZ18" s="3"/>
      <c r="HLD18" s="1"/>
      <c r="HLF18" s="3"/>
      <c r="HLJ18" s="1"/>
      <c r="HLL18" s="3"/>
      <c r="HLP18" s="1"/>
      <c r="HLR18" s="3"/>
      <c r="HLV18" s="1"/>
      <c r="HLX18" s="3"/>
      <c r="HMB18" s="1"/>
      <c r="HMD18" s="3"/>
      <c r="HMH18" s="1"/>
      <c r="HMJ18" s="3"/>
      <c r="HMN18" s="1"/>
      <c r="HMP18" s="3"/>
      <c r="HMT18" s="1"/>
      <c r="HMV18" s="3"/>
      <c r="HMZ18" s="1"/>
      <c r="HNB18" s="3"/>
      <c r="HNF18" s="1"/>
      <c r="HNH18" s="3"/>
      <c r="HNL18" s="1"/>
      <c r="HNN18" s="3"/>
      <c r="HNR18" s="1"/>
      <c r="HNT18" s="3"/>
      <c r="HNX18" s="1"/>
      <c r="HNZ18" s="3"/>
      <c r="HOD18" s="1"/>
      <c r="HOF18" s="3"/>
      <c r="HOJ18" s="1"/>
      <c r="HOL18" s="3"/>
      <c r="HOP18" s="1"/>
      <c r="HOR18" s="3"/>
      <c r="HOV18" s="1"/>
      <c r="HOX18" s="3"/>
      <c r="HPB18" s="1"/>
      <c r="HPD18" s="3"/>
      <c r="HPH18" s="1"/>
      <c r="HPJ18" s="3"/>
      <c r="HPN18" s="1"/>
      <c r="HPP18" s="3"/>
      <c r="HPT18" s="1"/>
      <c r="HPV18" s="3"/>
      <c r="HPZ18" s="1"/>
      <c r="HQB18" s="3"/>
      <c r="HQF18" s="1"/>
      <c r="HQH18" s="3"/>
      <c r="HQL18" s="1"/>
      <c r="HQN18" s="3"/>
      <c r="HQR18" s="1"/>
      <c r="HQT18" s="3"/>
      <c r="HQX18" s="1"/>
      <c r="HQZ18" s="3"/>
      <c r="HRD18" s="1"/>
      <c r="HRF18" s="3"/>
      <c r="HRJ18" s="1"/>
      <c r="HRL18" s="3"/>
      <c r="HRP18" s="1"/>
      <c r="HRR18" s="3"/>
      <c r="HRV18" s="1"/>
      <c r="HRX18" s="3"/>
      <c r="HSB18" s="1"/>
      <c r="HSD18" s="3"/>
      <c r="HSH18" s="1"/>
      <c r="HSJ18" s="3"/>
      <c r="HSN18" s="1"/>
      <c r="HSP18" s="3"/>
      <c r="HST18" s="1"/>
      <c r="HSV18" s="3"/>
      <c r="HSZ18" s="1"/>
      <c r="HTB18" s="3"/>
      <c r="HTF18" s="1"/>
      <c r="HTH18" s="3"/>
      <c r="HTL18" s="1"/>
      <c r="HTN18" s="3"/>
      <c r="HTR18" s="1"/>
      <c r="HTT18" s="3"/>
      <c r="HTX18" s="1"/>
      <c r="HTZ18" s="3"/>
      <c r="HUD18" s="1"/>
      <c r="HUF18" s="3"/>
      <c r="HUJ18" s="1"/>
      <c r="HUL18" s="3"/>
      <c r="HUP18" s="1"/>
      <c r="HUR18" s="3"/>
      <c r="HUV18" s="1"/>
      <c r="HUX18" s="3"/>
      <c r="HVB18" s="1"/>
      <c r="HVD18" s="3"/>
      <c r="HVH18" s="1"/>
      <c r="HVJ18" s="3"/>
      <c r="HVN18" s="1"/>
      <c r="HVP18" s="3"/>
      <c r="HVT18" s="1"/>
      <c r="HVV18" s="3"/>
      <c r="HVZ18" s="1"/>
      <c r="HWB18" s="3"/>
      <c r="HWF18" s="1"/>
      <c r="HWH18" s="3"/>
      <c r="HWL18" s="1"/>
      <c r="HWN18" s="3"/>
      <c r="HWR18" s="1"/>
      <c r="HWT18" s="3"/>
      <c r="HWX18" s="1"/>
      <c r="HWZ18" s="3"/>
      <c r="HXD18" s="1"/>
      <c r="HXF18" s="3"/>
      <c r="HXJ18" s="1"/>
      <c r="HXL18" s="3"/>
      <c r="HXP18" s="1"/>
      <c r="HXR18" s="3"/>
      <c r="HXV18" s="1"/>
      <c r="HXX18" s="3"/>
      <c r="HYB18" s="1"/>
      <c r="HYD18" s="3"/>
      <c r="HYH18" s="1"/>
      <c r="HYJ18" s="3"/>
      <c r="HYN18" s="1"/>
      <c r="HYP18" s="3"/>
      <c r="HYT18" s="1"/>
      <c r="HYV18" s="3"/>
      <c r="HYZ18" s="1"/>
      <c r="HZB18" s="3"/>
      <c r="HZF18" s="1"/>
      <c r="HZH18" s="3"/>
      <c r="HZL18" s="1"/>
      <c r="HZN18" s="3"/>
      <c r="HZR18" s="1"/>
      <c r="HZT18" s="3"/>
      <c r="HZX18" s="1"/>
      <c r="HZZ18" s="3"/>
      <c r="IAD18" s="1"/>
      <c r="IAF18" s="3"/>
      <c r="IAJ18" s="1"/>
      <c r="IAL18" s="3"/>
      <c r="IAP18" s="1"/>
      <c r="IAR18" s="3"/>
      <c r="IAV18" s="1"/>
      <c r="IAX18" s="3"/>
      <c r="IBB18" s="1"/>
      <c r="IBD18" s="3"/>
      <c r="IBH18" s="1"/>
      <c r="IBJ18" s="3"/>
      <c r="IBN18" s="1"/>
      <c r="IBP18" s="3"/>
      <c r="IBT18" s="1"/>
      <c r="IBV18" s="3"/>
      <c r="IBZ18" s="1"/>
      <c r="ICB18" s="3"/>
      <c r="ICF18" s="1"/>
      <c r="ICH18" s="3"/>
      <c r="ICL18" s="1"/>
      <c r="ICN18" s="3"/>
      <c r="ICR18" s="1"/>
      <c r="ICT18" s="3"/>
      <c r="ICX18" s="1"/>
      <c r="ICZ18" s="3"/>
      <c r="IDD18" s="1"/>
      <c r="IDF18" s="3"/>
      <c r="IDJ18" s="1"/>
      <c r="IDL18" s="3"/>
      <c r="IDP18" s="1"/>
      <c r="IDR18" s="3"/>
      <c r="IDV18" s="1"/>
      <c r="IDX18" s="3"/>
      <c r="IEB18" s="1"/>
      <c r="IED18" s="3"/>
      <c r="IEH18" s="1"/>
      <c r="IEJ18" s="3"/>
      <c r="IEN18" s="1"/>
      <c r="IEP18" s="3"/>
      <c r="IET18" s="1"/>
      <c r="IEV18" s="3"/>
      <c r="IEZ18" s="1"/>
      <c r="IFB18" s="3"/>
      <c r="IFF18" s="1"/>
      <c r="IFH18" s="3"/>
      <c r="IFL18" s="1"/>
      <c r="IFN18" s="3"/>
      <c r="IFR18" s="1"/>
      <c r="IFT18" s="3"/>
      <c r="IFX18" s="1"/>
      <c r="IFZ18" s="3"/>
      <c r="IGD18" s="1"/>
      <c r="IGF18" s="3"/>
      <c r="IGJ18" s="1"/>
      <c r="IGL18" s="3"/>
      <c r="IGP18" s="1"/>
      <c r="IGR18" s="3"/>
      <c r="IGV18" s="1"/>
      <c r="IGX18" s="3"/>
      <c r="IHB18" s="1"/>
      <c r="IHD18" s="3"/>
      <c r="IHH18" s="1"/>
      <c r="IHJ18" s="3"/>
      <c r="IHN18" s="1"/>
      <c r="IHP18" s="3"/>
      <c r="IHT18" s="1"/>
      <c r="IHV18" s="3"/>
      <c r="IHZ18" s="1"/>
      <c r="IIB18" s="3"/>
      <c r="IIF18" s="1"/>
      <c r="IIH18" s="3"/>
      <c r="IIL18" s="1"/>
      <c r="IIN18" s="3"/>
      <c r="IIR18" s="1"/>
      <c r="IIT18" s="3"/>
      <c r="IIX18" s="1"/>
      <c r="IIZ18" s="3"/>
      <c r="IJD18" s="1"/>
      <c r="IJF18" s="3"/>
      <c r="IJJ18" s="1"/>
      <c r="IJL18" s="3"/>
      <c r="IJP18" s="1"/>
      <c r="IJR18" s="3"/>
      <c r="IJV18" s="1"/>
      <c r="IJX18" s="3"/>
      <c r="IKB18" s="1"/>
      <c r="IKD18" s="3"/>
      <c r="IKH18" s="1"/>
      <c r="IKJ18" s="3"/>
      <c r="IKN18" s="1"/>
      <c r="IKP18" s="3"/>
      <c r="IKT18" s="1"/>
      <c r="IKV18" s="3"/>
      <c r="IKZ18" s="1"/>
      <c r="ILB18" s="3"/>
      <c r="ILF18" s="1"/>
      <c r="ILH18" s="3"/>
      <c r="ILL18" s="1"/>
      <c r="ILN18" s="3"/>
      <c r="ILR18" s="1"/>
      <c r="ILT18" s="3"/>
      <c r="ILX18" s="1"/>
      <c r="ILZ18" s="3"/>
      <c r="IMD18" s="1"/>
      <c r="IMF18" s="3"/>
      <c r="IMJ18" s="1"/>
      <c r="IML18" s="3"/>
      <c r="IMP18" s="1"/>
      <c r="IMR18" s="3"/>
      <c r="IMV18" s="1"/>
      <c r="IMX18" s="3"/>
      <c r="INB18" s="1"/>
      <c r="IND18" s="3"/>
      <c r="INH18" s="1"/>
      <c r="INJ18" s="3"/>
      <c r="INN18" s="1"/>
      <c r="INP18" s="3"/>
      <c r="INT18" s="1"/>
      <c r="INV18" s="3"/>
      <c r="INZ18" s="1"/>
      <c r="IOB18" s="3"/>
      <c r="IOF18" s="1"/>
      <c r="IOH18" s="3"/>
      <c r="IOL18" s="1"/>
      <c r="ION18" s="3"/>
      <c r="IOR18" s="1"/>
      <c r="IOT18" s="3"/>
      <c r="IOX18" s="1"/>
      <c r="IOZ18" s="3"/>
      <c r="IPD18" s="1"/>
      <c r="IPF18" s="3"/>
      <c r="IPJ18" s="1"/>
      <c r="IPL18" s="3"/>
      <c r="IPP18" s="1"/>
      <c r="IPR18" s="3"/>
      <c r="IPV18" s="1"/>
      <c r="IPX18" s="3"/>
      <c r="IQB18" s="1"/>
      <c r="IQD18" s="3"/>
      <c r="IQH18" s="1"/>
      <c r="IQJ18" s="3"/>
      <c r="IQN18" s="1"/>
      <c r="IQP18" s="3"/>
      <c r="IQT18" s="1"/>
      <c r="IQV18" s="3"/>
      <c r="IQZ18" s="1"/>
      <c r="IRB18" s="3"/>
      <c r="IRF18" s="1"/>
      <c r="IRH18" s="3"/>
      <c r="IRL18" s="1"/>
      <c r="IRN18" s="3"/>
      <c r="IRR18" s="1"/>
      <c r="IRT18" s="3"/>
      <c r="IRX18" s="1"/>
      <c r="IRZ18" s="3"/>
      <c r="ISD18" s="1"/>
      <c r="ISF18" s="3"/>
      <c r="ISJ18" s="1"/>
      <c r="ISL18" s="3"/>
      <c r="ISP18" s="1"/>
      <c r="ISR18" s="3"/>
      <c r="ISV18" s="1"/>
      <c r="ISX18" s="3"/>
      <c r="ITB18" s="1"/>
      <c r="ITD18" s="3"/>
      <c r="ITH18" s="1"/>
      <c r="ITJ18" s="3"/>
      <c r="ITN18" s="1"/>
      <c r="ITP18" s="3"/>
      <c r="ITT18" s="1"/>
      <c r="ITV18" s="3"/>
      <c r="ITZ18" s="1"/>
      <c r="IUB18" s="3"/>
      <c r="IUF18" s="1"/>
      <c r="IUH18" s="3"/>
      <c r="IUL18" s="1"/>
      <c r="IUN18" s="3"/>
      <c r="IUR18" s="1"/>
      <c r="IUT18" s="3"/>
      <c r="IUX18" s="1"/>
      <c r="IUZ18" s="3"/>
      <c r="IVD18" s="1"/>
      <c r="IVF18" s="3"/>
      <c r="IVJ18" s="1"/>
      <c r="IVL18" s="3"/>
      <c r="IVP18" s="1"/>
      <c r="IVR18" s="3"/>
      <c r="IVV18" s="1"/>
      <c r="IVX18" s="3"/>
      <c r="IWB18" s="1"/>
      <c r="IWD18" s="3"/>
      <c r="IWH18" s="1"/>
      <c r="IWJ18" s="3"/>
      <c r="IWN18" s="1"/>
      <c r="IWP18" s="3"/>
      <c r="IWT18" s="1"/>
      <c r="IWV18" s="3"/>
      <c r="IWZ18" s="1"/>
      <c r="IXB18" s="3"/>
      <c r="IXF18" s="1"/>
      <c r="IXH18" s="3"/>
      <c r="IXL18" s="1"/>
      <c r="IXN18" s="3"/>
      <c r="IXR18" s="1"/>
      <c r="IXT18" s="3"/>
      <c r="IXX18" s="1"/>
      <c r="IXZ18" s="3"/>
      <c r="IYD18" s="1"/>
      <c r="IYF18" s="3"/>
      <c r="IYJ18" s="1"/>
      <c r="IYL18" s="3"/>
      <c r="IYP18" s="1"/>
      <c r="IYR18" s="3"/>
      <c r="IYV18" s="1"/>
      <c r="IYX18" s="3"/>
      <c r="IZB18" s="1"/>
      <c r="IZD18" s="3"/>
      <c r="IZH18" s="1"/>
      <c r="IZJ18" s="3"/>
      <c r="IZN18" s="1"/>
      <c r="IZP18" s="3"/>
      <c r="IZT18" s="1"/>
      <c r="IZV18" s="3"/>
      <c r="IZZ18" s="1"/>
      <c r="JAB18" s="3"/>
      <c r="JAF18" s="1"/>
      <c r="JAH18" s="3"/>
      <c r="JAL18" s="1"/>
      <c r="JAN18" s="3"/>
      <c r="JAR18" s="1"/>
      <c r="JAT18" s="3"/>
      <c r="JAX18" s="1"/>
      <c r="JAZ18" s="3"/>
      <c r="JBD18" s="1"/>
      <c r="JBF18" s="3"/>
      <c r="JBJ18" s="1"/>
      <c r="JBL18" s="3"/>
      <c r="JBP18" s="1"/>
      <c r="JBR18" s="3"/>
      <c r="JBV18" s="1"/>
      <c r="JBX18" s="3"/>
      <c r="JCB18" s="1"/>
      <c r="JCD18" s="3"/>
      <c r="JCH18" s="1"/>
      <c r="JCJ18" s="3"/>
      <c r="JCN18" s="1"/>
      <c r="JCP18" s="3"/>
      <c r="JCT18" s="1"/>
      <c r="JCV18" s="3"/>
      <c r="JCZ18" s="1"/>
      <c r="JDB18" s="3"/>
      <c r="JDF18" s="1"/>
      <c r="JDH18" s="3"/>
      <c r="JDL18" s="1"/>
      <c r="JDN18" s="3"/>
      <c r="JDR18" s="1"/>
      <c r="JDT18" s="3"/>
      <c r="JDX18" s="1"/>
      <c r="JDZ18" s="3"/>
      <c r="JED18" s="1"/>
      <c r="JEF18" s="3"/>
      <c r="JEJ18" s="1"/>
      <c r="JEL18" s="3"/>
      <c r="JEP18" s="1"/>
      <c r="JER18" s="3"/>
      <c r="JEV18" s="1"/>
      <c r="JEX18" s="3"/>
      <c r="JFB18" s="1"/>
      <c r="JFD18" s="3"/>
      <c r="JFH18" s="1"/>
      <c r="JFJ18" s="3"/>
      <c r="JFN18" s="1"/>
      <c r="JFP18" s="3"/>
      <c r="JFT18" s="1"/>
      <c r="JFV18" s="3"/>
      <c r="JFZ18" s="1"/>
      <c r="JGB18" s="3"/>
      <c r="JGF18" s="1"/>
      <c r="JGH18" s="3"/>
      <c r="JGL18" s="1"/>
      <c r="JGN18" s="3"/>
      <c r="JGR18" s="1"/>
      <c r="JGT18" s="3"/>
      <c r="JGX18" s="1"/>
      <c r="JGZ18" s="3"/>
      <c r="JHD18" s="1"/>
      <c r="JHF18" s="3"/>
      <c r="JHJ18" s="1"/>
      <c r="JHL18" s="3"/>
      <c r="JHP18" s="1"/>
      <c r="JHR18" s="3"/>
      <c r="JHV18" s="1"/>
      <c r="JHX18" s="3"/>
      <c r="JIB18" s="1"/>
      <c r="JID18" s="3"/>
      <c r="JIH18" s="1"/>
      <c r="JIJ18" s="3"/>
      <c r="JIN18" s="1"/>
      <c r="JIP18" s="3"/>
      <c r="JIT18" s="1"/>
      <c r="JIV18" s="3"/>
      <c r="JIZ18" s="1"/>
      <c r="JJB18" s="3"/>
      <c r="JJF18" s="1"/>
      <c r="JJH18" s="3"/>
      <c r="JJL18" s="1"/>
      <c r="JJN18" s="3"/>
      <c r="JJR18" s="1"/>
      <c r="JJT18" s="3"/>
      <c r="JJX18" s="1"/>
      <c r="JJZ18" s="3"/>
      <c r="JKD18" s="1"/>
      <c r="JKF18" s="3"/>
      <c r="JKJ18" s="1"/>
      <c r="JKL18" s="3"/>
      <c r="JKP18" s="1"/>
      <c r="JKR18" s="3"/>
      <c r="JKV18" s="1"/>
      <c r="JKX18" s="3"/>
      <c r="JLB18" s="1"/>
      <c r="JLD18" s="3"/>
      <c r="JLH18" s="1"/>
      <c r="JLJ18" s="3"/>
      <c r="JLN18" s="1"/>
      <c r="JLP18" s="3"/>
      <c r="JLT18" s="1"/>
      <c r="JLV18" s="3"/>
      <c r="JLZ18" s="1"/>
      <c r="JMB18" s="3"/>
      <c r="JMF18" s="1"/>
      <c r="JMH18" s="3"/>
      <c r="JML18" s="1"/>
      <c r="JMN18" s="3"/>
      <c r="JMR18" s="1"/>
      <c r="JMT18" s="3"/>
      <c r="JMX18" s="1"/>
      <c r="JMZ18" s="3"/>
      <c r="JND18" s="1"/>
      <c r="JNF18" s="3"/>
      <c r="JNJ18" s="1"/>
      <c r="JNL18" s="3"/>
      <c r="JNP18" s="1"/>
      <c r="JNR18" s="3"/>
      <c r="JNV18" s="1"/>
      <c r="JNX18" s="3"/>
      <c r="JOB18" s="1"/>
      <c r="JOD18" s="3"/>
      <c r="JOH18" s="1"/>
      <c r="JOJ18" s="3"/>
      <c r="JON18" s="1"/>
      <c r="JOP18" s="3"/>
      <c r="JOT18" s="1"/>
      <c r="JOV18" s="3"/>
      <c r="JOZ18" s="1"/>
      <c r="JPB18" s="3"/>
      <c r="JPF18" s="1"/>
      <c r="JPH18" s="3"/>
      <c r="JPL18" s="1"/>
      <c r="JPN18" s="3"/>
      <c r="JPR18" s="1"/>
      <c r="JPT18" s="3"/>
      <c r="JPX18" s="1"/>
      <c r="JPZ18" s="3"/>
      <c r="JQD18" s="1"/>
      <c r="JQF18" s="3"/>
      <c r="JQJ18" s="1"/>
      <c r="JQL18" s="3"/>
      <c r="JQP18" s="1"/>
      <c r="JQR18" s="3"/>
      <c r="JQV18" s="1"/>
      <c r="JQX18" s="3"/>
      <c r="JRB18" s="1"/>
      <c r="JRD18" s="3"/>
      <c r="JRH18" s="1"/>
      <c r="JRJ18" s="3"/>
      <c r="JRN18" s="1"/>
      <c r="JRP18" s="3"/>
      <c r="JRT18" s="1"/>
      <c r="JRV18" s="3"/>
      <c r="JRZ18" s="1"/>
      <c r="JSB18" s="3"/>
      <c r="JSF18" s="1"/>
      <c r="JSH18" s="3"/>
      <c r="JSL18" s="1"/>
      <c r="JSN18" s="3"/>
      <c r="JSR18" s="1"/>
      <c r="JST18" s="3"/>
      <c r="JSX18" s="1"/>
      <c r="JSZ18" s="3"/>
      <c r="JTD18" s="1"/>
      <c r="JTF18" s="3"/>
      <c r="JTJ18" s="1"/>
      <c r="JTL18" s="3"/>
      <c r="JTP18" s="1"/>
      <c r="JTR18" s="3"/>
      <c r="JTV18" s="1"/>
      <c r="JTX18" s="3"/>
      <c r="JUB18" s="1"/>
      <c r="JUD18" s="3"/>
      <c r="JUH18" s="1"/>
      <c r="JUJ18" s="3"/>
      <c r="JUN18" s="1"/>
      <c r="JUP18" s="3"/>
      <c r="JUT18" s="1"/>
      <c r="JUV18" s="3"/>
      <c r="JUZ18" s="1"/>
      <c r="JVB18" s="3"/>
      <c r="JVF18" s="1"/>
      <c r="JVH18" s="3"/>
      <c r="JVL18" s="1"/>
      <c r="JVN18" s="3"/>
      <c r="JVR18" s="1"/>
      <c r="JVT18" s="3"/>
      <c r="JVX18" s="1"/>
      <c r="JVZ18" s="3"/>
      <c r="JWD18" s="1"/>
      <c r="JWF18" s="3"/>
      <c r="JWJ18" s="1"/>
      <c r="JWL18" s="3"/>
      <c r="JWP18" s="1"/>
      <c r="JWR18" s="3"/>
      <c r="JWV18" s="1"/>
      <c r="JWX18" s="3"/>
      <c r="JXB18" s="1"/>
      <c r="JXD18" s="3"/>
      <c r="JXH18" s="1"/>
      <c r="JXJ18" s="3"/>
      <c r="JXN18" s="1"/>
      <c r="JXP18" s="3"/>
      <c r="JXT18" s="1"/>
      <c r="JXV18" s="3"/>
      <c r="JXZ18" s="1"/>
      <c r="JYB18" s="3"/>
      <c r="JYF18" s="1"/>
      <c r="JYH18" s="3"/>
      <c r="JYL18" s="1"/>
      <c r="JYN18" s="3"/>
      <c r="JYR18" s="1"/>
      <c r="JYT18" s="3"/>
      <c r="JYX18" s="1"/>
      <c r="JYZ18" s="3"/>
      <c r="JZD18" s="1"/>
      <c r="JZF18" s="3"/>
      <c r="JZJ18" s="1"/>
      <c r="JZL18" s="3"/>
      <c r="JZP18" s="1"/>
      <c r="JZR18" s="3"/>
      <c r="JZV18" s="1"/>
      <c r="JZX18" s="3"/>
      <c r="KAB18" s="1"/>
      <c r="KAD18" s="3"/>
      <c r="KAH18" s="1"/>
      <c r="KAJ18" s="3"/>
      <c r="KAN18" s="1"/>
      <c r="KAP18" s="3"/>
      <c r="KAT18" s="1"/>
      <c r="KAV18" s="3"/>
      <c r="KAZ18" s="1"/>
      <c r="KBB18" s="3"/>
      <c r="KBF18" s="1"/>
      <c r="KBH18" s="3"/>
      <c r="KBL18" s="1"/>
      <c r="KBN18" s="3"/>
      <c r="KBR18" s="1"/>
      <c r="KBT18" s="3"/>
      <c r="KBX18" s="1"/>
      <c r="KBZ18" s="3"/>
      <c r="KCD18" s="1"/>
      <c r="KCF18" s="3"/>
      <c r="KCJ18" s="1"/>
      <c r="KCL18" s="3"/>
      <c r="KCP18" s="1"/>
      <c r="KCR18" s="3"/>
      <c r="KCV18" s="1"/>
      <c r="KCX18" s="3"/>
      <c r="KDB18" s="1"/>
      <c r="KDD18" s="3"/>
      <c r="KDH18" s="1"/>
      <c r="KDJ18" s="3"/>
      <c r="KDN18" s="1"/>
      <c r="KDP18" s="3"/>
      <c r="KDT18" s="1"/>
      <c r="KDV18" s="3"/>
      <c r="KDZ18" s="1"/>
      <c r="KEB18" s="3"/>
      <c r="KEF18" s="1"/>
      <c r="KEH18" s="3"/>
      <c r="KEL18" s="1"/>
      <c r="KEN18" s="3"/>
      <c r="KER18" s="1"/>
      <c r="KET18" s="3"/>
      <c r="KEX18" s="1"/>
      <c r="KEZ18" s="3"/>
      <c r="KFD18" s="1"/>
      <c r="KFF18" s="3"/>
      <c r="KFJ18" s="1"/>
      <c r="KFL18" s="3"/>
      <c r="KFP18" s="1"/>
      <c r="KFR18" s="3"/>
      <c r="KFV18" s="1"/>
      <c r="KFX18" s="3"/>
      <c r="KGB18" s="1"/>
      <c r="KGD18" s="3"/>
      <c r="KGH18" s="1"/>
      <c r="KGJ18" s="3"/>
      <c r="KGN18" s="1"/>
      <c r="KGP18" s="3"/>
      <c r="KGT18" s="1"/>
      <c r="KGV18" s="3"/>
      <c r="KGZ18" s="1"/>
      <c r="KHB18" s="3"/>
      <c r="KHF18" s="1"/>
      <c r="KHH18" s="3"/>
      <c r="KHL18" s="1"/>
      <c r="KHN18" s="3"/>
      <c r="KHR18" s="1"/>
      <c r="KHT18" s="3"/>
      <c r="KHX18" s="1"/>
      <c r="KHZ18" s="3"/>
      <c r="KID18" s="1"/>
      <c r="KIF18" s="3"/>
      <c r="KIJ18" s="1"/>
      <c r="KIL18" s="3"/>
      <c r="KIP18" s="1"/>
      <c r="KIR18" s="3"/>
      <c r="KIV18" s="1"/>
      <c r="KIX18" s="3"/>
      <c r="KJB18" s="1"/>
      <c r="KJD18" s="3"/>
      <c r="KJH18" s="1"/>
      <c r="KJJ18" s="3"/>
      <c r="KJN18" s="1"/>
      <c r="KJP18" s="3"/>
      <c r="KJT18" s="1"/>
      <c r="KJV18" s="3"/>
      <c r="KJZ18" s="1"/>
      <c r="KKB18" s="3"/>
      <c r="KKF18" s="1"/>
      <c r="KKH18" s="3"/>
      <c r="KKL18" s="1"/>
      <c r="KKN18" s="3"/>
      <c r="KKR18" s="1"/>
      <c r="KKT18" s="3"/>
      <c r="KKX18" s="1"/>
      <c r="KKZ18" s="3"/>
      <c r="KLD18" s="1"/>
      <c r="KLF18" s="3"/>
      <c r="KLJ18" s="1"/>
      <c r="KLL18" s="3"/>
      <c r="KLP18" s="1"/>
      <c r="KLR18" s="3"/>
      <c r="KLV18" s="1"/>
      <c r="KLX18" s="3"/>
      <c r="KMB18" s="1"/>
      <c r="KMD18" s="3"/>
      <c r="KMH18" s="1"/>
      <c r="KMJ18" s="3"/>
      <c r="KMN18" s="1"/>
      <c r="KMP18" s="3"/>
      <c r="KMT18" s="1"/>
      <c r="KMV18" s="3"/>
      <c r="KMZ18" s="1"/>
      <c r="KNB18" s="3"/>
      <c r="KNF18" s="1"/>
      <c r="KNH18" s="3"/>
      <c r="KNL18" s="1"/>
      <c r="KNN18" s="3"/>
      <c r="KNR18" s="1"/>
      <c r="KNT18" s="3"/>
      <c r="KNX18" s="1"/>
      <c r="KNZ18" s="3"/>
      <c r="KOD18" s="1"/>
      <c r="KOF18" s="3"/>
      <c r="KOJ18" s="1"/>
      <c r="KOL18" s="3"/>
      <c r="KOP18" s="1"/>
      <c r="KOR18" s="3"/>
      <c r="KOV18" s="1"/>
      <c r="KOX18" s="3"/>
      <c r="KPB18" s="1"/>
      <c r="KPD18" s="3"/>
      <c r="KPH18" s="1"/>
      <c r="KPJ18" s="3"/>
      <c r="KPN18" s="1"/>
      <c r="KPP18" s="3"/>
      <c r="KPT18" s="1"/>
      <c r="KPV18" s="3"/>
      <c r="KPZ18" s="1"/>
      <c r="KQB18" s="3"/>
      <c r="KQF18" s="1"/>
      <c r="KQH18" s="3"/>
      <c r="KQL18" s="1"/>
      <c r="KQN18" s="3"/>
      <c r="KQR18" s="1"/>
      <c r="KQT18" s="3"/>
      <c r="KQX18" s="1"/>
      <c r="KQZ18" s="3"/>
      <c r="KRD18" s="1"/>
      <c r="KRF18" s="3"/>
      <c r="KRJ18" s="1"/>
      <c r="KRL18" s="3"/>
      <c r="KRP18" s="1"/>
      <c r="KRR18" s="3"/>
      <c r="KRV18" s="1"/>
      <c r="KRX18" s="3"/>
      <c r="KSB18" s="1"/>
      <c r="KSD18" s="3"/>
      <c r="KSH18" s="1"/>
      <c r="KSJ18" s="3"/>
      <c r="KSN18" s="1"/>
      <c r="KSP18" s="3"/>
      <c r="KST18" s="1"/>
      <c r="KSV18" s="3"/>
      <c r="KSZ18" s="1"/>
      <c r="KTB18" s="3"/>
      <c r="KTF18" s="1"/>
      <c r="KTH18" s="3"/>
      <c r="KTL18" s="1"/>
      <c r="KTN18" s="3"/>
      <c r="KTR18" s="1"/>
      <c r="KTT18" s="3"/>
      <c r="KTX18" s="1"/>
      <c r="KTZ18" s="3"/>
      <c r="KUD18" s="1"/>
      <c r="KUF18" s="3"/>
      <c r="KUJ18" s="1"/>
      <c r="KUL18" s="3"/>
      <c r="KUP18" s="1"/>
      <c r="KUR18" s="3"/>
      <c r="KUV18" s="1"/>
      <c r="KUX18" s="3"/>
      <c r="KVB18" s="1"/>
      <c r="KVD18" s="3"/>
      <c r="KVH18" s="1"/>
      <c r="KVJ18" s="3"/>
      <c r="KVN18" s="1"/>
      <c r="KVP18" s="3"/>
      <c r="KVT18" s="1"/>
      <c r="KVV18" s="3"/>
      <c r="KVZ18" s="1"/>
      <c r="KWB18" s="3"/>
      <c r="KWF18" s="1"/>
      <c r="KWH18" s="3"/>
      <c r="KWL18" s="1"/>
      <c r="KWN18" s="3"/>
      <c r="KWR18" s="1"/>
      <c r="KWT18" s="3"/>
      <c r="KWX18" s="1"/>
      <c r="KWZ18" s="3"/>
      <c r="KXD18" s="1"/>
      <c r="KXF18" s="3"/>
      <c r="KXJ18" s="1"/>
      <c r="KXL18" s="3"/>
      <c r="KXP18" s="1"/>
      <c r="KXR18" s="3"/>
      <c r="KXV18" s="1"/>
      <c r="KXX18" s="3"/>
      <c r="KYB18" s="1"/>
      <c r="KYD18" s="3"/>
      <c r="KYH18" s="1"/>
      <c r="KYJ18" s="3"/>
      <c r="KYN18" s="1"/>
      <c r="KYP18" s="3"/>
      <c r="KYT18" s="1"/>
      <c r="KYV18" s="3"/>
      <c r="KYZ18" s="1"/>
      <c r="KZB18" s="3"/>
      <c r="KZF18" s="1"/>
      <c r="KZH18" s="3"/>
      <c r="KZL18" s="1"/>
      <c r="KZN18" s="3"/>
      <c r="KZR18" s="1"/>
      <c r="KZT18" s="3"/>
      <c r="KZX18" s="1"/>
      <c r="KZZ18" s="3"/>
      <c r="LAD18" s="1"/>
      <c r="LAF18" s="3"/>
      <c r="LAJ18" s="1"/>
      <c r="LAL18" s="3"/>
      <c r="LAP18" s="1"/>
      <c r="LAR18" s="3"/>
      <c r="LAV18" s="1"/>
      <c r="LAX18" s="3"/>
      <c r="LBB18" s="1"/>
      <c r="LBD18" s="3"/>
      <c r="LBH18" s="1"/>
      <c r="LBJ18" s="3"/>
      <c r="LBN18" s="1"/>
      <c r="LBP18" s="3"/>
      <c r="LBT18" s="1"/>
      <c r="LBV18" s="3"/>
      <c r="LBZ18" s="1"/>
      <c r="LCB18" s="3"/>
      <c r="LCF18" s="1"/>
      <c r="LCH18" s="3"/>
      <c r="LCL18" s="1"/>
      <c r="LCN18" s="3"/>
      <c r="LCR18" s="1"/>
      <c r="LCT18" s="3"/>
      <c r="LCX18" s="1"/>
      <c r="LCZ18" s="3"/>
      <c r="LDD18" s="1"/>
      <c r="LDF18" s="3"/>
      <c r="LDJ18" s="1"/>
      <c r="LDL18" s="3"/>
      <c r="LDP18" s="1"/>
      <c r="LDR18" s="3"/>
      <c r="LDV18" s="1"/>
      <c r="LDX18" s="3"/>
      <c r="LEB18" s="1"/>
      <c r="LED18" s="3"/>
      <c r="LEH18" s="1"/>
      <c r="LEJ18" s="3"/>
      <c r="LEN18" s="1"/>
      <c r="LEP18" s="3"/>
      <c r="LET18" s="1"/>
      <c r="LEV18" s="3"/>
      <c r="LEZ18" s="1"/>
      <c r="LFB18" s="3"/>
      <c r="LFF18" s="1"/>
      <c r="LFH18" s="3"/>
      <c r="LFL18" s="1"/>
      <c r="LFN18" s="3"/>
      <c r="LFR18" s="1"/>
      <c r="LFT18" s="3"/>
      <c r="LFX18" s="1"/>
      <c r="LFZ18" s="3"/>
      <c r="LGD18" s="1"/>
      <c r="LGF18" s="3"/>
      <c r="LGJ18" s="1"/>
      <c r="LGL18" s="3"/>
      <c r="LGP18" s="1"/>
      <c r="LGR18" s="3"/>
      <c r="LGV18" s="1"/>
      <c r="LGX18" s="3"/>
      <c r="LHB18" s="1"/>
      <c r="LHD18" s="3"/>
      <c r="LHH18" s="1"/>
      <c r="LHJ18" s="3"/>
      <c r="LHN18" s="1"/>
      <c r="LHP18" s="3"/>
      <c r="LHT18" s="1"/>
      <c r="LHV18" s="3"/>
      <c r="LHZ18" s="1"/>
      <c r="LIB18" s="3"/>
      <c r="LIF18" s="1"/>
      <c r="LIH18" s="3"/>
      <c r="LIL18" s="1"/>
      <c r="LIN18" s="3"/>
      <c r="LIR18" s="1"/>
      <c r="LIT18" s="3"/>
      <c r="LIX18" s="1"/>
      <c r="LIZ18" s="3"/>
      <c r="LJD18" s="1"/>
      <c r="LJF18" s="3"/>
      <c r="LJJ18" s="1"/>
      <c r="LJL18" s="3"/>
      <c r="LJP18" s="1"/>
      <c r="LJR18" s="3"/>
      <c r="LJV18" s="1"/>
      <c r="LJX18" s="3"/>
      <c r="LKB18" s="1"/>
      <c r="LKD18" s="3"/>
      <c r="LKH18" s="1"/>
      <c r="LKJ18" s="3"/>
      <c r="LKN18" s="1"/>
      <c r="LKP18" s="3"/>
      <c r="LKT18" s="1"/>
      <c r="LKV18" s="3"/>
      <c r="LKZ18" s="1"/>
      <c r="LLB18" s="3"/>
      <c r="LLF18" s="1"/>
      <c r="LLH18" s="3"/>
      <c r="LLL18" s="1"/>
      <c r="LLN18" s="3"/>
      <c r="LLR18" s="1"/>
      <c r="LLT18" s="3"/>
      <c r="LLX18" s="1"/>
      <c r="LLZ18" s="3"/>
      <c r="LMD18" s="1"/>
      <c r="LMF18" s="3"/>
      <c r="LMJ18" s="1"/>
      <c r="LML18" s="3"/>
      <c r="LMP18" s="1"/>
      <c r="LMR18" s="3"/>
      <c r="LMV18" s="1"/>
      <c r="LMX18" s="3"/>
      <c r="LNB18" s="1"/>
      <c r="LND18" s="3"/>
      <c r="LNH18" s="1"/>
      <c r="LNJ18" s="3"/>
      <c r="LNN18" s="1"/>
      <c r="LNP18" s="3"/>
      <c r="LNT18" s="1"/>
      <c r="LNV18" s="3"/>
      <c r="LNZ18" s="1"/>
      <c r="LOB18" s="3"/>
      <c r="LOF18" s="1"/>
      <c r="LOH18" s="3"/>
      <c r="LOL18" s="1"/>
      <c r="LON18" s="3"/>
      <c r="LOR18" s="1"/>
      <c r="LOT18" s="3"/>
      <c r="LOX18" s="1"/>
      <c r="LOZ18" s="3"/>
      <c r="LPD18" s="1"/>
      <c r="LPF18" s="3"/>
      <c r="LPJ18" s="1"/>
      <c r="LPL18" s="3"/>
      <c r="LPP18" s="1"/>
      <c r="LPR18" s="3"/>
      <c r="LPV18" s="1"/>
      <c r="LPX18" s="3"/>
      <c r="LQB18" s="1"/>
      <c r="LQD18" s="3"/>
      <c r="LQH18" s="1"/>
      <c r="LQJ18" s="3"/>
      <c r="LQN18" s="1"/>
      <c r="LQP18" s="3"/>
      <c r="LQT18" s="1"/>
      <c r="LQV18" s="3"/>
      <c r="LQZ18" s="1"/>
      <c r="LRB18" s="3"/>
      <c r="LRF18" s="1"/>
      <c r="LRH18" s="3"/>
      <c r="LRL18" s="1"/>
      <c r="LRN18" s="3"/>
      <c r="LRR18" s="1"/>
      <c r="LRT18" s="3"/>
      <c r="LRX18" s="1"/>
      <c r="LRZ18" s="3"/>
      <c r="LSD18" s="1"/>
      <c r="LSF18" s="3"/>
      <c r="LSJ18" s="1"/>
      <c r="LSL18" s="3"/>
      <c r="LSP18" s="1"/>
      <c r="LSR18" s="3"/>
      <c r="LSV18" s="1"/>
      <c r="LSX18" s="3"/>
      <c r="LTB18" s="1"/>
      <c r="LTD18" s="3"/>
      <c r="LTH18" s="1"/>
      <c r="LTJ18" s="3"/>
      <c r="LTN18" s="1"/>
      <c r="LTP18" s="3"/>
      <c r="LTT18" s="1"/>
      <c r="LTV18" s="3"/>
      <c r="LTZ18" s="1"/>
      <c r="LUB18" s="3"/>
      <c r="LUF18" s="1"/>
      <c r="LUH18" s="3"/>
      <c r="LUL18" s="1"/>
      <c r="LUN18" s="3"/>
      <c r="LUR18" s="1"/>
      <c r="LUT18" s="3"/>
      <c r="LUX18" s="1"/>
      <c r="LUZ18" s="3"/>
      <c r="LVD18" s="1"/>
      <c r="LVF18" s="3"/>
      <c r="LVJ18" s="1"/>
      <c r="LVL18" s="3"/>
      <c r="LVP18" s="1"/>
      <c r="LVR18" s="3"/>
      <c r="LVV18" s="1"/>
      <c r="LVX18" s="3"/>
      <c r="LWB18" s="1"/>
      <c r="LWD18" s="3"/>
      <c r="LWH18" s="1"/>
      <c r="LWJ18" s="3"/>
      <c r="LWN18" s="1"/>
      <c r="LWP18" s="3"/>
      <c r="LWT18" s="1"/>
      <c r="LWV18" s="3"/>
      <c r="LWZ18" s="1"/>
      <c r="LXB18" s="3"/>
      <c r="LXF18" s="1"/>
      <c r="LXH18" s="3"/>
      <c r="LXL18" s="1"/>
      <c r="LXN18" s="3"/>
      <c r="LXR18" s="1"/>
      <c r="LXT18" s="3"/>
      <c r="LXX18" s="1"/>
      <c r="LXZ18" s="3"/>
      <c r="LYD18" s="1"/>
      <c r="LYF18" s="3"/>
      <c r="LYJ18" s="1"/>
      <c r="LYL18" s="3"/>
      <c r="LYP18" s="1"/>
      <c r="LYR18" s="3"/>
      <c r="LYV18" s="1"/>
      <c r="LYX18" s="3"/>
      <c r="LZB18" s="1"/>
      <c r="LZD18" s="3"/>
      <c r="LZH18" s="1"/>
      <c r="LZJ18" s="3"/>
      <c r="LZN18" s="1"/>
      <c r="LZP18" s="3"/>
      <c r="LZT18" s="1"/>
      <c r="LZV18" s="3"/>
      <c r="LZZ18" s="1"/>
      <c r="MAB18" s="3"/>
      <c r="MAF18" s="1"/>
      <c r="MAH18" s="3"/>
      <c r="MAL18" s="1"/>
      <c r="MAN18" s="3"/>
      <c r="MAR18" s="1"/>
      <c r="MAT18" s="3"/>
      <c r="MAX18" s="1"/>
      <c r="MAZ18" s="3"/>
      <c r="MBD18" s="1"/>
      <c r="MBF18" s="3"/>
      <c r="MBJ18" s="1"/>
      <c r="MBL18" s="3"/>
      <c r="MBP18" s="1"/>
      <c r="MBR18" s="3"/>
      <c r="MBV18" s="1"/>
      <c r="MBX18" s="3"/>
      <c r="MCB18" s="1"/>
      <c r="MCD18" s="3"/>
      <c r="MCH18" s="1"/>
      <c r="MCJ18" s="3"/>
      <c r="MCN18" s="1"/>
      <c r="MCP18" s="3"/>
      <c r="MCT18" s="1"/>
      <c r="MCV18" s="3"/>
      <c r="MCZ18" s="1"/>
      <c r="MDB18" s="3"/>
      <c r="MDF18" s="1"/>
      <c r="MDH18" s="3"/>
      <c r="MDL18" s="1"/>
      <c r="MDN18" s="3"/>
      <c r="MDR18" s="1"/>
      <c r="MDT18" s="3"/>
      <c r="MDX18" s="1"/>
      <c r="MDZ18" s="3"/>
      <c r="MED18" s="1"/>
      <c r="MEF18" s="3"/>
      <c r="MEJ18" s="1"/>
      <c r="MEL18" s="3"/>
      <c r="MEP18" s="1"/>
      <c r="MER18" s="3"/>
      <c r="MEV18" s="1"/>
      <c r="MEX18" s="3"/>
      <c r="MFB18" s="1"/>
      <c r="MFD18" s="3"/>
      <c r="MFH18" s="1"/>
      <c r="MFJ18" s="3"/>
      <c r="MFN18" s="1"/>
      <c r="MFP18" s="3"/>
      <c r="MFT18" s="1"/>
      <c r="MFV18" s="3"/>
      <c r="MFZ18" s="1"/>
      <c r="MGB18" s="3"/>
      <c r="MGF18" s="1"/>
      <c r="MGH18" s="3"/>
      <c r="MGL18" s="1"/>
      <c r="MGN18" s="3"/>
      <c r="MGR18" s="1"/>
      <c r="MGT18" s="3"/>
      <c r="MGX18" s="1"/>
      <c r="MGZ18" s="3"/>
      <c r="MHD18" s="1"/>
      <c r="MHF18" s="3"/>
      <c r="MHJ18" s="1"/>
      <c r="MHL18" s="3"/>
      <c r="MHP18" s="1"/>
      <c r="MHR18" s="3"/>
      <c r="MHV18" s="1"/>
      <c r="MHX18" s="3"/>
      <c r="MIB18" s="1"/>
      <c r="MID18" s="3"/>
      <c r="MIH18" s="1"/>
      <c r="MIJ18" s="3"/>
      <c r="MIN18" s="1"/>
      <c r="MIP18" s="3"/>
      <c r="MIT18" s="1"/>
      <c r="MIV18" s="3"/>
      <c r="MIZ18" s="1"/>
      <c r="MJB18" s="3"/>
      <c r="MJF18" s="1"/>
      <c r="MJH18" s="3"/>
      <c r="MJL18" s="1"/>
      <c r="MJN18" s="3"/>
      <c r="MJR18" s="1"/>
      <c r="MJT18" s="3"/>
      <c r="MJX18" s="1"/>
      <c r="MJZ18" s="3"/>
      <c r="MKD18" s="1"/>
      <c r="MKF18" s="3"/>
      <c r="MKJ18" s="1"/>
      <c r="MKL18" s="3"/>
      <c r="MKP18" s="1"/>
      <c r="MKR18" s="3"/>
      <c r="MKV18" s="1"/>
      <c r="MKX18" s="3"/>
      <c r="MLB18" s="1"/>
      <c r="MLD18" s="3"/>
      <c r="MLH18" s="1"/>
      <c r="MLJ18" s="3"/>
      <c r="MLN18" s="1"/>
      <c r="MLP18" s="3"/>
      <c r="MLT18" s="1"/>
      <c r="MLV18" s="3"/>
      <c r="MLZ18" s="1"/>
      <c r="MMB18" s="3"/>
      <c r="MMF18" s="1"/>
      <c r="MMH18" s="3"/>
      <c r="MML18" s="1"/>
      <c r="MMN18" s="3"/>
      <c r="MMR18" s="1"/>
      <c r="MMT18" s="3"/>
      <c r="MMX18" s="1"/>
      <c r="MMZ18" s="3"/>
      <c r="MND18" s="1"/>
      <c r="MNF18" s="3"/>
      <c r="MNJ18" s="1"/>
      <c r="MNL18" s="3"/>
      <c r="MNP18" s="1"/>
      <c r="MNR18" s="3"/>
      <c r="MNV18" s="1"/>
      <c r="MNX18" s="3"/>
      <c r="MOB18" s="1"/>
      <c r="MOD18" s="3"/>
      <c r="MOH18" s="1"/>
      <c r="MOJ18" s="3"/>
      <c r="MON18" s="1"/>
      <c r="MOP18" s="3"/>
      <c r="MOT18" s="1"/>
      <c r="MOV18" s="3"/>
      <c r="MOZ18" s="1"/>
      <c r="MPB18" s="3"/>
      <c r="MPF18" s="1"/>
      <c r="MPH18" s="3"/>
      <c r="MPL18" s="1"/>
      <c r="MPN18" s="3"/>
      <c r="MPR18" s="1"/>
      <c r="MPT18" s="3"/>
      <c r="MPX18" s="1"/>
      <c r="MPZ18" s="3"/>
      <c r="MQD18" s="1"/>
      <c r="MQF18" s="3"/>
      <c r="MQJ18" s="1"/>
      <c r="MQL18" s="3"/>
      <c r="MQP18" s="1"/>
      <c r="MQR18" s="3"/>
      <c r="MQV18" s="1"/>
      <c r="MQX18" s="3"/>
      <c r="MRB18" s="1"/>
      <c r="MRD18" s="3"/>
      <c r="MRH18" s="1"/>
      <c r="MRJ18" s="3"/>
      <c r="MRN18" s="1"/>
      <c r="MRP18" s="3"/>
      <c r="MRT18" s="1"/>
      <c r="MRV18" s="3"/>
      <c r="MRZ18" s="1"/>
      <c r="MSB18" s="3"/>
      <c r="MSF18" s="1"/>
      <c r="MSH18" s="3"/>
      <c r="MSL18" s="1"/>
      <c r="MSN18" s="3"/>
      <c r="MSR18" s="1"/>
      <c r="MST18" s="3"/>
      <c r="MSX18" s="1"/>
      <c r="MSZ18" s="3"/>
      <c r="MTD18" s="1"/>
      <c r="MTF18" s="3"/>
      <c r="MTJ18" s="1"/>
      <c r="MTL18" s="3"/>
      <c r="MTP18" s="1"/>
      <c r="MTR18" s="3"/>
      <c r="MTV18" s="1"/>
      <c r="MTX18" s="3"/>
      <c r="MUB18" s="1"/>
      <c r="MUD18" s="3"/>
      <c r="MUH18" s="1"/>
      <c r="MUJ18" s="3"/>
      <c r="MUN18" s="1"/>
      <c r="MUP18" s="3"/>
      <c r="MUT18" s="1"/>
      <c r="MUV18" s="3"/>
      <c r="MUZ18" s="1"/>
      <c r="MVB18" s="3"/>
      <c r="MVF18" s="1"/>
      <c r="MVH18" s="3"/>
      <c r="MVL18" s="1"/>
      <c r="MVN18" s="3"/>
      <c r="MVR18" s="1"/>
      <c r="MVT18" s="3"/>
      <c r="MVX18" s="1"/>
      <c r="MVZ18" s="3"/>
      <c r="MWD18" s="1"/>
      <c r="MWF18" s="3"/>
      <c r="MWJ18" s="1"/>
      <c r="MWL18" s="3"/>
      <c r="MWP18" s="1"/>
      <c r="MWR18" s="3"/>
      <c r="MWV18" s="1"/>
      <c r="MWX18" s="3"/>
      <c r="MXB18" s="1"/>
      <c r="MXD18" s="3"/>
      <c r="MXH18" s="1"/>
      <c r="MXJ18" s="3"/>
      <c r="MXN18" s="1"/>
      <c r="MXP18" s="3"/>
      <c r="MXT18" s="1"/>
      <c r="MXV18" s="3"/>
      <c r="MXZ18" s="1"/>
      <c r="MYB18" s="3"/>
      <c r="MYF18" s="1"/>
      <c r="MYH18" s="3"/>
      <c r="MYL18" s="1"/>
      <c r="MYN18" s="3"/>
      <c r="MYR18" s="1"/>
      <c r="MYT18" s="3"/>
      <c r="MYX18" s="1"/>
      <c r="MYZ18" s="3"/>
      <c r="MZD18" s="1"/>
      <c r="MZF18" s="3"/>
      <c r="MZJ18" s="1"/>
      <c r="MZL18" s="3"/>
      <c r="MZP18" s="1"/>
      <c r="MZR18" s="3"/>
      <c r="MZV18" s="1"/>
      <c r="MZX18" s="3"/>
      <c r="NAB18" s="1"/>
      <c r="NAD18" s="3"/>
      <c r="NAH18" s="1"/>
      <c r="NAJ18" s="3"/>
      <c r="NAN18" s="1"/>
      <c r="NAP18" s="3"/>
      <c r="NAT18" s="1"/>
      <c r="NAV18" s="3"/>
      <c r="NAZ18" s="1"/>
      <c r="NBB18" s="3"/>
      <c r="NBF18" s="1"/>
      <c r="NBH18" s="3"/>
      <c r="NBL18" s="1"/>
      <c r="NBN18" s="3"/>
      <c r="NBR18" s="1"/>
      <c r="NBT18" s="3"/>
      <c r="NBX18" s="1"/>
      <c r="NBZ18" s="3"/>
      <c r="NCD18" s="1"/>
      <c r="NCF18" s="3"/>
      <c r="NCJ18" s="1"/>
      <c r="NCL18" s="3"/>
      <c r="NCP18" s="1"/>
      <c r="NCR18" s="3"/>
      <c r="NCV18" s="1"/>
      <c r="NCX18" s="3"/>
      <c r="NDB18" s="1"/>
      <c r="NDD18" s="3"/>
      <c r="NDH18" s="1"/>
      <c r="NDJ18" s="3"/>
      <c r="NDN18" s="1"/>
      <c r="NDP18" s="3"/>
      <c r="NDT18" s="1"/>
      <c r="NDV18" s="3"/>
      <c r="NDZ18" s="1"/>
      <c r="NEB18" s="3"/>
      <c r="NEF18" s="1"/>
      <c r="NEH18" s="3"/>
      <c r="NEL18" s="1"/>
      <c r="NEN18" s="3"/>
      <c r="NER18" s="1"/>
      <c r="NET18" s="3"/>
      <c r="NEX18" s="1"/>
      <c r="NEZ18" s="3"/>
      <c r="NFD18" s="1"/>
      <c r="NFF18" s="3"/>
      <c r="NFJ18" s="1"/>
      <c r="NFL18" s="3"/>
      <c r="NFP18" s="1"/>
      <c r="NFR18" s="3"/>
      <c r="NFV18" s="1"/>
      <c r="NFX18" s="3"/>
      <c r="NGB18" s="1"/>
      <c r="NGD18" s="3"/>
      <c r="NGH18" s="1"/>
      <c r="NGJ18" s="3"/>
      <c r="NGN18" s="1"/>
      <c r="NGP18" s="3"/>
      <c r="NGT18" s="1"/>
      <c r="NGV18" s="3"/>
      <c r="NGZ18" s="1"/>
      <c r="NHB18" s="3"/>
      <c r="NHF18" s="1"/>
      <c r="NHH18" s="3"/>
      <c r="NHL18" s="1"/>
      <c r="NHN18" s="3"/>
      <c r="NHR18" s="1"/>
      <c r="NHT18" s="3"/>
      <c r="NHX18" s="1"/>
      <c r="NHZ18" s="3"/>
      <c r="NID18" s="1"/>
      <c r="NIF18" s="3"/>
      <c r="NIJ18" s="1"/>
      <c r="NIL18" s="3"/>
      <c r="NIP18" s="1"/>
      <c r="NIR18" s="3"/>
      <c r="NIV18" s="1"/>
      <c r="NIX18" s="3"/>
      <c r="NJB18" s="1"/>
      <c r="NJD18" s="3"/>
      <c r="NJH18" s="1"/>
      <c r="NJJ18" s="3"/>
      <c r="NJN18" s="1"/>
      <c r="NJP18" s="3"/>
      <c r="NJT18" s="1"/>
      <c r="NJV18" s="3"/>
      <c r="NJZ18" s="1"/>
      <c r="NKB18" s="3"/>
      <c r="NKF18" s="1"/>
      <c r="NKH18" s="3"/>
      <c r="NKL18" s="1"/>
      <c r="NKN18" s="3"/>
      <c r="NKR18" s="1"/>
      <c r="NKT18" s="3"/>
      <c r="NKX18" s="1"/>
      <c r="NKZ18" s="3"/>
      <c r="NLD18" s="1"/>
      <c r="NLF18" s="3"/>
      <c r="NLJ18" s="1"/>
      <c r="NLL18" s="3"/>
      <c r="NLP18" s="1"/>
      <c r="NLR18" s="3"/>
      <c r="NLV18" s="1"/>
      <c r="NLX18" s="3"/>
      <c r="NMB18" s="1"/>
      <c r="NMD18" s="3"/>
      <c r="NMH18" s="1"/>
      <c r="NMJ18" s="3"/>
      <c r="NMN18" s="1"/>
      <c r="NMP18" s="3"/>
      <c r="NMT18" s="1"/>
      <c r="NMV18" s="3"/>
      <c r="NMZ18" s="1"/>
      <c r="NNB18" s="3"/>
      <c r="NNF18" s="1"/>
      <c r="NNH18" s="3"/>
      <c r="NNL18" s="1"/>
      <c r="NNN18" s="3"/>
      <c r="NNR18" s="1"/>
      <c r="NNT18" s="3"/>
      <c r="NNX18" s="1"/>
      <c r="NNZ18" s="3"/>
      <c r="NOD18" s="1"/>
      <c r="NOF18" s="3"/>
      <c r="NOJ18" s="1"/>
      <c r="NOL18" s="3"/>
      <c r="NOP18" s="1"/>
      <c r="NOR18" s="3"/>
      <c r="NOV18" s="1"/>
      <c r="NOX18" s="3"/>
      <c r="NPB18" s="1"/>
      <c r="NPD18" s="3"/>
      <c r="NPH18" s="1"/>
      <c r="NPJ18" s="3"/>
      <c r="NPN18" s="1"/>
      <c r="NPP18" s="3"/>
      <c r="NPT18" s="1"/>
      <c r="NPV18" s="3"/>
      <c r="NPZ18" s="1"/>
      <c r="NQB18" s="3"/>
      <c r="NQF18" s="1"/>
      <c r="NQH18" s="3"/>
      <c r="NQL18" s="1"/>
      <c r="NQN18" s="3"/>
      <c r="NQR18" s="1"/>
      <c r="NQT18" s="3"/>
      <c r="NQX18" s="1"/>
      <c r="NQZ18" s="3"/>
      <c r="NRD18" s="1"/>
      <c r="NRF18" s="3"/>
      <c r="NRJ18" s="1"/>
      <c r="NRL18" s="3"/>
      <c r="NRP18" s="1"/>
      <c r="NRR18" s="3"/>
      <c r="NRV18" s="1"/>
      <c r="NRX18" s="3"/>
      <c r="NSB18" s="1"/>
      <c r="NSD18" s="3"/>
      <c r="NSH18" s="1"/>
      <c r="NSJ18" s="3"/>
      <c r="NSN18" s="1"/>
      <c r="NSP18" s="3"/>
      <c r="NST18" s="1"/>
      <c r="NSV18" s="3"/>
      <c r="NSZ18" s="1"/>
      <c r="NTB18" s="3"/>
      <c r="NTF18" s="1"/>
      <c r="NTH18" s="3"/>
      <c r="NTL18" s="1"/>
      <c r="NTN18" s="3"/>
      <c r="NTR18" s="1"/>
      <c r="NTT18" s="3"/>
      <c r="NTX18" s="1"/>
      <c r="NTZ18" s="3"/>
      <c r="NUD18" s="1"/>
      <c r="NUF18" s="3"/>
      <c r="NUJ18" s="1"/>
      <c r="NUL18" s="3"/>
      <c r="NUP18" s="1"/>
      <c r="NUR18" s="3"/>
      <c r="NUV18" s="1"/>
      <c r="NUX18" s="3"/>
      <c r="NVB18" s="1"/>
      <c r="NVD18" s="3"/>
      <c r="NVH18" s="1"/>
      <c r="NVJ18" s="3"/>
      <c r="NVN18" s="1"/>
      <c r="NVP18" s="3"/>
      <c r="NVT18" s="1"/>
      <c r="NVV18" s="3"/>
      <c r="NVZ18" s="1"/>
      <c r="NWB18" s="3"/>
      <c r="NWF18" s="1"/>
      <c r="NWH18" s="3"/>
      <c r="NWL18" s="1"/>
      <c r="NWN18" s="3"/>
      <c r="NWR18" s="1"/>
      <c r="NWT18" s="3"/>
      <c r="NWX18" s="1"/>
      <c r="NWZ18" s="3"/>
      <c r="NXD18" s="1"/>
      <c r="NXF18" s="3"/>
      <c r="NXJ18" s="1"/>
      <c r="NXL18" s="3"/>
      <c r="NXP18" s="1"/>
      <c r="NXR18" s="3"/>
      <c r="NXV18" s="1"/>
      <c r="NXX18" s="3"/>
      <c r="NYB18" s="1"/>
      <c r="NYD18" s="3"/>
      <c r="NYH18" s="1"/>
      <c r="NYJ18" s="3"/>
      <c r="NYN18" s="1"/>
      <c r="NYP18" s="3"/>
      <c r="NYT18" s="1"/>
      <c r="NYV18" s="3"/>
      <c r="NYZ18" s="1"/>
      <c r="NZB18" s="3"/>
      <c r="NZF18" s="1"/>
      <c r="NZH18" s="3"/>
      <c r="NZL18" s="1"/>
      <c r="NZN18" s="3"/>
      <c r="NZR18" s="1"/>
      <c r="NZT18" s="3"/>
      <c r="NZX18" s="1"/>
      <c r="NZZ18" s="3"/>
      <c r="OAD18" s="1"/>
      <c r="OAF18" s="3"/>
      <c r="OAJ18" s="1"/>
      <c r="OAL18" s="3"/>
      <c r="OAP18" s="1"/>
      <c r="OAR18" s="3"/>
      <c r="OAV18" s="1"/>
      <c r="OAX18" s="3"/>
      <c r="OBB18" s="1"/>
      <c r="OBD18" s="3"/>
      <c r="OBH18" s="1"/>
      <c r="OBJ18" s="3"/>
      <c r="OBN18" s="1"/>
      <c r="OBP18" s="3"/>
      <c r="OBT18" s="1"/>
      <c r="OBV18" s="3"/>
      <c r="OBZ18" s="1"/>
      <c r="OCB18" s="3"/>
      <c r="OCF18" s="1"/>
      <c r="OCH18" s="3"/>
      <c r="OCL18" s="1"/>
      <c r="OCN18" s="3"/>
      <c r="OCR18" s="1"/>
      <c r="OCT18" s="3"/>
      <c r="OCX18" s="1"/>
      <c r="OCZ18" s="3"/>
      <c r="ODD18" s="1"/>
      <c r="ODF18" s="3"/>
      <c r="ODJ18" s="1"/>
      <c r="ODL18" s="3"/>
      <c r="ODP18" s="1"/>
      <c r="ODR18" s="3"/>
      <c r="ODV18" s="1"/>
      <c r="ODX18" s="3"/>
      <c r="OEB18" s="1"/>
      <c r="OED18" s="3"/>
      <c r="OEH18" s="1"/>
      <c r="OEJ18" s="3"/>
      <c r="OEN18" s="1"/>
      <c r="OEP18" s="3"/>
      <c r="OET18" s="1"/>
      <c r="OEV18" s="3"/>
      <c r="OEZ18" s="1"/>
      <c r="OFB18" s="3"/>
      <c r="OFF18" s="1"/>
      <c r="OFH18" s="3"/>
      <c r="OFL18" s="1"/>
      <c r="OFN18" s="3"/>
      <c r="OFR18" s="1"/>
      <c r="OFT18" s="3"/>
      <c r="OFX18" s="1"/>
      <c r="OFZ18" s="3"/>
      <c r="OGD18" s="1"/>
      <c r="OGF18" s="3"/>
      <c r="OGJ18" s="1"/>
      <c r="OGL18" s="3"/>
      <c r="OGP18" s="1"/>
      <c r="OGR18" s="3"/>
      <c r="OGV18" s="1"/>
      <c r="OGX18" s="3"/>
      <c r="OHB18" s="1"/>
      <c r="OHD18" s="3"/>
      <c r="OHH18" s="1"/>
      <c r="OHJ18" s="3"/>
      <c r="OHN18" s="1"/>
      <c r="OHP18" s="3"/>
      <c r="OHT18" s="1"/>
      <c r="OHV18" s="3"/>
      <c r="OHZ18" s="1"/>
      <c r="OIB18" s="3"/>
      <c r="OIF18" s="1"/>
      <c r="OIH18" s="3"/>
      <c r="OIL18" s="1"/>
      <c r="OIN18" s="3"/>
      <c r="OIR18" s="1"/>
      <c r="OIT18" s="3"/>
      <c r="OIX18" s="1"/>
      <c r="OIZ18" s="3"/>
      <c r="OJD18" s="1"/>
      <c r="OJF18" s="3"/>
      <c r="OJJ18" s="1"/>
      <c r="OJL18" s="3"/>
      <c r="OJP18" s="1"/>
      <c r="OJR18" s="3"/>
      <c r="OJV18" s="1"/>
      <c r="OJX18" s="3"/>
      <c r="OKB18" s="1"/>
      <c r="OKD18" s="3"/>
      <c r="OKH18" s="1"/>
      <c r="OKJ18" s="3"/>
      <c r="OKN18" s="1"/>
      <c r="OKP18" s="3"/>
      <c r="OKT18" s="1"/>
      <c r="OKV18" s="3"/>
      <c r="OKZ18" s="1"/>
      <c r="OLB18" s="3"/>
      <c r="OLF18" s="1"/>
      <c r="OLH18" s="3"/>
      <c r="OLL18" s="1"/>
      <c r="OLN18" s="3"/>
      <c r="OLR18" s="1"/>
      <c r="OLT18" s="3"/>
      <c r="OLX18" s="1"/>
      <c r="OLZ18" s="3"/>
      <c r="OMD18" s="1"/>
      <c r="OMF18" s="3"/>
      <c r="OMJ18" s="1"/>
      <c r="OML18" s="3"/>
      <c r="OMP18" s="1"/>
      <c r="OMR18" s="3"/>
      <c r="OMV18" s="1"/>
      <c r="OMX18" s="3"/>
      <c r="ONB18" s="1"/>
      <c r="OND18" s="3"/>
      <c r="ONH18" s="1"/>
      <c r="ONJ18" s="3"/>
      <c r="ONN18" s="1"/>
      <c r="ONP18" s="3"/>
      <c r="ONT18" s="1"/>
      <c r="ONV18" s="3"/>
      <c r="ONZ18" s="1"/>
      <c r="OOB18" s="3"/>
      <c r="OOF18" s="1"/>
      <c r="OOH18" s="3"/>
      <c r="OOL18" s="1"/>
      <c r="OON18" s="3"/>
      <c r="OOR18" s="1"/>
      <c r="OOT18" s="3"/>
      <c r="OOX18" s="1"/>
      <c r="OOZ18" s="3"/>
      <c r="OPD18" s="1"/>
      <c r="OPF18" s="3"/>
      <c r="OPJ18" s="1"/>
      <c r="OPL18" s="3"/>
      <c r="OPP18" s="1"/>
      <c r="OPR18" s="3"/>
      <c r="OPV18" s="1"/>
      <c r="OPX18" s="3"/>
      <c r="OQB18" s="1"/>
      <c r="OQD18" s="3"/>
      <c r="OQH18" s="1"/>
      <c r="OQJ18" s="3"/>
      <c r="OQN18" s="1"/>
      <c r="OQP18" s="3"/>
      <c r="OQT18" s="1"/>
      <c r="OQV18" s="3"/>
      <c r="OQZ18" s="1"/>
      <c r="ORB18" s="3"/>
      <c r="ORF18" s="1"/>
      <c r="ORH18" s="3"/>
      <c r="ORL18" s="1"/>
      <c r="ORN18" s="3"/>
      <c r="ORR18" s="1"/>
      <c r="ORT18" s="3"/>
      <c r="ORX18" s="1"/>
      <c r="ORZ18" s="3"/>
      <c r="OSD18" s="1"/>
      <c r="OSF18" s="3"/>
      <c r="OSJ18" s="1"/>
      <c r="OSL18" s="3"/>
      <c r="OSP18" s="1"/>
      <c r="OSR18" s="3"/>
      <c r="OSV18" s="1"/>
      <c r="OSX18" s="3"/>
      <c r="OTB18" s="1"/>
      <c r="OTD18" s="3"/>
      <c r="OTH18" s="1"/>
      <c r="OTJ18" s="3"/>
      <c r="OTN18" s="1"/>
      <c r="OTP18" s="3"/>
      <c r="OTT18" s="1"/>
      <c r="OTV18" s="3"/>
      <c r="OTZ18" s="1"/>
      <c r="OUB18" s="3"/>
      <c r="OUF18" s="1"/>
      <c r="OUH18" s="3"/>
      <c r="OUL18" s="1"/>
      <c r="OUN18" s="3"/>
      <c r="OUR18" s="1"/>
      <c r="OUT18" s="3"/>
      <c r="OUX18" s="1"/>
      <c r="OUZ18" s="3"/>
      <c r="OVD18" s="1"/>
      <c r="OVF18" s="3"/>
      <c r="OVJ18" s="1"/>
      <c r="OVL18" s="3"/>
      <c r="OVP18" s="1"/>
      <c r="OVR18" s="3"/>
      <c r="OVV18" s="1"/>
      <c r="OVX18" s="3"/>
      <c r="OWB18" s="1"/>
      <c r="OWD18" s="3"/>
      <c r="OWH18" s="1"/>
      <c r="OWJ18" s="3"/>
      <c r="OWN18" s="1"/>
      <c r="OWP18" s="3"/>
      <c r="OWT18" s="1"/>
      <c r="OWV18" s="3"/>
      <c r="OWZ18" s="1"/>
      <c r="OXB18" s="3"/>
      <c r="OXF18" s="1"/>
      <c r="OXH18" s="3"/>
      <c r="OXL18" s="1"/>
      <c r="OXN18" s="3"/>
      <c r="OXR18" s="1"/>
      <c r="OXT18" s="3"/>
      <c r="OXX18" s="1"/>
      <c r="OXZ18" s="3"/>
      <c r="OYD18" s="1"/>
      <c r="OYF18" s="3"/>
      <c r="OYJ18" s="1"/>
      <c r="OYL18" s="3"/>
      <c r="OYP18" s="1"/>
      <c r="OYR18" s="3"/>
      <c r="OYV18" s="1"/>
      <c r="OYX18" s="3"/>
      <c r="OZB18" s="1"/>
      <c r="OZD18" s="3"/>
      <c r="OZH18" s="1"/>
      <c r="OZJ18" s="3"/>
      <c r="OZN18" s="1"/>
      <c r="OZP18" s="3"/>
      <c r="OZT18" s="1"/>
      <c r="OZV18" s="3"/>
      <c r="OZZ18" s="1"/>
      <c r="PAB18" s="3"/>
      <c r="PAF18" s="1"/>
      <c r="PAH18" s="3"/>
      <c r="PAL18" s="1"/>
      <c r="PAN18" s="3"/>
      <c r="PAR18" s="1"/>
      <c r="PAT18" s="3"/>
      <c r="PAX18" s="1"/>
      <c r="PAZ18" s="3"/>
      <c r="PBD18" s="1"/>
      <c r="PBF18" s="3"/>
      <c r="PBJ18" s="1"/>
      <c r="PBL18" s="3"/>
      <c r="PBP18" s="1"/>
      <c r="PBR18" s="3"/>
      <c r="PBV18" s="1"/>
      <c r="PBX18" s="3"/>
      <c r="PCB18" s="1"/>
      <c r="PCD18" s="3"/>
      <c r="PCH18" s="1"/>
      <c r="PCJ18" s="3"/>
      <c r="PCN18" s="1"/>
      <c r="PCP18" s="3"/>
      <c r="PCT18" s="1"/>
      <c r="PCV18" s="3"/>
      <c r="PCZ18" s="1"/>
      <c r="PDB18" s="3"/>
      <c r="PDF18" s="1"/>
      <c r="PDH18" s="3"/>
      <c r="PDL18" s="1"/>
      <c r="PDN18" s="3"/>
      <c r="PDR18" s="1"/>
      <c r="PDT18" s="3"/>
      <c r="PDX18" s="1"/>
      <c r="PDZ18" s="3"/>
      <c r="PED18" s="1"/>
      <c r="PEF18" s="3"/>
      <c r="PEJ18" s="1"/>
      <c r="PEL18" s="3"/>
      <c r="PEP18" s="1"/>
      <c r="PER18" s="3"/>
      <c r="PEV18" s="1"/>
      <c r="PEX18" s="3"/>
      <c r="PFB18" s="1"/>
      <c r="PFD18" s="3"/>
      <c r="PFH18" s="1"/>
      <c r="PFJ18" s="3"/>
      <c r="PFN18" s="1"/>
      <c r="PFP18" s="3"/>
      <c r="PFT18" s="1"/>
      <c r="PFV18" s="3"/>
      <c r="PFZ18" s="1"/>
      <c r="PGB18" s="3"/>
      <c r="PGF18" s="1"/>
      <c r="PGH18" s="3"/>
      <c r="PGL18" s="1"/>
      <c r="PGN18" s="3"/>
      <c r="PGR18" s="1"/>
      <c r="PGT18" s="3"/>
      <c r="PGX18" s="1"/>
      <c r="PGZ18" s="3"/>
      <c r="PHD18" s="1"/>
      <c r="PHF18" s="3"/>
      <c r="PHJ18" s="1"/>
      <c r="PHL18" s="3"/>
      <c r="PHP18" s="1"/>
      <c r="PHR18" s="3"/>
      <c r="PHV18" s="1"/>
      <c r="PHX18" s="3"/>
      <c r="PIB18" s="1"/>
      <c r="PID18" s="3"/>
      <c r="PIH18" s="1"/>
      <c r="PIJ18" s="3"/>
      <c r="PIN18" s="1"/>
      <c r="PIP18" s="3"/>
      <c r="PIT18" s="1"/>
      <c r="PIV18" s="3"/>
      <c r="PIZ18" s="1"/>
      <c r="PJB18" s="3"/>
      <c r="PJF18" s="1"/>
      <c r="PJH18" s="3"/>
      <c r="PJL18" s="1"/>
      <c r="PJN18" s="3"/>
      <c r="PJR18" s="1"/>
      <c r="PJT18" s="3"/>
      <c r="PJX18" s="1"/>
      <c r="PJZ18" s="3"/>
      <c r="PKD18" s="1"/>
      <c r="PKF18" s="3"/>
      <c r="PKJ18" s="1"/>
      <c r="PKL18" s="3"/>
      <c r="PKP18" s="1"/>
      <c r="PKR18" s="3"/>
      <c r="PKV18" s="1"/>
      <c r="PKX18" s="3"/>
      <c r="PLB18" s="1"/>
      <c r="PLD18" s="3"/>
      <c r="PLH18" s="1"/>
      <c r="PLJ18" s="3"/>
      <c r="PLN18" s="1"/>
      <c r="PLP18" s="3"/>
      <c r="PLT18" s="1"/>
      <c r="PLV18" s="3"/>
      <c r="PLZ18" s="1"/>
      <c r="PMB18" s="3"/>
      <c r="PMF18" s="1"/>
      <c r="PMH18" s="3"/>
      <c r="PML18" s="1"/>
      <c r="PMN18" s="3"/>
      <c r="PMR18" s="1"/>
      <c r="PMT18" s="3"/>
      <c r="PMX18" s="1"/>
      <c r="PMZ18" s="3"/>
      <c r="PND18" s="1"/>
      <c r="PNF18" s="3"/>
      <c r="PNJ18" s="1"/>
      <c r="PNL18" s="3"/>
      <c r="PNP18" s="1"/>
      <c r="PNR18" s="3"/>
      <c r="PNV18" s="1"/>
      <c r="PNX18" s="3"/>
      <c r="POB18" s="1"/>
      <c r="POD18" s="3"/>
      <c r="POH18" s="1"/>
      <c r="POJ18" s="3"/>
      <c r="PON18" s="1"/>
      <c r="POP18" s="3"/>
      <c r="POT18" s="1"/>
      <c r="POV18" s="3"/>
      <c r="POZ18" s="1"/>
      <c r="PPB18" s="3"/>
      <c r="PPF18" s="1"/>
      <c r="PPH18" s="3"/>
      <c r="PPL18" s="1"/>
      <c r="PPN18" s="3"/>
      <c r="PPR18" s="1"/>
      <c r="PPT18" s="3"/>
      <c r="PPX18" s="1"/>
      <c r="PPZ18" s="3"/>
      <c r="PQD18" s="1"/>
      <c r="PQF18" s="3"/>
      <c r="PQJ18" s="1"/>
      <c r="PQL18" s="3"/>
      <c r="PQP18" s="1"/>
      <c r="PQR18" s="3"/>
      <c r="PQV18" s="1"/>
      <c r="PQX18" s="3"/>
      <c r="PRB18" s="1"/>
      <c r="PRD18" s="3"/>
      <c r="PRH18" s="1"/>
      <c r="PRJ18" s="3"/>
      <c r="PRN18" s="1"/>
      <c r="PRP18" s="3"/>
      <c r="PRT18" s="1"/>
      <c r="PRV18" s="3"/>
      <c r="PRZ18" s="1"/>
      <c r="PSB18" s="3"/>
      <c r="PSF18" s="1"/>
      <c r="PSH18" s="3"/>
      <c r="PSL18" s="1"/>
      <c r="PSN18" s="3"/>
      <c r="PSR18" s="1"/>
      <c r="PST18" s="3"/>
      <c r="PSX18" s="1"/>
      <c r="PSZ18" s="3"/>
      <c r="PTD18" s="1"/>
      <c r="PTF18" s="3"/>
      <c r="PTJ18" s="1"/>
      <c r="PTL18" s="3"/>
      <c r="PTP18" s="1"/>
      <c r="PTR18" s="3"/>
      <c r="PTV18" s="1"/>
      <c r="PTX18" s="3"/>
      <c r="PUB18" s="1"/>
      <c r="PUD18" s="3"/>
      <c r="PUH18" s="1"/>
      <c r="PUJ18" s="3"/>
      <c r="PUN18" s="1"/>
      <c r="PUP18" s="3"/>
      <c r="PUT18" s="1"/>
      <c r="PUV18" s="3"/>
      <c r="PUZ18" s="1"/>
      <c r="PVB18" s="3"/>
      <c r="PVF18" s="1"/>
      <c r="PVH18" s="3"/>
      <c r="PVL18" s="1"/>
      <c r="PVN18" s="3"/>
      <c r="PVR18" s="1"/>
      <c r="PVT18" s="3"/>
      <c r="PVX18" s="1"/>
      <c r="PVZ18" s="3"/>
      <c r="PWD18" s="1"/>
      <c r="PWF18" s="3"/>
      <c r="PWJ18" s="1"/>
      <c r="PWL18" s="3"/>
      <c r="PWP18" s="1"/>
      <c r="PWR18" s="3"/>
      <c r="PWV18" s="1"/>
      <c r="PWX18" s="3"/>
      <c r="PXB18" s="1"/>
      <c r="PXD18" s="3"/>
      <c r="PXH18" s="1"/>
      <c r="PXJ18" s="3"/>
      <c r="PXN18" s="1"/>
      <c r="PXP18" s="3"/>
      <c r="PXT18" s="1"/>
      <c r="PXV18" s="3"/>
      <c r="PXZ18" s="1"/>
      <c r="PYB18" s="3"/>
      <c r="PYF18" s="1"/>
      <c r="PYH18" s="3"/>
      <c r="PYL18" s="1"/>
      <c r="PYN18" s="3"/>
      <c r="PYR18" s="1"/>
      <c r="PYT18" s="3"/>
      <c r="PYX18" s="1"/>
      <c r="PYZ18" s="3"/>
      <c r="PZD18" s="1"/>
      <c r="PZF18" s="3"/>
      <c r="PZJ18" s="1"/>
      <c r="PZL18" s="3"/>
      <c r="PZP18" s="1"/>
      <c r="PZR18" s="3"/>
      <c r="PZV18" s="1"/>
      <c r="PZX18" s="3"/>
      <c r="QAB18" s="1"/>
      <c r="QAD18" s="3"/>
      <c r="QAH18" s="1"/>
      <c r="QAJ18" s="3"/>
      <c r="QAN18" s="1"/>
      <c r="QAP18" s="3"/>
      <c r="QAT18" s="1"/>
      <c r="QAV18" s="3"/>
      <c r="QAZ18" s="1"/>
      <c r="QBB18" s="3"/>
      <c r="QBF18" s="1"/>
      <c r="QBH18" s="3"/>
      <c r="QBL18" s="1"/>
      <c r="QBN18" s="3"/>
      <c r="QBR18" s="1"/>
      <c r="QBT18" s="3"/>
      <c r="QBX18" s="1"/>
      <c r="QBZ18" s="3"/>
      <c r="QCD18" s="1"/>
      <c r="QCF18" s="3"/>
      <c r="QCJ18" s="1"/>
      <c r="QCL18" s="3"/>
      <c r="QCP18" s="1"/>
      <c r="QCR18" s="3"/>
      <c r="QCV18" s="1"/>
      <c r="QCX18" s="3"/>
      <c r="QDB18" s="1"/>
      <c r="QDD18" s="3"/>
      <c r="QDH18" s="1"/>
      <c r="QDJ18" s="3"/>
      <c r="QDN18" s="1"/>
      <c r="QDP18" s="3"/>
      <c r="QDT18" s="1"/>
      <c r="QDV18" s="3"/>
      <c r="QDZ18" s="1"/>
      <c r="QEB18" s="3"/>
      <c r="QEF18" s="1"/>
      <c r="QEH18" s="3"/>
      <c r="QEL18" s="1"/>
      <c r="QEN18" s="3"/>
      <c r="QER18" s="1"/>
      <c r="QET18" s="3"/>
      <c r="QEX18" s="1"/>
      <c r="QEZ18" s="3"/>
      <c r="QFD18" s="1"/>
      <c r="QFF18" s="3"/>
      <c r="QFJ18" s="1"/>
      <c r="QFL18" s="3"/>
      <c r="QFP18" s="1"/>
      <c r="QFR18" s="3"/>
      <c r="QFV18" s="1"/>
      <c r="QFX18" s="3"/>
      <c r="QGB18" s="1"/>
      <c r="QGD18" s="3"/>
      <c r="QGH18" s="1"/>
      <c r="QGJ18" s="3"/>
      <c r="QGN18" s="1"/>
      <c r="QGP18" s="3"/>
      <c r="QGT18" s="1"/>
      <c r="QGV18" s="3"/>
      <c r="QGZ18" s="1"/>
      <c r="QHB18" s="3"/>
      <c r="QHF18" s="1"/>
      <c r="QHH18" s="3"/>
      <c r="QHL18" s="1"/>
      <c r="QHN18" s="3"/>
      <c r="QHR18" s="1"/>
      <c r="QHT18" s="3"/>
      <c r="QHX18" s="1"/>
      <c r="QHZ18" s="3"/>
      <c r="QID18" s="1"/>
      <c r="QIF18" s="3"/>
      <c r="QIJ18" s="1"/>
      <c r="QIL18" s="3"/>
      <c r="QIP18" s="1"/>
      <c r="QIR18" s="3"/>
      <c r="QIV18" s="1"/>
      <c r="QIX18" s="3"/>
      <c r="QJB18" s="1"/>
      <c r="QJD18" s="3"/>
      <c r="QJH18" s="1"/>
      <c r="QJJ18" s="3"/>
      <c r="QJN18" s="1"/>
      <c r="QJP18" s="3"/>
      <c r="QJT18" s="1"/>
      <c r="QJV18" s="3"/>
      <c r="QJZ18" s="1"/>
      <c r="QKB18" s="3"/>
      <c r="QKF18" s="1"/>
      <c r="QKH18" s="3"/>
      <c r="QKL18" s="1"/>
      <c r="QKN18" s="3"/>
      <c r="QKR18" s="1"/>
      <c r="QKT18" s="3"/>
      <c r="QKX18" s="1"/>
      <c r="QKZ18" s="3"/>
      <c r="QLD18" s="1"/>
      <c r="QLF18" s="3"/>
      <c r="QLJ18" s="1"/>
      <c r="QLL18" s="3"/>
      <c r="QLP18" s="1"/>
      <c r="QLR18" s="3"/>
      <c r="QLV18" s="1"/>
      <c r="QLX18" s="3"/>
      <c r="QMB18" s="1"/>
      <c r="QMD18" s="3"/>
      <c r="QMH18" s="1"/>
      <c r="QMJ18" s="3"/>
      <c r="QMN18" s="1"/>
      <c r="QMP18" s="3"/>
      <c r="QMT18" s="1"/>
      <c r="QMV18" s="3"/>
      <c r="QMZ18" s="1"/>
      <c r="QNB18" s="3"/>
      <c r="QNF18" s="1"/>
      <c r="QNH18" s="3"/>
      <c r="QNL18" s="1"/>
      <c r="QNN18" s="3"/>
      <c r="QNR18" s="1"/>
      <c r="QNT18" s="3"/>
      <c r="QNX18" s="1"/>
      <c r="QNZ18" s="3"/>
      <c r="QOD18" s="1"/>
      <c r="QOF18" s="3"/>
      <c r="QOJ18" s="1"/>
      <c r="QOL18" s="3"/>
      <c r="QOP18" s="1"/>
      <c r="QOR18" s="3"/>
      <c r="QOV18" s="1"/>
      <c r="QOX18" s="3"/>
      <c r="QPB18" s="1"/>
      <c r="QPD18" s="3"/>
      <c r="QPH18" s="1"/>
      <c r="QPJ18" s="3"/>
      <c r="QPN18" s="1"/>
      <c r="QPP18" s="3"/>
      <c r="QPT18" s="1"/>
      <c r="QPV18" s="3"/>
      <c r="QPZ18" s="1"/>
      <c r="QQB18" s="3"/>
      <c r="QQF18" s="1"/>
      <c r="QQH18" s="3"/>
      <c r="QQL18" s="1"/>
      <c r="QQN18" s="3"/>
      <c r="QQR18" s="1"/>
      <c r="QQT18" s="3"/>
      <c r="QQX18" s="1"/>
      <c r="QQZ18" s="3"/>
      <c r="QRD18" s="1"/>
      <c r="QRF18" s="3"/>
      <c r="QRJ18" s="1"/>
      <c r="QRL18" s="3"/>
      <c r="QRP18" s="1"/>
      <c r="QRR18" s="3"/>
      <c r="QRV18" s="1"/>
      <c r="QRX18" s="3"/>
      <c r="QSB18" s="1"/>
      <c r="QSD18" s="3"/>
      <c r="QSH18" s="1"/>
      <c r="QSJ18" s="3"/>
      <c r="QSN18" s="1"/>
      <c r="QSP18" s="3"/>
      <c r="QST18" s="1"/>
      <c r="QSV18" s="3"/>
      <c r="QSZ18" s="1"/>
      <c r="QTB18" s="3"/>
      <c r="QTF18" s="1"/>
      <c r="QTH18" s="3"/>
      <c r="QTL18" s="1"/>
      <c r="QTN18" s="3"/>
      <c r="QTR18" s="1"/>
      <c r="QTT18" s="3"/>
      <c r="QTX18" s="1"/>
      <c r="QTZ18" s="3"/>
      <c r="QUD18" s="1"/>
      <c r="QUF18" s="3"/>
      <c r="QUJ18" s="1"/>
      <c r="QUL18" s="3"/>
      <c r="QUP18" s="1"/>
      <c r="QUR18" s="3"/>
      <c r="QUV18" s="1"/>
      <c r="QUX18" s="3"/>
      <c r="QVB18" s="1"/>
      <c r="QVD18" s="3"/>
      <c r="QVH18" s="1"/>
      <c r="QVJ18" s="3"/>
      <c r="QVN18" s="1"/>
      <c r="QVP18" s="3"/>
      <c r="QVT18" s="1"/>
      <c r="QVV18" s="3"/>
      <c r="QVZ18" s="1"/>
      <c r="QWB18" s="3"/>
      <c r="QWF18" s="1"/>
      <c r="QWH18" s="3"/>
      <c r="QWL18" s="1"/>
      <c r="QWN18" s="3"/>
      <c r="QWR18" s="1"/>
      <c r="QWT18" s="3"/>
      <c r="QWX18" s="1"/>
      <c r="QWZ18" s="3"/>
      <c r="QXD18" s="1"/>
      <c r="QXF18" s="3"/>
      <c r="QXJ18" s="1"/>
      <c r="QXL18" s="3"/>
      <c r="QXP18" s="1"/>
      <c r="QXR18" s="3"/>
      <c r="QXV18" s="1"/>
      <c r="QXX18" s="3"/>
      <c r="QYB18" s="1"/>
      <c r="QYD18" s="3"/>
      <c r="QYH18" s="1"/>
      <c r="QYJ18" s="3"/>
      <c r="QYN18" s="1"/>
      <c r="QYP18" s="3"/>
      <c r="QYT18" s="1"/>
      <c r="QYV18" s="3"/>
      <c r="QYZ18" s="1"/>
      <c r="QZB18" s="3"/>
      <c r="QZF18" s="1"/>
      <c r="QZH18" s="3"/>
      <c r="QZL18" s="1"/>
      <c r="QZN18" s="3"/>
      <c r="QZR18" s="1"/>
      <c r="QZT18" s="3"/>
      <c r="QZX18" s="1"/>
      <c r="QZZ18" s="3"/>
      <c r="RAD18" s="1"/>
      <c r="RAF18" s="3"/>
      <c r="RAJ18" s="1"/>
      <c r="RAL18" s="3"/>
      <c r="RAP18" s="1"/>
      <c r="RAR18" s="3"/>
      <c r="RAV18" s="1"/>
      <c r="RAX18" s="3"/>
      <c r="RBB18" s="1"/>
      <c r="RBD18" s="3"/>
      <c r="RBH18" s="1"/>
      <c r="RBJ18" s="3"/>
      <c r="RBN18" s="1"/>
      <c r="RBP18" s="3"/>
      <c r="RBT18" s="1"/>
      <c r="RBV18" s="3"/>
      <c r="RBZ18" s="1"/>
      <c r="RCB18" s="3"/>
      <c r="RCF18" s="1"/>
      <c r="RCH18" s="3"/>
      <c r="RCL18" s="1"/>
      <c r="RCN18" s="3"/>
      <c r="RCR18" s="1"/>
      <c r="RCT18" s="3"/>
      <c r="RCX18" s="1"/>
      <c r="RCZ18" s="3"/>
      <c r="RDD18" s="1"/>
      <c r="RDF18" s="3"/>
      <c r="RDJ18" s="1"/>
      <c r="RDL18" s="3"/>
      <c r="RDP18" s="1"/>
      <c r="RDR18" s="3"/>
      <c r="RDV18" s="1"/>
      <c r="RDX18" s="3"/>
      <c r="REB18" s="1"/>
      <c r="RED18" s="3"/>
      <c r="REH18" s="1"/>
      <c r="REJ18" s="3"/>
      <c r="REN18" s="1"/>
      <c r="REP18" s="3"/>
      <c r="RET18" s="1"/>
      <c r="REV18" s="3"/>
      <c r="REZ18" s="1"/>
      <c r="RFB18" s="3"/>
      <c r="RFF18" s="1"/>
      <c r="RFH18" s="3"/>
      <c r="RFL18" s="1"/>
      <c r="RFN18" s="3"/>
      <c r="RFR18" s="1"/>
      <c r="RFT18" s="3"/>
      <c r="RFX18" s="1"/>
      <c r="RFZ18" s="3"/>
      <c r="RGD18" s="1"/>
      <c r="RGF18" s="3"/>
      <c r="RGJ18" s="1"/>
      <c r="RGL18" s="3"/>
      <c r="RGP18" s="1"/>
      <c r="RGR18" s="3"/>
      <c r="RGV18" s="1"/>
      <c r="RGX18" s="3"/>
      <c r="RHB18" s="1"/>
      <c r="RHD18" s="3"/>
      <c r="RHH18" s="1"/>
      <c r="RHJ18" s="3"/>
      <c r="RHN18" s="1"/>
      <c r="RHP18" s="3"/>
      <c r="RHT18" s="1"/>
      <c r="RHV18" s="3"/>
      <c r="RHZ18" s="1"/>
      <c r="RIB18" s="3"/>
      <c r="RIF18" s="1"/>
      <c r="RIH18" s="3"/>
      <c r="RIL18" s="1"/>
      <c r="RIN18" s="3"/>
      <c r="RIR18" s="1"/>
      <c r="RIT18" s="3"/>
      <c r="RIX18" s="1"/>
      <c r="RIZ18" s="3"/>
      <c r="RJD18" s="1"/>
      <c r="RJF18" s="3"/>
      <c r="RJJ18" s="1"/>
      <c r="RJL18" s="3"/>
      <c r="RJP18" s="1"/>
      <c r="RJR18" s="3"/>
      <c r="RJV18" s="1"/>
      <c r="RJX18" s="3"/>
      <c r="RKB18" s="1"/>
      <c r="RKD18" s="3"/>
      <c r="RKH18" s="1"/>
      <c r="RKJ18" s="3"/>
      <c r="RKN18" s="1"/>
      <c r="RKP18" s="3"/>
      <c r="RKT18" s="1"/>
      <c r="RKV18" s="3"/>
      <c r="RKZ18" s="1"/>
      <c r="RLB18" s="3"/>
      <c r="RLF18" s="1"/>
      <c r="RLH18" s="3"/>
      <c r="RLL18" s="1"/>
      <c r="RLN18" s="3"/>
      <c r="RLR18" s="1"/>
      <c r="RLT18" s="3"/>
      <c r="RLX18" s="1"/>
      <c r="RLZ18" s="3"/>
      <c r="RMD18" s="1"/>
      <c r="RMF18" s="3"/>
      <c r="RMJ18" s="1"/>
      <c r="RML18" s="3"/>
      <c r="RMP18" s="1"/>
      <c r="RMR18" s="3"/>
      <c r="RMV18" s="1"/>
      <c r="RMX18" s="3"/>
      <c r="RNB18" s="1"/>
      <c r="RND18" s="3"/>
      <c r="RNH18" s="1"/>
      <c r="RNJ18" s="3"/>
      <c r="RNN18" s="1"/>
      <c r="RNP18" s="3"/>
      <c r="RNT18" s="1"/>
      <c r="RNV18" s="3"/>
      <c r="RNZ18" s="1"/>
      <c r="ROB18" s="3"/>
      <c r="ROF18" s="1"/>
      <c r="ROH18" s="3"/>
      <c r="ROL18" s="1"/>
      <c r="RON18" s="3"/>
      <c r="ROR18" s="1"/>
      <c r="ROT18" s="3"/>
      <c r="ROX18" s="1"/>
      <c r="ROZ18" s="3"/>
      <c r="RPD18" s="1"/>
      <c r="RPF18" s="3"/>
      <c r="RPJ18" s="1"/>
      <c r="RPL18" s="3"/>
      <c r="RPP18" s="1"/>
      <c r="RPR18" s="3"/>
      <c r="RPV18" s="1"/>
      <c r="RPX18" s="3"/>
      <c r="RQB18" s="1"/>
      <c r="RQD18" s="3"/>
      <c r="RQH18" s="1"/>
      <c r="RQJ18" s="3"/>
      <c r="RQN18" s="1"/>
      <c r="RQP18" s="3"/>
      <c r="RQT18" s="1"/>
      <c r="RQV18" s="3"/>
      <c r="RQZ18" s="1"/>
      <c r="RRB18" s="3"/>
      <c r="RRF18" s="1"/>
      <c r="RRH18" s="3"/>
      <c r="RRL18" s="1"/>
      <c r="RRN18" s="3"/>
      <c r="RRR18" s="1"/>
      <c r="RRT18" s="3"/>
      <c r="RRX18" s="1"/>
      <c r="RRZ18" s="3"/>
      <c r="RSD18" s="1"/>
      <c r="RSF18" s="3"/>
      <c r="RSJ18" s="1"/>
      <c r="RSL18" s="3"/>
      <c r="RSP18" s="1"/>
      <c r="RSR18" s="3"/>
      <c r="RSV18" s="1"/>
      <c r="RSX18" s="3"/>
      <c r="RTB18" s="1"/>
      <c r="RTD18" s="3"/>
      <c r="RTH18" s="1"/>
      <c r="RTJ18" s="3"/>
      <c r="RTN18" s="1"/>
      <c r="RTP18" s="3"/>
      <c r="RTT18" s="1"/>
      <c r="RTV18" s="3"/>
      <c r="RTZ18" s="1"/>
      <c r="RUB18" s="3"/>
      <c r="RUF18" s="1"/>
      <c r="RUH18" s="3"/>
      <c r="RUL18" s="1"/>
      <c r="RUN18" s="3"/>
      <c r="RUR18" s="1"/>
      <c r="RUT18" s="3"/>
      <c r="RUX18" s="1"/>
      <c r="RUZ18" s="3"/>
      <c r="RVD18" s="1"/>
      <c r="RVF18" s="3"/>
      <c r="RVJ18" s="1"/>
      <c r="RVL18" s="3"/>
      <c r="RVP18" s="1"/>
      <c r="RVR18" s="3"/>
      <c r="RVV18" s="1"/>
      <c r="RVX18" s="3"/>
      <c r="RWB18" s="1"/>
      <c r="RWD18" s="3"/>
      <c r="RWH18" s="1"/>
      <c r="RWJ18" s="3"/>
      <c r="RWN18" s="1"/>
      <c r="RWP18" s="3"/>
      <c r="RWT18" s="1"/>
      <c r="RWV18" s="3"/>
      <c r="RWZ18" s="1"/>
      <c r="RXB18" s="3"/>
      <c r="RXF18" s="1"/>
      <c r="RXH18" s="3"/>
      <c r="RXL18" s="1"/>
      <c r="RXN18" s="3"/>
      <c r="RXR18" s="1"/>
      <c r="RXT18" s="3"/>
      <c r="RXX18" s="1"/>
      <c r="RXZ18" s="3"/>
      <c r="RYD18" s="1"/>
      <c r="RYF18" s="3"/>
      <c r="RYJ18" s="1"/>
      <c r="RYL18" s="3"/>
      <c r="RYP18" s="1"/>
      <c r="RYR18" s="3"/>
      <c r="RYV18" s="1"/>
      <c r="RYX18" s="3"/>
      <c r="RZB18" s="1"/>
      <c r="RZD18" s="3"/>
      <c r="RZH18" s="1"/>
      <c r="RZJ18" s="3"/>
      <c r="RZN18" s="1"/>
      <c r="RZP18" s="3"/>
      <c r="RZT18" s="1"/>
      <c r="RZV18" s="3"/>
      <c r="RZZ18" s="1"/>
      <c r="SAB18" s="3"/>
      <c r="SAF18" s="1"/>
      <c r="SAH18" s="3"/>
      <c r="SAL18" s="1"/>
      <c r="SAN18" s="3"/>
      <c r="SAR18" s="1"/>
      <c r="SAT18" s="3"/>
      <c r="SAX18" s="1"/>
      <c r="SAZ18" s="3"/>
      <c r="SBD18" s="1"/>
      <c r="SBF18" s="3"/>
      <c r="SBJ18" s="1"/>
      <c r="SBL18" s="3"/>
      <c r="SBP18" s="1"/>
      <c r="SBR18" s="3"/>
      <c r="SBV18" s="1"/>
      <c r="SBX18" s="3"/>
      <c r="SCB18" s="1"/>
      <c r="SCD18" s="3"/>
      <c r="SCH18" s="1"/>
      <c r="SCJ18" s="3"/>
      <c r="SCN18" s="1"/>
      <c r="SCP18" s="3"/>
      <c r="SCT18" s="1"/>
      <c r="SCV18" s="3"/>
      <c r="SCZ18" s="1"/>
      <c r="SDB18" s="3"/>
      <c r="SDF18" s="1"/>
      <c r="SDH18" s="3"/>
      <c r="SDL18" s="1"/>
      <c r="SDN18" s="3"/>
      <c r="SDR18" s="1"/>
      <c r="SDT18" s="3"/>
      <c r="SDX18" s="1"/>
      <c r="SDZ18" s="3"/>
      <c r="SED18" s="1"/>
      <c r="SEF18" s="3"/>
      <c r="SEJ18" s="1"/>
      <c r="SEL18" s="3"/>
      <c r="SEP18" s="1"/>
      <c r="SER18" s="3"/>
      <c r="SEV18" s="1"/>
      <c r="SEX18" s="3"/>
      <c r="SFB18" s="1"/>
      <c r="SFD18" s="3"/>
      <c r="SFH18" s="1"/>
      <c r="SFJ18" s="3"/>
      <c r="SFN18" s="1"/>
      <c r="SFP18" s="3"/>
      <c r="SFT18" s="1"/>
      <c r="SFV18" s="3"/>
      <c r="SFZ18" s="1"/>
      <c r="SGB18" s="3"/>
      <c r="SGF18" s="1"/>
      <c r="SGH18" s="3"/>
      <c r="SGL18" s="1"/>
      <c r="SGN18" s="3"/>
      <c r="SGR18" s="1"/>
      <c r="SGT18" s="3"/>
      <c r="SGX18" s="1"/>
      <c r="SGZ18" s="3"/>
      <c r="SHD18" s="1"/>
      <c r="SHF18" s="3"/>
      <c r="SHJ18" s="1"/>
      <c r="SHL18" s="3"/>
      <c r="SHP18" s="1"/>
      <c r="SHR18" s="3"/>
      <c r="SHV18" s="1"/>
      <c r="SHX18" s="3"/>
      <c r="SIB18" s="1"/>
      <c r="SID18" s="3"/>
      <c r="SIH18" s="1"/>
      <c r="SIJ18" s="3"/>
      <c r="SIN18" s="1"/>
      <c r="SIP18" s="3"/>
      <c r="SIT18" s="1"/>
      <c r="SIV18" s="3"/>
      <c r="SIZ18" s="1"/>
      <c r="SJB18" s="3"/>
      <c r="SJF18" s="1"/>
      <c r="SJH18" s="3"/>
      <c r="SJL18" s="1"/>
      <c r="SJN18" s="3"/>
      <c r="SJR18" s="1"/>
      <c r="SJT18" s="3"/>
      <c r="SJX18" s="1"/>
      <c r="SJZ18" s="3"/>
      <c r="SKD18" s="1"/>
      <c r="SKF18" s="3"/>
      <c r="SKJ18" s="1"/>
      <c r="SKL18" s="3"/>
      <c r="SKP18" s="1"/>
      <c r="SKR18" s="3"/>
      <c r="SKV18" s="1"/>
      <c r="SKX18" s="3"/>
      <c r="SLB18" s="1"/>
      <c r="SLD18" s="3"/>
      <c r="SLH18" s="1"/>
      <c r="SLJ18" s="3"/>
      <c r="SLN18" s="1"/>
      <c r="SLP18" s="3"/>
      <c r="SLT18" s="1"/>
      <c r="SLV18" s="3"/>
      <c r="SLZ18" s="1"/>
      <c r="SMB18" s="3"/>
      <c r="SMF18" s="1"/>
      <c r="SMH18" s="3"/>
      <c r="SML18" s="1"/>
      <c r="SMN18" s="3"/>
      <c r="SMR18" s="1"/>
      <c r="SMT18" s="3"/>
      <c r="SMX18" s="1"/>
      <c r="SMZ18" s="3"/>
      <c r="SND18" s="1"/>
      <c r="SNF18" s="3"/>
      <c r="SNJ18" s="1"/>
      <c r="SNL18" s="3"/>
      <c r="SNP18" s="1"/>
      <c r="SNR18" s="3"/>
      <c r="SNV18" s="1"/>
      <c r="SNX18" s="3"/>
      <c r="SOB18" s="1"/>
      <c r="SOD18" s="3"/>
      <c r="SOH18" s="1"/>
      <c r="SOJ18" s="3"/>
      <c r="SON18" s="1"/>
      <c r="SOP18" s="3"/>
      <c r="SOT18" s="1"/>
      <c r="SOV18" s="3"/>
      <c r="SOZ18" s="1"/>
      <c r="SPB18" s="3"/>
      <c r="SPF18" s="1"/>
      <c r="SPH18" s="3"/>
      <c r="SPL18" s="1"/>
      <c r="SPN18" s="3"/>
      <c r="SPR18" s="1"/>
      <c r="SPT18" s="3"/>
      <c r="SPX18" s="1"/>
      <c r="SPZ18" s="3"/>
      <c r="SQD18" s="1"/>
      <c r="SQF18" s="3"/>
      <c r="SQJ18" s="1"/>
      <c r="SQL18" s="3"/>
      <c r="SQP18" s="1"/>
      <c r="SQR18" s="3"/>
      <c r="SQV18" s="1"/>
      <c r="SQX18" s="3"/>
      <c r="SRB18" s="1"/>
      <c r="SRD18" s="3"/>
      <c r="SRH18" s="1"/>
      <c r="SRJ18" s="3"/>
      <c r="SRN18" s="1"/>
      <c r="SRP18" s="3"/>
      <c r="SRT18" s="1"/>
      <c r="SRV18" s="3"/>
      <c r="SRZ18" s="1"/>
      <c r="SSB18" s="3"/>
      <c r="SSF18" s="1"/>
      <c r="SSH18" s="3"/>
      <c r="SSL18" s="1"/>
      <c r="SSN18" s="3"/>
      <c r="SSR18" s="1"/>
      <c r="SST18" s="3"/>
      <c r="SSX18" s="1"/>
      <c r="SSZ18" s="3"/>
      <c r="STD18" s="1"/>
      <c r="STF18" s="3"/>
      <c r="STJ18" s="1"/>
      <c r="STL18" s="3"/>
      <c r="STP18" s="1"/>
      <c r="STR18" s="3"/>
      <c r="STV18" s="1"/>
      <c r="STX18" s="3"/>
      <c r="SUB18" s="1"/>
      <c r="SUD18" s="3"/>
      <c r="SUH18" s="1"/>
      <c r="SUJ18" s="3"/>
      <c r="SUN18" s="1"/>
      <c r="SUP18" s="3"/>
      <c r="SUT18" s="1"/>
      <c r="SUV18" s="3"/>
      <c r="SUZ18" s="1"/>
      <c r="SVB18" s="3"/>
      <c r="SVF18" s="1"/>
      <c r="SVH18" s="3"/>
      <c r="SVL18" s="1"/>
      <c r="SVN18" s="3"/>
      <c r="SVR18" s="1"/>
      <c r="SVT18" s="3"/>
      <c r="SVX18" s="1"/>
      <c r="SVZ18" s="3"/>
      <c r="SWD18" s="1"/>
      <c r="SWF18" s="3"/>
      <c r="SWJ18" s="1"/>
      <c r="SWL18" s="3"/>
      <c r="SWP18" s="1"/>
      <c r="SWR18" s="3"/>
      <c r="SWV18" s="1"/>
      <c r="SWX18" s="3"/>
      <c r="SXB18" s="1"/>
      <c r="SXD18" s="3"/>
      <c r="SXH18" s="1"/>
      <c r="SXJ18" s="3"/>
      <c r="SXN18" s="1"/>
      <c r="SXP18" s="3"/>
      <c r="SXT18" s="1"/>
      <c r="SXV18" s="3"/>
      <c r="SXZ18" s="1"/>
      <c r="SYB18" s="3"/>
      <c r="SYF18" s="1"/>
      <c r="SYH18" s="3"/>
      <c r="SYL18" s="1"/>
      <c r="SYN18" s="3"/>
      <c r="SYR18" s="1"/>
      <c r="SYT18" s="3"/>
      <c r="SYX18" s="1"/>
      <c r="SYZ18" s="3"/>
      <c r="SZD18" s="1"/>
      <c r="SZF18" s="3"/>
      <c r="SZJ18" s="1"/>
      <c r="SZL18" s="3"/>
      <c r="SZP18" s="1"/>
      <c r="SZR18" s="3"/>
      <c r="SZV18" s="1"/>
      <c r="SZX18" s="3"/>
      <c r="TAB18" s="1"/>
      <c r="TAD18" s="3"/>
      <c r="TAH18" s="1"/>
      <c r="TAJ18" s="3"/>
      <c r="TAN18" s="1"/>
      <c r="TAP18" s="3"/>
      <c r="TAT18" s="1"/>
      <c r="TAV18" s="3"/>
      <c r="TAZ18" s="1"/>
      <c r="TBB18" s="3"/>
      <c r="TBF18" s="1"/>
      <c r="TBH18" s="3"/>
      <c r="TBL18" s="1"/>
      <c r="TBN18" s="3"/>
      <c r="TBR18" s="1"/>
      <c r="TBT18" s="3"/>
      <c r="TBX18" s="1"/>
      <c r="TBZ18" s="3"/>
      <c r="TCD18" s="1"/>
      <c r="TCF18" s="3"/>
      <c r="TCJ18" s="1"/>
      <c r="TCL18" s="3"/>
      <c r="TCP18" s="1"/>
      <c r="TCR18" s="3"/>
      <c r="TCV18" s="1"/>
      <c r="TCX18" s="3"/>
      <c r="TDB18" s="1"/>
      <c r="TDD18" s="3"/>
      <c r="TDH18" s="1"/>
      <c r="TDJ18" s="3"/>
      <c r="TDN18" s="1"/>
      <c r="TDP18" s="3"/>
      <c r="TDT18" s="1"/>
      <c r="TDV18" s="3"/>
      <c r="TDZ18" s="1"/>
      <c r="TEB18" s="3"/>
      <c r="TEF18" s="1"/>
      <c r="TEH18" s="3"/>
      <c r="TEL18" s="1"/>
      <c r="TEN18" s="3"/>
      <c r="TER18" s="1"/>
      <c r="TET18" s="3"/>
      <c r="TEX18" s="1"/>
      <c r="TEZ18" s="3"/>
      <c r="TFD18" s="1"/>
      <c r="TFF18" s="3"/>
      <c r="TFJ18" s="1"/>
      <c r="TFL18" s="3"/>
      <c r="TFP18" s="1"/>
      <c r="TFR18" s="3"/>
      <c r="TFV18" s="1"/>
      <c r="TFX18" s="3"/>
      <c r="TGB18" s="1"/>
      <c r="TGD18" s="3"/>
      <c r="TGH18" s="1"/>
      <c r="TGJ18" s="3"/>
      <c r="TGN18" s="1"/>
      <c r="TGP18" s="3"/>
      <c r="TGT18" s="1"/>
      <c r="TGV18" s="3"/>
      <c r="TGZ18" s="1"/>
      <c r="THB18" s="3"/>
      <c r="THF18" s="1"/>
      <c r="THH18" s="3"/>
      <c r="THL18" s="1"/>
      <c r="THN18" s="3"/>
      <c r="THR18" s="1"/>
      <c r="THT18" s="3"/>
      <c r="THX18" s="1"/>
      <c r="THZ18" s="3"/>
      <c r="TID18" s="1"/>
      <c r="TIF18" s="3"/>
      <c r="TIJ18" s="1"/>
      <c r="TIL18" s="3"/>
      <c r="TIP18" s="1"/>
      <c r="TIR18" s="3"/>
      <c r="TIV18" s="1"/>
      <c r="TIX18" s="3"/>
      <c r="TJB18" s="1"/>
      <c r="TJD18" s="3"/>
      <c r="TJH18" s="1"/>
      <c r="TJJ18" s="3"/>
      <c r="TJN18" s="1"/>
      <c r="TJP18" s="3"/>
      <c r="TJT18" s="1"/>
      <c r="TJV18" s="3"/>
      <c r="TJZ18" s="1"/>
      <c r="TKB18" s="3"/>
      <c r="TKF18" s="1"/>
      <c r="TKH18" s="3"/>
      <c r="TKL18" s="1"/>
      <c r="TKN18" s="3"/>
      <c r="TKR18" s="1"/>
      <c r="TKT18" s="3"/>
      <c r="TKX18" s="1"/>
      <c r="TKZ18" s="3"/>
      <c r="TLD18" s="1"/>
      <c r="TLF18" s="3"/>
      <c r="TLJ18" s="1"/>
      <c r="TLL18" s="3"/>
      <c r="TLP18" s="1"/>
      <c r="TLR18" s="3"/>
      <c r="TLV18" s="1"/>
      <c r="TLX18" s="3"/>
      <c r="TMB18" s="1"/>
      <c r="TMD18" s="3"/>
      <c r="TMH18" s="1"/>
      <c r="TMJ18" s="3"/>
      <c r="TMN18" s="1"/>
      <c r="TMP18" s="3"/>
      <c r="TMT18" s="1"/>
      <c r="TMV18" s="3"/>
      <c r="TMZ18" s="1"/>
      <c r="TNB18" s="3"/>
      <c r="TNF18" s="1"/>
      <c r="TNH18" s="3"/>
      <c r="TNL18" s="1"/>
      <c r="TNN18" s="3"/>
      <c r="TNR18" s="1"/>
      <c r="TNT18" s="3"/>
      <c r="TNX18" s="1"/>
      <c r="TNZ18" s="3"/>
      <c r="TOD18" s="1"/>
      <c r="TOF18" s="3"/>
      <c r="TOJ18" s="1"/>
      <c r="TOL18" s="3"/>
      <c r="TOP18" s="1"/>
      <c r="TOR18" s="3"/>
      <c r="TOV18" s="1"/>
      <c r="TOX18" s="3"/>
      <c r="TPB18" s="1"/>
      <c r="TPD18" s="3"/>
      <c r="TPH18" s="1"/>
      <c r="TPJ18" s="3"/>
      <c r="TPN18" s="1"/>
      <c r="TPP18" s="3"/>
      <c r="TPT18" s="1"/>
      <c r="TPV18" s="3"/>
      <c r="TPZ18" s="1"/>
      <c r="TQB18" s="3"/>
      <c r="TQF18" s="1"/>
      <c r="TQH18" s="3"/>
      <c r="TQL18" s="1"/>
      <c r="TQN18" s="3"/>
      <c r="TQR18" s="1"/>
      <c r="TQT18" s="3"/>
      <c r="TQX18" s="1"/>
      <c r="TQZ18" s="3"/>
      <c r="TRD18" s="1"/>
      <c r="TRF18" s="3"/>
      <c r="TRJ18" s="1"/>
      <c r="TRL18" s="3"/>
      <c r="TRP18" s="1"/>
      <c r="TRR18" s="3"/>
      <c r="TRV18" s="1"/>
      <c r="TRX18" s="3"/>
      <c r="TSB18" s="1"/>
      <c r="TSD18" s="3"/>
      <c r="TSH18" s="1"/>
      <c r="TSJ18" s="3"/>
      <c r="TSN18" s="1"/>
      <c r="TSP18" s="3"/>
      <c r="TST18" s="1"/>
      <c r="TSV18" s="3"/>
      <c r="TSZ18" s="1"/>
      <c r="TTB18" s="3"/>
      <c r="TTF18" s="1"/>
      <c r="TTH18" s="3"/>
      <c r="TTL18" s="1"/>
      <c r="TTN18" s="3"/>
      <c r="TTR18" s="1"/>
      <c r="TTT18" s="3"/>
      <c r="TTX18" s="1"/>
      <c r="TTZ18" s="3"/>
      <c r="TUD18" s="1"/>
      <c r="TUF18" s="3"/>
      <c r="TUJ18" s="1"/>
      <c r="TUL18" s="3"/>
      <c r="TUP18" s="1"/>
      <c r="TUR18" s="3"/>
      <c r="TUV18" s="1"/>
      <c r="TUX18" s="3"/>
      <c r="TVB18" s="1"/>
      <c r="TVD18" s="3"/>
      <c r="TVH18" s="1"/>
      <c r="TVJ18" s="3"/>
      <c r="TVN18" s="1"/>
      <c r="TVP18" s="3"/>
      <c r="TVT18" s="1"/>
      <c r="TVV18" s="3"/>
      <c r="TVZ18" s="1"/>
      <c r="TWB18" s="3"/>
      <c r="TWF18" s="1"/>
      <c r="TWH18" s="3"/>
      <c r="TWL18" s="1"/>
      <c r="TWN18" s="3"/>
      <c r="TWR18" s="1"/>
      <c r="TWT18" s="3"/>
      <c r="TWX18" s="1"/>
      <c r="TWZ18" s="3"/>
      <c r="TXD18" s="1"/>
      <c r="TXF18" s="3"/>
      <c r="TXJ18" s="1"/>
      <c r="TXL18" s="3"/>
      <c r="TXP18" s="1"/>
      <c r="TXR18" s="3"/>
      <c r="TXV18" s="1"/>
      <c r="TXX18" s="3"/>
      <c r="TYB18" s="1"/>
      <c r="TYD18" s="3"/>
      <c r="TYH18" s="1"/>
      <c r="TYJ18" s="3"/>
      <c r="TYN18" s="1"/>
      <c r="TYP18" s="3"/>
      <c r="TYT18" s="1"/>
      <c r="TYV18" s="3"/>
      <c r="TYZ18" s="1"/>
      <c r="TZB18" s="3"/>
      <c r="TZF18" s="1"/>
      <c r="TZH18" s="3"/>
      <c r="TZL18" s="1"/>
      <c r="TZN18" s="3"/>
      <c r="TZR18" s="1"/>
      <c r="TZT18" s="3"/>
      <c r="TZX18" s="1"/>
      <c r="TZZ18" s="3"/>
      <c r="UAD18" s="1"/>
      <c r="UAF18" s="3"/>
      <c r="UAJ18" s="1"/>
      <c r="UAL18" s="3"/>
      <c r="UAP18" s="1"/>
      <c r="UAR18" s="3"/>
      <c r="UAV18" s="1"/>
      <c r="UAX18" s="3"/>
      <c r="UBB18" s="1"/>
      <c r="UBD18" s="3"/>
      <c r="UBH18" s="1"/>
      <c r="UBJ18" s="3"/>
      <c r="UBN18" s="1"/>
      <c r="UBP18" s="3"/>
      <c r="UBT18" s="1"/>
      <c r="UBV18" s="3"/>
      <c r="UBZ18" s="1"/>
      <c r="UCB18" s="3"/>
      <c r="UCF18" s="1"/>
      <c r="UCH18" s="3"/>
      <c r="UCL18" s="1"/>
      <c r="UCN18" s="3"/>
      <c r="UCR18" s="1"/>
      <c r="UCT18" s="3"/>
      <c r="UCX18" s="1"/>
      <c r="UCZ18" s="3"/>
      <c r="UDD18" s="1"/>
      <c r="UDF18" s="3"/>
      <c r="UDJ18" s="1"/>
      <c r="UDL18" s="3"/>
      <c r="UDP18" s="1"/>
      <c r="UDR18" s="3"/>
      <c r="UDV18" s="1"/>
      <c r="UDX18" s="3"/>
      <c r="UEB18" s="1"/>
      <c r="UED18" s="3"/>
      <c r="UEH18" s="1"/>
      <c r="UEJ18" s="3"/>
      <c r="UEN18" s="1"/>
      <c r="UEP18" s="3"/>
      <c r="UET18" s="1"/>
      <c r="UEV18" s="3"/>
      <c r="UEZ18" s="1"/>
      <c r="UFB18" s="3"/>
      <c r="UFF18" s="1"/>
      <c r="UFH18" s="3"/>
      <c r="UFL18" s="1"/>
      <c r="UFN18" s="3"/>
      <c r="UFR18" s="1"/>
      <c r="UFT18" s="3"/>
      <c r="UFX18" s="1"/>
      <c r="UFZ18" s="3"/>
      <c r="UGD18" s="1"/>
      <c r="UGF18" s="3"/>
      <c r="UGJ18" s="1"/>
      <c r="UGL18" s="3"/>
      <c r="UGP18" s="1"/>
      <c r="UGR18" s="3"/>
      <c r="UGV18" s="1"/>
      <c r="UGX18" s="3"/>
      <c r="UHB18" s="1"/>
      <c r="UHD18" s="3"/>
      <c r="UHH18" s="1"/>
      <c r="UHJ18" s="3"/>
      <c r="UHN18" s="1"/>
      <c r="UHP18" s="3"/>
      <c r="UHT18" s="1"/>
      <c r="UHV18" s="3"/>
      <c r="UHZ18" s="1"/>
      <c r="UIB18" s="3"/>
      <c r="UIF18" s="1"/>
      <c r="UIH18" s="3"/>
      <c r="UIL18" s="1"/>
      <c r="UIN18" s="3"/>
      <c r="UIR18" s="1"/>
      <c r="UIT18" s="3"/>
      <c r="UIX18" s="1"/>
      <c r="UIZ18" s="3"/>
      <c r="UJD18" s="1"/>
      <c r="UJF18" s="3"/>
      <c r="UJJ18" s="1"/>
      <c r="UJL18" s="3"/>
      <c r="UJP18" s="1"/>
      <c r="UJR18" s="3"/>
      <c r="UJV18" s="1"/>
      <c r="UJX18" s="3"/>
      <c r="UKB18" s="1"/>
      <c r="UKD18" s="3"/>
      <c r="UKH18" s="1"/>
      <c r="UKJ18" s="3"/>
      <c r="UKN18" s="1"/>
      <c r="UKP18" s="3"/>
      <c r="UKT18" s="1"/>
      <c r="UKV18" s="3"/>
      <c r="UKZ18" s="1"/>
      <c r="ULB18" s="3"/>
      <c r="ULF18" s="1"/>
      <c r="ULH18" s="3"/>
      <c r="ULL18" s="1"/>
      <c r="ULN18" s="3"/>
      <c r="ULR18" s="1"/>
      <c r="ULT18" s="3"/>
      <c r="ULX18" s="1"/>
      <c r="ULZ18" s="3"/>
      <c r="UMD18" s="1"/>
      <c r="UMF18" s="3"/>
      <c r="UMJ18" s="1"/>
      <c r="UML18" s="3"/>
      <c r="UMP18" s="1"/>
      <c r="UMR18" s="3"/>
      <c r="UMV18" s="1"/>
      <c r="UMX18" s="3"/>
      <c r="UNB18" s="1"/>
      <c r="UND18" s="3"/>
      <c r="UNH18" s="1"/>
      <c r="UNJ18" s="3"/>
      <c r="UNN18" s="1"/>
      <c r="UNP18" s="3"/>
      <c r="UNT18" s="1"/>
      <c r="UNV18" s="3"/>
      <c r="UNZ18" s="1"/>
      <c r="UOB18" s="3"/>
      <c r="UOF18" s="1"/>
      <c r="UOH18" s="3"/>
      <c r="UOL18" s="1"/>
      <c r="UON18" s="3"/>
      <c r="UOR18" s="1"/>
      <c r="UOT18" s="3"/>
      <c r="UOX18" s="1"/>
      <c r="UOZ18" s="3"/>
      <c r="UPD18" s="1"/>
      <c r="UPF18" s="3"/>
      <c r="UPJ18" s="1"/>
      <c r="UPL18" s="3"/>
      <c r="UPP18" s="1"/>
      <c r="UPR18" s="3"/>
      <c r="UPV18" s="1"/>
      <c r="UPX18" s="3"/>
      <c r="UQB18" s="1"/>
      <c r="UQD18" s="3"/>
      <c r="UQH18" s="1"/>
      <c r="UQJ18" s="3"/>
      <c r="UQN18" s="1"/>
      <c r="UQP18" s="3"/>
      <c r="UQT18" s="1"/>
      <c r="UQV18" s="3"/>
      <c r="UQZ18" s="1"/>
      <c r="URB18" s="3"/>
      <c r="URF18" s="1"/>
      <c r="URH18" s="3"/>
      <c r="URL18" s="1"/>
      <c r="URN18" s="3"/>
      <c r="URR18" s="1"/>
      <c r="URT18" s="3"/>
      <c r="URX18" s="1"/>
      <c r="URZ18" s="3"/>
      <c r="USD18" s="1"/>
      <c r="USF18" s="3"/>
      <c r="USJ18" s="1"/>
      <c r="USL18" s="3"/>
      <c r="USP18" s="1"/>
      <c r="USR18" s="3"/>
      <c r="USV18" s="1"/>
      <c r="USX18" s="3"/>
      <c r="UTB18" s="1"/>
      <c r="UTD18" s="3"/>
      <c r="UTH18" s="1"/>
      <c r="UTJ18" s="3"/>
      <c r="UTN18" s="1"/>
      <c r="UTP18" s="3"/>
      <c r="UTT18" s="1"/>
      <c r="UTV18" s="3"/>
      <c r="UTZ18" s="1"/>
      <c r="UUB18" s="3"/>
      <c r="UUF18" s="1"/>
      <c r="UUH18" s="3"/>
      <c r="UUL18" s="1"/>
      <c r="UUN18" s="3"/>
      <c r="UUR18" s="1"/>
      <c r="UUT18" s="3"/>
      <c r="UUX18" s="1"/>
      <c r="UUZ18" s="3"/>
      <c r="UVD18" s="1"/>
      <c r="UVF18" s="3"/>
      <c r="UVJ18" s="1"/>
      <c r="UVL18" s="3"/>
      <c r="UVP18" s="1"/>
      <c r="UVR18" s="3"/>
      <c r="UVV18" s="1"/>
      <c r="UVX18" s="3"/>
      <c r="UWB18" s="1"/>
      <c r="UWD18" s="3"/>
      <c r="UWH18" s="1"/>
      <c r="UWJ18" s="3"/>
      <c r="UWN18" s="1"/>
      <c r="UWP18" s="3"/>
      <c r="UWT18" s="1"/>
      <c r="UWV18" s="3"/>
      <c r="UWZ18" s="1"/>
      <c r="UXB18" s="3"/>
      <c r="UXF18" s="1"/>
      <c r="UXH18" s="3"/>
      <c r="UXL18" s="1"/>
      <c r="UXN18" s="3"/>
      <c r="UXR18" s="1"/>
      <c r="UXT18" s="3"/>
      <c r="UXX18" s="1"/>
      <c r="UXZ18" s="3"/>
      <c r="UYD18" s="1"/>
      <c r="UYF18" s="3"/>
      <c r="UYJ18" s="1"/>
      <c r="UYL18" s="3"/>
      <c r="UYP18" s="1"/>
      <c r="UYR18" s="3"/>
      <c r="UYV18" s="1"/>
      <c r="UYX18" s="3"/>
      <c r="UZB18" s="1"/>
      <c r="UZD18" s="3"/>
      <c r="UZH18" s="1"/>
      <c r="UZJ18" s="3"/>
      <c r="UZN18" s="1"/>
      <c r="UZP18" s="3"/>
      <c r="UZT18" s="1"/>
      <c r="UZV18" s="3"/>
      <c r="UZZ18" s="1"/>
      <c r="VAB18" s="3"/>
      <c r="VAF18" s="1"/>
      <c r="VAH18" s="3"/>
      <c r="VAL18" s="1"/>
      <c r="VAN18" s="3"/>
      <c r="VAR18" s="1"/>
      <c r="VAT18" s="3"/>
      <c r="VAX18" s="1"/>
      <c r="VAZ18" s="3"/>
      <c r="VBD18" s="1"/>
      <c r="VBF18" s="3"/>
      <c r="VBJ18" s="1"/>
      <c r="VBL18" s="3"/>
      <c r="VBP18" s="1"/>
      <c r="VBR18" s="3"/>
      <c r="VBV18" s="1"/>
      <c r="VBX18" s="3"/>
      <c r="VCB18" s="1"/>
      <c r="VCD18" s="3"/>
      <c r="VCH18" s="1"/>
      <c r="VCJ18" s="3"/>
      <c r="VCN18" s="1"/>
      <c r="VCP18" s="3"/>
      <c r="VCT18" s="1"/>
      <c r="VCV18" s="3"/>
      <c r="VCZ18" s="1"/>
      <c r="VDB18" s="3"/>
      <c r="VDF18" s="1"/>
      <c r="VDH18" s="3"/>
      <c r="VDL18" s="1"/>
      <c r="VDN18" s="3"/>
      <c r="VDR18" s="1"/>
      <c r="VDT18" s="3"/>
      <c r="VDX18" s="1"/>
      <c r="VDZ18" s="3"/>
      <c r="VED18" s="1"/>
      <c r="VEF18" s="3"/>
      <c r="VEJ18" s="1"/>
      <c r="VEL18" s="3"/>
      <c r="VEP18" s="1"/>
      <c r="VER18" s="3"/>
      <c r="VEV18" s="1"/>
      <c r="VEX18" s="3"/>
      <c r="VFB18" s="1"/>
      <c r="VFD18" s="3"/>
      <c r="VFH18" s="1"/>
      <c r="VFJ18" s="3"/>
      <c r="VFN18" s="1"/>
      <c r="VFP18" s="3"/>
      <c r="VFT18" s="1"/>
      <c r="VFV18" s="3"/>
      <c r="VFZ18" s="1"/>
      <c r="VGB18" s="3"/>
      <c r="VGF18" s="1"/>
      <c r="VGH18" s="3"/>
      <c r="VGL18" s="1"/>
      <c r="VGN18" s="3"/>
      <c r="VGR18" s="1"/>
      <c r="VGT18" s="3"/>
      <c r="VGX18" s="1"/>
      <c r="VGZ18" s="3"/>
      <c r="VHD18" s="1"/>
      <c r="VHF18" s="3"/>
      <c r="VHJ18" s="1"/>
      <c r="VHL18" s="3"/>
      <c r="VHP18" s="1"/>
      <c r="VHR18" s="3"/>
      <c r="VHV18" s="1"/>
      <c r="VHX18" s="3"/>
      <c r="VIB18" s="1"/>
      <c r="VID18" s="3"/>
      <c r="VIH18" s="1"/>
      <c r="VIJ18" s="3"/>
      <c r="VIN18" s="1"/>
      <c r="VIP18" s="3"/>
      <c r="VIT18" s="1"/>
      <c r="VIV18" s="3"/>
      <c r="VIZ18" s="1"/>
      <c r="VJB18" s="3"/>
      <c r="VJF18" s="1"/>
      <c r="VJH18" s="3"/>
      <c r="VJL18" s="1"/>
      <c r="VJN18" s="3"/>
      <c r="VJR18" s="1"/>
      <c r="VJT18" s="3"/>
      <c r="VJX18" s="1"/>
      <c r="VJZ18" s="3"/>
      <c r="VKD18" s="1"/>
      <c r="VKF18" s="3"/>
      <c r="VKJ18" s="1"/>
      <c r="VKL18" s="3"/>
      <c r="VKP18" s="1"/>
      <c r="VKR18" s="3"/>
      <c r="VKV18" s="1"/>
      <c r="VKX18" s="3"/>
      <c r="VLB18" s="1"/>
      <c r="VLD18" s="3"/>
      <c r="VLH18" s="1"/>
      <c r="VLJ18" s="3"/>
      <c r="VLN18" s="1"/>
      <c r="VLP18" s="3"/>
      <c r="VLT18" s="1"/>
      <c r="VLV18" s="3"/>
      <c r="VLZ18" s="1"/>
      <c r="VMB18" s="3"/>
      <c r="VMF18" s="1"/>
      <c r="VMH18" s="3"/>
      <c r="VML18" s="1"/>
      <c r="VMN18" s="3"/>
      <c r="VMR18" s="1"/>
      <c r="VMT18" s="3"/>
      <c r="VMX18" s="1"/>
      <c r="VMZ18" s="3"/>
      <c r="VND18" s="1"/>
      <c r="VNF18" s="3"/>
      <c r="VNJ18" s="1"/>
      <c r="VNL18" s="3"/>
      <c r="VNP18" s="1"/>
      <c r="VNR18" s="3"/>
      <c r="VNV18" s="1"/>
      <c r="VNX18" s="3"/>
      <c r="VOB18" s="1"/>
      <c r="VOD18" s="3"/>
      <c r="VOH18" s="1"/>
      <c r="VOJ18" s="3"/>
      <c r="VON18" s="1"/>
      <c r="VOP18" s="3"/>
      <c r="VOT18" s="1"/>
      <c r="VOV18" s="3"/>
      <c r="VOZ18" s="1"/>
      <c r="VPB18" s="3"/>
      <c r="VPF18" s="1"/>
      <c r="VPH18" s="3"/>
      <c r="VPL18" s="1"/>
      <c r="VPN18" s="3"/>
      <c r="VPR18" s="1"/>
      <c r="VPT18" s="3"/>
      <c r="VPX18" s="1"/>
      <c r="VPZ18" s="3"/>
      <c r="VQD18" s="1"/>
      <c r="VQF18" s="3"/>
      <c r="VQJ18" s="1"/>
      <c r="VQL18" s="3"/>
      <c r="VQP18" s="1"/>
      <c r="VQR18" s="3"/>
      <c r="VQV18" s="1"/>
      <c r="VQX18" s="3"/>
      <c r="VRB18" s="1"/>
      <c r="VRD18" s="3"/>
      <c r="VRH18" s="1"/>
      <c r="VRJ18" s="3"/>
      <c r="VRN18" s="1"/>
      <c r="VRP18" s="3"/>
      <c r="VRT18" s="1"/>
      <c r="VRV18" s="3"/>
      <c r="VRZ18" s="1"/>
      <c r="VSB18" s="3"/>
      <c r="VSF18" s="1"/>
      <c r="VSH18" s="3"/>
      <c r="VSL18" s="1"/>
      <c r="VSN18" s="3"/>
      <c r="VSR18" s="1"/>
      <c r="VST18" s="3"/>
      <c r="VSX18" s="1"/>
      <c r="VSZ18" s="3"/>
      <c r="VTD18" s="1"/>
      <c r="VTF18" s="3"/>
      <c r="VTJ18" s="1"/>
      <c r="VTL18" s="3"/>
      <c r="VTP18" s="1"/>
      <c r="VTR18" s="3"/>
      <c r="VTV18" s="1"/>
      <c r="VTX18" s="3"/>
      <c r="VUB18" s="1"/>
      <c r="VUD18" s="3"/>
      <c r="VUH18" s="1"/>
      <c r="VUJ18" s="3"/>
      <c r="VUN18" s="1"/>
      <c r="VUP18" s="3"/>
      <c r="VUT18" s="1"/>
      <c r="VUV18" s="3"/>
      <c r="VUZ18" s="1"/>
      <c r="VVB18" s="3"/>
      <c r="VVF18" s="1"/>
      <c r="VVH18" s="3"/>
      <c r="VVL18" s="1"/>
      <c r="VVN18" s="3"/>
      <c r="VVR18" s="1"/>
      <c r="VVT18" s="3"/>
      <c r="VVX18" s="1"/>
      <c r="VVZ18" s="3"/>
      <c r="VWD18" s="1"/>
      <c r="VWF18" s="3"/>
      <c r="VWJ18" s="1"/>
      <c r="VWL18" s="3"/>
      <c r="VWP18" s="1"/>
      <c r="VWR18" s="3"/>
      <c r="VWV18" s="1"/>
      <c r="VWX18" s="3"/>
      <c r="VXB18" s="1"/>
      <c r="VXD18" s="3"/>
      <c r="VXH18" s="1"/>
      <c r="VXJ18" s="3"/>
      <c r="VXN18" s="1"/>
      <c r="VXP18" s="3"/>
      <c r="VXT18" s="1"/>
      <c r="VXV18" s="3"/>
      <c r="VXZ18" s="1"/>
      <c r="VYB18" s="3"/>
      <c r="VYF18" s="1"/>
      <c r="VYH18" s="3"/>
      <c r="VYL18" s="1"/>
      <c r="VYN18" s="3"/>
      <c r="VYR18" s="1"/>
      <c r="VYT18" s="3"/>
      <c r="VYX18" s="1"/>
      <c r="VYZ18" s="3"/>
      <c r="VZD18" s="1"/>
      <c r="VZF18" s="3"/>
      <c r="VZJ18" s="1"/>
      <c r="VZL18" s="3"/>
      <c r="VZP18" s="1"/>
      <c r="VZR18" s="3"/>
      <c r="VZV18" s="1"/>
      <c r="VZX18" s="3"/>
      <c r="WAB18" s="1"/>
      <c r="WAD18" s="3"/>
      <c r="WAH18" s="1"/>
      <c r="WAJ18" s="3"/>
      <c r="WAN18" s="1"/>
      <c r="WAP18" s="3"/>
      <c r="WAT18" s="1"/>
      <c r="WAV18" s="3"/>
      <c r="WAZ18" s="1"/>
      <c r="WBB18" s="3"/>
      <c r="WBF18" s="1"/>
      <c r="WBH18" s="3"/>
      <c r="WBL18" s="1"/>
      <c r="WBN18" s="3"/>
      <c r="WBR18" s="1"/>
      <c r="WBT18" s="3"/>
      <c r="WBX18" s="1"/>
      <c r="WBZ18" s="3"/>
      <c r="WCD18" s="1"/>
      <c r="WCF18" s="3"/>
      <c r="WCJ18" s="1"/>
      <c r="WCL18" s="3"/>
      <c r="WCP18" s="1"/>
      <c r="WCR18" s="3"/>
      <c r="WCV18" s="1"/>
      <c r="WCX18" s="3"/>
      <c r="WDB18" s="1"/>
      <c r="WDD18" s="3"/>
      <c r="WDH18" s="1"/>
      <c r="WDJ18" s="3"/>
      <c r="WDN18" s="1"/>
      <c r="WDP18" s="3"/>
      <c r="WDT18" s="1"/>
      <c r="WDV18" s="3"/>
      <c r="WDZ18" s="1"/>
      <c r="WEB18" s="3"/>
      <c r="WEF18" s="1"/>
      <c r="WEH18" s="3"/>
      <c r="WEL18" s="1"/>
      <c r="WEN18" s="3"/>
      <c r="WER18" s="1"/>
      <c r="WET18" s="3"/>
      <c r="WEX18" s="1"/>
      <c r="WEZ18" s="3"/>
      <c r="WFD18" s="1"/>
      <c r="WFF18" s="3"/>
      <c r="WFJ18" s="1"/>
      <c r="WFL18" s="3"/>
      <c r="WFP18" s="1"/>
      <c r="WFR18" s="3"/>
      <c r="WFV18" s="1"/>
      <c r="WFX18" s="3"/>
      <c r="WGB18" s="1"/>
      <c r="WGD18" s="3"/>
      <c r="WGH18" s="1"/>
      <c r="WGJ18" s="3"/>
      <c r="WGN18" s="1"/>
      <c r="WGP18" s="3"/>
      <c r="WGT18" s="1"/>
      <c r="WGV18" s="3"/>
      <c r="WGZ18" s="1"/>
      <c r="WHB18" s="3"/>
      <c r="WHF18" s="1"/>
      <c r="WHH18" s="3"/>
      <c r="WHL18" s="1"/>
      <c r="WHN18" s="3"/>
      <c r="WHR18" s="1"/>
      <c r="WHT18" s="3"/>
      <c r="WHX18" s="1"/>
      <c r="WHZ18" s="3"/>
      <c r="WID18" s="1"/>
      <c r="WIF18" s="3"/>
      <c r="WIJ18" s="1"/>
      <c r="WIL18" s="3"/>
      <c r="WIP18" s="1"/>
      <c r="WIR18" s="3"/>
      <c r="WIV18" s="1"/>
      <c r="WIX18" s="3"/>
      <c r="WJB18" s="1"/>
      <c r="WJD18" s="3"/>
      <c r="WJH18" s="1"/>
      <c r="WJJ18" s="3"/>
      <c r="WJN18" s="1"/>
      <c r="WJP18" s="3"/>
      <c r="WJT18" s="1"/>
      <c r="WJV18" s="3"/>
      <c r="WJZ18" s="1"/>
      <c r="WKB18" s="3"/>
      <c r="WKF18" s="1"/>
      <c r="WKH18" s="3"/>
      <c r="WKL18" s="1"/>
      <c r="WKN18" s="3"/>
      <c r="WKR18" s="1"/>
      <c r="WKT18" s="3"/>
      <c r="WKX18" s="1"/>
      <c r="WKZ18" s="3"/>
      <c r="WLD18" s="1"/>
      <c r="WLF18" s="3"/>
      <c r="WLJ18" s="1"/>
      <c r="WLL18" s="3"/>
      <c r="WLP18" s="1"/>
      <c r="WLR18" s="3"/>
      <c r="WLV18" s="1"/>
      <c r="WLX18" s="3"/>
      <c r="WMB18" s="1"/>
      <c r="WMD18" s="3"/>
      <c r="WMH18" s="1"/>
      <c r="WMJ18" s="3"/>
      <c r="WMN18" s="1"/>
      <c r="WMP18" s="3"/>
      <c r="WMT18" s="1"/>
      <c r="WMV18" s="3"/>
      <c r="WMZ18" s="1"/>
      <c r="WNB18" s="3"/>
      <c r="WNF18" s="1"/>
      <c r="WNH18" s="3"/>
      <c r="WNL18" s="1"/>
      <c r="WNN18" s="3"/>
      <c r="WNR18" s="1"/>
      <c r="WNT18" s="3"/>
      <c r="WNX18" s="1"/>
      <c r="WNZ18" s="3"/>
      <c r="WOD18" s="1"/>
      <c r="WOF18" s="3"/>
      <c r="WOJ18" s="1"/>
      <c r="WOL18" s="3"/>
      <c r="WOP18" s="1"/>
      <c r="WOR18" s="3"/>
      <c r="WOV18" s="1"/>
      <c r="WOX18" s="3"/>
      <c r="WPB18" s="1"/>
      <c r="WPD18" s="3"/>
      <c r="WPH18" s="1"/>
      <c r="WPJ18" s="3"/>
      <c r="WPN18" s="1"/>
      <c r="WPP18" s="3"/>
      <c r="WPT18" s="1"/>
      <c r="WPV18" s="3"/>
      <c r="WPZ18" s="1"/>
      <c r="WQB18" s="3"/>
      <c r="WQF18" s="1"/>
      <c r="WQH18" s="3"/>
      <c r="WQL18" s="1"/>
      <c r="WQN18" s="3"/>
      <c r="WQR18" s="1"/>
      <c r="WQT18" s="3"/>
      <c r="WQX18" s="1"/>
      <c r="WQZ18" s="3"/>
      <c r="WRD18" s="1"/>
      <c r="WRF18" s="3"/>
      <c r="WRJ18" s="1"/>
      <c r="WRL18" s="3"/>
      <c r="WRP18" s="1"/>
      <c r="WRR18" s="3"/>
      <c r="WRV18" s="1"/>
      <c r="WRX18" s="3"/>
      <c r="WSB18" s="1"/>
      <c r="WSD18" s="3"/>
      <c r="WSH18" s="1"/>
      <c r="WSJ18" s="3"/>
      <c r="WSN18" s="1"/>
      <c r="WSP18" s="3"/>
      <c r="WST18" s="1"/>
      <c r="WSV18" s="3"/>
      <c r="WSZ18" s="1"/>
      <c r="WTB18" s="3"/>
      <c r="WTF18" s="1"/>
      <c r="WTH18" s="3"/>
      <c r="WTL18" s="1"/>
      <c r="WTN18" s="3"/>
      <c r="WTR18" s="1"/>
      <c r="WTT18" s="3"/>
      <c r="WTX18" s="1"/>
      <c r="WTZ18" s="3"/>
      <c r="WUD18" s="1"/>
      <c r="WUF18" s="3"/>
      <c r="WUJ18" s="1"/>
      <c r="WUL18" s="3"/>
      <c r="WUP18" s="1"/>
      <c r="WUR18" s="3"/>
      <c r="WUV18" s="1"/>
      <c r="WUX18" s="3"/>
      <c r="WVB18" s="1"/>
      <c r="WVD18" s="3"/>
      <c r="WVH18" s="1"/>
      <c r="WVJ18" s="3"/>
      <c r="WVN18" s="1"/>
      <c r="WVP18" s="3"/>
      <c r="WVT18" s="1"/>
      <c r="WVV18" s="3"/>
      <c r="WVZ18" s="1"/>
      <c r="WWB18" s="3"/>
      <c r="WWF18" s="1"/>
      <c r="WWH18" s="3"/>
      <c r="WWL18" s="1"/>
      <c r="WWN18" s="3"/>
      <c r="WWR18" s="1"/>
      <c r="WWT18" s="3"/>
      <c r="WWX18" s="1"/>
      <c r="WWZ18" s="3"/>
      <c r="WXD18" s="1"/>
      <c r="WXF18" s="3"/>
      <c r="WXJ18" s="1"/>
      <c r="WXL18" s="3"/>
      <c r="WXP18" s="1"/>
      <c r="WXR18" s="3"/>
      <c r="WXV18" s="1"/>
      <c r="WXX18" s="3"/>
      <c r="WYB18" s="1"/>
      <c r="WYD18" s="3"/>
      <c r="WYH18" s="1"/>
      <c r="WYJ18" s="3"/>
      <c r="WYN18" s="1"/>
      <c r="WYP18" s="3"/>
      <c r="WYT18" s="1"/>
      <c r="WYV18" s="3"/>
      <c r="WYZ18" s="1"/>
      <c r="WZB18" s="3"/>
      <c r="WZF18" s="1"/>
      <c r="WZH18" s="3"/>
      <c r="WZL18" s="1"/>
      <c r="WZN18" s="3"/>
      <c r="WZR18" s="1"/>
      <c r="WZT18" s="3"/>
      <c r="WZX18" s="1"/>
      <c r="WZZ18" s="3"/>
      <c r="XAD18" s="1"/>
      <c r="XAF18" s="3"/>
      <c r="XAJ18" s="1"/>
      <c r="XAL18" s="3"/>
      <c r="XAP18" s="1"/>
      <c r="XAR18" s="3"/>
      <c r="XAV18" s="1"/>
      <c r="XAX18" s="3"/>
      <c r="XBB18" s="1"/>
      <c r="XBD18" s="3"/>
      <c r="XBH18" s="1"/>
      <c r="XBJ18" s="3"/>
      <c r="XBN18" s="1"/>
      <c r="XBP18" s="3"/>
    </row>
    <row r="19" spans="1:1022 1026:2048 2052:3072 3074:4094 4098:5120 5124:6144 6146:7166 7170:8192 8196:9216 9218:10238 10242:11264 11268:12288 12290:13310 13314:14336 14340:15360 15362:16292" ht="15.6" x14ac:dyDescent="0.3">
      <c r="A19" s="1">
        <v>6033</v>
      </c>
      <c r="B19">
        <v>226</v>
      </c>
      <c r="C19">
        <v>407</v>
      </c>
      <c r="D19">
        <v>111</v>
      </c>
      <c r="E19">
        <v>491</v>
      </c>
      <c r="F19">
        <v>100</v>
      </c>
      <c r="G19">
        <v>197</v>
      </c>
      <c r="H19">
        <v>136</v>
      </c>
      <c r="I19">
        <v>143</v>
      </c>
      <c r="J19">
        <v>182</v>
      </c>
      <c r="K19">
        <v>203</v>
      </c>
      <c r="L19">
        <v>143</v>
      </c>
      <c r="M19">
        <v>409</v>
      </c>
      <c r="N19">
        <v>189</v>
      </c>
      <c r="O19">
        <v>237</v>
      </c>
      <c r="P19">
        <v>243</v>
      </c>
      <c r="Q19">
        <v>140</v>
      </c>
      <c r="R19">
        <v>180</v>
      </c>
      <c r="S19">
        <v>374</v>
      </c>
      <c r="T19">
        <v>131</v>
      </c>
      <c r="U19">
        <v>256</v>
      </c>
      <c r="V19">
        <v>257</v>
      </c>
      <c r="W19">
        <v>263</v>
      </c>
      <c r="X19">
        <v>111</v>
      </c>
      <c r="Y19">
        <v>192</v>
      </c>
      <c r="Z19">
        <v>199</v>
      </c>
      <c r="AA19">
        <v>81</v>
      </c>
      <c r="AB19">
        <v>180</v>
      </c>
      <c r="AC19">
        <v>133</v>
      </c>
      <c r="AD19">
        <v>572</v>
      </c>
      <c r="AE19">
        <v>210</v>
      </c>
      <c r="AF19">
        <v>394</v>
      </c>
      <c r="AG19">
        <v>425</v>
      </c>
      <c r="AH19">
        <v>288</v>
      </c>
      <c r="AJ19" s="1"/>
      <c r="AL19" s="3"/>
      <c r="AP19" s="1"/>
      <c r="AR19" s="3"/>
      <c r="AV19" s="1"/>
      <c r="AX19" s="3"/>
      <c r="BB19" s="1"/>
      <c r="BD19" s="3"/>
      <c r="BH19" s="1"/>
      <c r="BJ19" s="3"/>
      <c r="BN19" s="1"/>
      <c r="BP19" s="3"/>
      <c r="BT19" s="1"/>
      <c r="BV19" s="3"/>
      <c r="BZ19" s="1"/>
      <c r="CB19" s="3"/>
      <c r="CF19" s="1"/>
      <c r="CH19" s="3"/>
      <c r="CL19" s="1"/>
      <c r="CN19" s="3"/>
      <c r="CR19" s="1"/>
      <c r="CT19" s="3"/>
      <c r="CX19" s="1"/>
      <c r="CZ19" s="3"/>
      <c r="DD19" s="1"/>
      <c r="DF19" s="3"/>
      <c r="DJ19" s="1"/>
      <c r="DL19" s="3"/>
      <c r="DP19" s="1"/>
      <c r="DR19" s="3"/>
      <c r="DV19" s="1"/>
      <c r="DX19" s="3"/>
      <c r="EB19" s="1"/>
      <c r="ED19" s="3"/>
      <c r="EH19" s="1"/>
      <c r="EJ19" s="3"/>
      <c r="EN19" s="1"/>
      <c r="EP19" s="3"/>
      <c r="ET19" s="1"/>
      <c r="EV19" s="3"/>
      <c r="EZ19" s="1"/>
      <c r="FB19" s="3"/>
      <c r="FF19" s="1"/>
      <c r="FH19" s="3"/>
      <c r="FL19" s="1"/>
      <c r="FN19" s="3"/>
      <c r="FR19" s="1"/>
      <c r="FT19" s="3"/>
      <c r="FX19" s="1"/>
      <c r="FZ19" s="3"/>
      <c r="GD19" s="1"/>
      <c r="GF19" s="3"/>
      <c r="GJ19" s="1"/>
      <c r="GL19" s="3"/>
      <c r="GP19" s="1"/>
      <c r="GR19" s="3"/>
      <c r="GV19" s="1"/>
      <c r="GX19" s="3"/>
      <c r="HB19" s="1"/>
      <c r="HD19" s="3"/>
      <c r="HH19" s="1"/>
      <c r="HJ19" s="3"/>
      <c r="HN19" s="1"/>
      <c r="HP19" s="3"/>
      <c r="HT19" s="1"/>
      <c r="HV19" s="3"/>
      <c r="HZ19" s="1"/>
      <c r="IB19" s="3"/>
      <c r="IF19" s="1"/>
      <c r="IH19" s="3"/>
      <c r="IL19" s="1"/>
      <c r="IN19" s="3"/>
      <c r="IR19" s="1"/>
      <c r="IT19" s="3"/>
      <c r="IX19" s="1"/>
      <c r="IZ19" s="3"/>
      <c r="JD19" s="1"/>
      <c r="JF19" s="3"/>
      <c r="JJ19" s="1"/>
      <c r="JL19" s="3"/>
      <c r="JP19" s="1"/>
      <c r="JR19" s="3"/>
      <c r="JV19" s="1"/>
      <c r="JX19" s="3"/>
      <c r="KB19" s="1"/>
      <c r="KD19" s="3"/>
      <c r="KH19" s="1"/>
      <c r="KJ19" s="3"/>
      <c r="KN19" s="1"/>
      <c r="KP19" s="3"/>
      <c r="KT19" s="1"/>
      <c r="KV19" s="3"/>
      <c r="KZ19" s="1"/>
      <c r="LB19" s="3"/>
      <c r="LF19" s="1"/>
      <c r="LH19" s="3"/>
      <c r="LL19" s="1"/>
      <c r="LN19" s="3"/>
      <c r="LR19" s="1"/>
      <c r="LT19" s="3"/>
      <c r="LX19" s="1"/>
      <c r="LZ19" s="3"/>
      <c r="MD19" s="1"/>
      <c r="MF19" s="3"/>
      <c r="MJ19" s="1"/>
      <c r="ML19" s="3"/>
      <c r="MP19" s="1"/>
      <c r="MR19" s="3"/>
      <c r="MV19" s="1"/>
      <c r="MX19" s="3"/>
      <c r="NB19" s="1"/>
      <c r="ND19" s="3"/>
      <c r="NH19" s="1"/>
      <c r="NJ19" s="3"/>
      <c r="NN19" s="1"/>
      <c r="NP19" s="3"/>
      <c r="NT19" s="1"/>
      <c r="NV19" s="3"/>
      <c r="NZ19" s="1"/>
      <c r="OB19" s="3"/>
      <c r="OF19" s="1"/>
      <c r="OH19" s="3"/>
      <c r="OL19" s="1"/>
      <c r="ON19" s="3"/>
      <c r="OR19" s="1"/>
      <c r="OT19" s="3"/>
      <c r="OX19" s="1"/>
      <c r="OZ19" s="3"/>
      <c r="PD19" s="1"/>
      <c r="PF19" s="3"/>
      <c r="PJ19" s="1"/>
      <c r="PL19" s="3"/>
      <c r="PP19" s="1"/>
      <c r="PR19" s="3"/>
      <c r="PV19" s="1"/>
      <c r="PX19" s="3"/>
      <c r="QB19" s="1"/>
      <c r="QD19" s="3"/>
      <c r="QH19" s="1"/>
      <c r="QJ19" s="3"/>
      <c r="QN19" s="1"/>
      <c r="QP19" s="3"/>
      <c r="QT19" s="1"/>
      <c r="QV19" s="3"/>
      <c r="QZ19" s="1"/>
      <c r="RB19" s="3"/>
      <c r="RF19" s="1"/>
      <c r="RH19" s="3"/>
      <c r="RL19" s="1"/>
      <c r="RN19" s="3"/>
      <c r="RR19" s="1"/>
      <c r="RT19" s="3"/>
      <c r="RX19" s="1"/>
      <c r="RZ19" s="3"/>
      <c r="SD19" s="1"/>
      <c r="SF19" s="3"/>
      <c r="SJ19" s="1"/>
      <c r="SL19" s="3"/>
      <c r="SP19" s="1"/>
      <c r="SR19" s="3"/>
      <c r="SV19" s="1"/>
      <c r="SX19" s="3"/>
      <c r="TB19" s="1"/>
      <c r="TD19" s="3"/>
      <c r="TH19" s="1"/>
      <c r="TJ19" s="3"/>
      <c r="TN19" s="1"/>
      <c r="TP19" s="3"/>
      <c r="TT19" s="1"/>
      <c r="TV19" s="3"/>
      <c r="TZ19" s="1"/>
      <c r="UB19" s="3"/>
      <c r="UF19" s="1"/>
      <c r="UH19" s="3"/>
      <c r="UL19" s="1"/>
      <c r="UN19" s="3"/>
      <c r="UR19" s="1"/>
      <c r="UT19" s="3"/>
      <c r="UX19" s="1"/>
      <c r="UZ19" s="3"/>
      <c r="VD19" s="1"/>
      <c r="VF19" s="3"/>
      <c r="VJ19" s="1"/>
      <c r="VL19" s="3"/>
      <c r="VP19" s="1"/>
      <c r="VR19" s="3"/>
      <c r="VV19" s="1"/>
      <c r="VX19" s="3"/>
      <c r="WB19" s="1"/>
      <c r="WD19" s="3"/>
      <c r="WH19" s="1"/>
      <c r="WJ19" s="3"/>
      <c r="WN19" s="1"/>
      <c r="WP19" s="3"/>
      <c r="WT19" s="1"/>
      <c r="WV19" s="3"/>
      <c r="WZ19" s="1"/>
      <c r="XB19" s="3"/>
      <c r="XF19" s="1"/>
      <c r="XH19" s="3"/>
      <c r="XL19" s="1"/>
      <c r="XN19" s="3"/>
      <c r="XR19" s="1"/>
      <c r="XT19" s="3"/>
      <c r="XX19" s="1"/>
      <c r="XZ19" s="3"/>
      <c r="YD19" s="1"/>
      <c r="YF19" s="3"/>
      <c r="YJ19" s="1"/>
      <c r="YL19" s="3"/>
      <c r="YP19" s="1"/>
      <c r="YR19" s="3"/>
      <c r="YV19" s="1"/>
      <c r="YX19" s="3"/>
      <c r="ZB19" s="1"/>
      <c r="ZD19" s="3"/>
      <c r="ZH19" s="1"/>
      <c r="ZJ19" s="3"/>
      <c r="ZN19" s="1"/>
      <c r="ZP19" s="3"/>
      <c r="ZT19" s="1"/>
      <c r="ZV19" s="3"/>
      <c r="ZZ19" s="1"/>
      <c r="AAB19" s="3"/>
      <c r="AAF19" s="1"/>
      <c r="AAH19" s="3"/>
      <c r="AAL19" s="1"/>
      <c r="AAN19" s="3"/>
      <c r="AAR19" s="1"/>
      <c r="AAT19" s="3"/>
      <c r="AAX19" s="1"/>
      <c r="AAZ19" s="3"/>
      <c r="ABD19" s="1"/>
      <c r="ABF19" s="3"/>
      <c r="ABJ19" s="1"/>
      <c r="ABL19" s="3"/>
      <c r="ABP19" s="1"/>
      <c r="ABR19" s="3"/>
      <c r="ABV19" s="1"/>
      <c r="ABX19" s="3"/>
      <c r="ACB19" s="1"/>
      <c r="ACD19" s="3"/>
      <c r="ACH19" s="1"/>
      <c r="ACJ19" s="3"/>
      <c r="ACN19" s="1"/>
      <c r="ACP19" s="3"/>
      <c r="ACT19" s="1"/>
      <c r="ACV19" s="3"/>
      <c r="ACZ19" s="1"/>
      <c r="ADB19" s="3"/>
      <c r="ADF19" s="1"/>
      <c r="ADH19" s="3"/>
      <c r="ADL19" s="1"/>
      <c r="ADN19" s="3"/>
      <c r="ADR19" s="1"/>
      <c r="ADT19" s="3"/>
      <c r="ADX19" s="1"/>
      <c r="ADZ19" s="3"/>
      <c r="AED19" s="1"/>
      <c r="AEF19" s="3"/>
      <c r="AEJ19" s="1"/>
      <c r="AEL19" s="3"/>
      <c r="AEP19" s="1"/>
      <c r="AER19" s="3"/>
      <c r="AEV19" s="1"/>
      <c r="AEX19" s="3"/>
      <c r="AFB19" s="1"/>
      <c r="AFD19" s="3"/>
      <c r="AFH19" s="1"/>
      <c r="AFJ19" s="3"/>
      <c r="AFN19" s="1"/>
      <c r="AFP19" s="3"/>
      <c r="AFT19" s="1"/>
      <c r="AFV19" s="3"/>
      <c r="AFZ19" s="1"/>
      <c r="AGB19" s="3"/>
      <c r="AGF19" s="1"/>
      <c r="AGH19" s="3"/>
      <c r="AGL19" s="1"/>
      <c r="AGN19" s="3"/>
      <c r="AGR19" s="1"/>
      <c r="AGT19" s="3"/>
      <c r="AGX19" s="1"/>
      <c r="AGZ19" s="3"/>
      <c r="AHD19" s="1"/>
      <c r="AHF19" s="3"/>
      <c r="AHJ19" s="1"/>
      <c r="AHL19" s="3"/>
      <c r="AHP19" s="1"/>
      <c r="AHR19" s="3"/>
      <c r="AHV19" s="1"/>
      <c r="AHX19" s="3"/>
      <c r="AIB19" s="1"/>
      <c r="AID19" s="3"/>
      <c r="AIH19" s="1"/>
      <c r="AIJ19" s="3"/>
      <c r="AIN19" s="1"/>
      <c r="AIP19" s="3"/>
      <c r="AIT19" s="1"/>
      <c r="AIV19" s="3"/>
      <c r="AIZ19" s="1"/>
      <c r="AJB19" s="3"/>
      <c r="AJF19" s="1"/>
      <c r="AJH19" s="3"/>
      <c r="AJL19" s="1"/>
      <c r="AJN19" s="3"/>
      <c r="AJR19" s="1"/>
      <c r="AJT19" s="3"/>
      <c r="AJX19" s="1"/>
      <c r="AJZ19" s="3"/>
      <c r="AKD19" s="1"/>
      <c r="AKF19" s="3"/>
      <c r="AKJ19" s="1"/>
      <c r="AKL19" s="3"/>
      <c r="AKP19" s="1"/>
      <c r="AKR19" s="3"/>
      <c r="AKV19" s="1"/>
      <c r="AKX19" s="3"/>
      <c r="ALB19" s="1"/>
      <c r="ALD19" s="3"/>
      <c r="ALH19" s="1"/>
      <c r="ALJ19" s="3"/>
      <c r="ALN19" s="1"/>
      <c r="ALP19" s="3"/>
      <c r="ALT19" s="1"/>
      <c r="ALV19" s="3"/>
      <c r="ALZ19" s="1"/>
      <c r="AMB19" s="3"/>
      <c r="AMF19" s="1"/>
      <c r="AMH19" s="3"/>
      <c r="AML19" s="1"/>
      <c r="AMN19" s="3"/>
      <c r="AMR19" s="1"/>
      <c r="AMT19" s="3"/>
      <c r="AMX19" s="1"/>
      <c r="AMZ19" s="3"/>
      <c r="AND19" s="1"/>
      <c r="ANF19" s="3"/>
      <c r="ANJ19" s="1"/>
      <c r="ANL19" s="3"/>
      <c r="ANP19" s="1"/>
      <c r="ANR19" s="3"/>
      <c r="ANV19" s="1"/>
      <c r="ANX19" s="3"/>
      <c r="AOB19" s="1"/>
      <c r="AOD19" s="3"/>
      <c r="AOH19" s="1"/>
      <c r="AOJ19" s="3"/>
      <c r="AON19" s="1"/>
      <c r="AOP19" s="3"/>
      <c r="AOT19" s="1"/>
      <c r="AOV19" s="3"/>
      <c r="AOZ19" s="1"/>
      <c r="APB19" s="3"/>
      <c r="APF19" s="1"/>
      <c r="APH19" s="3"/>
      <c r="APL19" s="1"/>
      <c r="APN19" s="3"/>
      <c r="APR19" s="1"/>
      <c r="APT19" s="3"/>
      <c r="APX19" s="1"/>
      <c r="APZ19" s="3"/>
      <c r="AQD19" s="1"/>
      <c r="AQF19" s="3"/>
      <c r="AQJ19" s="1"/>
      <c r="AQL19" s="3"/>
      <c r="AQP19" s="1"/>
      <c r="AQR19" s="3"/>
      <c r="AQV19" s="1"/>
      <c r="AQX19" s="3"/>
      <c r="ARB19" s="1"/>
      <c r="ARD19" s="3"/>
      <c r="ARH19" s="1"/>
      <c r="ARJ19" s="3"/>
      <c r="ARN19" s="1"/>
      <c r="ARP19" s="3"/>
      <c r="ART19" s="1"/>
      <c r="ARV19" s="3"/>
      <c r="ARZ19" s="1"/>
      <c r="ASB19" s="3"/>
      <c r="ASF19" s="1"/>
      <c r="ASH19" s="3"/>
      <c r="ASL19" s="1"/>
      <c r="ASN19" s="3"/>
      <c r="ASR19" s="1"/>
      <c r="AST19" s="3"/>
      <c r="ASX19" s="1"/>
      <c r="ASZ19" s="3"/>
      <c r="ATD19" s="1"/>
      <c r="ATF19" s="3"/>
      <c r="ATJ19" s="1"/>
      <c r="ATL19" s="3"/>
      <c r="ATP19" s="1"/>
      <c r="ATR19" s="3"/>
      <c r="ATV19" s="1"/>
      <c r="ATX19" s="3"/>
      <c r="AUB19" s="1"/>
      <c r="AUD19" s="3"/>
      <c r="AUH19" s="1"/>
      <c r="AUJ19" s="3"/>
      <c r="AUN19" s="1"/>
      <c r="AUP19" s="3"/>
      <c r="AUT19" s="1"/>
      <c r="AUV19" s="3"/>
      <c r="AUZ19" s="1"/>
      <c r="AVB19" s="3"/>
      <c r="AVF19" s="1"/>
      <c r="AVH19" s="3"/>
      <c r="AVL19" s="1"/>
      <c r="AVN19" s="3"/>
      <c r="AVR19" s="1"/>
      <c r="AVT19" s="3"/>
      <c r="AVX19" s="1"/>
      <c r="AVZ19" s="3"/>
      <c r="AWD19" s="1"/>
      <c r="AWF19" s="3"/>
      <c r="AWJ19" s="1"/>
      <c r="AWL19" s="3"/>
      <c r="AWP19" s="1"/>
      <c r="AWR19" s="3"/>
      <c r="AWV19" s="1"/>
      <c r="AWX19" s="3"/>
      <c r="AXB19" s="1"/>
      <c r="AXD19" s="3"/>
      <c r="AXH19" s="1"/>
      <c r="AXJ19" s="3"/>
      <c r="AXN19" s="1"/>
      <c r="AXP19" s="3"/>
      <c r="AXT19" s="1"/>
      <c r="AXV19" s="3"/>
      <c r="AXZ19" s="1"/>
      <c r="AYB19" s="3"/>
      <c r="AYF19" s="1"/>
      <c r="AYH19" s="3"/>
      <c r="AYL19" s="1"/>
      <c r="AYN19" s="3"/>
      <c r="AYR19" s="1"/>
      <c r="AYT19" s="3"/>
      <c r="AYX19" s="1"/>
      <c r="AYZ19" s="3"/>
      <c r="AZD19" s="1"/>
      <c r="AZF19" s="3"/>
      <c r="AZJ19" s="1"/>
      <c r="AZL19" s="3"/>
      <c r="AZP19" s="1"/>
      <c r="AZR19" s="3"/>
      <c r="AZV19" s="1"/>
      <c r="AZX19" s="3"/>
      <c r="BAB19" s="1"/>
      <c r="BAD19" s="3"/>
      <c r="BAH19" s="1"/>
      <c r="BAJ19" s="3"/>
      <c r="BAN19" s="1"/>
      <c r="BAP19" s="3"/>
      <c r="BAT19" s="1"/>
      <c r="BAV19" s="3"/>
      <c r="BAZ19" s="1"/>
      <c r="BBB19" s="3"/>
      <c r="BBF19" s="1"/>
      <c r="BBH19" s="3"/>
      <c r="BBL19" s="1"/>
      <c r="BBN19" s="3"/>
      <c r="BBR19" s="1"/>
      <c r="BBT19" s="3"/>
      <c r="BBX19" s="1"/>
      <c r="BBZ19" s="3"/>
      <c r="BCD19" s="1"/>
      <c r="BCF19" s="3"/>
      <c r="BCJ19" s="1"/>
      <c r="BCL19" s="3"/>
      <c r="BCP19" s="1"/>
      <c r="BCR19" s="3"/>
      <c r="BCV19" s="1"/>
      <c r="BCX19" s="3"/>
      <c r="BDB19" s="1"/>
      <c r="BDD19" s="3"/>
      <c r="BDH19" s="1"/>
      <c r="BDJ19" s="3"/>
      <c r="BDN19" s="1"/>
      <c r="BDP19" s="3"/>
      <c r="BDT19" s="1"/>
      <c r="BDV19" s="3"/>
      <c r="BDZ19" s="1"/>
      <c r="BEB19" s="3"/>
      <c r="BEF19" s="1"/>
      <c r="BEH19" s="3"/>
      <c r="BEL19" s="1"/>
      <c r="BEN19" s="3"/>
      <c r="BER19" s="1"/>
      <c r="BET19" s="3"/>
      <c r="BEX19" s="1"/>
      <c r="BEZ19" s="3"/>
      <c r="BFD19" s="1"/>
      <c r="BFF19" s="3"/>
      <c r="BFJ19" s="1"/>
      <c r="BFL19" s="3"/>
      <c r="BFP19" s="1"/>
      <c r="BFR19" s="3"/>
      <c r="BFV19" s="1"/>
      <c r="BFX19" s="3"/>
      <c r="BGB19" s="1"/>
      <c r="BGD19" s="3"/>
      <c r="BGH19" s="1"/>
      <c r="BGJ19" s="3"/>
      <c r="BGN19" s="1"/>
      <c r="BGP19" s="3"/>
      <c r="BGT19" s="1"/>
      <c r="BGV19" s="3"/>
      <c r="BGZ19" s="1"/>
      <c r="BHB19" s="3"/>
      <c r="BHF19" s="1"/>
      <c r="BHH19" s="3"/>
      <c r="BHL19" s="1"/>
      <c r="BHN19" s="3"/>
      <c r="BHR19" s="1"/>
      <c r="BHT19" s="3"/>
      <c r="BHX19" s="1"/>
      <c r="BHZ19" s="3"/>
      <c r="BID19" s="1"/>
      <c r="BIF19" s="3"/>
      <c r="BIJ19" s="1"/>
      <c r="BIL19" s="3"/>
      <c r="BIP19" s="1"/>
      <c r="BIR19" s="3"/>
      <c r="BIV19" s="1"/>
      <c r="BIX19" s="3"/>
      <c r="BJB19" s="1"/>
      <c r="BJD19" s="3"/>
      <c r="BJH19" s="1"/>
      <c r="BJJ19" s="3"/>
      <c r="BJN19" s="1"/>
      <c r="BJP19" s="3"/>
      <c r="BJT19" s="1"/>
      <c r="BJV19" s="3"/>
      <c r="BJZ19" s="1"/>
      <c r="BKB19" s="3"/>
      <c r="BKF19" s="1"/>
      <c r="BKH19" s="3"/>
      <c r="BKL19" s="1"/>
      <c r="BKN19" s="3"/>
      <c r="BKR19" s="1"/>
      <c r="BKT19" s="3"/>
      <c r="BKX19" s="1"/>
      <c r="BKZ19" s="3"/>
      <c r="BLD19" s="1"/>
      <c r="BLF19" s="3"/>
      <c r="BLJ19" s="1"/>
      <c r="BLL19" s="3"/>
      <c r="BLP19" s="1"/>
      <c r="BLR19" s="3"/>
      <c r="BLV19" s="1"/>
      <c r="BLX19" s="3"/>
      <c r="BMB19" s="1"/>
      <c r="BMD19" s="3"/>
      <c r="BMH19" s="1"/>
      <c r="BMJ19" s="3"/>
      <c r="BMN19" s="1"/>
      <c r="BMP19" s="3"/>
      <c r="BMT19" s="1"/>
      <c r="BMV19" s="3"/>
      <c r="BMZ19" s="1"/>
      <c r="BNB19" s="3"/>
      <c r="BNF19" s="1"/>
      <c r="BNH19" s="3"/>
      <c r="BNL19" s="1"/>
      <c r="BNN19" s="3"/>
      <c r="BNR19" s="1"/>
      <c r="BNT19" s="3"/>
      <c r="BNX19" s="1"/>
      <c r="BNZ19" s="3"/>
      <c r="BOD19" s="1"/>
      <c r="BOF19" s="3"/>
      <c r="BOJ19" s="1"/>
      <c r="BOL19" s="3"/>
      <c r="BOP19" s="1"/>
      <c r="BOR19" s="3"/>
      <c r="BOV19" s="1"/>
      <c r="BOX19" s="3"/>
      <c r="BPB19" s="1"/>
      <c r="BPD19" s="3"/>
      <c r="BPH19" s="1"/>
      <c r="BPJ19" s="3"/>
      <c r="BPN19" s="1"/>
      <c r="BPP19" s="3"/>
      <c r="BPT19" s="1"/>
      <c r="BPV19" s="3"/>
      <c r="BPZ19" s="1"/>
      <c r="BQB19" s="3"/>
      <c r="BQF19" s="1"/>
      <c r="BQH19" s="3"/>
      <c r="BQL19" s="1"/>
      <c r="BQN19" s="3"/>
      <c r="BQR19" s="1"/>
      <c r="BQT19" s="3"/>
      <c r="BQX19" s="1"/>
      <c r="BQZ19" s="3"/>
      <c r="BRD19" s="1"/>
      <c r="BRF19" s="3"/>
      <c r="BRJ19" s="1"/>
      <c r="BRL19" s="3"/>
      <c r="BRP19" s="1"/>
      <c r="BRR19" s="3"/>
      <c r="BRV19" s="1"/>
      <c r="BRX19" s="3"/>
      <c r="BSB19" s="1"/>
      <c r="BSD19" s="3"/>
      <c r="BSH19" s="1"/>
      <c r="BSJ19" s="3"/>
      <c r="BSN19" s="1"/>
      <c r="BSP19" s="3"/>
      <c r="BST19" s="1"/>
      <c r="BSV19" s="3"/>
      <c r="BSZ19" s="1"/>
      <c r="BTB19" s="3"/>
      <c r="BTF19" s="1"/>
      <c r="BTH19" s="3"/>
      <c r="BTL19" s="1"/>
      <c r="BTN19" s="3"/>
      <c r="BTR19" s="1"/>
      <c r="BTT19" s="3"/>
      <c r="BTX19" s="1"/>
      <c r="BTZ19" s="3"/>
      <c r="BUD19" s="1"/>
      <c r="BUF19" s="3"/>
      <c r="BUJ19" s="1"/>
      <c r="BUL19" s="3"/>
      <c r="BUP19" s="1"/>
      <c r="BUR19" s="3"/>
      <c r="BUV19" s="1"/>
      <c r="BUX19" s="3"/>
      <c r="BVB19" s="1"/>
      <c r="BVD19" s="3"/>
      <c r="BVH19" s="1"/>
      <c r="BVJ19" s="3"/>
      <c r="BVN19" s="1"/>
      <c r="BVP19" s="3"/>
      <c r="BVT19" s="1"/>
      <c r="BVV19" s="3"/>
      <c r="BVZ19" s="1"/>
      <c r="BWB19" s="3"/>
      <c r="BWF19" s="1"/>
      <c r="BWH19" s="3"/>
      <c r="BWL19" s="1"/>
      <c r="BWN19" s="3"/>
      <c r="BWR19" s="1"/>
      <c r="BWT19" s="3"/>
      <c r="BWX19" s="1"/>
      <c r="BWZ19" s="3"/>
      <c r="BXD19" s="1"/>
      <c r="BXF19" s="3"/>
      <c r="BXJ19" s="1"/>
      <c r="BXL19" s="3"/>
      <c r="BXP19" s="1"/>
      <c r="BXR19" s="3"/>
      <c r="BXV19" s="1"/>
      <c r="BXX19" s="3"/>
      <c r="BYB19" s="1"/>
      <c r="BYD19" s="3"/>
      <c r="BYH19" s="1"/>
      <c r="BYJ19" s="3"/>
      <c r="BYN19" s="1"/>
      <c r="BYP19" s="3"/>
      <c r="BYT19" s="1"/>
      <c r="BYV19" s="3"/>
      <c r="BYZ19" s="1"/>
      <c r="BZB19" s="3"/>
      <c r="BZF19" s="1"/>
      <c r="BZH19" s="3"/>
      <c r="BZL19" s="1"/>
      <c r="BZN19" s="3"/>
      <c r="BZR19" s="1"/>
      <c r="BZT19" s="3"/>
      <c r="BZX19" s="1"/>
      <c r="BZZ19" s="3"/>
      <c r="CAD19" s="1"/>
      <c r="CAF19" s="3"/>
      <c r="CAJ19" s="1"/>
      <c r="CAL19" s="3"/>
      <c r="CAP19" s="1"/>
      <c r="CAR19" s="3"/>
      <c r="CAV19" s="1"/>
      <c r="CAX19" s="3"/>
      <c r="CBB19" s="1"/>
      <c r="CBD19" s="3"/>
      <c r="CBH19" s="1"/>
      <c r="CBJ19" s="3"/>
      <c r="CBN19" s="1"/>
      <c r="CBP19" s="3"/>
      <c r="CBT19" s="1"/>
      <c r="CBV19" s="3"/>
      <c r="CBZ19" s="1"/>
      <c r="CCB19" s="3"/>
      <c r="CCF19" s="1"/>
      <c r="CCH19" s="3"/>
      <c r="CCL19" s="1"/>
      <c r="CCN19" s="3"/>
      <c r="CCR19" s="1"/>
      <c r="CCT19" s="3"/>
      <c r="CCX19" s="1"/>
      <c r="CCZ19" s="3"/>
      <c r="CDD19" s="1"/>
      <c r="CDF19" s="3"/>
      <c r="CDJ19" s="1"/>
      <c r="CDL19" s="3"/>
      <c r="CDP19" s="1"/>
      <c r="CDR19" s="3"/>
      <c r="CDV19" s="1"/>
      <c r="CDX19" s="3"/>
      <c r="CEB19" s="1"/>
      <c r="CED19" s="3"/>
      <c r="CEH19" s="1"/>
      <c r="CEJ19" s="3"/>
      <c r="CEN19" s="1"/>
      <c r="CEP19" s="3"/>
      <c r="CET19" s="1"/>
      <c r="CEV19" s="3"/>
      <c r="CEZ19" s="1"/>
      <c r="CFB19" s="3"/>
      <c r="CFF19" s="1"/>
      <c r="CFH19" s="3"/>
      <c r="CFL19" s="1"/>
      <c r="CFN19" s="3"/>
      <c r="CFR19" s="1"/>
      <c r="CFT19" s="3"/>
      <c r="CFX19" s="1"/>
      <c r="CFZ19" s="3"/>
      <c r="CGD19" s="1"/>
      <c r="CGF19" s="3"/>
      <c r="CGJ19" s="1"/>
      <c r="CGL19" s="3"/>
      <c r="CGP19" s="1"/>
      <c r="CGR19" s="3"/>
      <c r="CGV19" s="1"/>
      <c r="CGX19" s="3"/>
      <c r="CHB19" s="1"/>
      <c r="CHD19" s="3"/>
      <c r="CHH19" s="1"/>
      <c r="CHJ19" s="3"/>
      <c r="CHN19" s="1"/>
      <c r="CHP19" s="3"/>
      <c r="CHT19" s="1"/>
      <c r="CHV19" s="3"/>
      <c r="CHZ19" s="1"/>
      <c r="CIB19" s="3"/>
      <c r="CIF19" s="1"/>
      <c r="CIH19" s="3"/>
      <c r="CIL19" s="1"/>
      <c r="CIN19" s="3"/>
      <c r="CIR19" s="1"/>
      <c r="CIT19" s="3"/>
      <c r="CIX19" s="1"/>
      <c r="CIZ19" s="3"/>
      <c r="CJD19" s="1"/>
      <c r="CJF19" s="3"/>
      <c r="CJJ19" s="1"/>
      <c r="CJL19" s="3"/>
      <c r="CJP19" s="1"/>
      <c r="CJR19" s="3"/>
      <c r="CJV19" s="1"/>
      <c r="CJX19" s="3"/>
      <c r="CKB19" s="1"/>
      <c r="CKD19" s="3"/>
      <c r="CKH19" s="1"/>
      <c r="CKJ19" s="3"/>
      <c r="CKN19" s="1"/>
      <c r="CKP19" s="3"/>
      <c r="CKT19" s="1"/>
      <c r="CKV19" s="3"/>
      <c r="CKZ19" s="1"/>
      <c r="CLB19" s="3"/>
      <c r="CLF19" s="1"/>
      <c r="CLH19" s="3"/>
      <c r="CLL19" s="1"/>
      <c r="CLN19" s="3"/>
      <c r="CLR19" s="1"/>
      <c r="CLT19" s="3"/>
      <c r="CLX19" s="1"/>
      <c r="CLZ19" s="3"/>
      <c r="CMD19" s="1"/>
      <c r="CMF19" s="3"/>
      <c r="CMJ19" s="1"/>
      <c r="CML19" s="3"/>
      <c r="CMP19" s="1"/>
      <c r="CMR19" s="3"/>
      <c r="CMV19" s="1"/>
      <c r="CMX19" s="3"/>
      <c r="CNB19" s="1"/>
      <c r="CND19" s="3"/>
      <c r="CNH19" s="1"/>
      <c r="CNJ19" s="3"/>
      <c r="CNN19" s="1"/>
      <c r="CNP19" s="3"/>
      <c r="CNT19" s="1"/>
      <c r="CNV19" s="3"/>
      <c r="CNZ19" s="1"/>
      <c r="COB19" s="3"/>
      <c r="COF19" s="1"/>
      <c r="COH19" s="3"/>
      <c r="COL19" s="1"/>
      <c r="CON19" s="3"/>
      <c r="COR19" s="1"/>
      <c r="COT19" s="3"/>
      <c r="COX19" s="1"/>
      <c r="COZ19" s="3"/>
      <c r="CPD19" s="1"/>
      <c r="CPF19" s="3"/>
      <c r="CPJ19" s="1"/>
      <c r="CPL19" s="3"/>
      <c r="CPP19" s="1"/>
      <c r="CPR19" s="3"/>
      <c r="CPV19" s="1"/>
      <c r="CPX19" s="3"/>
      <c r="CQB19" s="1"/>
      <c r="CQD19" s="3"/>
      <c r="CQH19" s="1"/>
      <c r="CQJ19" s="3"/>
      <c r="CQN19" s="1"/>
      <c r="CQP19" s="3"/>
      <c r="CQT19" s="1"/>
      <c r="CQV19" s="3"/>
      <c r="CQZ19" s="1"/>
      <c r="CRB19" s="3"/>
      <c r="CRF19" s="1"/>
      <c r="CRH19" s="3"/>
      <c r="CRL19" s="1"/>
      <c r="CRN19" s="3"/>
      <c r="CRR19" s="1"/>
      <c r="CRT19" s="3"/>
      <c r="CRX19" s="1"/>
      <c r="CRZ19" s="3"/>
      <c r="CSD19" s="1"/>
      <c r="CSF19" s="3"/>
      <c r="CSJ19" s="1"/>
      <c r="CSL19" s="3"/>
      <c r="CSP19" s="1"/>
      <c r="CSR19" s="3"/>
      <c r="CSV19" s="1"/>
      <c r="CSX19" s="3"/>
      <c r="CTB19" s="1"/>
      <c r="CTD19" s="3"/>
      <c r="CTH19" s="1"/>
      <c r="CTJ19" s="3"/>
      <c r="CTN19" s="1"/>
      <c r="CTP19" s="3"/>
      <c r="CTT19" s="1"/>
      <c r="CTV19" s="3"/>
      <c r="CTZ19" s="1"/>
      <c r="CUB19" s="3"/>
      <c r="CUF19" s="1"/>
      <c r="CUH19" s="3"/>
      <c r="CUL19" s="1"/>
      <c r="CUN19" s="3"/>
      <c r="CUR19" s="1"/>
      <c r="CUT19" s="3"/>
      <c r="CUX19" s="1"/>
      <c r="CUZ19" s="3"/>
      <c r="CVD19" s="1"/>
      <c r="CVF19" s="3"/>
      <c r="CVJ19" s="1"/>
      <c r="CVL19" s="3"/>
      <c r="CVP19" s="1"/>
      <c r="CVR19" s="3"/>
      <c r="CVV19" s="1"/>
      <c r="CVX19" s="3"/>
      <c r="CWB19" s="1"/>
      <c r="CWD19" s="3"/>
      <c r="CWH19" s="1"/>
      <c r="CWJ19" s="3"/>
      <c r="CWN19" s="1"/>
      <c r="CWP19" s="3"/>
      <c r="CWT19" s="1"/>
      <c r="CWV19" s="3"/>
      <c r="CWZ19" s="1"/>
      <c r="CXB19" s="3"/>
      <c r="CXF19" s="1"/>
      <c r="CXH19" s="3"/>
      <c r="CXL19" s="1"/>
      <c r="CXN19" s="3"/>
      <c r="CXR19" s="1"/>
      <c r="CXT19" s="3"/>
      <c r="CXX19" s="1"/>
      <c r="CXZ19" s="3"/>
      <c r="CYD19" s="1"/>
      <c r="CYF19" s="3"/>
      <c r="CYJ19" s="1"/>
      <c r="CYL19" s="3"/>
      <c r="CYP19" s="1"/>
      <c r="CYR19" s="3"/>
      <c r="CYV19" s="1"/>
      <c r="CYX19" s="3"/>
      <c r="CZB19" s="1"/>
      <c r="CZD19" s="3"/>
      <c r="CZH19" s="1"/>
      <c r="CZJ19" s="3"/>
      <c r="CZN19" s="1"/>
      <c r="CZP19" s="3"/>
      <c r="CZT19" s="1"/>
      <c r="CZV19" s="3"/>
      <c r="CZZ19" s="1"/>
      <c r="DAB19" s="3"/>
      <c r="DAF19" s="1"/>
      <c r="DAH19" s="3"/>
      <c r="DAL19" s="1"/>
      <c r="DAN19" s="3"/>
      <c r="DAR19" s="1"/>
      <c r="DAT19" s="3"/>
      <c r="DAX19" s="1"/>
      <c r="DAZ19" s="3"/>
      <c r="DBD19" s="1"/>
      <c r="DBF19" s="3"/>
      <c r="DBJ19" s="1"/>
      <c r="DBL19" s="3"/>
      <c r="DBP19" s="1"/>
      <c r="DBR19" s="3"/>
      <c r="DBV19" s="1"/>
      <c r="DBX19" s="3"/>
      <c r="DCB19" s="1"/>
      <c r="DCD19" s="3"/>
      <c r="DCH19" s="1"/>
      <c r="DCJ19" s="3"/>
      <c r="DCN19" s="1"/>
      <c r="DCP19" s="3"/>
      <c r="DCT19" s="1"/>
      <c r="DCV19" s="3"/>
      <c r="DCZ19" s="1"/>
      <c r="DDB19" s="3"/>
      <c r="DDF19" s="1"/>
      <c r="DDH19" s="3"/>
      <c r="DDL19" s="1"/>
      <c r="DDN19" s="3"/>
      <c r="DDR19" s="1"/>
      <c r="DDT19" s="3"/>
      <c r="DDX19" s="1"/>
      <c r="DDZ19" s="3"/>
      <c r="DED19" s="1"/>
      <c r="DEF19" s="3"/>
      <c r="DEJ19" s="1"/>
      <c r="DEL19" s="3"/>
      <c r="DEP19" s="1"/>
      <c r="DER19" s="3"/>
      <c r="DEV19" s="1"/>
      <c r="DEX19" s="3"/>
      <c r="DFB19" s="1"/>
      <c r="DFD19" s="3"/>
      <c r="DFH19" s="1"/>
      <c r="DFJ19" s="3"/>
      <c r="DFN19" s="1"/>
      <c r="DFP19" s="3"/>
      <c r="DFT19" s="1"/>
      <c r="DFV19" s="3"/>
      <c r="DFZ19" s="1"/>
      <c r="DGB19" s="3"/>
      <c r="DGF19" s="1"/>
      <c r="DGH19" s="3"/>
      <c r="DGL19" s="1"/>
      <c r="DGN19" s="3"/>
      <c r="DGR19" s="1"/>
      <c r="DGT19" s="3"/>
      <c r="DGX19" s="1"/>
      <c r="DGZ19" s="3"/>
      <c r="DHD19" s="1"/>
      <c r="DHF19" s="3"/>
      <c r="DHJ19" s="1"/>
      <c r="DHL19" s="3"/>
      <c r="DHP19" s="1"/>
      <c r="DHR19" s="3"/>
      <c r="DHV19" s="1"/>
      <c r="DHX19" s="3"/>
      <c r="DIB19" s="1"/>
      <c r="DID19" s="3"/>
      <c r="DIH19" s="1"/>
      <c r="DIJ19" s="3"/>
      <c r="DIN19" s="1"/>
      <c r="DIP19" s="3"/>
      <c r="DIT19" s="1"/>
      <c r="DIV19" s="3"/>
      <c r="DIZ19" s="1"/>
      <c r="DJB19" s="3"/>
      <c r="DJF19" s="1"/>
      <c r="DJH19" s="3"/>
      <c r="DJL19" s="1"/>
      <c r="DJN19" s="3"/>
      <c r="DJR19" s="1"/>
      <c r="DJT19" s="3"/>
      <c r="DJX19" s="1"/>
      <c r="DJZ19" s="3"/>
      <c r="DKD19" s="1"/>
      <c r="DKF19" s="3"/>
      <c r="DKJ19" s="1"/>
      <c r="DKL19" s="3"/>
      <c r="DKP19" s="1"/>
      <c r="DKR19" s="3"/>
      <c r="DKV19" s="1"/>
      <c r="DKX19" s="3"/>
      <c r="DLB19" s="1"/>
      <c r="DLD19" s="3"/>
      <c r="DLH19" s="1"/>
      <c r="DLJ19" s="3"/>
      <c r="DLN19" s="1"/>
      <c r="DLP19" s="3"/>
      <c r="DLT19" s="1"/>
      <c r="DLV19" s="3"/>
      <c r="DLZ19" s="1"/>
      <c r="DMB19" s="3"/>
      <c r="DMF19" s="1"/>
      <c r="DMH19" s="3"/>
      <c r="DML19" s="1"/>
      <c r="DMN19" s="3"/>
      <c r="DMR19" s="1"/>
      <c r="DMT19" s="3"/>
      <c r="DMX19" s="1"/>
      <c r="DMZ19" s="3"/>
      <c r="DND19" s="1"/>
      <c r="DNF19" s="3"/>
      <c r="DNJ19" s="1"/>
      <c r="DNL19" s="3"/>
      <c r="DNP19" s="1"/>
      <c r="DNR19" s="3"/>
      <c r="DNV19" s="1"/>
      <c r="DNX19" s="3"/>
      <c r="DOB19" s="1"/>
      <c r="DOD19" s="3"/>
      <c r="DOH19" s="1"/>
      <c r="DOJ19" s="3"/>
      <c r="DON19" s="1"/>
      <c r="DOP19" s="3"/>
      <c r="DOT19" s="1"/>
      <c r="DOV19" s="3"/>
      <c r="DOZ19" s="1"/>
      <c r="DPB19" s="3"/>
      <c r="DPF19" s="1"/>
      <c r="DPH19" s="3"/>
      <c r="DPL19" s="1"/>
      <c r="DPN19" s="3"/>
      <c r="DPR19" s="1"/>
      <c r="DPT19" s="3"/>
      <c r="DPX19" s="1"/>
      <c r="DPZ19" s="3"/>
      <c r="DQD19" s="1"/>
      <c r="DQF19" s="3"/>
      <c r="DQJ19" s="1"/>
      <c r="DQL19" s="3"/>
      <c r="DQP19" s="1"/>
      <c r="DQR19" s="3"/>
      <c r="DQV19" s="1"/>
      <c r="DQX19" s="3"/>
      <c r="DRB19" s="1"/>
      <c r="DRD19" s="3"/>
      <c r="DRH19" s="1"/>
      <c r="DRJ19" s="3"/>
      <c r="DRN19" s="1"/>
      <c r="DRP19" s="3"/>
      <c r="DRT19" s="1"/>
      <c r="DRV19" s="3"/>
      <c r="DRZ19" s="1"/>
      <c r="DSB19" s="3"/>
      <c r="DSF19" s="1"/>
      <c r="DSH19" s="3"/>
      <c r="DSL19" s="1"/>
      <c r="DSN19" s="3"/>
      <c r="DSR19" s="1"/>
      <c r="DST19" s="3"/>
      <c r="DSX19" s="1"/>
      <c r="DSZ19" s="3"/>
      <c r="DTD19" s="1"/>
      <c r="DTF19" s="3"/>
      <c r="DTJ19" s="1"/>
      <c r="DTL19" s="3"/>
      <c r="DTP19" s="1"/>
      <c r="DTR19" s="3"/>
      <c r="DTV19" s="1"/>
      <c r="DTX19" s="3"/>
      <c r="DUB19" s="1"/>
      <c r="DUD19" s="3"/>
      <c r="DUH19" s="1"/>
      <c r="DUJ19" s="3"/>
      <c r="DUN19" s="1"/>
      <c r="DUP19" s="3"/>
      <c r="DUT19" s="1"/>
      <c r="DUV19" s="3"/>
      <c r="DUZ19" s="1"/>
      <c r="DVB19" s="3"/>
      <c r="DVF19" s="1"/>
      <c r="DVH19" s="3"/>
      <c r="DVL19" s="1"/>
      <c r="DVN19" s="3"/>
      <c r="DVR19" s="1"/>
      <c r="DVT19" s="3"/>
      <c r="DVX19" s="1"/>
      <c r="DVZ19" s="3"/>
      <c r="DWD19" s="1"/>
      <c r="DWF19" s="3"/>
      <c r="DWJ19" s="1"/>
      <c r="DWL19" s="3"/>
      <c r="DWP19" s="1"/>
      <c r="DWR19" s="3"/>
      <c r="DWV19" s="1"/>
      <c r="DWX19" s="3"/>
      <c r="DXB19" s="1"/>
      <c r="DXD19" s="3"/>
      <c r="DXH19" s="1"/>
      <c r="DXJ19" s="3"/>
      <c r="DXN19" s="1"/>
      <c r="DXP19" s="3"/>
      <c r="DXT19" s="1"/>
      <c r="DXV19" s="3"/>
      <c r="DXZ19" s="1"/>
      <c r="DYB19" s="3"/>
      <c r="DYF19" s="1"/>
      <c r="DYH19" s="3"/>
      <c r="DYL19" s="1"/>
      <c r="DYN19" s="3"/>
      <c r="DYR19" s="1"/>
      <c r="DYT19" s="3"/>
      <c r="DYX19" s="1"/>
      <c r="DYZ19" s="3"/>
      <c r="DZD19" s="1"/>
      <c r="DZF19" s="3"/>
      <c r="DZJ19" s="1"/>
      <c r="DZL19" s="3"/>
      <c r="DZP19" s="1"/>
      <c r="DZR19" s="3"/>
      <c r="DZV19" s="1"/>
      <c r="DZX19" s="3"/>
      <c r="EAB19" s="1"/>
      <c r="EAD19" s="3"/>
      <c r="EAH19" s="1"/>
      <c r="EAJ19" s="3"/>
      <c r="EAN19" s="1"/>
      <c r="EAP19" s="3"/>
      <c r="EAT19" s="1"/>
      <c r="EAV19" s="3"/>
      <c r="EAZ19" s="1"/>
      <c r="EBB19" s="3"/>
      <c r="EBF19" s="1"/>
      <c r="EBH19" s="3"/>
      <c r="EBL19" s="1"/>
      <c r="EBN19" s="3"/>
      <c r="EBR19" s="1"/>
      <c r="EBT19" s="3"/>
      <c r="EBX19" s="1"/>
      <c r="EBZ19" s="3"/>
      <c r="ECD19" s="1"/>
      <c r="ECF19" s="3"/>
      <c r="ECJ19" s="1"/>
      <c r="ECL19" s="3"/>
      <c r="ECP19" s="1"/>
      <c r="ECR19" s="3"/>
      <c r="ECV19" s="1"/>
      <c r="ECX19" s="3"/>
      <c r="EDB19" s="1"/>
      <c r="EDD19" s="3"/>
      <c r="EDH19" s="1"/>
      <c r="EDJ19" s="3"/>
      <c r="EDN19" s="1"/>
      <c r="EDP19" s="3"/>
      <c r="EDT19" s="1"/>
      <c r="EDV19" s="3"/>
      <c r="EDZ19" s="1"/>
      <c r="EEB19" s="3"/>
      <c r="EEF19" s="1"/>
      <c r="EEH19" s="3"/>
      <c r="EEL19" s="1"/>
      <c r="EEN19" s="3"/>
      <c r="EER19" s="1"/>
      <c r="EET19" s="3"/>
      <c r="EEX19" s="1"/>
      <c r="EEZ19" s="3"/>
      <c r="EFD19" s="1"/>
      <c r="EFF19" s="3"/>
      <c r="EFJ19" s="1"/>
      <c r="EFL19" s="3"/>
      <c r="EFP19" s="1"/>
      <c r="EFR19" s="3"/>
      <c r="EFV19" s="1"/>
      <c r="EFX19" s="3"/>
      <c r="EGB19" s="1"/>
      <c r="EGD19" s="3"/>
      <c r="EGH19" s="1"/>
      <c r="EGJ19" s="3"/>
      <c r="EGN19" s="1"/>
      <c r="EGP19" s="3"/>
      <c r="EGT19" s="1"/>
      <c r="EGV19" s="3"/>
      <c r="EGZ19" s="1"/>
      <c r="EHB19" s="3"/>
      <c r="EHF19" s="1"/>
      <c r="EHH19" s="3"/>
      <c r="EHL19" s="1"/>
      <c r="EHN19" s="3"/>
      <c r="EHR19" s="1"/>
      <c r="EHT19" s="3"/>
      <c r="EHX19" s="1"/>
      <c r="EHZ19" s="3"/>
      <c r="EID19" s="1"/>
      <c r="EIF19" s="3"/>
      <c r="EIJ19" s="1"/>
      <c r="EIL19" s="3"/>
      <c r="EIP19" s="1"/>
      <c r="EIR19" s="3"/>
      <c r="EIV19" s="1"/>
      <c r="EIX19" s="3"/>
      <c r="EJB19" s="1"/>
      <c r="EJD19" s="3"/>
      <c r="EJH19" s="1"/>
      <c r="EJJ19" s="3"/>
      <c r="EJN19" s="1"/>
      <c r="EJP19" s="3"/>
      <c r="EJT19" s="1"/>
      <c r="EJV19" s="3"/>
      <c r="EJZ19" s="1"/>
      <c r="EKB19" s="3"/>
      <c r="EKF19" s="1"/>
      <c r="EKH19" s="3"/>
      <c r="EKL19" s="1"/>
      <c r="EKN19" s="3"/>
      <c r="EKR19" s="1"/>
      <c r="EKT19" s="3"/>
      <c r="EKX19" s="1"/>
      <c r="EKZ19" s="3"/>
      <c r="ELD19" s="1"/>
      <c r="ELF19" s="3"/>
      <c r="ELJ19" s="1"/>
      <c r="ELL19" s="3"/>
      <c r="ELP19" s="1"/>
      <c r="ELR19" s="3"/>
      <c r="ELV19" s="1"/>
      <c r="ELX19" s="3"/>
      <c r="EMB19" s="1"/>
      <c r="EMD19" s="3"/>
      <c r="EMH19" s="1"/>
      <c r="EMJ19" s="3"/>
      <c r="EMN19" s="1"/>
      <c r="EMP19" s="3"/>
      <c r="EMT19" s="1"/>
      <c r="EMV19" s="3"/>
      <c r="EMZ19" s="1"/>
      <c r="ENB19" s="3"/>
      <c r="ENF19" s="1"/>
      <c r="ENH19" s="3"/>
      <c r="ENL19" s="1"/>
      <c r="ENN19" s="3"/>
      <c r="ENR19" s="1"/>
      <c r="ENT19" s="3"/>
      <c r="ENX19" s="1"/>
      <c r="ENZ19" s="3"/>
      <c r="EOD19" s="1"/>
      <c r="EOF19" s="3"/>
      <c r="EOJ19" s="1"/>
      <c r="EOL19" s="3"/>
      <c r="EOP19" s="1"/>
      <c r="EOR19" s="3"/>
      <c r="EOV19" s="1"/>
      <c r="EOX19" s="3"/>
      <c r="EPB19" s="1"/>
      <c r="EPD19" s="3"/>
      <c r="EPH19" s="1"/>
      <c r="EPJ19" s="3"/>
      <c r="EPN19" s="1"/>
      <c r="EPP19" s="3"/>
      <c r="EPT19" s="1"/>
      <c r="EPV19" s="3"/>
      <c r="EPZ19" s="1"/>
      <c r="EQB19" s="3"/>
      <c r="EQF19" s="1"/>
      <c r="EQH19" s="3"/>
      <c r="EQL19" s="1"/>
      <c r="EQN19" s="3"/>
      <c r="EQR19" s="1"/>
      <c r="EQT19" s="3"/>
      <c r="EQX19" s="1"/>
      <c r="EQZ19" s="3"/>
      <c r="ERD19" s="1"/>
      <c r="ERF19" s="3"/>
      <c r="ERJ19" s="1"/>
      <c r="ERL19" s="3"/>
      <c r="ERP19" s="1"/>
      <c r="ERR19" s="3"/>
      <c r="ERV19" s="1"/>
      <c r="ERX19" s="3"/>
      <c r="ESB19" s="1"/>
      <c r="ESD19" s="3"/>
      <c r="ESH19" s="1"/>
      <c r="ESJ19" s="3"/>
      <c r="ESN19" s="1"/>
      <c r="ESP19" s="3"/>
      <c r="EST19" s="1"/>
      <c r="ESV19" s="3"/>
      <c r="ESZ19" s="1"/>
      <c r="ETB19" s="3"/>
      <c r="ETF19" s="1"/>
      <c r="ETH19" s="3"/>
      <c r="ETL19" s="1"/>
      <c r="ETN19" s="3"/>
      <c r="ETR19" s="1"/>
      <c r="ETT19" s="3"/>
      <c r="ETX19" s="1"/>
      <c r="ETZ19" s="3"/>
      <c r="EUD19" s="1"/>
      <c r="EUF19" s="3"/>
      <c r="EUJ19" s="1"/>
      <c r="EUL19" s="3"/>
      <c r="EUP19" s="1"/>
      <c r="EUR19" s="3"/>
      <c r="EUV19" s="1"/>
      <c r="EUX19" s="3"/>
      <c r="EVB19" s="1"/>
      <c r="EVD19" s="3"/>
      <c r="EVH19" s="1"/>
      <c r="EVJ19" s="3"/>
      <c r="EVN19" s="1"/>
      <c r="EVP19" s="3"/>
      <c r="EVT19" s="1"/>
      <c r="EVV19" s="3"/>
      <c r="EVZ19" s="1"/>
      <c r="EWB19" s="3"/>
      <c r="EWF19" s="1"/>
      <c r="EWH19" s="3"/>
      <c r="EWL19" s="1"/>
      <c r="EWN19" s="3"/>
      <c r="EWR19" s="1"/>
      <c r="EWT19" s="3"/>
      <c r="EWX19" s="1"/>
      <c r="EWZ19" s="3"/>
      <c r="EXD19" s="1"/>
      <c r="EXF19" s="3"/>
      <c r="EXJ19" s="1"/>
      <c r="EXL19" s="3"/>
      <c r="EXP19" s="1"/>
      <c r="EXR19" s="3"/>
      <c r="EXV19" s="1"/>
      <c r="EXX19" s="3"/>
      <c r="EYB19" s="1"/>
      <c r="EYD19" s="3"/>
      <c r="EYH19" s="1"/>
      <c r="EYJ19" s="3"/>
      <c r="EYN19" s="1"/>
      <c r="EYP19" s="3"/>
      <c r="EYT19" s="1"/>
      <c r="EYV19" s="3"/>
      <c r="EYZ19" s="1"/>
      <c r="EZB19" s="3"/>
      <c r="EZF19" s="1"/>
      <c r="EZH19" s="3"/>
      <c r="EZL19" s="1"/>
      <c r="EZN19" s="3"/>
      <c r="EZR19" s="1"/>
      <c r="EZT19" s="3"/>
      <c r="EZX19" s="1"/>
      <c r="EZZ19" s="3"/>
      <c r="FAD19" s="1"/>
      <c r="FAF19" s="3"/>
      <c r="FAJ19" s="1"/>
      <c r="FAL19" s="3"/>
      <c r="FAP19" s="1"/>
      <c r="FAR19" s="3"/>
      <c r="FAV19" s="1"/>
      <c r="FAX19" s="3"/>
      <c r="FBB19" s="1"/>
      <c r="FBD19" s="3"/>
      <c r="FBH19" s="1"/>
      <c r="FBJ19" s="3"/>
      <c r="FBN19" s="1"/>
      <c r="FBP19" s="3"/>
      <c r="FBT19" s="1"/>
      <c r="FBV19" s="3"/>
      <c r="FBZ19" s="1"/>
      <c r="FCB19" s="3"/>
      <c r="FCF19" s="1"/>
      <c r="FCH19" s="3"/>
      <c r="FCL19" s="1"/>
      <c r="FCN19" s="3"/>
      <c r="FCR19" s="1"/>
      <c r="FCT19" s="3"/>
      <c r="FCX19" s="1"/>
      <c r="FCZ19" s="3"/>
      <c r="FDD19" s="1"/>
      <c r="FDF19" s="3"/>
      <c r="FDJ19" s="1"/>
      <c r="FDL19" s="3"/>
      <c r="FDP19" s="1"/>
      <c r="FDR19" s="3"/>
      <c r="FDV19" s="1"/>
      <c r="FDX19" s="3"/>
      <c r="FEB19" s="1"/>
      <c r="FED19" s="3"/>
      <c r="FEH19" s="1"/>
      <c r="FEJ19" s="3"/>
      <c r="FEN19" s="1"/>
      <c r="FEP19" s="3"/>
      <c r="FET19" s="1"/>
      <c r="FEV19" s="3"/>
      <c r="FEZ19" s="1"/>
      <c r="FFB19" s="3"/>
      <c r="FFF19" s="1"/>
      <c r="FFH19" s="3"/>
      <c r="FFL19" s="1"/>
      <c r="FFN19" s="3"/>
      <c r="FFR19" s="1"/>
      <c r="FFT19" s="3"/>
      <c r="FFX19" s="1"/>
      <c r="FFZ19" s="3"/>
      <c r="FGD19" s="1"/>
      <c r="FGF19" s="3"/>
      <c r="FGJ19" s="1"/>
      <c r="FGL19" s="3"/>
      <c r="FGP19" s="1"/>
      <c r="FGR19" s="3"/>
      <c r="FGV19" s="1"/>
      <c r="FGX19" s="3"/>
      <c r="FHB19" s="1"/>
      <c r="FHD19" s="3"/>
      <c r="FHH19" s="1"/>
      <c r="FHJ19" s="3"/>
      <c r="FHN19" s="1"/>
      <c r="FHP19" s="3"/>
      <c r="FHT19" s="1"/>
      <c r="FHV19" s="3"/>
      <c r="FHZ19" s="1"/>
      <c r="FIB19" s="3"/>
      <c r="FIF19" s="1"/>
      <c r="FIH19" s="3"/>
      <c r="FIL19" s="1"/>
      <c r="FIN19" s="3"/>
      <c r="FIR19" s="1"/>
      <c r="FIT19" s="3"/>
      <c r="FIX19" s="1"/>
      <c r="FIZ19" s="3"/>
      <c r="FJD19" s="1"/>
      <c r="FJF19" s="3"/>
      <c r="FJJ19" s="1"/>
      <c r="FJL19" s="3"/>
      <c r="FJP19" s="1"/>
      <c r="FJR19" s="3"/>
      <c r="FJV19" s="1"/>
      <c r="FJX19" s="3"/>
      <c r="FKB19" s="1"/>
      <c r="FKD19" s="3"/>
      <c r="FKH19" s="1"/>
      <c r="FKJ19" s="3"/>
      <c r="FKN19" s="1"/>
      <c r="FKP19" s="3"/>
      <c r="FKT19" s="1"/>
      <c r="FKV19" s="3"/>
      <c r="FKZ19" s="1"/>
      <c r="FLB19" s="3"/>
      <c r="FLF19" s="1"/>
      <c r="FLH19" s="3"/>
      <c r="FLL19" s="1"/>
      <c r="FLN19" s="3"/>
      <c r="FLR19" s="1"/>
      <c r="FLT19" s="3"/>
      <c r="FLX19" s="1"/>
      <c r="FLZ19" s="3"/>
      <c r="FMD19" s="1"/>
      <c r="FMF19" s="3"/>
      <c r="FMJ19" s="1"/>
      <c r="FML19" s="3"/>
      <c r="FMP19" s="1"/>
      <c r="FMR19" s="3"/>
      <c r="FMV19" s="1"/>
      <c r="FMX19" s="3"/>
      <c r="FNB19" s="1"/>
      <c r="FND19" s="3"/>
      <c r="FNH19" s="1"/>
      <c r="FNJ19" s="3"/>
      <c r="FNN19" s="1"/>
      <c r="FNP19" s="3"/>
      <c r="FNT19" s="1"/>
      <c r="FNV19" s="3"/>
      <c r="FNZ19" s="1"/>
      <c r="FOB19" s="3"/>
      <c r="FOF19" s="1"/>
      <c r="FOH19" s="3"/>
      <c r="FOL19" s="1"/>
      <c r="FON19" s="3"/>
      <c r="FOR19" s="1"/>
      <c r="FOT19" s="3"/>
      <c r="FOX19" s="1"/>
      <c r="FOZ19" s="3"/>
      <c r="FPD19" s="1"/>
      <c r="FPF19" s="3"/>
      <c r="FPJ19" s="1"/>
      <c r="FPL19" s="3"/>
      <c r="FPP19" s="1"/>
      <c r="FPR19" s="3"/>
      <c r="FPV19" s="1"/>
      <c r="FPX19" s="3"/>
      <c r="FQB19" s="1"/>
      <c r="FQD19" s="3"/>
      <c r="FQH19" s="1"/>
      <c r="FQJ19" s="3"/>
      <c r="FQN19" s="1"/>
      <c r="FQP19" s="3"/>
      <c r="FQT19" s="1"/>
      <c r="FQV19" s="3"/>
      <c r="FQZ19" s="1"/>
      <c r="FRB19" s="3"/>
      <c r="FRF19" s="1"/>
      <c r="FRH19" s="3"/>
      <c r="FRL19" s="1"/>
      <c r="FRN19" s="3"/>
      <c r="FRR19" s="1"/>
      <c r="FRT19" s="3"/>
      <c r="FRX19" s="1"/>
      <c r="FRZ19" s="3"/>
      <c r="FSD19" s="1"/>
      <c r="FSF19" s="3"/>
      <c r="FSJ19" s="1"/>
      <c r="FSL19" s="3"/>
      <c r="FSP19" s="1"/>
      <c r="FSR19" s="3"/>
      <c r="FSV19" s="1"/>
      <c r="FSX19" s="3"/>
      <c r="FTB19" s="1"/>
      <c r="FTD19" s="3"/>
      <c r="FTH19" s="1"/>
      <c r="FTJ19" s="3"/>
      <c r="FTN19" s="1"/>
      <c r="FTP19" s="3"/>
      <c r="FTT19" s="1"/>
      <c r="FTV19" s="3"/>
      <c r="FTZ19" s="1"/>
      <c r="FUB19" s="3"/>
      <c r="FUF19" s="1"/>
      <c r="FUH19" s="3"/>
      <c r="FUL19" s="1"/>
      <c r="FUN19" s="3"/>
      <c r="FUR19" s="1"/>
      <c r="FUT19" s="3"/>
      <c r="FUX19" s="1"/>
      <c r="FUZ19" s="3"/>
      <c r="FVD19" s="1"/>
      <c r="FVF19" s="3"/>
      <c r="FVJ19" s="1"/>
      <c r="FVL19" s="3"/>
      <c r="FVP19" s="1"/>
      <c r="FVR19" s="3"/>
      <c r="FVV19" s="1"/>
      <c r="FVX19" s="3"/>
      <c r="FWB19" s="1"/>
      <c r="FWD19" s="3"/>
      <c r="FWH19" s="1"/>
      <c r="FWJ19" s="3"/>
      <c r="FWN19" s="1"/>
      <c r="FWP19" s="3"/>
      <c r="FWT19" s="1"/>
      <c r="FWV19" s="3"/>
      <c r="FWZ19" s="1"/>
      <c r="FXB19" s="3"/>
      <c r="FXF19" s="1"/>
      <c r="FXH19" s="3"/>
      <c r="FXL19" s="1"/>
      <c r="FXN19" s="3"/>
      <c r="FXR19" s="1"/>
      <c r="FXT19" s="3"/>
      <c r="FXX19" s="1"/>
      <c r="FXZ19" s="3"/>
      <c r="FYD19" s="1"/>
      <c r="FYF19" s="3"/>
      <c r="FYJ19" s="1"/>
      <c r="FYL19" s="3"/>
      <c r="FYP19" s="1"/>
      <c r="FYR19" s="3"/>
      <c r="FYV19" s="1"/>
      <c r="FYX19" s="3"/>
      <c r="FZB19" s="1"/>
      <c r="FZD19" s="3"/>
      <c r="FZH19" s="1"/>
      <c r="FZJ19" s="3"/>
      <c r="FZN19" s="1"/>
      <c r="FZP19" s="3"/>
      <c r="FZT19" s="1"/>
      <c r="FZV19" s="3"/>
      <c r="FZZ19" s="1"/>
      <c r="GAB19" s="3"/>
      <c r="GAF19" s="1"/>
      <c r="GAH19" s="3"/>
      <c r="GAL19" s="1"/>
      <c r="GAN19" s="3"/>
      <c r="GAR19" s="1"/>
      <c r="GAT19" s="3"/>
      <c r="GAX19" s="1"/>
      <c r="GAZ19" s="3"/>
      <c r="GBD19" s="1"/>
      <c r="GBF19" s="3"/>
      <c r="GBJ19" s="1"/>
      <c r="GBL19" s="3"/>
      <c r="GBP19" s="1"/>
      <c r="GBR19" s="3"/>
      <c r="GBV19" s="1"/>
      <c r="GBX19" s="3"/>
      <c r="GCB19" s="1"/>
      <c r="GCD19" s="3"/>
      <c r="GCH19" s="1"/>
      <c r="GCJ19" s="3"/>
      <c r="GCN19" s="1"/>
      <c r="GCP19" s="3"/>
      <c r="GCT19" s="1"/>
      <c r="GCV19" s="3"/>
      <c r="GCZ19" s="1"/>
      <c r="GDB19" s="3"/>
      <c r="GDF19" s="1"/>
      <c r="GDH19" s="3"/>
      <c r="GDL19" s="1"/>
      <c r="GDN19" s="3"/>
      <c r="GDR19" s="1"/>
      <c r="GDT19" s="3"/>
      <c r="GDX19" s="1"/>
      <c r="GDZ19" s="3"/>
      <c r="GED19" s="1"/>
      <c r="GEF19" s="3"/>
      <c r="GEJ19" s="1"/>
      <c r="GEL19" s="3"/>
      <c r="GEP19" s="1"/>
      <c r="GER19" s="3"/>
      <c r="GEV19" s="1"/>
      <c r="GEX19" s="3"/>
      <c r="GFB19" s="1"/>
      <c r="GFD19" s="3"/>
      <c r="GFH19" s="1"/>
      <c r="GFJ19" s="3"/>
      <c r="GFN19" s="1"/>
      <c r="GFP19" s="3"/>
      <c r="GFT19" s="1"/>
      <c r="GFV19" s="3"/>
      <c r="GFZ19" s="1"/>
      <c r="GGB19" s="3"/>
      <c r="GGF19" s="1"/>
      <c r="GGH19" s="3"/>
      <c r="GGL19" s="1"/>
      <c r="GGN19" s="3"/>
      <c r="GGR19" s="1"/>
      <c r="GGT19" s="3"/>
      <c r="GGX19" s="1"/>
      <c r="GGZ19" s="3"/>
      <c r="GHD19" s="1"/>
      <c r="GHF19" s="3"/>
      <c r="GHJ19" s="1"/>
      <c r="GHL19" s="3"/>
      <c r="GHP19" s="1"/>
      <c r="GHR19" s="3"/>
      <c r="GHV19" s="1"/>
      <c r="GHX19" s="3"/>
      <c r="GIB19" s="1"/>
      <c r="GID19" s="3"/>
      <c r="GIH19" s="1"/>
      <c r="GIJ19" s="3"/>
      <c r="GIN19" s="1"/>
      <c r="GIP19" s="3"/>
      <c r="GIT19" s="1"/>
      <c r="GIV19" s="3"/>
      <c r="GIZ19" s="1"/>
      <c r="GJB19" s="3"/>
      <c r="GJF19" s="1"/>
      <c r="GJH19" s="3"/>
      <c r="GJL19" s="1"/>
      <c r="GJN19" s="3"/>
      <c r="GJR19" s="1"/>
      <c r="GJT19" s="3"/>
      <c r="GJX19" s="1"/>
      <c r="GJZ19" s="3"/>
      <c r="GKD19" s="1"/>
      <c r="GKF19" s="3"/>
      <c r="GKJ19" s="1"/>
      <c r="GKL19" s="3"/>
      <c r="GKP19" s="1"/>
      <c r="GKR19" s="3"/>
      <c r="GKV19" s="1"/>
      <c r="GKX19" s="3"/>
      <c r="GLB19" s="1"/>
      <c r="GLD19" s="3"/>
      <c r="GLH19" s="1"/>
      <c r="GLJ19" s="3"/>
      <c r="GLN19" s="1"/>
      <c r="GLP19" s="3"/>
      <c r="GLT19" s="1"/>
      <c r="GLV19" s="3"/>
      <c r="GLZ19" s="1"/>
      <c r="GMB19" s="3"/>
      <c r="GMF19" s="1"/>
      <c r="GMH19" s="3"/>
      <c r="GML19" s="1"/>
      <c r="GMN19" s="3"/>
      <c r="GMR19" s="1"/>
      <c r="GMT19" s="3"/>
      <c r="GMX19" s="1"/>
      <c r="GMZ19" s="3"/>
      <c r="GND19" s="1"/>
      <c r="GNF19" s="3"/>
      <c r="GNJ19" s="1"/>
      <c r="GNL19" s="3"/>
      <c r="GNP19" s="1"/>
      <c r="GNR19" s="3"/>
      <c r="GNV19" s="1"/>
      <c r="GNX19" s="3"/>
      <c r="GOB19" s="1"/>
      <c r="GOD19" s="3"/>
      <c r="GOH19" s="1"/>
      <c r="GOJ19" s="3"/>
      <c r="GON19" s="1"/>
      <c r="GOP19" s="3"/>
      <c r="GOT19" s="1"/>
      <c r="GOV19" s="3"/>
      <c r="GOZ19" s="1"/>
      <c r="GPB19" s="3"/>
      <c r="GPF19" s="1"/>
      <c r="GPH19" s="3"/>
      <c r="GPL19" s="1"/>
      <c r="GPN19" s="3"/>
      <c r="GPR19" s="1"/>
      <c r="GPT19" s="3"/>
      <c r="GPX19" s="1"/>
      <c r="GPZ19" s="3"/>
      <c r="GQD19" s="1"/>
      <c r="GQF19" s="3"/>
      <c r="GQJ19" s="1"/>
      <c r="GQL19" s="3"/>
      <c r="GQP19" s="1"/>
      <c r="GQR19" s="3"/>
      <c r="GQV19" s="1"/>
      <c r="GQX19" s="3"/>
      <c r="GRB19" s="1"/>
      <c r="GRD19" s="3"/>
      <c r="GRH19" s="1"/>
      <c r="GRJ19" s="3"/>
      <c r="GRN19" s="1"/>
      <c r="GRP19" s="3"/>
      <c r="GRT19" s="1"/>
      <c r="GRV19" s="3"/>
      <c r="GRZ19" s="1"/>
      <c r="GSB19" s="3"/>
      <c r="GSF19" s="1"/>
      <c r="GSH19" s="3"/>
      <c r="GSL19" s="1"/>
      <c r="GSN19" s="3"/>
      <c r="GSR19" s="1"/>
      <c r="GST19" s="3"/>
      <c r="GSX19" s="1"/>
      <c r="GSZ19" s="3"/>
      <c r="GTD19" s="1"/>
      <c r="GTF19" s="3"/>
      <c r="GTJ19" s="1"/>
      <c r="GTL19" s="3"/>
      <c r="GTP19" s="1"/>
      <c r="GTR19" s="3"/>
      <c r="GTV19" s="1"/>
      <c r="GTX19" s="3"/>
      <c r="GUB19" s="1"/>
      <c r="GUD19" s="3"/>
      <c r="GUH19" s="1"/>
      <c r="GUJ19" s="3"/>
      <c r="GUN19" s="1"/>
      <c r="GUP19" s="3"/>
      <c r="GUT19" s="1"/>
      <c r="GUV19" s="3"/>
      <c r="GUZ19" s="1"/>
      <c r="GVB19" s="3"/>
      <c r="GVF19" s="1"/>
      <c r="GVH19" s="3"/>
      <c r="GVL19" s="1"/>
      <c r="GVN19" s="3"/>
      <c r="GVR19" s="1"/>
      <c r="GVT19" s="3"/>
      <c r="GVX19" s="1"/>
      <c r="GVZ19" s="3"/>
      <c r="GWD19" s="1"/>
      <c r="GWF19" s="3"/>
      <c r="GWJ19" s="1"/>
      <c r="GWL19" s="3"/>
      <c r="GWP19" s="1"/>
      <c r="GWR19" s="3"/>
      <c r="GWV19" s="1"/>
      <c r="GWX19" s="3"/>
      <c r="GXB19" s="1"/>
      <c r="GXD19" s="3"/>
      <c r="GXH19" s="1"/>
      <c r="GXJ19" s="3"/>
      <c r="GXN19" s="1"/>
      <c r="GXP19" s="3"/>
      <c r="GXT19" s="1"/>
      <c r="GXV19" s="3"/>
      <c r="GXZ19" s="1"/>
      <c r="GYB19" s="3"/>
      <c r="GYF19" s="1"/>
      <c r="GYH19" s="3"/>
      <c r="GYL19" s="1"/>
      <c r="GYN19" s="3"/>
      <c r="GYR19" s="1"/>
      <c r="GYT19" s="3"/>
      <c r="GYX19" s="1"/>
      <c r="GYZ19" s="3"/>
      <c r="GZD19" s="1"/>
      <c r="GZF19" s="3"/>
      <c r="GZJ19" s="1"/>
      <c r="GZL19" s="3"/>
      <c r="GZP19" s="1"/>
      <c r="GZR19" s="3"/>
      <c r="GZV19" s="1"/>
      <c r="GZX19" s="3"/>
      <c r="HAB19" s="1"/>
      <c r="HAD19" s="3"/>
      <c r="HAH19" s="1"/>
      <c r="HAJ19" s="3"/>
      <c r="HAN19" s="1"/>
      <c r="HAP19" s="3"/>
      <c r="HAT19" s="1"/>
      <c r="HAV19" s="3"/>
      <c r="HAZ19" s="1"/>
      <c r="HBB19" s="3"/>
      <c r="HBF19" s="1"/>
      <c r="HBH19" s="3"/>
      <c r="HBL19" s="1"/>
      <c r="HBN19" s="3"/>
      <c r="HBR19" s="1"/>
      <c r="HBT19" s="3"/>
      <c r="HBX19" s="1"/>
      <c r="HBZ19" s="3"/>
      <c r="HCD19" s="1"/>
      <c r="HCF19" s="3"/>
      <c r="HCJ19" s="1"/>
      <c r="HCL19" s="3"/>
      <c r="HCP19" s="1"/>
      <c r="HCR19" s="3"/>
      <c r="HCV19" s="1"/>
      <c r="HCX19" s="3"/>
      <c r="HDB19" s="1"/>
      <c r="HDD19" s="3"/>
      <c r="HDH19" s="1"/>
      <c r="HDJ19" s="3"/>
      <c r="HDN19" s="1"/>
      <c r="HDP19" s="3"/>
      <c r="HDT19" s="1"/>
      <c r="HDV19" s="3"/>
      <c r="HDZ19" s="1"/>
      <c r="HEB19" s="3"/>
      <c r="HEF19" s="1"/>
      <c r="HEH19" s="3"/>
      <c r="HEL19" s="1"/>
      <c r="HEN19" s="3"/>
      <c r="HER19" s="1"/>
      <c r="HET19" s="3"/>
      <c r="HEX19" s="1"/>
      <c r="HEZ19" s="3"/>
      <c r="HFD19" s="1"/>
      <c r="HFF19" s="3"/>
      <c r="HFJ19" s="1"/>
      <c r="HFL19" s="3"/>
      <c r="HFP19" s="1"/>
      <c r="HFR19" s="3"/>
      <c r="HFV19" s="1"/>
      <c r="HFX19" s="3"/>
      <c r="HGB19" s="1"/>
      <c r="HGD19" s="3"/>
      <c r="HGH19" s="1"/>
      <c r="HGJ19" s="3"/>
      <c r="HGN19" s="1"/>
      <c r="HGP19" s="3"/>
      <c r="HGT19" s="1"/>
      <c r="HGV19" s="3"/>
      <c r="HGZ19" s="1"/>
      <c r="HHB19" s="3"/>
      <c r="HHF19" s="1"/>
      <c r="HHH19" s="3"/>
      <c r="HHL19" s="1"/>
      <c r="HHN19" s="3"/>
      <c r="HHR19" s="1"/>
      <c r="HHT19" s="3"/>
      <c r="HHX19" s="1"/>
      <c r="HHZ19" s="3"/>
      <c r="HID19" s="1"/>
      <c r="HIF19" s="3"/>
      <c r="HIJ19" s="1"/>
      <c r="HIL19" s="3"/>
      <c r="HIP19" s="1"/>
      <c r="HIR19" s="3"/>
      <c r="HIV19" s="1"/>
      <c r="HIX19" s="3"/>
      <c r="HJB19" s="1"/>
      <c r="HJD19" s="3"/>
      <c r="HJH19" s="1"/>
      <c r="HJJ19" s="3"/>
      <c r="HJN19" s="1"/>
      <c r="HJP19" s="3"/>
      <c r="HJT19" s="1"/>
      <c r="HJV19" s="3"/>
      <c r="HJZ19" s="1"/>
      <c r="HKB19" s="3"/>
      <c r="HKF19" s="1"/>
      <c r="HKH19" s="3"/>
      <c r="HKL19" s="1"/>
      <c r="HKN19" s="3"/>
      <c r="HKR19" s="1"/>
      <c r="HKT19" s="3"/>
      <c r="HKX19" s="1"/>
      <c r="HKZ19" s="3"/>
      <c r="HLD19" s="1"/>
      <c r="HLF19" s="3"/>
      <c r="HLJ19" s="1"/>
      <c r="HLL19" s="3"/>
      <c r="HLP19" s="1"/>
      <c r="HLR19" s="3"/>
      <c r="HLV19" s="1"/>
      <c r="HLX19" s="3"/>
      <c r="HMB19" s="1"/>
      <c r="HMD19" s="3"/>
      <c r="HMH19" s="1"/>
      <c r="HMJ19" s="3"/>
      <c r="HMN19" s="1"/>
      <c r="HMP19" s="3"/>
      <c r="HMT19" s="1"/>
      <c r="HMV19" s="3"/>
      <c r="HMZ19" s="1"/>
      <c r="HNB19" s="3"/>
      <c r="HNF19" s="1"/>
      <c r="HNH19" s="3"/>
      <c r="HNL19" s="1"/>
      <c r="HNN19" s="3"/>
      <c r="HNR19" s="1"/>
      <c r="HNT19" s="3"/>
      <c r="HNX19" s="1"/>
      <c r="HNZ19" s="3"/>
      <c r="HOD19" s="1"/>
      <c r="HOF19" s="3"/>
      <c r="HOJ19" s="1"/>
      <c r="HOL19" s="3"/>
      <c r="HOP19" s="1"/>
      <c r="HOR19" s="3"/>
      <c r="HOV19" s="1"/>
      <c r="HOX19" s="3"/>
      <c r="HPB19" s="1"/>
      <c r="HPD19" s="3"/>
      <c r="HPH19" s="1"/>
      <c r="HPJ19" s="3"/>
      <c r="HPN19" s="1"/>
      <c r="HPP19" s="3"/>
      <c r="HPT19" s="1"/>
      <c r="HPV19" s="3"/>
      <c r="HPZ19" s="1"/>
      <c r="HQB19" s="3"/>
      <c r="HQF19" s="1"/>
      <c r="HQH19" s="3"/>
      <c r="HQL19" s="1"/>
      <c r="HQN19" s="3"/>
      <c r="HQR19" s="1"/>
      <c r="HQT19" s="3"/>
      <c r="HQX19" s="1"/>
      <c r="HQZ19" s="3"/>
      <c r="HRD19" s="1"/>
      <c r="HRF19" s="3"/>
      <c r="HRJ19" s="1"/>
      <c r="HRL19" s="3"/>
      <c r="HRP19" s="1"/>
      <c r="HRR19" s="3"/>
      <c r="HRV19" s="1"/>
      <c r="HRX19" s="3"/>
      <c r="HSB19" s="1"/>
      <c r="HSD19" s="3"/>
      <c r="HSH19" s="1"/>
      <c r="HSJ19" s="3"/>
      <c r="HSN19" s="1"/>
      <c r="HSP19" s="3"/>
      <c r="HST19" s="1"/>
      <c r="HSV19" s="3"/>
      <c r="HSZ19" s="1"/>
      <c r="HTB19" s="3"/>
      <c r="HTF19" s="1"/>
      <c r="HTH19" s="3"/>
      <c r="HTL19" s="1"/>
      <c r="HTN19" s="3"/>
      <c r="HTR19" s="1"/>
      <c r="HTT19" s="3"/>
      <c r="HTX19" s="1"/>
      <c r="HTZ19" s="3"/>
      <c r="HUD19" s="1"/>
      <c r="HUF19" s="3"/>
      <c r="HUJ19" s="1"/>
      <c r="HUL19" s="3"/>
      <c r="HUP19" s="1"/>
      <c r="HUR19" s="3"/>
      <c r="HUV19" s="1"/>
      <c r="HUX19" s="3"/>
      <c r="HVB19" s="1"/>
      <c r="HVD19" s="3"/>
      <c r="HVH19" s="1"/>
      <c r="HVJ19" s="3"/>
      <c r="HVN19" s="1"/>
      <c r="HVP19" s="3"/>
      <c r="HVT19" s="1"/>
      <c r="HVV19" s="3"/>
      <c r="HVZ19" s="1"/>
      <c r="HWB19" s="3"/>
      <c r="HWF19" s="1"/>
      <c r="HWH19" s="3"/>
      <c r="HWL19" s="1"/>
      <c r="HWN19" s="3"/>
      <c r="HWR19" s="1"/>
      <c r="HWT19" s="3"/>
      <c r="HWX19" s="1"/>
      <c r="HWZ19" s="3"/>
      <c r="HXD19" s="1"/>
      <c r="HXF19" s="3"/>
      <c r="HXJ19" s="1"/>
      <c r="HXL19" s="3"/>
      <c r="HXP19" s="1"/>
      <c r="HXR19" s="3"/>
      <c r="HXV19" s="1"/>
      <c r="HXX19" s="3"/>
      <c r="HYB19" s="1"/>
      <c r="HYD19" s="3"/>
      <c r="HYH19" s="1"/>
      <c r="HYJ19" s="3"/>
      <c r="HYN19" s="1"/>
      <c r="HYP19" s="3"/>
      <c r="HYT19" s="1"/>
      <c r="HYV19" s="3"/>
      <c r="HYZ19" s="1"/>
      <c r="HZB19" s="3"/>
      <c r="HZF19" s="1"/>
      <c r="HZH19" s="3"/>
      <c r="HZL19" s="1"/>
      <c r="HZN19" s="3"/>
      <c r="HZR19" s="1"/>
      <c r="HZT19" s="3"/>
      <c r="HZX19" s="1"/>
      <c r="HZZ19" s="3"/>
      <c r="IAD19" s="1"/>
      <c r="IAF19" s="3"/>
      <c r="IAJ19" s="1"/>
      <c r="IAL19" s="3"/>
      <c r="IAP19" s="1"/>
      <c r="IAR19" s="3"/>
      <c r="IAV19" s="1"/>
      <c r="IAX19" s="3"/>
      <c r="IBB19" s="1"/>
      <c r="IBD19" s="3"/>
      <c r="IBH19" s="1"/>
      <c r="IBJ19" s="3"/>
      <c r="IBN19" s="1"/>
      <c r="IBP19" s="3"/>
      <c r="IBT19" s="1"/>
      <c r="IBV19" s="3"/>
      <c r="IBZ19" s="1"/>
      <c r="ICB19" s="3"/>
      <c r="ICF19" s="1"/>
      <c r="ICH19" s="3"/>
      <c r="ICL19" s="1"/>
      <c r="ICN19" s="3"/>
      <c r="ICR19" s="1"/>
      <c r="ICT19" s="3"/>
      <c r="ICX19" s="1"/>
      <c r="ICZ19" s="3"/>
      <c r="IDD19" s="1"/>
      <c r="IDF19" s="3"/>
      <c r="IDJ19" s="1"/>
      <c r="IDL19" s="3"/>
      <c r="IDP19" s="1"/>
      <c r="IDR19" s="3"/>
      <c r="IDV19" s="1"/>
      <c r="IDX19" s="3"/>
      <c r="IEB19" s="1"/>
      <c r="IED19" s="3"/>
      <c r="IEH19" s="1"/>
      <c r="IEJ19" s="3"/>
      <c r="IEN19" s="1"/>
      <c r="IEP19" s="3"/>
      <c r="IET19" s="1"/>
      <c r="IEV19" s="3"/>
      <c r="IEZ19" s="1"/>
      <c r="IFB19" s="3"/>
      <c r="IFF19" s="1"/>
      <c r="IFH19" s="3"/>
      <c r="IFL19" s="1"/>
      <c r="IFN19" s="3"/>
      <c r="IFR19" s="1"/>
      <c r="IFT19" s="3"/>
      <c r="IFX19" s="1"/>
      <c r="IFZ19" s="3"/>
      <c r="IGD19" s="1"/>
      <c r="IGF19" s="3"/>
      <c r="IGJ19" s="1"/>
      <c r="IGL19" s="3"/>
      <c r="IGP19" s="1"/>
      <c r="IGR19" s="3"/>
      <c r="IGV19" s="1"/>
      <c r="IGX19" s="3"/>
      <c r="IHB19" s="1"/>
      <c r="IHD19" s="3"/>
      <c r="IHH19" s="1"/>
      <c r="IHJ19" s="3"/>
      <c r="IHN19" s="1"/>
      <c r="IHP19" s="3"/>
      <c r="IHT19" s="1"/>
      <c r="IHV19" s="3"/>
      <c r="IHZ19" s="1"/>
      <c r="IIB19" s="3"/>
      <c r="IIF19" s="1"/>
      <c r="IIH19" s="3"/>
      <c r="IIL19" s="1"/>
      <c r="IIN19" s="3"/>
      <c r="IIR19" s="1"/>
      <c r="IIT19" s="3"/>
      <c r="IIX19" s="1"/>
      <c r="IIZ19" s="3"/>
      <c r="IJD19" s="1"/>
      <c r="IJF19" s="3"/>
      <c r="IJJ19" s="1"/>
      <c r="IJL19" s="3"/>
      <c r="IJP19" s="1"/>
      <c r="IJR19" s="3"/>
      <c r="IJV19" s="1"/>
      <c r="IJX19" s="3"/>
      <c r="IKB19" s="1"/>
      <c r="IKD19" s="3"/>
      <c r="IKH19" s="1"/>
      <c r="IKJ19" s="3"/>
      <c r="IKN19" s="1"/>
      <c r="IKP19" s="3"/>
      <c r="IKT19" s="1"/>
      <c r="IKV19" s="3"/>
      <c r="IKZ19" s="1"/>
      <c r="ILB19" s="3"/>
      <c r="ILF19" s="1"/>
      <c r="ILH19" s="3"/>
      <c r="ILL19" s="1"/>
      <c r="ILN19" s="3"/>
      <c r="ILR19" s="1"/>
      <c r="ILT19" s="3"/>
      <c r="ILX19" s="1"/>
      <c r="ILZ19" s="3"/>
      <c r="IMD19" s="1"/>
      <c r="IMF19" s="3"/>
      <c r="IMJ19" s="1"/>
      <c r="IML19" s="3"/>
      <c r="IMP19" s="1"/>
      <c r="IMR19" s="3"/>
      <c r="IMV19" s="1"/>
      <c r="IMX19" s="3"/>
      <c r="INB19" s="1"/>
      <c r="IND19" s="3"/>
      <c r="INH19" s="1"/>
      <c r="INJ19" s="3"/>
      <c r="INN19" s="1"/>
      <c r="INP19" s="3"/>
      <c r="INT19" s="1"/>
      <c r="INV19" s="3"/>
      <c r="INZ19" s="1"/>
      <c r="IOB19" s="3"/>
      <c r="IOF19" s="1"/>
      <c r="IOH19" s="3"/>
      <c r="IOL19" s="1"/>
      <c r="ION19" s="3"/>
      <c r="IOR19" s="1"/>
      <c r="IOT19" s="3"/>
      <c r="IOX19" s="1"/>
      <c r="IOZ19" s="3"/>
      <c r="IPD19" s="1"/>
      <c r="IPF19" s="3"/>
      <c r="IPJ19" s="1"/>
      <c r="IPL19" s="3"/>
      <c r="IPP19" s="1"/>
      <c r="IPR19" s="3"/>
      <c r="IPV19" s="1"/>
      <c r="IPX19" s="3"/>
      <c r="IQB19" s="1"/>
      <c r="IQD19" s="3"/>
      <c r="IQH19" s="1"/>
      <c r="IQJ19" s="3"/>
      <c r="IQN19" s="1"/>
      <c r="IQP19" s="3"/>
      <c r="IQT19" s="1"/>
      <c r="IQV19" s="3"/>
      <c r="IQZ19" s="1"/>
      <c r="IRB19" s="3"/>
      <c r="IRF19" s="1"/>
      <c r="IRH19" s="3"/>
      <c r="IRL19" s="1"/>
      <c r="IRN19" s="3"/>
      <c r="IRR19" s="1"/>
      <c r="IRT19" s="3"/>
      <c r="IRX19" s="1"/>
      <c r="IRZ19" s="3"/>
      <c r="ISD19" s="1"/>
      <c r="ISF19" s="3"/>
      <c r="ISJ19" s="1"/>
      <c r="ISL19" s="3"/>
      <c r="ISP19" s="1"/>
      <c r="ISR19" s="3"/>
      <c r="ISV19" s="1"/>
      <c r="ISX19" s="3"/>
      <c r="ITB19" s="1"/>
      <c r="ITD19" s="3"/>
      <c r="ITH19" s="1"/>
      <c r="ITJ19" s="3"/>
      <c r="ITN19" s="1"/>
      <c r="ITP19" s="3"/>
      <c r="ITT19" s="1"/>
      <c r="ITV19" s="3"/>
      <c r="ITZ19" s="1"/>
      <c r="IUB19" s="3"/>
      <c r="IUF19" s="1"/>
      <c r="IUH19" s="3"/>
      <c r="IUL19" s="1"/>
      <c r="IUN19" s="3"/>
      <c r="IUR19" s="1"/>
      <c r="IUT19" s="3"/>
      <c r="IUX19" s="1"/>
      <c r="IUZ19" s="3"/>
      <c r="IVD19" s="1"/>
      <c r="IVF19" s="3"/>
      <c r="IVJ19" s="1"/>
      <c r="IVL19" s="3"/>
      <c r="IVP19" s="1"/>
      <c r="IVR19" s="3"/>
      <c r="IVV19" s="1"/>
      <c r="IVX19" s="3"/>
      <c r="IWB19" s="1"/>
      <c r="IWD19" s="3"/>
      <c r="IWH19" s="1"/>
      <c r="IWJ19" s="3"/>
      <c r="IWN19" s="1"/>
      <c r="IWP19" s="3"/>
      <c r="IWT19" s="1"/>
      <c r="IWV19" s="3"/>
      <c r="IWZ19" s="1"/>
      <c r="IXB19" s="3"/>
      <c r="IXF19" s="1"/>
      <c r="IXH19" s="3"/>
      <c r="IXL19" s="1"/>
      <c r="IXN19" s="3"/>
      <c r="IXR19" s="1"/>
      <c r="IXT19" s="3"/>
      <c r="IXX19" s="1"/>
      <c r="IXZ19" s="3"/>
      <c r="IYD19" s="1"/>
      <c r="IYF19" s="3"/>
      <c r="IYJ19" s="1"/>
      <c r="IYL19" s="3"/>
      <c r="IYP19" s="1"/>
      <c r="IYR19" s="3"/>
      <c r="IYV19" s="1"/>
      <c r="IYX19" s="3"/>
      <c r="IZB19" s="1"/>
      <c r="IZD19" s="3"/>
      <c r="IZH19" s="1"/>
      <c r="IZJ19" s="3"/>
      <c r="IZN19" s="1"/>
      <c r="IZP19" s="3"/>
      <c r="IZT19" s="1"/>
      <c r="IZV19" s="3"/>
      <c r="IZZ19" s="1"/>
      <c r="JAB19" s="3"/>
      <c r="JAF19" s="1"/>
      <c r="JAH19" s="3"/>
      <c r="JAL19" s="1"/>
      <c r="JAN19" s="3"/>
      <c r="JAR19" s="1"/>
      <c r="JAT19" s="3"/>
      <c r="JAX19" s="1"/>
      <c r="JAZ19" s="3"/>
      <c r="JBD19" s="1"/>
      <c r="JBF19" s="3"/>
      <c r="JBJ19" s="1"/>
      <c r="JBL19" s="3"/>
      <c r="JBP19" s="1"/>
      <c r="JBR19" s="3"/>
      <c r="JBV19" s="1"/>
      <c r="JBX19" s="3"/>
      <c r="JCB19" s="1"/>
      <c r="JCD19" s="3"/>
      <c r="JCH19" s="1"/>
      <c r="JCJ19" s="3"/>
      <c r="JCN19" s="1"/>
      <c r="JCP19" s="3"/>
      <c r="JCT19" s="1"/>
      <c r="JCV19" s="3"/>
      <c r="JCZ19" s="1"/>
      <c r="JDB19" s="3"/>
      <c r="JDF19" s="1"/>
      <c r="JDH19" s="3"/>
      <c r="JDL19" s="1"/>
      <c r="JDN19" s="3"/>
      <c r="JDR19" s="1"/>
      <c r="JDT19" s="3"/>
      <c r="JDX19" s="1"/>
      <c r="JDZ19" s="3"/>
      <c r="JED19" s="1"/>
      <c r="JEF19" s="3"/>
      <c r="JEJ19" s="1"/>
      <c r="JEL19" s="3"/>
      <c r="JEP19" s="1"/>
      <c r="JER19" s="3"/>
      <c r="JEV19" s="1"/>
      <c r="JEX19" s="3"/>
      <c r="JFB19" s="1"/>
      <c r="JFD19" s="3"/>
      <c r="JFH19" s="1"/>
      <c r="JFJ19" s="3"/>
      <c r="JFN19" s="1"/>
      <c r="JFP19" s="3"/>
      <c r="JFT19" s="1"/>
      <c r="JFV19" s="3"/>
      <c r="JFZ19" s="1"/>
      <c r="JGB19" s="3"/>
      <c r="JGF19" s="1"/>
      <c r="JGH19" s="3"/>
      <c r="JGL19" s="1"/>
      <c r="JGN19" s="3"/>
      <c r="JGR19" s="1"/>
      <c r="JGT19" s="3"/>
      <c r="JGX19" s="1"/>
      <c r="JGZ19" s="3"/>
      <c r="JHD19" s="1"/>
      <c r="JHF19" s="3"/>
      <c r="JHJ19" s="1"/>
      <c r="JHL19" s="3"/>
      <c r="JHP19" s="1"/>
      <c r="JHR19" s="3"/>
      <c r="JHV19" s="1"/>
      <c r="JHX19" s="3"/>
      <c r="JIB19" s="1"/>
      <c r="JID19" s="3"/>
      <c r="JIH19" s="1"/>
      <c r="JIJ19" s="3"/>
      <c r="JIN19" s="1"/>
      <c r="JIP19" s="3"/>
      <c r="JIT19" s="1"/>
      <c r="JIV19" s="3"/>
      <c r="JIZ19" s="1"/>
      <c r="JJB19" s="3"/>
      <c r="JJF19" s="1"/>
      <c r="JJH19" s="3"/>
      <c r="JJL19" s="1"/>
      <c r="JJN19" s="3"/>
      <c r="JJR19" s="1"/>
      <c r="JJT19" s="3"/>
      <c r="JJX19" s="1"/>
      <c r="JJZ19" s="3"/>
      <c r="JKD19" s="1"/>
      <c r="JKF19" s="3"/>
      <c r="JKJ19" s="1"/>
      <c r="JKL19" s="3"/>
      <c r="JKP19" s="1"/>
      <c r="JKR19" s="3"/>
      <c r="JKV19" s="1"/>
      <c r="JKX19" s="3"/>
      <c r="JLB19" s="1"/>
      <c r="JLD19" s="3"/>
      <c r="JLH19" s="1"/>
      <c r="JLJ19" s="3"/>
      <c r="JLN19" s="1"/>
      <c r="JLP19" s="3"/>
      <c r="JLT19" s="1"/>
      <c r="JLV19" s="3"/>
      <c r="JLZ19" s="1"/>
      <c r="JMB19" s="3"/>
      <c r="JMF19" s="1"/>
      <c r="JMH19" s="3"/>
      <c r="JML19" s="1"/>
      <c r="JMN19" s="3"/>
      <c r="JMR19" s="1"/>
      <c r="JMT19" s="3"/>
      <c r="JMX19" s="1"/>
      <c r="JMZ19" s="3"/>
      <c r="JND19" s="1"/>
      <c r="JNF19" s="3"/>
      <c r="JNJ19" s="1"/>
      <c r="JNL19" s="3"/>
      <c r="JNP19" s="1"/>
      <c r="JNR19" s="3"/>
      <c r="JNV19" s="1"/>
      <c r="JNX19" s="3"/>
      <c r="JOB19" s="1"/>
      <c r="JOD19" s="3"/>
      <c r="JOH19" s="1"/>
      <c r="JOJ19" s="3"/>
      <c r="JON19" s="1"/>
      <c r="JOP19" s="3"/>
      <c r="JOT19" s="1"/>
      <c r="JOV19" s="3"/>
      <c r="JOZ19" s="1"/>
      <c r="JPB19" s="3"/>
      <c r="JPF19" s="1"/>
      <c r="JPH19" s="3"/>
      <c r="JPL19" s="1"/>
      <c r="JPN19" s="3"/>
      <c r="JPR19" s="1"/>
      <c r="JPT19" s="3"/>
      <c r="JPX19" s="1"/>
      <c r="JPZ19" s="3"/>
      <c r="JQD19" s="1"/>
      <c r="JQF19" s="3"/>
      <c r="JQJ19" s="1"/>
      <c r="JQL19" s="3"/>
      <c r="JQP19" s="1"/>
      <c r="JQR19" s="3"/>
      <c r="JQV19" s="1"/>
      <c r="JQX19" s="3"/>
      <c r="JRB19" s="1"/>
      <c r="JRD19" s="3"/>
      <c r="JRH19" s="1"/>
      <c r="JRJ19" s="3"/>
      <c r="JRN19" s="1"/>
      <c r="JRP19" s="3"/>
      <c r="JRT19" s="1"/>
      <c r="JRV19" s="3"/>
      <c r="JRZ19" s="1"/>
      <c r="JSB19" s="3"/>
      <c r="JSF19" s="1"/>
      <c r="JSH19" s="3"/>
      <c r="JSL19" s="1"/>
      <c r="JSN19" s="3"/>
      <c r="JSR19" s="1"/>
      <c r="JST19" s="3"/>
      <c r="JSX19" s="1"/>
      <c r="JSZ19" s="3"/>
      <c r="JTD19" s="1"/>
      <c r="JTF19" s="3"/>
      <c r="JTJ19" s="1"/>
      <c r="JTL19" s="3"/>
      <c r="JTP19" s="1"/>
      <c r="JTR19" s="3"/>
      <c r="JTV19" s="1"/>
      <c r="JTX19" s="3"/>
      <c r="JUB19" s="1"/>
      <c r="JUD19" s="3"/>
      <c r="JUH19" s="1"/>
      <c r="JUJ19" s="3"/>
      <c r="JUN19" s="1"/>
      <c r="JUP19" s="3"/>
      <c r="JUT19" s="1"/>
      <c r="JUV19" s="3"/>
      <c r="JUZ19" s="1"/>
      <c r="JVB19" s="3"/>
      <c r="JVF19" s="1"/>
      <c r="JVH19" s="3"/>
      <c r="JVL19" s="1"/>
      <c r="JVN19" s="3"/>
      <c r="JVR19" s="1"/>
      <c r="JVT19" s="3"/>
      <c r="JVX19" s="1"/>
      <c r="JVZ19" s="3"/>
      <c r="JWD19" s="1"/>
      <c r="JWF19" s="3"/>
      <c r="JWJ19" s="1"/>
      <c r="JWL19" s="3"/>
      <c r="JWP19" s="1"/>
      <c r="JWR19" s="3"/>
      <c r="JWV19" s="1"/>
      <c r="JWX19" s="3"/>
      <c r="JXB19" s="1"/>
      <c r="JXD19" s="3"/>
      <c r="JXH19" s="1"/>
      <c r="JXJ19" s="3"/>
      <c r="JXN19" s="1"/>
      <c r="JXP19" s="3"/>
      <c r="JXT19" s="1"/>
      <c r="JXV19" s="3"/>
      <c r="JXZ19" s="1"/>
      <c r="JYB19" s="3"/>
      <c r="JYF19" s="1"/>
      <c r="JYH19" s="3"/>
      <c r="JYL19" s="1"/>
      <c r="JYN19" s="3"/>
      <c r="JYR19" s="1"/>
      <c r="JYT19" s="3"/>
      <c r="JYX19" s="1"/>
      <c r="JYZ19" s="3"/>
      <c r="JZD19" s="1"/>
      <c r="JZF19" s="3"/>
      <c r="JZJ19" s="1"/>
      <c r="JZL19" s="3"/>
      <c r="JZP19" s="1"/>
      <c r="JZR19" s="3"/>
      <c r="JZV19" s="1"/>
      <c r="JZX19" s="3"/>
      <c r="KAB19" s="1"/>
      <c r="KAD19" s="3"/>
      <c r="KAH19" s="1"/>
      <c r="KAJ19" s="3"/>
      <c r="KAN19" s="1"/>
      <c r="KAP19" s="3"/>
      <c r="KAT19" s="1"/>
      <c r="KAV19" s="3"/>
      <c r="KAZ19" s="1"/>
      <c r="KBB19" s="3"/>
      <c r="KBF19" s="1"/>
      <c r="KBH19" s="3"/>
      <c r="KBL19" s="1"/>
      <c r="KBN19" s="3"/>
      <c r="KBR19" s="1"/>
      <c r="KBT19" s="3"/>
      <c r="KBX19" s="1"/>
      <c r="KBZ19" s="3"/>
      <c r="KCD19" s="1"/>
      <c r="KCF19" s="3"/>
      <c r="KCJ19" s="1"/>
      <c r="KCL19" s="3"/>
      <c r="KCP19" s="1"/>
      <c r="KCR19" s="3"/>
      <c r="KCV19" s="1"/>
      <c r="KCX19" s="3"/>
      <c r="KDB19" s="1"/>
      <c r="KDD19" s="3"/>
      <c r="KDH19" s="1"/>
      <c r="KDJ19" s="3"/>
      <c r="KDN19" s="1"/>
      <c r="KDP19" s="3"/>
      <c r="KDT19" s="1"/>
      <c r="KDV19" s="3"/>
      <c r="KDZ19" s="1"/>
      <c r="KEB19" s="3"/>
      <c r="KEF19" s="1"/>
      <c r="KEH19" s="3"/>
      <c r="KEL19" s="1"/>
      <c r="KEN19" s="3"/>
      <c r="KER19" s="1"/>
      <c r="KET19" s="3"/>
      <c r="KEX19" s="1"/>
      <c r="KEZ19" s="3"/>
      <c r="KFD19" s="1"/>
      <c r="KFF19" s="3"/>
      <c r="KFJ19" s="1"/>
      <c r="KFL19" s="3"/>
      <c r="KFP19" s="1"/>
      <c r="KFR19" s="3"/>
      <c r="KFV19" s="1"/>
      <c r="KFX19" s="3"/>
      <c r="KGB19" s="1"/>
      <c r="KGD19" s="3"/>
      <c r="KGH19" s="1"/>
      <c r="KGJ19" s="3"/>
      <c r="KGN19" s="1"/>
      <c r="KGP19" s="3"/>
      <c r="KGT19" s="1"/>
      <c r="KGV19" s="3"/>
      <c r="KGZ19" s="1"/>
      <c r="KHB19" s="3"/>
      <c r="KHF19" s="1"/>
      <c r="KHH19" s="3"/>
      <c r="KHL19" s="1"/>
      <c r="KHN19" s="3"/>
      <c r="KHR19" s="1"/>
      <c r="KHT19" s="3"/>
      <c r="KHX19" s="1"/>
      <c r="KHZ19" s="3"/>
      <c r="KID19" s="1"/>
      <c r="KIF19" s="3"/>
      <c r="KIJ19" s="1"/>
      <c r="KIL19" s="3"/>
      <c r="KIP19" s="1"/>
      <c r="KIR19" s="3"/>
      <c r="KIV19" s="1"/>
      <c r="KIX19" s="3"/>
      <c r="KJB19" s="1"/>
      <c r="KJD19" s="3"/>
      <c r="KJH19" s="1"/>
      <c r="KJJ19" s="3"/>
      <c r="KJN19" s="1"/>
      <c r="KJP19" s="3"/>
      <c r="KJT19" s="1"/>
      <c r="KJV19" s="3"/>
      <c r="KJZ19" s="1"/>
      <c r="KKB19" s="3"/>
      <c r="KKF19" s="1"/>
      <c r="KKH19" s="3"/>
      <c r="KKL19" s="1"/>
      <c r="KKN19" s="3"/>
      <c r="KKR19" s="1"/>
      <c r="KKT19" s="3"/>
      <c r="KKX19" s="1"/>
      <c r="KKZ19" s="3"/>
      <c r="KLD19" s="1"/>
      <c r="KLF19" s="3"/>
      <c r="KLJ19" s="1"/>
      <c r="KLL19" s="3"/>
      <c r="KLP19" s="1"/>
      <c r="KLR19" s="3"/>
      <c r="KLV19" s="1"/>
      <c r="KLX19" s="3"/>
      <c r="KMB19" s="1"/>
      <c r="KMD19" s="3"/>
      <c r="KMH19" s="1"/>
      <c r="KMJ19" s="3"/>
      <c r="KMN19" s="1"/>
      <c r="KMP19" s="3"/>
      <c r="KMT19" s="1"/>
      <c r="KMV19" s="3"/>
      <c r="KMZ19" s="1"/>
      <c r="KNB19" s="3"/>
      <c r="KNF19" s="1"/>
      <c r="KNH19" s="3"/>
      <c r="KNL19" s="1"/>
      <c r="KNN19" s="3"/>
      <c r="KNR19" s="1"/>
      <c r="KNT19" s="3"/>
      <c r="KNX19" s="1"/>
      <c r="KNZ19" s="3"/>
      <c r="KOD19" s="1"/>
      <c r="KOF19" s="3"/>
      <c r="KOJ19" s="1"/>
      <c r="KOL19" s="3"/>
      <c r="KOP19" s="1"/>
      <c r="KOR19" s="3"/>
      <c r="KOV19" s="1"/>
      <c r="KOX19" s="3"/>
      <c r="KPB19" s="1"/>
      <c r="KPD19" s="3"/>
      <c r="KPH19" s="1"/>
      <c r="KPJ19" s="3"/>
      <c r="KPN19" s="1"/>
      <c r="KPP19" s="3"/>
      <c r="KPT19" s="1"/>
      <c r="KPV19" s="3"/>
      <c r="KPZ19" s="1"/>
      <c r="KQB19" s="3"/>
      <c r="KQF19" s="1"/>
      <c r="KQH19" s="3"/>
      <c r="KQL19" s="1"/>
      <c r="KQN19" s="3"/>
      <c r="KQR19" s="1"/>
      <c r="KQT19" s="3"/>
      <c r="KQX19" s="1"/>
      <c r="KQZ19" s="3"/>
      <c r="KRD19" s="1"/>
      <c r="KRF19" s="3"/>
      <c r="KRJ19" s="1"/>
      <c r="KRL19" s="3"/>
      <c r="KRP19" s="1"/>
      <c r="KRR19" s="3"/>
      <c r="KRV19" s="1"/>
      <c r="KRX19" s="3"/>
      <c r="KSB19" s="1"/>
      <c r="KSD19" s="3"/>
      <c r="KSH19" s="1"/>
      <c r="KSJ19" s="3"/>
      <c r="KSN19" s="1"/>
      <c r="KSP19" s="3"/>
      <c r="KST19" s="1"/>
      <c r="KSV19" s="3"/>
      <c r="KSZ19" s="1"/>
      <c r="KTB19" s="3"/>
      <c r="KTF19" s="1"/>
      <c r="KTH19" s="3"/>
      <c r="KTL19" s="1"/>
      <c r="KTN19" s="3"/>
      <c r="KTR19" s="1"/>
      <c r="KTT19" s="3"/>
      <c r="KTX19" s="1"/>
      <c r="KTZ19" s="3"/>
      <c r="KUD19" s="1"/>
      <c r="KUF19" s="3"/>
      <c r="KUJ19" s="1"/>
      <c r="KUL19" s="3"/>
      <c r="KUP19" s="1"/>
      <c r="KUR19" s="3"/>
      <c r="KUV19" s="1"/>
      <c r="KUX19" s="3"/>
      <c r="KVB19" s="1"/>
      <c r="KVD19" s="3"/>
      <c r="KVH19" s="1"/>
      <c r="KVJ19" s="3"/>
      <c r="KVN19" s="1"/>
      <c r="KVP19" s="3"/>
      <c r="KVT19" s="1"/>
      <c r="KVV19" s="3"/>
      <c r="KVZ19" s="1"/>
      <c r="KWB19" s="3"/>
      <c r="KWF19" s="1"/>
      <c r="KWH19" s="3"/>
      <c r="KWL19" s="1"/>
      <c r="KWN19" s="3"/>
      <c r="KWR19" s="1"/>
      <c r="KWT19" s="3"/>
      <c r="KWX19" s="1"/>
      <c r="KWZ19" s="3"/>
      <c r="KXD19" s="1"/>
      <c r="KXF19" s="3"/>
      <c r="KXJ19" s="1"/>
      <c r="KXL19" s="3"/>
      <c r="KXP19" s="1"/>
      <c r="KXR19" s="3"/>
      <c r="KXV19" s="1"/>
      <c r="KXX19" s="3"/>
      <c r="KYB19" s="1"/>
      <c r="KYD19" s="3"/>
      <c r="KYH19" s="1"/>
      <c r="KYJ19" s="3"/>
      <c r="KYN19" s="1"/>
      <c r="KYP19" s="3"/>
      <c r="KYT19" s="1"/>
      <c r="KYV19" s="3"/>
      <c r="KYZ19" s="1"/>
      <c r="KZB19" s="3"/>
      <c r="KZF19" s="1"/>
      <c r="KZH19" s="3"/>
      <c r="KZL19" s="1"/>
      <c r="KZN19" s="3"/>
      <c r="KZR19" s="1"/>
      <c r="KZT19" s="3"/>
      <c r="KZX19" s="1"/>
      <c r="KZZ19" s="3"/>
      <c r="LAD19" s="1"/>
      <c r="LAF19" s="3"/>
      <c r="LAJ19" s="1"/>
      <c r="LAL19" s="3"/>
      <c r="LAP19" s="1"/>
      <c r="LAR19" s="3"/>
      <c r="LAV19" s="1"/>
      <c r="LAX19" s="3"/>
      <c r="LBB19" s="1"/>
      <c r="LBD19" s="3"/>
      <c r="LBH19" s="1"/>
      <c r="LBJ19" s="3"/>
      <c r="LBN19" s="1"/>
      <c r="LBP19" s="3"/>
      <c r="LBT19" s="1"/>
      <c r="LBV19" s="3"/>
      <c r="LBZ19" s="1"/>
      <c r="LCB19" s="3"/>
      <c r="LCF19" s="1"/>
      <c r="LCH19" s="3"/>
      <c r="LCL19" s="1"/>
      <c r="LCN19" s="3"/>
      <c r="LCR19" s="1"/>
      <c r="LCT19" s="3"/>
      <c r="LCX19" s="1"/>
      <c r="LCZ19" s="3"/>
      <c r="LDD19" s="1"/>
      <c r="LDF19" s="3"/>
      <c r="LDJ19" s="1"/>
      <c r="LDL19" s="3"/>
      <c r="LDP19" s="1"/>
      <c r="LDR19" s="3"/>
      <c r="LDV19" s="1"/>
      <c r="LDX19" s="3"/>
      <c r="LEB19" s="1"/>
      <c r="LED19" s="3"/>
      <c r="LEH19" s="1"/>
      <c r="LEJ19" s="3"/>
      <c r="LEN19" s="1"/>
      <c r="LEP19" s="3"/>
      <c r="LET19" s="1"/>
      <c r="LEV19" s="3"/>
      <c r="LEZ19" s="1"/>
      <c r="LFB19" s="3"/>
      <c r="LFF19" s="1"/>
      <c r="LFH19" s="3"/>
      <c r="LFL19" s="1"/>
      <c r="LFN19" s="3"/>
      <c r="LFR19" s="1"/>
      <c r="LFT19" s="3"/>
      <c r="LFX19" s="1"/>
      <c r="LFZ19" s="3"/>
      <c r="LGD19" s="1"/>
      <c r="LGF19" s="3"/>
      <c r="LGJ19" s="1"/>
      <c r="LGL19" s="3"/>
      <c r="LGP19" s="1"/>
      <c r="LGR19" s="3"/>
      <c r="LGV19" s="1"/>
      <c r="LGX19" s="3"/>
      <c r="LHB19" s="1"/>
      <c r="LHD19" s="3"/>
      <c r="LHH19" s="1"/>
      <c r="LHJ19" s="3"/>
      <c r="LHN19" s="1"/>
      <c r="LHP19" s="3"/>
      <c r="LHT19" s="1"/>
      <c r="LHV19" s="3"/>
      <c r="LHZ19" s="1"/>
      <c r="LIB19" s="3"/>
      <c r="LIF19" s="1"/>
      <c r="LIH19" s="3"/>
      <c r="LIL19" s="1"/>
      <c r="LIN19" s="3"/>
      <c r="LIR19" s="1"/>
      <c r="LIT19" s="3"/>
      <c r="LIX19" s="1"/>
      <c r="LIZ19" s="3"/>
      <c r="LJD19" s="1"/>
      <c r="LJF19" s="3"/>
      <c r="LJJ19" s="1"/>
      <c r="LJL19" s="3"/>
      <c r="LJP19" s="1"/>
      <c r="LJR19" s="3"/>
      <c r="LJV19" s="1"/>
      <c r="LJX19" s="3"/>
      <c r="LKB19" s="1"/>
      <c r="LKD19" s="3"/>
      <c r="LKH19" s="1"/>
      <c r="LKJ19" s="3"/>
      <c r="LKN19" s="1"/>
      <c r="LKP19" s="3"/>
      <c r="LKT19" s="1"/>
      <c r="LKV19" s="3"/>
      <c r="LKZ19" s="1"/>
      <c r="LLB19" s="3"/>
      <c r="LLF19" s="1"/>
      <c r="LLH19" s="3"/>
      <c r="LLL19" s="1"/>
      <c r="LLN19" s="3"/>
      <c r="LLR19" s="1"/>
      <c r="LLT19" s="3"/>
      <c r="LLX19" s="1"/>
      <c r="LLZ19" s="3"/>
      <c r="LMD19" s="1"/>
      <c r="LMF19" s="3"/>
      <c r="LMJ19" s="1"/>
      <c r="LML19" s="3"/>
      <c r="LMP19" s="1"/>
      <c r="LMR19" s="3"/>
      <c r="LMV19" s="1"/>
      <c r="LMX19" s="3"/>
      <c r="LNB19" s="1"/>
      <c r="LND19" s="3"/>
      <c r="LNH19" s="1"/>
      <c r="LNJ19" s="3"/>
      <c r="LNN19" s="1"/>
      <c r="LNP19" s="3"/>
      <c r="LNT19" s="1"/>
      <c r="LNV19" s="3"/>
      <c r="LNZ19" s="1"/>
      <c r="LOB19" s="3"/>
      <c r="LOF19" s="1"/>
      <c r="LOH19" s="3"/>
      <c r="LOL19" s="1"/>
      <c r="LON19" s="3"/>
      <c r="LOR19" s="1"/>
      <c r="LOT19" s="3"/>
      <c r="LOX19" s="1"/>
      <c r="LOZ19" s="3"/>
      <c r="LPD19" s="1"/>
      <c r="LPF19" s="3"/>
      <c r="LPJ19" s="1"/>
      <c r="LPL19" s="3"/>
      <c r="LPP19" s="1"/>
      <c r="LPR19" s="3"/>
      <c r="LPV19" s="1"/>
      <c r="LPX19" s="3"/>
      <c r="LQB19" s="1"/>
      <c r="LQD19" s="3"/>
      <c r="LQH19" s="1"/>
      <c r="LQJ19" s="3"/>
      <c r="LQN19" s="1"/>
      <c r="LQP19" s="3"/>
      <c r="LQT19" s="1"/>
      <c r="LQV19" s="3"/>
      <c r="LQZ19" s="1"/>
      <c r="LRB19" s="3"/>
      <c r="LRF19" s="1"/>
      <c r="LRH19" s="3"/>
      <c r="LRL19" s="1"/>
      <c r="LRN19" s="3"/>
      <c r="LRR19" s="1"/>
      <c r="LRT19" s="3"/>
      <c r="LRX19" s="1"/>
      <c r="LRZ19" s="3"/>
      <c r="LSD19" s="1"/>
      <c r="LSF19" s="3"/>
      <c r="LSJ19" s="1"/>
      <c r="LSL19" s="3"/>
      <c r="LSP19" s="1"/>
      <c r="LSR19" s="3"/>
      <c r="LSV19" s="1"/>
      <c r="LSX19" s="3"/>
      <c r="LTB19" s="1"/>
      <c r="LTD19" s="3"/>
      <c r="LTH19" s="1"/>
      <c r="LTJ19" s="3"/>
      <c r="LTN19" s="1"/>
      <c r="LTP19" s="3"/>
      <c r="LTT19" s="1"/>
      <c r="LTV19" s="3"/>
      <c r="LTZ19" s="1"/>
      <c r="LUB19" s="3"/>
      <c r="LUF19" s="1"/>
      <c r="LUH19" s="3"/>
      <c r="LUL19" s="1"/>
      <c r="LUN19" s="3"/>
      <c r="LUR19" s="1"/>
      <c r="LUT19" s="3"/>
      <c r="LUX19" s="1"/>
      <c r="LUZ19" s="3"/>
      <c r="LVD19" s="1"/>
      <c r="LVF19" s="3"/>
      <c r="LVJ19" s="1"/>
      <c r="LVL19" s="3"/>
      <c r="LVP19" s="1"/>
      <c r="LVR19" s="3"/>
      <c r="LVV19" s="1"/>
      <c r="LVX19" s="3"/>
      <c r="LWB19" s="1"/>
      <c r="LWD19" s="3"/>
      <c r="LWH19" s="1"/>
      <c r="LWJ19" s="3"/>
      <c r="LWN19" s="1"/>
      <c r="LWP19" s="3"/>
      <c r="LWT19" s="1"/>
      <c r="LWV19" s="3"/>
      <c r="LWZ19" s="1"/>
      <c r="LXB19" s="3"/>
      <c r="LXF19" s="1"/>
      <c r="LXH19" s="3"/>
      <c r="LXL19" s="1"/>
      <c r="LXN19" s="3"/>
      <c r="LXR19" s="1"/>
      <c r="LXT19" s="3"/>
      <c r="LXX19" s="1"/>
      <c r="LXZ19" s="3"/>
      <c r="LYD19" s="1"/>
      <c r="LYF19" s="3"/>
      <c r="LYJ19" s="1"/>
      <c r="LYL19" s="3"/>
      <c r="LYP19" s="1"/>
      <c r="LYR19" s="3"/>
      <c r="LYV19" s="1"/>
      <c r="LYX19" s="3"/>
      <c r="LZB19" s="1"/>
      <c r="LZD19" s="3"/>
      <c r="LZH19" s="1"/>
      <c r="LZJ19" s="3"/>
      <c r="LZN19" s="1"/>
      <c r="LZP19" s="3"/>
      <c r="LZT19" s="1"/>
      <c r="LZV19" s="3"/>
      <c r="LZZ19" s="1"/>
      <c r="MAB19" s="3"/>
      <c r="MAF19" s="1"/>
      <c r="MAH19" s="3"/>
      <c r="MAL19" s="1"/>
      <c r="MAN19" s="3"/>
      <c r="MAR19" s="1"/>
      <c r="MAT19" s="3"/>
      <c r="MAX19" s="1"/>
      <c r="MAZ19" s="3"/>
      <c r="MBD19" s="1"/>
      <c r="MBF19" s="3"/>
      <c r="MBJ19" s="1"/>
      <c r="MBL19" s="3"/>
      <c r="MBP19" s="1"/>
      <c r="MBR19" s="3"/>
      <c r="MBV19" s="1"/>
      <c r="MBX19" s="3"/>
      <c r="MCB19" s="1"/>
      <c r="MCD19" s="3"/>
      <c r="MCH19" s="1"/>
      <c r="MCJ19" s="3"/>
      <c r="MCN19" s="1"/>
      <c r="MCP19" s="3"/>
      <c r="MCT19" s="1"/>
      <c r="MCV19" s="3"/>
      <c r="MCZ19" s="1"/>
      <c r="MDB19" s="3"/>
      <c r="MDF19" s="1"/>
      <c r="MDH19" s="3"/>
      <c r="MDL19" s="1"/>
      <c r="MDN19" s="3"/>
      <c r="MDR19" s="1"/>
      <c r="MDT19" s="3"/>
      <c r="MDX19" s="1"/>
      <c r="MDZ19" s="3"/>
      <c r="MED19" s="1"/>
      <c r="MEF19" s="3"/>
      <c r="MEJ19" s="1"/>
      <c r="MEL19" s="3"/>
      <c r="MEP19" s="1"/>
      <c r="MER19" s="3"/>
      <c r="MEV19" s="1"/>
      <c r="MEX19" s="3"/>
      <c r="MFB19" s="1"/>
      <c r="MFD19" s="3"/>
      <c r="MFH19" s="1"/>
      <c r="MFJ19" s="3"/>
      <c r="MFN19" s="1"/>
      <c r="MFP19" s="3"/>
      <c r="MFT19" s="1"/>
      <c r="MFV19" s="3"/>
      <c r="MFZ19" s="1"/>
      <c r="MGB19" s="3"/>
      <c r="MGF19" s="1"/>
      <c r="MGH19" s="3"/>
      <c r="MGL19" s="1"/>
      <c r="MGN19" s="3"/>
      <c r="MGR19" s="1"/>
      <c r="MGT19" s="3"/>
      <c r="MGX19" s="1"/>
      <c r="MGZ19" s="3"/>
      <c r="MHD19" s="1"/>
      <c r="MHF19" s="3"/>
      <c r="MHJ19" s="1"/>
      <c r="MHL19" s="3"/>
      <c r="MHP19" s="1"/>
      <c r="MHR19" s="3"/>
      <c r="MHV19" s="1"/>
      <c r="MHX19" s="3"/>
      <c r="MIB19" s="1"/>
      <c r="MID19" s="3"/>
      <c r="MIH19" s="1"/>
      <c r="MIJ19" s="3"/>
      <c r="MIN19" s="1"/>
      <c r="MIP19" s="3"/>
      <c r="MIT19" s="1"/>
      <c r="MIV19" s="3"/>
      <c r="MIZ19" s="1"/>
      <c r="MJB19" s="3"/>
      <c r="MJF19" s="1"/>
      <c r="MJH19" s="3"/>
      <c r="MJL19" s="1"/>
      <c r="MJN19" s="3"/>
      <c r="MJR19" s="1"/>
      <c r="MJT19" s="3"/>
      <c r="MJX19" s="1"/>
      <c r="MJZ19" s="3"/>
      <c r="MKD19" s="1"/>
      <c r="MKF19" s="3"/>
      <c r="MKJ19" s="1"/>
      <c r="MKL19" s="3"/>
      <c r="MKP19" s="1"/>
      <c r="MKR19" s="3"/>
      <c r="MKV19" s="1"/>
      <c r="MKX19" s="3"/>
      <c r="MLB19" s="1"/>
      <c r="MLD19" s="3"/>
      <c r="MLH19" s="1"/>
      <c r="MLJ19" s="3"/>
      <c r="MLN19" s="1"/>
      <c r="MLP19" s="3"/>
      <c r="MLT19" s="1"/>
      <c r="MLV19" s="3"/>
      <c r="MLZ19" s="1"/>
      <c r="MMB19" s="3"/>
      <c r="MMF19" s="1"/>
      <c r="MMH19" s="3"/>
      <c r="MML19" s="1"/>
      <c r="MMN19" s="3"/>
      <c r="MMR19" s="1"/>
      <c r="MMT19" s="3"/>
      <c r="MMX19" s="1"/>
      <c r="MMZ19" s="3"/>
      <c r="MND19" s="1"/>
      <c r="MNF19" s="3"/>
      <c r="MNJ19" s="1"/>
      <c r="MNL19" s="3"/>
      <c r="MNP19" s="1"/>
      <c r="MNR19" s="3"/>
      <c r="MNV19" s="1"/>
      <c r="MNX19" s="3"/>
      <c r="MOB19" s="1"/>
      <c r="MOD19" s="3"/>
      <c r="MOH19" s="1"/>
      <c r="MOJ19" s="3"/>
      <c r="MON19" s="1"/>
      <c r="MOP19" s="3"/>
      <c r="MOT19" s="1"/>
      <c r="MOV19" s="3"/>
      <c r="MOZ19" s="1"/>
      <c r="MPB19" s="3"/>
      <c r="MPF19" s="1"/>
      <c r="MPH19" s="3"/>
      <c r="MPL19" s="1"/>
      <c r="MPN19" s="3"/>
      <c r="MPR19" s="1"/>
      <c r="MPT19" s="3"/>
      <c r="MPX19" s="1"/>
      <c r="MPZ19" s="3"/>
      <c r="MQD19" s="1"/>
      <c r="MQF19" s="3"/>
      <c r="MQJ19" s="1"/>
      <c r="MQL19" s="3"/>
      <c r="MQP19" s="1"/>
      <c r="MQR19" s="3"/>
      <c r="MQV19" s="1"/>
      <c r="MQX19" s="3"/>
      <c r="MRB19" s="1"/>
      <c r="MRD19" s="3"/>
      <c r="MRH19" s="1"/>
      <c r="MRJ19" s="3"/>
      <c r="MRN19" s="1"/>
      <c r="MRP19" s="3"/>
      <c r="MRT19" s="1"/>
      <c r="MRV19" s="3"/>
      <c r="MRZ19" s="1"/>
      <c r="MSB19" s="3"/>
      <c r="MSF19" s="1"/>
      <c r="MSH19" s="3"/>
      <c r="MSL19" s="1"/>
      <c r="MSN19" s="3"/>
      <c r="MSR19" s="1"/>
      <c r="MST19" s="3"/>
      <c r="MSX19" s="1"/>
      <c r="MSZ19" s="3"/>
      <c r="MTD19" s="1"/>
      <c r="MTF19" s="3"/>
      <c r="MTJ19" s="1"/>
      <c r="MTL19" s="3"/>
      <c r="MTP19" s="1"/>
      <c r="MTR19" s="3"/>
      <c r="MTV19" s="1"/>
      <c r="MTX19" s="3"/>
      <c r="MUB19" s="1"/>
      <c r="MUD19" s="3"/>
      <c r="MUH19" s="1"/>
      <c r="MUJ19" s="3"/>
      <c r="MUN19" s="1"/>
      <c r="MUP19" s="3"/>
      <c r="MUT19" s="1"/>
      <c r="MUV19" s="3"/>
      <c r="MUZ19" s="1"/>
      <c r="MVB19" s="3"/>
      <c r="MVF19" s="1"/>
      <c r="MVH19" s="3"/>
      <c r="MVL19" s="1"/>
      <c r="MVN19" s="3"/>
      <c r="MVR19" s="1"/>
      <c r="MVT19" s="3"/>
      <c r="MVX19" s="1"/>
      <c r="MVZ19" s="3"/>
      <c r="MWD19" s="1"/>
      <c r="MWF19" s="3"/>
      <c r="MWJ19" s="1"/>
      <c r="MWL19" s="3"/>
      <c r="MWP19" s="1"/>
      <c r="MWR19" s="3"/>
      <c r="MWV19" s="1"/>
      <c r="MWX19" s="3"/>
      <c r="MXB19" s="1"/>
      <c r="MXD19" s="3"/>
      <c r="MXH19" s="1"/>
      <c r="MXJ19" s="3"/>
      <c r="MXN19" s="1"/>
      <c r="MXP19" s="3"/>
      <c r="MXT19" s="1"/>
      <c r="MXV19" s="3"/>
      <c r="MXZ19" s="1"/>
      <c r="MYB19" s="3"/>
      <c r="MYF19" s="1"/>
      <c r="MYH19" s="3"/>
      <c r="MYL19" s="1"/>
      <c r="MYN19" s="3"/>
      <c r="MYR19" s="1"/>
      <c r="MYT19" s="3"/>
      <c r="MYX19" s="1"/>
      <c r="MYZ19" s="3"/>
      <c r="MZD19" s="1"/>
      <c r="MZF19" s="3"/>
      <c r="MZJ19" s="1"/>
      <c r="MZL19" s="3"/>
      <c r="MZP19" s="1"/>
      <c r="MZR19" s="3"/>
      <c r="MZV19" s="1"/>
      <c r="MZX19" s="3"/>
      <c r="NAB19" s="1"/>
      <c r="NAD19" s="3"/>
      <c r="NAH19" s="1"/>
      <c r="NAJ19" s="3"/>
      <c r="NAN19" s="1"/>
      <c r="NAP19" s="3"/>
      <c r="NAT19" s="1"/>
      <c r="NAV19" s="3"/>
      <c r="NAZ19" s="1"/>
      <c r="NBB19" s="3"/>
      <c r="NBF19" s="1"/>
      <c r="NBH19" s="3"/>
      <c r="NBL19" s="1"/>
      <c r="NBN19" s="3"/>
      <c r="NBR19" s="1"/>
      <c r="NBT19" s="3"/>
      <c r="NBX19" s="1"/>
      <c r="NBZ19" s="3"/>
      <c r="NCD19" s="1"/>
      <c r="NCF19" s="3"/>
      <c r="NCJ19" s="1"/>
      <c r="NCL19" s="3"/>
      <c r="NCP19" s="1"/>
      <c r="NCR19" s="3"/>
      <c r="NCV19" s="1"/>
      <c r="NCX19" s="3"/>
      <c r="NDB19" s="1"/>
      <c r="NDD19" s="3"/>
      <c r="NDH19" s="1"/>
      <c r="NDJ19" s="3"/>
      <c r="NDN19" s="1"/>
      <c r="NDP19" s="3"/>
      <c r="NDT19" s="1"/>
      <c r="NDV19" s="3"/>
      <c r="NDZ19" s="1"/>
      <c r="NEB19" s="3"/>
      <c r="NEF19" s="1"/>
      <c r="NEH19" s="3"/>
      <c r="NEL19" s="1"/>
      <c r="NEN19" s="3"/>
      <c r="NER19" s="1"/>
      <c r="NET19" s="3"/>
      <c r="NEX19" s="1"/>
      <c r="NEZ19" s="3"/>
      <c r="NFD19" s="1"/>
      <c r="NFF19" s="3"/>
      <c r="NFJ19" s="1"/>
      <c r="NFL19" s="3"/>
      <c r="NFP19" s="1"/>
      <c r="NFR19" s="3"/>
      <c r="NFV19" s="1"/>
      <c r="NFX19" s="3"/>
      <c r="NGB19" s="1"/>
      <c r="NGD19" s="3"/>
      <c r="NGH19" s="1"/>
      <c r="NGJ19" s="3"/>
      <c r="NGN19" s="1"/>
      <c r="NGP19" s="3"/>
      <c r="NGT19" s="1"/>
      <c r="NGV19" s="3"/>
      <c r="NGZ19" s="1"/>
      <c r="NHB19" s="3"/>
      <c r="NHF19" s="1"/>
      <c r="NHH19" s="3"/>
      <c r="NHL19" s="1"/>
      <c r="NHN19" s="3"/>
      <c r="NHR19" s="1"/>
      <c r="NHT19" s="3"/>
      <c r="NHX19" s="1"/>
      <c r="NHZ19" s="3"/>
      <c r="NID19" s="1"/>
      <c r="NIF19" s="3"/>
      <c r="NIJ19" s="1"/>
      <c r="NIL19" s="3"/>
      <c r="NIP19" s="1"/>
      <c r="NIR19" s="3"/>
      <c r="NIV19" s="1"/>
      <c r="NIX19" s="3"/>
      <c r="NJB19" s="1"/>
      <c r="NJD19" s="3"/>
      <c r="NJH19" s="1"/>
      <c r="NJJ19" s="3"/>
      <c r="NJN19" s="1"/>
      <c r="NJP19" s="3"/>
      <c r="NJT19" s="1"/>
      <c r="NJV19" s="3"/>
      <c r="NJZ19" s="1"/>
      <c r="NKB19" s="3"/>
      <c r="NKF19" s="1"/>
      <c r="NKH19" s="3"/>
      <c r="NKL19" s="1"/>
      <c r="NKN19" s="3"/>
      <c r="NKR19" s="1"/>
      <c r="NKT19" s="3"/>
      <c r="NKX19" s="1"/>
      <c r="NKZ19" s="3"/>
      <c r="NLD19" s="1"/>
      <c r="NLF19" s="3"/>
      <c r="NLJ19" s="1"/>
      <c r="NLL19" s="3"/>
      <c r="NLP19" s="1"/>
      <c r="NLR19" s="3"/>
      <c r="NLV19" s="1"/>
      <c r="NLX19" s="3"/>
      <c r="NMB19" s="1"/>
      <c r="NMD19" s="3"/>
      <c r="NMH19" s="1"/>
      <c r="NMJ19" s="3"/>
      <c r="NMN19" s="1"/>
      <c r="NMP19" s="3"/>
      <c r="NMT19" s="1"/>
      <c r="NMV19" s="3"/>
      <c r="NMZ19" s="1"/>
      <c r="NNB19" s="3"/>
      <c r="NNF19" s="1"/>
      <c r="NNH19" s="3"/>
      <c r="NNL19" s="1"/>
      <c r="NNN19" s="3"/>
      <c r="NNR19" s="1"/>
      <c r="NNT19" s="3"/>
      <c r="NNX19" s="1"/>
      <c r="NNZ19" s="3"/>
      <c r="NOD19" s="1"/>
      <c r="NOF19" s="3"/>
      <c r="NOJ19" s="1"/>
      <c r="NOL19" s="3"/>
      <c r="NOP19" s="1"/>
      <c r="NOR19" s="3"/>
      <c r="NOV19" s="1"/>
      <c r="NOX19" s="3"/>
      <c r="NPB19" s="1"/>
      <c r="NPD19" s="3"/>
      <c r="NPH19" s="1"/>
      <c r="NPJ19" s="3"/>
      <c r="NPN19" s="1"/>
      <c r="NPP19" s="3"/>
      <c r="NPT19" s="1"/>
      <c r="NPV19" s="3"/>
      <c r="NPZ19" s="1"/>
      <c r="NQB19" s="3"/>
      <c r="NQF19" s="1"/>
      <c r="NQH19" s="3"/>
      <c r="NQL19" s="1"/>
      <c r="NQN19" s="3"/>
      <c r="NQR19" s="1"/>
      <c r="NQT19" s="3"/>
      <c r="NQX19" s="1"/>
      <c r="NQZ19" s="3"/>
      <c r="NRD19" s="1"/>
      <c r="NRF19" s="3"/>
      <c r="NRJ19" s="1"/>
      <c r="NRL19" s="3"/>
      <c r="NRP19" s="1"/>
      <c r="NRR19" s="3"/>
      <c r="NRV19" s="1"/>
      <c r="NRX19" s="3"/>
      <c r="NSB19" s="1"/>
      <c r="NSD19" s="3"/>
      <c r="NSH19" s="1"/>
      <c r="NSJ19" s="3"/>
      <c r="NSN19" s="1"/>
      <c r="NSP19" s="3"/>
      <c r="NST19" s="1"/>
      <c r="NSV19" s="3"/>
      <c r="NSZ19" s="1"/>
      <c r="NTB19" s="3"/>
      <c r="NTF19" s="1"/>
      <c r="NTH19" s="3"/>
      <c r="NTL19" s="1"/>
      <c r="NTN19" s="3"/>
      <c r="NTR19" s="1"/>
      <c r="NTT19" s="3"/>
      <c r="NTX19" s="1"/>
      <c r="NTZ19" s="3"/>
      <c r="NUD19" s="1"/>
      <c r="NUF19" s="3"/>
      <c r="NUJ19" s="1"/>
      <c r="NUL19" s="3"/>
      <c r="NUP19" s="1"/>
      <c r="NUR19" s="3"/>
      <c r="NUV19" s="1"/>
      <c r="NUX19" s="3"/>
      <c r="NVB19" s="1"/>
      <c r="NVD19" s="3"/>
      <c r="NVH19" s="1"/>
      <c r="NVJ19" s="3"/>
      <c r="NVN19" s="1"/>
      <c r="NVP19" s="3"/>
      <c r="NVT19" s="1"/>
      <c r="NVV19" s="3"/>
      <c r="NVZ19" s="1"/>
      <c r="NWB19" s="3"/>
      <c r="NWF19" s="1"/>
      <c r="NWH19" s="3"/>
      <c r="NWL19" s="1"/>
      <c r="NWN19" s="3"/>
      <c r="NWR19" s="1"/>
      <c r="NWT19" s="3"/>
      <c r="NWX19" s="1"/>
      <c r="NWZ19" s="3"/>
      <c r="NXD19" s="1"/>
      <c r="NXF19" s="3"/>
      <c r="NXJ19" s="1"/>
      <c r="NXL19" s="3"/>
      <c r="NXP19" s="1"/>
      <c r="NXR19" s="3"/>
      <c r="NXV19" s="1"/>
      <c r="NXX19" s="3"/>
      <c r="NYB19" s="1"/>
      <c r="NYD19" s="3"/>
      <c r="NYH19" s="1"/>
      <c r="NYJ19" s="3"/>
      <c r="NYN19" s="1"/>
      <c r="NYP19" s="3"/>
      <c r="NYT19" s="1"/>
      <c r="NYV19" s="3"/>
      <c r="NYZ19" s="1"/>
      <c r="NZB19" s="3"/>
      <c r="NZF19" s="1"/>
      <c r="NZH19" s="3"/>
      <c r="NZL19" s="1"/>
      <c r="NZN19" s="3"/>
      <c r="NZR19" s="1"/>
      <c r="NZT19" s="3"/>
      <c r="NZX19" s="1"/>
      <c r="NZZ19" s="3"/>
      <c r="OAD19" s="1"/>
      <c r="OAF19" s="3"/>
      <c r="OAJ19" s="1"/>
      <c r="OAL19" s="3"/>
      <c r="OAP19" s="1"/>
      <c r="OAR19" s="3"/>
      <c r="OAV19" s="1"/>
      <c r="OAX19" s="3"/>
      <c r="OBB19" s="1"/>
      <c r="OBD19" s="3"/>
      <c r="OBH19" s="1"/>
      <c r="OBJ19" s="3"/>
      <c r="OBN19" s="1"/>
      <c r="OBP19" s="3"/>
      <c r="OBT19" s="1"/>
      <c r="OBV19" s="3"/>
      <c r="OBZ19" s="1"/>
      <c r="OCB19" s="3"/>
      <c r="OCF19" s="1"/>
      <c r="OCH19" s="3"/>
      <c r="OCL19" s="1"/>
      <c r="OCN19" s="3"/>
      <c r="OCR19" s="1"/>
      <c r="OCT19" s="3"/>
      <c r="OCX19" s="1"/>
      <c r="OCZ19" s="3"/>
      <c r="ODD19" s="1"/>
      <c r="ODF19" s="3"/>
      <c r="ODJ19" s="1"/>
      <c r="ODL19" s="3"/>
      <c r="ODP19" s="1"/>
      <c r="ODR19" s="3"/>
      <c r="ODV19" s="1"/>
      <c r="ODX19" s="3"/>
      <c r="OEB19" s="1"/>
      <c r="OED19" s="3"/>
      <c r="OEH19" s="1"/>
      <c r="OEJ19" s="3"/>
      <c r="OEN19" s="1"/>
      <c r="OEP19" s="3"/>
      <c r="OET19" s="1"/>
      <c r="OEV19" s="3"/>
      <c r="OEZ19" s="1"/>
      <c r="OFB19" s="3"/>
      <c r="OFF19" s="1"/>
      <c r="OFH19" s="3"/>
      <c r="OFL19" s="1"/>
      <c r="OFN19" s="3"/>
      <c r="OFR19" s="1"/>
      <c r="OFT19" s="3"/>
      <c r="OFX19" s="1"/>
      <c r="OFZ19" s="3"/>
      <c r="OGD19" s="1"/>
      <c r="OGF19" s="3"/>
      <c r="OGJ19" s="1"/>
      <c r="OGL19" s="3"/>
      <c r="OGP19" s="1"/>
      <c r="OGR19" s="3"/>
      <c r="OGV19" s="1"/>
      <c r="OGX19" s="3"/>
      <c r="OHB19" s="1"/>
      <c r="OHD19" s="3"/>
      <c r="OHH19" s="1"/>
      <c r="OHJ19" s="3"/>
      <c r="OHN19" s="1"/>
      <c r="OHP19" s="3"/>
      <c r="OHT19" s="1"/>
      <c r="OHV19" s="3"/>
      <c r="OHZ19" s="1"/>
      <c r="OIB19" s="3"/>
      <c r="OIF19" s="1"/>
      <c r="OIH19" s="3"/>
      <c r="OIL19" s="1"/>
      <c r="OIN19" s="3"/>
      <c r="OIR19" s="1"/>
      <c r="OIT19" s="3"/>
      <c r="OIX19" s="1"/>
      <c r="OIZ19" s="3"/>
      <c r="OJD19" s="1"/>
      <c r="OJF19" s="3"/>
      <c r="OJJ19" s="1"/>
      <c r="OJL19" s="3"/>
      <c r="OJP19" s="1"/>
      <c r="OJR19" s="3"/>
      <c r="OJV19" s="1"/>
      <c r="OJX19" s="3"/>
      <c r="OKB19" s="1"/>
      <c r="OKD19" s="3"/>
      <c r="OKH19" s="1"/>
      <c r="OKJ19" s="3"/>
      <c r="OKN19" s="1"/>
      <c r="OKP19" s="3"/>
      <c r="OKT19" s="1"/>
      <c r="OKV19" s="3"/>
      <c r="OKZ19" s="1"/>
      <c r="OLB19" s="3"/>
      <c r="OLF19" s="1"/>
      <c r="OLH19" s="3"/>
      <c r="OLL19" s="1"/>
      <c r="OLN19" s="3"/>
      <c r="OLR19" s="1"/>
      <c r="OLT19" s="3"/>
      <c r="OLX19" s="1"/>
      <c r="OLZ19" s="3"/>
      <c r="OMD19" s="1"/>
      <c r="OMF19" s="3"/>
      <c r="OMJ19" s="1"/>
      <c r="OML19" s="3"/>
      <c r="OMP19" s="1"/>
      <c r="OMR19" s="3"/>
      <c r="OMV19" s="1"/>
      <c r="OMX19" s="3"/>
      <c r="ONB19" s="1"/>
      <c r="OND19" s="3"/>
      <c r="ONH19" s="1"/>
      <c r="ONJ19" s="3"/>
      <c r="ONN19" s="1"/>
      <c r="ONP19" s="3"/>
      <c r="ONT19" s="1"/>
      <c r="ONV19" s="3"/>
      <c r="ONZ19" s="1"/>
      <c r="OOB19" s="3"/>
      <c r="OOF19" s="1"/>
      <c r="OOH19" s="3"/>
      <c r="OOL19" s="1"/>
      <c r="OON19" s="3"/>
      <c r="OOR19" s="1"/>
      <c r="OOT19" s="3"/>
      <c r="OOX19" s="1"/>
      <c r="OOZ19" s="3"/>
      <c r="OPD19" s="1"/>
      <c r="OPF19" s="3"/>
      <c r="OPJ19" s="1"/>
      <c r="OPL19" s="3"/>
      <c r="OPP19" s="1"/>
      <c r="OPR19" s="3"/>
      <c r="OPV19" s="1"/>
      <c r="OPX19" s="3"/>
      <c r="OQB19" s="1"/>
      <c r="OQD19" s="3"/>
      <c r="OQH19" s="1"/>
      <c r="OQJ19" s="3"/>
      <c r="OQN19" s="1"/>
      <c r="OQP19" s="3"/>
      <c r="OQT19" s="1"/>
      <c r="OQV19" s="3"/>
      <c r="OQZ19" s="1"/>
      <c r="ORB19" s="3"/>
      <c r="ORF19" s="1"/>
      <c r="ORH19" s="3"/>
      <c r="ORL19" s="1"/>
      <c r="ORN19" s="3"/>
      <c r="ORR19" s="1"/>
      <c r="ORT19" s="3"/>
      <c r="ORX19" s="1"/>
      <c r="ORZ19" s="3"/>
      <c r="OSD19" s="1"/>
      <c r="OSF19" s="3"/>
      <c r="OSJ19" s="1"/>
      <c r="OSL19" s="3"/>
      <c r="OSP19" s="1"/>
      <c r="OSR19" s="3"/>
      <c r="OSV19" s="1"/>
      <c r="OSX19" s="3"/>
      <c r="OTB19" s="1"/>
      <c r="OTD19" s="3"/>
      <c r="OTH19" s="1"/>
      <c r="OTJ19" s="3"/>
      <c r="OTN19" s="1"/>
      <c r="OTP19" s="3"/>
      <c r="OTT19" s="1"/>
      <c r="OTV19" s="3"/>
      <c r="OTZ19" s="1"/>
      <c r="OUB19" s="3"/>
      <c r="OUF19" s="1"/>
      <c r="OUH19" s="3"/>
      <c r="OUL19" s="1"/>
      <c r="OUN19" s="3"/>
      <c r="OUR19" s="1"/>
      <c r="OUT19" s="3"/>
      <c r="OUX19" s="1"/>
      <c r="OUZ19" s="3"/>
      <c r="OVD19" s="1"/>
      <c r="OVF19" s="3"/>
      <c r="OVJ19" s="1"/>
      <c r="OVL19" s="3"/>
      <c r="OVP19" s="1"/>
      <c r="OVR19" s="3"/>
      <c r="OVV19" s="1"/>
      <c r="OVX19" s="3"/>
      <c r="OWB19" s="1"/>
      <c r="OWD19" s="3"/>
      <c r="OWH19" s="1"/>
      <c r="OWJ19" s="3"/>
      <c r="OWN19" s="1"/>
      <c r="OWP19" s="3"/>
      <c r="OWT19" s="1"/>
      <c r="OWV19" s="3"/>
      <c r="OWZ19" s="1"/>
      <c r="OXB19" s="3"/>
      <c r="OXF19" s="1"/>
      <c r="OXH19" s="3"/>
      <c r="OXL19" s="1"/>
      <c r="OXN19" s="3"/>
      <c r="OXR19" s="1"/>
      <c r="OXT19" s="3"/>
      <c r="OXX19" s="1"/>
      <c r="OXZ19" s="3"/>
      <c r="OYD19" s="1"/>
      <c r="OYF19" s="3"/>
      <c r="OYJ19" s="1"/>
      <c r="OYL19" s="3"/>
      <c r="OYP19" s="1"/>
      <c r="OYR19" s="3"/>
      <c r="OYV19" s="1"/>
      <c r="OYX19" s="3"/>
      <c r="OZB19" s="1"/>
      <c r="OZD19" s="3"/>
      <c r="OZH19" s="1"/>
      <c r="OZJ19" s="3"/>
      <c r="OZN19" s="1"/>
      <c r="OZP19" s="3"/>
      <c r="OZT19" s="1"/>
      <c r="OZV19" s="3"/>
      <c r="OZZ19" s="1"/>
      <c r="PAB19" s="3"/>
      <c r="PAF19" s="1"/>
      <c r="PAH19" s="3"/>
      <c r="PAL19" s="1"/>
      <c r="PAN19" s="3"/>
      <c r="PAR19" s="1"/>
      <c r="PAT19" s="3"/>
      <c r="PAX19" s="1"/>
      <c r="PAZ19" s="3"/>
      <c r="PBD19" s="1"/>
      <c r="PBF19" s="3"/>
      <c r="PBJ19" s="1"/>
      <c r="PBL19" s="3"/>
      <c r="PBP19" s="1"/>
      <c r="PBR19" s="3"/>
      <c r="PBV19" s="1"/>
      <c r="PBX19" s="3"/>
      <c r="PCB19" s="1"/>
      <c r="PCD19" s="3"/>
      <c r="PCH19" s="1"/>
      <c r="PCJ19" s="3"/>
      <c r="PCN19" s="1"/>
      <c r="PCP19" s="3"/>
      <c r="PCT19" s="1"/>
      <c r="PCV19" s="3"/>
      <c r="PCZ19" s="1"/>
      <c r="PDB19" s="3"/>
      <c r="PDF19" s="1"/>
      <c r="PDH19" s="3"/>
      <c r="PDL19" s="1"/>
      <c r="PDN19" s="3"/>
      <c r="PDR19" s="1"/>
      <c r="PDT19" s="3"/>
      <c r="PDX19" s="1"/>
      <c r="PDZ19" s="3"/>
      <c r="PED19" s="1"/>
      <c r="PEF19" s="3"/>
      <c r="PEJ19" s="1"/>
      <c r="PEL19" s="3"/>
      <c r="PEP19" s="1"/>
      <c r="PER19" s="3"/>
      <c r="PEV19" s="1"/>
      <c r="PEX19" s="3"/>
      <c r="PFB19" s="1"/>
      <c r="PFD19" s="3"/>
      <c r="PFH19" s="1"/>
      <c r="PFJ19" s="3"/>
      <c r="PFN19" s="1"/>
      <c r="PFP19" s="3"/>
      <c r="PFT19" s="1"/>
      <c r="PFV19" s="3"/>
      <c r="PFZ19" s="1"/>
      <c r="PGB19" s="3"/>
      <c r="PGF19" s="1"/>
      <c r="PGH19" s="3"/>
      <c r="PGL19" s="1"/>
      <c r="PGN19" s="3"/>
      <c r="PGR19" s="1"/>
      <c r="PGT19" s="3"/>
      <c r="PGX19" s="1"/>
      <c r="PGZ19" s="3"/>
      <c r="PHD19" s="1"/>
      <c r="PHF19" s="3"/>
      <c r="PHJ19" s="1"/>
      <c r="PHL19" s="3"/>
      <c r="PHP19" s="1"/>
      <c r="PHR19" s="3"/>
      <c r="PHV19" s="1"/>
      <c r="PHX19" s="3"/>
      <c r="PIB19" s="1"/>
      <c r="PID19" s="3"/>
      <c r="PIH19" s="1"/>
      <c r="PIJ19" s="3"/>
      <c r="PIN19" s="1"/>
      <c r="PIP19" s="3"/>
      <c r="PIT19" s="1"/>
      <c r="PIV19" s="3"/>
      <c r="PIZ19" s="1"/>
      <c r="PJB19" s="3"/>
      <c r="PJF19" s="1"/>
      <c r="PJH19" s="3"/>
      <c r="PJL19" s="1"/>
      <c r="PJN19" s="3"/>
      <c r="PJR19" s="1"/>
      <c r="PJT19" s="3"/>
      <c r="PJX19" s="1"/>
      <c r="PJZ19" s="3"/>
      <c r="PKD19" s="1"/>
      <c r="PKF19" s="3"/>
      <c r="PKJ19" s="1"/>
      <c r="PKL19" s="3"/>
      <c r="PKP19" s="1"/>
      <c r="PKR19" s="3"/>
      <c r="PKV19" s="1"/>
      <c r="PKX19" s="3"/>
      <c r="PLB19" s="1"/>
      <c r="PLD19" s="3"/>
      <c r="PLH19" s="1"/>
      <c r="PLJ19" s="3"/>
      <c r="PLN19" s="1"/>
      <c r="PLP19" s="3"/>
      <c r="PLT19" s="1"/>
      <c r="PLV19" s="3"/>
      <c r="PLZ19" s="1"/>
      <c r="PMB19" s="3"/>
      <c r="PMF19" s="1"/>
      <c r="PMH19" s="3"/>
      <c r="PML19" s="1"/>
      <c r="PMN19" s="3"/>
      <c r="PMR19" s="1"/>
      <c r="PMT19" s="3"/>
      <c r="PMX19" s="1"/>
      <c r="PMZ19" s="3"/>
      <c r="PND19" s="1"/>
      <c r="PNF19" s="3"/>
      <c r="PNJ19" s="1"/>
      <c r="PNL19" s="3"/>
      <c r="PNP19" s="1"/>
      <c r="PNR19" s="3"/>
      <c r="PNV19" s="1"/>
      <c r="PNX19" s="3"/>
      <c r="POB19" s="1"/>
      <c r="POD19" s="3"/>
      <c r="POH19" s="1"/>
      <c r="POJ19" s="3"/>
      <c r="PON19" s="1"/>
      <c r="POP19" s="3"/>
      <c r="POT19" s="1"/>
      <c r="POV19" s="3"/>
      <c r="POZ19" s="1"/>
      <c r="PPB19" s="3"/>
      <c r="PPF19" s="1"/>
      <c r="PPH19" s="3"/>
      <c r="PPL19" s="1"/>
      <c r="PPN19" s="3"/>
      <c r="PPR19" s="1"/>
      <c r="PPT19" s="3"/>
      <c r="PPX19" s="1"/>
      <c r="PPZ19" s="3"/>
      <c r="PQD19" s="1"/>
      <c r="PQF19" s="3"/>
      <c r="PQJ19" s="1"/>
      <c r="PQL19" s="3"/>
      <c r="PQP19" s="1"/>
      <c r="PQR19" s="3"/>
      <c r="PQV19" s="1"/>
      <c r="PQX19" s="3"/>
      <c r="PRB19" s="1"/>
      <c r="PRD19" s="3"/>
      <c r="PRH19" s="1"/>
      <c r="PRJ19" s="3"/>
      <c r="PRN19" s="1"/>
      <c r="PRP19" s="3"/>
      <c r="PRT19" s="1"/>
      <c r="PRV19" s="3"/>
      <c r="PRZ19" s="1"/>
      <c r="PSB19" s="3"/>
      <c r="PSF19" s="1"/>
      <c r="PSH19" s="3"/>
      <c r="PSL19" s="1"/>
      <c r="PSN19" s="3"/>
      <c r="PSR19" s="1"/>
      <c r="PST19" s="3"/>
      <c r="PSX19" s="1"/>
      <c r="PSZ19" s="3"/>
      <c r="PTD19" s="1"/>
      <c r="PTF19" s="3"/>
      <c r="PTJ19" s="1"/>
      <c r="PTL19" s="3"/>
      <c r="PTP19" s="1"/>
      <c r="PTR19" s="3"/>
      <c r="PTV19" s="1"/>
      <c r="PTX19" s="3"/>
      <c r="PUB19" s="1"/>
      <c r="PUD19" s="3"/>
      <c r="PUH19" s="1"/>
      <c r="PUJ19" s="3"/>
      <c r="PUN19" s="1"/>
      <c r="PUP19" s="3"/>
      <c r="PUT19" s="1"/>
      <c r="PUV19" s="3"/>
      <c r="PUZ19" s="1"/>
      <c r="PVB19" s="3"/>
      <c r="PVF19" s="1"/>
      <c r="PVH19" s="3"/>
      <c r="PVL19" s="1"/>
      <c r="PVN19" s="3"/>
      <c r="PVR19" s="1"/>
      <c r="PVT19" s="3"/>
      <c r="PVX19" s="1"/>
      <c r="PVZ19" s="3"/>
      <c r="PWD19" s="1"/>
      <c r="PWF19" s="3"/>
      <c r="PWJ19" s="1"/>
      <c r="PWL19" s="3"/>
      <c r="PWP19" s="1"/>
      <c r="PWR19" s="3"/>
      <c r="PWV19" s="1"/>
      <c r="PWX19" s="3"/>
      <c r="PXB19" s="1"/>
      <c r="PXD19" s="3"/>
      <c r="PXH19" s="1"/>
      <c r="PXJ19" s="3"/>
      <c r="PXN19" s="1"/>
      <c r="PXP19" s="3"/>
      <c r="PXT19" s="1"/>
      <c r="PXV19" s="3"/>
      <c r="PXZ19" s="1"/>
      <c r="PYB19" s="3"/>
      <c r="PYF19" s="1"/>
      <c r="PYH19" s="3"/>
      <c r="PYL19" s="1"/>
      <c r="PYN19" s="3"/>
      <c r="PYR19" s="1"/>
      <c r="PYT19" s="3"/>
      <c r="PYX19" s="1"/>
      <c r="PYZ19" s="3"/>
      <c r="PZD19" s="1"/>
      <c r="PZF19" s="3"/>
      <c r="PZJ19" s="1"/>
      <c r="PZL19" s="3"/>
      <c r="PZP19" s="1"/>
      <c r="PZR19" s="3"/>
      <c r="PZV19" s="1"/>
      <c r="PZX19" s="3"/>
      <c r="QAB19" s="1"/>
      <c r="QAD19" s="3"/>
      <c r="QAH19" s="1"/>
      <c r="QAJ19" s="3"/>
      <c r="QAN19" s="1"/>
      <c r="QAP19" s="3"/>
      <c r="QAT19" s="1"/>
      <c r="QAV19" s="3"/>
      <c r="QAZ19" s="1"/>
      <c r="QBB19" s="3"/>
      <c r="QBF19" s="1"/>
      <c r="QBH19" s="3"/>
      <c r="QBL19" s="1"/>
      <c r="QBN19" s="3"/>
      <c r="QBR19" s="1"/>
      <c r="QBT19" s="3"/>
      <c r="QBX19" s="1"/>
      <c r="QBZ19" s="3"/>
      <c r="QCD19" s="1"/>
      <c r="QCF19" s="3"/>
      <c r="QCJ19" s="1"/>
      <c r="QCL19" s="3"/>
      <c r="QCP19" s="1"/>
      <c r="QCR19" s="3"/>
      <c r="QCV19" s="1"/>
      <c r="QCX19" s="3"/>
      <c r="QDB19" s="1"/>
      <c r="QDD19" s="3"/>
      <c r="QDH19" s="1"/>
      <c r="QDJ19" s="3"/>
      <c r="QDN19" s="1"/>
      <c r="QDP19" s="3"/>
      <c r="QDT19" s="1"/>
      <c r="QDV19" s="3"/>
      <c r="QDZ19" s="1"/>
      <c r="QEB19" s="3"/>
      <c r="QEF19" s="1"/>
      <c r="QEH19" s="3"/>
      <c r="QEL19" s="1"/>
      <c r="QEN19" s="3"/>
      <c r="QER19" s="1"/>
      <c r="QET19" s="3"/>
      <c r="QEX19" s="1"/>
      <c r="QEZ19" s="3"/>
      <c r="QFD19" s="1"/>
      <c r="QFF19" s="3"/>
      <c r="QFJ19" s="1"/>
      <c r="QFL19" s="3"/>
      <c r="QFP19" s="1"/>
      <c r="QFR19" s="3"/>
      <c r="QFV19" s="1"/>
      <c r="QFX19" s="3"/>
      <c r="QGB19" s="1"/>
      <c r="QGD19" s="3"/>
      <c r="QGH19" s="1"/>
      <c r="QGJ19" s="3"/>
      <c r="QGN19" s="1"/>
      <c r="QGP19" s="3"/>
      <c r="QGT19" s="1"/>
      <c r="QGV19" s="3"/>
      <c r="QGZ19" s="1"/>
      <c r="QHB19" s="3"/>
      <c r="QHF19" s="1"/>
      <c r="QHH19" s="3"/>
      <c r="QHL19" s="1"/>
      <c r="QHN19" s="3"/>
      <c r="QHR19" s="1"/>
      <c r="QHT19" s="3"/>
      <c r="QHX19" s="1"/>
      <c r="QHZ19" s="3"/>
      <c r="QID19" s="1"/>
      <c r="QIF19" s="3"/>
      <c r="QIJ19" s="1"/>
      <c r="QIL19" s="3"/>
      <c r="QIP19" s="1"/>
      <c r="QIR19" s="3"/>
      <c r="QIV19" s="1"/>
      <c r="QIX19" s="3"/>
      <c r="QJB19" s="1"/>
      <c r="QJD19" s="3"/>
      <c r="QJH19" s="1"/>
      <c r="QJJ19" s="3"/>
      <c r="QJN19" s="1"/>
      <c r="QJP19" s="3"/>
      <c r="QJT19" s="1"/>
      <c r="QJV19" s="3"/>
      <c r="QJZ19" s="1"/>
      <c r="QKB19" s="3"/>
      <c r="QKF19" s="1"/>
      <c r="QKH19" s="3"/>
      <c r="QKL19" s="1"/>
      <c r="QKN19" s="3"/>
      <c r="QKR19" s="1"/>
      <c r="QKT19" s="3"/>
      <c r="QKX19" s="1"/>
      <c r="QKZ19" s="3"/>
      <c r="QLD19" s="1"/>
      <c r="QLF19" s="3"/>
      <c r="QLJ19" s="1"/>
      <c r="QLL19" s="3"/>
      <c r="QLP19" s="1"/>
      <c r="QLR19" s="3"/>
      <c r="QLV19" s="1"/>
      <c r="QLX19" s="3"/>
      <c r="QMB19" s="1"/>
      <c r="QMD19" s="3"/>
      <c r="QMH19" s="1"/>
      <c r="QMJ19" s="3"/>
      <c r="QMN19" s="1"/>
      <c r="QMP19" s="3"/>
      <c r="QMT19" s="1"/>
      <c r="QMV19" s="3"/>
      <c r="QMZ19" s="1"/>
      <c r="QNB19" s="3"/>
      <c r="QNF19" s="1"/>
      <c r="QNH19" s="3"/>
      <c r="QNL19" s="1"/>
      <c r="QNN19" s="3"/>
      <c r="QNR19" s="1"/>
      <c r="QNT19" s="3"/>
      <c r="QNX19" s="1"/>
      <c r="QNZ19" s="3"/>
      <c r="QOD19" s="1"/>
      <c r="QOF19" s="3"/>
      <c r="QOJ19" s="1"/>
      <c r="QOL19" s="3"/>
      <c r="QOP19" s="1"/>
      <c r="QOR19" s="3"/>
      <c r="QOV19" s="1"/>
      <c r="QOX19" s="3"/>
      <c r="QPB19" s="1"/>
      <c r="QPD19" s="3"/>
      <c r="QPH19" s="1"/>
      <c r="QPJ19" s="3"/>
      <c r="QPN19" s="1"/>
      <c r="QPP19" s="3"/>
      <c r="QPT19" s="1"/>
      <c r="QPV19" s="3"/>
      <c r="QPZ19" s="1"/>
      <c r="QQB19" s="3"/>
      <c r="QQF19" s="1"/>
      <c r="QQH19" s="3"/>
      <c r="QQL19" s="1"/>
      <c r="QQN19" s="3"/>
      <c r="QQR19" s="1"/>
      <c r="QQT19" s="3"/>
      <c r="QQX19" s="1"/>
      <c r="QQZ19" s="3"/>
      <c r="QRD19" s="1"/>
      <c r="QRF19" s="3"/>
      <c r="QRJ19" s="1"/>
      <c r="QRL19" s="3"/>
      <c r="QRP19" s="1"/>
      <c r="QRR19" s="3"/>
      <c r="QRV19" s="1"/>
      <c r="QRX19" s="3"/>
      <c r="QSB19" s="1"/>
      <c r="QSD19" s="3"/>
      <c r="QSH19" s="1"/>
      <c r="QSJ19" s="3"/>
      <c r="QSN19" s="1"/>
      <c r="QSP19" s="3"/>
      <c r="QST19" s="1"/>
      <c r="QSV19" s="3"/>
      <c r="QSZ19" s="1"/>
      <c r="QTB19" s="3"/>
      <c r="QTF19" s="1"/>
      <c r="QTH19" s="3"/>
      <c r="QTL19" s="1"/>
      <c r="QTN19" s="3"/>
      <c r="QTR19" s="1"/>
      <c r="QTT19" s="3"/>
      <c r="QTX19" s="1"/>
      <c r="QTZ19" s="3"/>
      <c r="QUD19" s="1"/>
      <c r="QUF19" s="3"/>
      <c r="QUJ19" s="1"/>
      <c r="QUL19" s="3"/>
      <c r="QUP19" s="1"/>
      <c r="QUR19" s="3"/>
      <c r="QUV19" s="1"/>
      <c r="QUX19" s="3"/>
      <c r="QVB19" s="1"/>
      <c r="QVD19" s="3"/>
      <c r="QVH19" s="1"/>
      <c r="QVJ19" s="3"/>
      <c r="QVN19" s="1"/>
      <c r="QVP19" s="3"/>
      <c r="QVT19" s="1"/>
      <c r="QVV19" s="3"/>
      <c r="QVZ19" s="1"/>
      <c r="QWB19" s="3"/>
      <c r="QWF19" s="1"/>
      <c r="QWH19" s="3"/>
      <c r="QWL19" s="1"/>
      <c r="QWN19" s="3"/>
      <c r="QWR19" s="1"/>
      <c r="QWT19" s="3"/>
      <c r="QWX19" s="1"/>
      <c r="QWZ19" s="3"/>
      <c r="QXD19" s="1"/>
      <c r="QXF19" s="3"/>
      <c r="QXJ19" s="1"/>
      <c r="QXL19" s="3"/>
      <c r="QXP19" s="1"/>
      <c r="QXR19" s="3"/>
      <c r="QXV19" s="1"/>
      <c r="QXX19" s="3"/>
      <c r="QYB19" s="1"/>
      <c r="QYD19" s="3"/>
      <c r="QYH19" s="1"/>
      <c r="QYJ19" s="3"/>
      <c r="QYN19" s="1"/>
      <c r="QYP19" s="3"/>
      <c r="QYT19" s="1"/>
      <c r="QYV19" s="3"/>
      <c r="QYZ19" s="1"/>
      <c r="QZB19" s="3"/>
      <c r="QZF19" s="1"/>
      <c r="QZH19" s="3"/>
      <c r="QZL19" s="1"/>
      <c r="QZN19" s="3"/>
      <c r="QZR19" s="1"/>
      <c r="QZT19" s="3"/>
      <c r="QZX19" s="1"/>
      <c r="QZZ19" s="3"/>
      <c r="RAD19" s="1"/>
      <c r="RAF19" s="3"/>
      <c r="RAJ19" s="1"/>
      <c r="RAL19" s="3"/>
      <c r="RAP19" s="1"/>
      <c r="RAR19" s="3"/>
      <c r="RAV19" s="1"/>
      <c r="RAX19" s="3"/>
      <c r="RBB19" s="1"/>
      <c r="RBD19" s="3"/>
      <c r="RBH19" s="1"/>
      <c r="RBJ19" s="3"/>
      <c r="RBN19" s="1"/>
      <c r="RBP19" s="3"/>
      <c r="RBT19" s="1"/>
      <c r="RBV19" s="3"/>
      <c r="RBZ19" s="1"/>
      <c r="RCB19" s="3"/>
      <c r="RCF19" s="1"/>
      <c r="RCH19" s="3"/>
      <c r="RCL19" s="1"/>
      <c r="RCN19" s="3"/>
      <c r="RCR19" s="1"/>
      <c r="RCT19" s="3"/>
      <c r="RCX19" s="1"/>
      <c r="RCZ19" s="3"/>
      <c r="RDD19" s="1"/>
      <c r="RDF19" s="3"/>
      <c r="RDJ19" s="1"/>
      <c r="RDL19" s="3"/>
      <c r="RDP19" s="1"/>
      <c r="RDR19" s="3"/>
      <c r="RDV19" s="1"/>
      <c r="RDX19" s="3"/>
      <c r="REB19" s="1"/>
      <c r="RED19" s="3"/>
      <c r="REH19" s="1"/>
      <c r="REJ19" s="3"/>
      <c r="REN19" s="1"/>
      <c r="REP19" s="3"/>
      <c r="RET19" s="1"/>
      <c r="REV19" s="3"/>
      <c r="REZ19" s="1"/>
      <c r="RFB19" s="3"/>
      <c r="RFF19" s="1"/>
      <c r="RFH19" s="3"/>
      <c r="RFL19" s="1"/>
      <c r="RFN19" s="3"/>
      <c r="RFR19" s="1"/>
      <c r="RFT19" s="3"/>
      <c r="RFX19" s="1"/>
      <c r="RFZ19" s="3"/>
      <c r="RGD19" s="1"/>
      <c r="RGF19" s="3"/>
      <c r="RGJ19" s="1"/>
      <c r="RGL19" s="3"/>
      <c r="RGP19" s="1"/>
      <c r="RGR19" s="3"/>
      <c r="RGV19" s="1"/>
      <c r="RGX19" s="3"/>
      <c r="RHB19" s="1"/>
      <c r="RHD19" s="3"/>
      <c r="RHH19" s="1"/>
      <c r="RHJ19" s="3"/>
      <c r="RHN19" s="1"/>
      <c r="RHP19" s="3"/>
      <c r="RHT19" s="1"/>
      <c r="RHV19" s="3"/>
      <c r="RHZ19" s="1"/>
      <c r="RIB19" s="3"/>
      <c r="RIF19" s="1"/>
      <c r="RIH19" s="3"/>
      <c r="RIL19" s="1"/>
      <c r="RIN19" s="3"/>
      <c r="RIR19" s="1"/>
      <c r="RIT19" s="3"/>
      <c r="RIX19" s="1"/>
      <c r="RIZ19" s="3"/>
      <c r="RJD19" s="1"/>
      <c r="RJF19" s="3"/>
      <c r="RJJ19" s="1"/>
      <c r="RJL19" s="3"/>
      <c r="RJP19" s="1"/>
      <c r="RJR19" s="3"/>
      <c r="RJV19" s="1"/>
      <c r="RJX19" s="3"/>
      <c r="RKB19" s="1"/>
      <c r="RKD19" s="3"/>
      <c r="RKH19" s="1"/>
      <c r="RKJ19" s="3"/>
      <c r="RKN19" s="1"/>
      <c r="RKP19" s="3"/>
      <c r="RKT19" s="1"/>
      <c r="RKV19" s="3"/>
      <c r="RKZ19" s="1"/>
      <c r="RLB19" s="3"/>
      <c r="RLF19" s="1"/>
      <c r="RLH19" s="3"/>
      <c r="RLL19" s="1"/>
      <c r="RLN19" s="3"/>
      <c r="RLR19" s="1"/>
      <c r="RLT19" s="3"/>
      <c r="RLX19" s="1"/>
      <c r="RLZ19" s="3"/>
      <c r="RMD19" s="1"/>
      <c r="RMF19" s="3"/>
      <c r="RMJ19" s="1"/>
      <c r="RML19" s="3"/>
      <c r="RMP19" s="1"/>
      <c r="RMR19" s="3"/>
      <c r="RMV19" s="1"/>
      <c r="RMX19" s="3"/>
      <c r="RNB19" s="1"/>
      <c r="RND19" s="3"/>
      <c r="RNH19" s="1"/>
      <c r="RNJ19" s="3"/>
      <c r="RNN19" s="1"/>
      <c r="RNP19" s="3"/>
      <c r="RNT19" s="1"/>
      <c r="RNV19" s="3"/>
      <c r="RNZ19" s="1"/>
      <c r="ROB19" s="3"/>
      <c r="ROF19" s="1"/>
      <c r="ROH19" s="3"/>
      <c r="ROL19" s="1"/>
      <c r="RON19" s="3"/>
      <c r="ROR19" s="1"/>
      <c r="ROT19" s="3"/>
      <c r="ROX19" s="1"/>
      <c r="ROZ19" s="3"/>
      <c r="RPD19" s="1"/>
      <c r="RPF19" s="3"/>
      <c r="RPJ19" s="1"/>
      <c r="RPL19" s="3"/>
      <c r="RPP19" s="1"/>
      <c r="RPR19" s="3"/>
      <c r="RPV19" s="1"/>
      <c r="RPX19" s="3"/>
      <c r="RQB19" s="1"/>
      <c r="RQD19" s="3"/>
      <c r="RQH19" s="1"/>
      <c r="RQJ19" s="3"/>
      <c r="RQN19" s="1"/>
      <c r="RQP19" s="3"/>
      <c r="RQT19" s="1"/>
      <c r="RQV19" s="3"/>
      <c r="RQZ19" s="1"/>
      <c r="RRB19" s="3"/>
      <c r="RRF19" s="1"/>
      <c r="RRH19" s="3"/>
      <c r="RRL19" s="1"/>
      <c r="RRN19" s="3"/>
      <c r="RRR19" s="1"/>
      <c r="RRT19" s="3"/>
      <c r="RRX19" s="1"/>
      <c r="RRZ19" s="3"/>
      <c r="RSD19" s="1"/>
      <c r="RSF19" s="3"/>
      <c r="RSJ19" s="1"/>
      <c r="RSL19" s="3"/>
      <c r="RSP19" s="1"/>
      <c r="RSR19" s="3"/>
      <c r="RSV19" s="1"/>
      <c r="RSX19" s="3"/>
      <c r="RTB19" s="1"/>
      <c r="RTD19" s="3"/>
      <c r="RTH19" s="1"/>
      <c r="RTJ19" s="3"/>
      <c r="RTN19" s="1"/>
      <c r="RTP19" s="3"/>
      <c r="RTT19" s="1"/>
      <c r="RTV19" s="3"/>
      <c r="RTZ19" s="1"/>
      <c r="RUB19" s="3"/>
      <c r="RUF19" s="1"/>
      <c r="RUH19" s="3"/>
      <c r="RUL19" s="1"/>
      <c r="RUN19" s="3"/>
      <c r="RUR19" s="1"/>
      <c r="RUT19" s="3"/>
      <c r="RUX19" s="1"/>
      <c r="RUZ19" s="3"/>
      <c r="RVD19" s="1"/>
      <c r="RVF19" s="3"/>
      <c r="RVJ19" s="1"/>
      <c r="RVL19" s="3"/>
      <c r="RVP19" s="1"/>
      <c r="RVR19" s="3"/>
      <c r="RVV19" s="1"/>
      <c r="RVX19" s="3"/>
      <c r="RWB19" s="1"/>
      <c r="RWD19" s="3"/>
      <c r="RWH19" s="1"/>
      <c r="RWJ19" s="3"/>
      <c r="RWN19" s="1"/>
      <c r="RWP19" s="3"/>
      <c r="RWT19" s="1"/>
      <c r="RWV19" s="3"/>
      <c r="RWZ19" s="1"/>
      <c r="RXB19" s="3"/>
      <c r="RXF19" s="1"/>
      <c r="RXH19" s="3"/>
      <c r="RXL19" s="1"/>
      <c r="RXN19" s="3"/>
      <c r="RXR19" s="1"/>
      <c r="RXT19" s="3"/>
      <c r="RXX19" s="1"/>
      <c r="RXZ19" s="3"/>
      <c r="RYD19" s="1"/>
      <c r="RYF19" s="3"/>
      <c r="RYJ19" s="1"/>
      <c r="RYL19" s="3"/>
      <c r="RYP19" s="1"/>
      <c r="RYR19" s="3"/>
      <c r="RYV19" s="1"/>
      <c r="RYX19" s="3"/>
      <c r="RZB19" s="1"/>
      <c r="RZD19" s="3"/>
      <c r="RZH19" s="1"/>
      <c r="RZJ19" s="3"/>
      <c r="RZN19" s="1"/>
      <c r="RZP19" s="3"/>
      <c r="RZT19" s="1"/>
      <c r="RZV19" s="3"/>
      <c r="RZZ19" s="1"/>
      <c r="SAB19" s="3"/>
      <c r="SAF19" s="1"/>
      <c r="SAH19" s="3"/>
      <c r="SAL19" s="1"/>
      <c r="SAN19" s="3"/>
      <c r="SAR19" s="1"/>
      <c r="SAT19" s="3"/>
      <c r="SAX19" s="1"/>
      <c r="SAZ19" s="3"/>
      <c r="SBD19" s="1"/>
      <c r="SBF19" s="3"/>
      <c r="SBJ19" s="1"/>
      <c r="SBL19" s="3"/>
      <c r="SBP19" s="1"/>
      <c r="SBR19" s="3"/>
      <c r="SBV19" s="1"/>
      <c r="SBX19" s="3"/>
      <c r="SCB19" s="1"/>
      <c r="SCD19" s="3"/>
      <c r="SCH19" s="1"/>
      <c r="SCJ19" s="3"/>
      <c r="SCN19" s="1"/>
      <c r="SCP19" s="3"/>
      <c r="SCT19" s="1"/>
      <c r="SCV19" s="3"/>
      <c r="SCZ19" s="1"/>
      <c r="SDB19" s="3"/>
      <c r="SDF19" s="1"/>
      <c r="SDH19" s="3"/>
      <c r="SDL19" s="1"/>
      <c r="SDN19" s="3"/>
      <c r="SDR19" s="1"/>
      <c r="SDT19" s="3"/>
      <c r="SDX19" s="1"/>
      <c r="SDZ19" s="3"/>
      <c r="SED19" s="1"/>
      <c r="SEF19" s="3"/>
      <c r="SEJ19" s="1"/>
      <c r="SEL19" s="3"/>
      <c r="SEP19" s="1"/>
      <c r="SER19" s="3"/>
      <c r="SEV19" s="1"/>
      <c r="SEX19" s="3"/>
      <c r="SFB19" s="1"/>
      <c r="SFD19" s="3"/>
      <c r="SFH19" s="1"/>
      <c r="SFJ19" s="3"/>
      <c r="SFN19" s="1"/>
      <c r="SFP19" s="3"/>
      <c r="SFT19" s="1"/>
      <c r="SFV19" s="3"/>
      <c r="SFZ19" s="1"/>
      <c r="SGB19" s="3"/>
      <c r="SGF19" s="1"/>
      <c r="SGH19" s="3"/>
      <c r="SGL19" s="1"/>
      <c r="SGN19" s="3"/>
      <c r="SGR19" s="1"/>
      <c r="SGT19" s="3"/>
      <c r="SGX19" s="1"/>
      <c r="SGZ19" s="3"/>
      <c r="SHD19" s="1"/>
      <c r="SHF19" s="3"/>
      <c r="SHJ19" s="1"/>
      <c r="SHL19" s="3"/>
      <c r="SHP19" s="1"/>
      <c r="SHR19" s="3"/>
      <c r="SHV19" s="1"/>
      <c r="SHX19" s="3"/>
      <c r="SIB19" s="1"/>
      <c r="SID19" s="3"/>
      <c r="SIH19" s="1"/>
      <c r="SIJ19" s="3"/>
      <c r="SIN19" s="1"/>
      <c r="SIP19" s="3"/>
      <c r="SIT19" s="1"/>
      <c r="SIV19" s="3"/>
      <c r="SIZ19" s="1"/>
      <c r="SJB19" s="3"/>
      <c r="SJF19" s="1"/>
      <c r="SJH19" s="3"/>
      <c r="SJL19" s="1"/>
      <c r="SJN19" s="3"/>
      <c r="SJR19" s="1"/>
      <c r="SJT19" s="3"/>
      <c r="SJX19" s="1"/>
      <c r="SJZ19" s="3"/>
      <c r="SKD19" s="1"/>
      <c r="SKF19" s="3"/>
      <c r="SKJ19" s="1"/>
      <c r="SKL19" s="3"/>
      <c r="SKP19" s="1"/>
      <c r="SKR19" s="3"/>
      <c r="SKV19" s="1"/>
      <c r="SKX19" s="3"/>
      <c r="SLB19" s="1"/>
      <c r="SLD19" s="3"/>
      <c r="SLH19" s="1"/>
      <c r="SLJ19" s="3"/>
      <c r="SLN19" s="1"/>
      <c r="SLP19" s="3"/>
      <c r="SLT19" s="1"/>
      <c r="SLV19" s="3"/>
      <c r="SLZ19" s="1"/>
      <c r="SMB19" s="3"/>
      <c r="SMF19" s="1"/>
      <c r="SMH19" s="3"/>
      <c r="SML19" s="1"/>
      <c r="SMN19" s="3"/>
      <c r="SMR19" s="1"/>
      <c r="SMT19" s="3"/>
      <c r="SMX19" s="1"/>
      <c r="SMZ19" s="3"/>
      <c r="SND19" s="1"/>
      <c r="SNF19" s="3"/>
      <c r="SNJ19" s="1"/>
      <c r="SNL19" s="3"/>
      <c r="SNP19" s="1"/>
      <c r="SNR19" s="3"/>
      <c r="SNV19" s="1"/>
      <c r="SNX19" s="3"/>
      <c r="SOB19" s="1"/>
      <c r="SOD19" s="3"/>
      <c r="SOH19" s="1"/>
      <c r="SOJ19" s="3"/>
      <c r="SON19" s="1"/>
      <c r="SOP19" s="3"/>
      <c r="SOT19" s="1"/>
      <c r="SOV19" s="3"/>
      <c r="SOZ19" s="1"/>
      <c r="SPB19" s="3"/>
      <c r="SPF19" s="1"/>
      <c r="SPH19" s="3"/>
      <c r="SPL19" s="1"/>
      <c r="SPN19" s="3"/>
      <c r="SPR19" s="1"/>
      <c r="SPT19" s="3"/>
      <c r="SPX19" s="1"/>
      <c r="SPZ19" s="3"/>
      <c r="SQD19" s="1"/>
      <c r="SQF19" s="3"/>
      <c r="SQJ19" s="1"/>
      <c r="SQL19" s="3"/>
      <c r="SQP19" s="1"/>
      <c r="SQR19" s="3"/>
      <c r="SQV19" s="1"/>
      <c r="SQX19" s="3"/>
      <c r="SRB19" s="1"/>
      <c r="SRD19" s="3"/>
      <c r="SRH19" s="1"/>
      <c r="SRJ19" s="3"/>
      <c r="SRN19" s="1"/>
      <c r="SRP19" s="3"/>
      <c r="SRT19" s="1"/>
      <c r="SRV19" s="3"/>
      <c r="SRZ19" s="1"/>
      <c r="SSB19" s="3"/>
      <c r="SSF19" s="1"/>
      <c r="SSH19" s="3"/>
      <c r="SSL19" s="1"/>
      <c r="SSN19" s="3"/>
      <c r="SSR19" s="1"/>
      <c r="SST19" s="3"/>
      <c r="SSX19" s="1"/>
      <c r="SSZ19" s="3"/>
      <c r="STD19" s="1"/>
      <c r="STF19" s="3"/>
      <c r="STJ19" s="1"/>
      <c r="STL19" s="3"/>
      <c r="STP19" s="1"/>
      <c r="STR19" s="3"/>
      <c r="STV19" s="1"/>
      <c r="STX19" s="3"/>
      <c r="SUB19" s="1"/>
      <c r="SUD19" s="3"/>
      <c r="SUH19" s="1"/>
      <c r="SUJ19" s="3"/>
      <c r="SUN19" s="1"/>
      <c r="SUP19" s="3"/>
      <c r="SUT19" s="1"/>
      <c r="SUV19" s="3"/>
      <c r="SUZ19" s="1"/>
      <c r="SVB19" s="3"/>
      <c r="SVF19" s="1"/>
      <c r="SVH19" s="3"/>
      <c r="SVL19" s="1"/>
      <c r="SVN19" s="3"/>
      <c r="SVR19" s="1"/>
      <c r="SVT19" s="3"/>
      <c r="SVX19" s="1"/>
      <c r="SVZ19" s="3"/>
      <c r="SWD19" s="1"/>
      <c r="SWF19" s="3"/>
      <c r="SWJ19" s="1"/>
      <c r="SWL19" s="3"/>
      <c r="SWP19" s="1"/>
      <c r="SWR19" s="3"/>
      <c r="SWV19" s="1"/>
      <c r="SWX19" s="3"/>
      <c r="SXB19" s="1"/>
      <c r="SXD19" s="3"/>
      <c r="SXH19" s="1"/>
      <c r="SXJ19" s="3"/>
      <c r="SXN19" s="1"/>
      <c r="SXP19" s="3"/>
      <c r="SXT19" s="1"/>
      <c r="SXV19" s="3"/>
      <c r="SXZ19" s="1"/>
      <c r="SYB19" s="3"/>
      <c r="SYF19" s="1"/>
      <c r="SYH19" s="3"/>
      <c r="SYL19" s="1"/>
      <c r="SYN19" s="3"/>
      <c r="SYR19" s="1"/>
      <c r="SYT19" s="3"/>
      <c r="SYX19" s="1"/>
      <c r="SYZ19" s="3"/>
      <c r="SZD19" s="1"/>
      <c r="SZF19" s="3"/>
      <c r="SZJ19" s="1"/>
      <c r="SZL19" s="3"/>
      <c r="SZP19" s="1"/>
      <c r="SZR19" s="3"/>
      <c r="SZV19" s="1"/>
      <c r="SZX19" s="3"/>
      <c r="TAB19" s="1"/>
      <c r="TAD19" s="3"/>
      <c r="TAH19" s="1"/>
      <c r="TAJ19" s="3"/>
      <c r="TAN19" s="1"/>
      <c r="TAP19" s="3"/>
      <c r="TAT19" s="1"/>
      <c r="TAV19" s="3"/>
      <c r="TAZ19" s="1"/>
      <c r="TBB19" s="3"/>
      <c r="TBF19" s="1"/>
      <c r="TBH19" s="3"/>
      <c r="TBL19" s="1"/>
      <c r="TBN19" s="3"/>
      <c r="TBR19" s="1"/>
      <c r="TBT19" s="3"/>
      <c r="TBX19" s="1"/>
      <c r="TBZ19" s="3"/>
      <c r="TCD19" s="1"/>
      <c r="TCF19" s="3"/>
      <c r="TCJ19" s="1"/>
      <c r="TCL19" s="3"/>
      <c r="TCP19" s="1"/>
      <c r="TCR19" s="3"/>
      <c r="TCV19" s="1"/>
      <c r="TCX19" s="3"/>
      <c r="TDB19" s="1"/>
      <c r="TDD19" s="3"/>
      <c r="TDH19" s="1"/>
      <c r="TDJ19" s="3"/>
      <c r="TDN19" s="1"/>
      <c r="TDP19" s="3"/>
      <c r="TDT19" s="1"/>
      <c r="TDV19" s="3"/>
      <c r="TDZ19" s="1"/>
      <c r="TEB19" s="3"/>
      <c r="TEF19" s="1"/>
      <c r="TEH19" s="3"/>
      <c r="TEL19" s="1"/>
      <c r="TEN19" s="3"/>
      <c r="TER19" s="1"/>
      <c r="TET19" s="3"/>
      <c r="TEX19" s="1"/>
      <c r="TEZ19" s="3"/>
      <c r="TFD19" s="1"/>
      <c r="TFF19" s="3"/>
      <c r="TFJ19" s="1"/>
      <c r="TFL19" s="3"/>
      <c r="TFP19" s="1"/>
      <c r="TFR19" s="3"/>
      <c r="TFV19" s="1"/>
      <c r="TFX19" s="3"/>
      <c r="TGB19" s="1"/>
      <c r="TGD19" s="3"/>
      <c r="TGH19" s="1"/>
      <c r="TGJ19" s="3"/>
      <c r="TGN19" s="1"/>
      <c r="TGP19" s="3"/>
      <c r="TGT19" s="1"/>
      <c r="TGV19" s="3"/>
      <c r="TGZ19" s="1"/>
      <c r="THB19" s="3"/>
      <c r="THF19" s="1"/>
      <c r="THH19" s="3"/>
      <c r="THL19" s="1"/>
      <c r="THN19" s="3"/>
      <c r="THR19" s="1"/>
      <c r="THT19" s="3"/>
      <c r="THX19" s="1"/>
      <c r="THZ19" s="3"/>
      <c r="TID19" s="1"/>
      <c r="TIF19" s="3"/>
      <c r="TIJ19" s="1"/>
      <c r="TIL19" s="3"/>
      <c r="TIP19" s="1"/>
      <c r="TIR19" s="3"/>
      <c r="TIV19" s="1"/>
      <c r="TIX19" s="3"/>
      <c r="TJB19" s="1"/>
      <c r="TJD19" s="3"/>
      <c r="TJH19" s="1"/>
      <c r="TJJ19" s="3"/>
      <c r="TJN19" s="1"/>
      <c r="TJP19" s="3"/>
      <c r="TJT19" s="1"/>
      <c r="TJV19" s="3"/>
      <c r="TJZ19" s="1"/>
      <c r="TKB19" s="3"/>
      <c r="TKF19" s="1"/>
      <c r="TKH19" s="3"/>
      <c r="TKL19" s="1"/>
      <c r="TKN19" s="3"/>
      <c r="TKR19" s="1"/>
      <c r="TKT19" s="3"/>
      <c r="TKX19" s="1"/>
      <c r="TKZ19" s="3"/>
      <c r="TLD19" s="1"/>
      <c r="TLF19" s="3"/>
      <c r="TLJ19" s="1"/>
      <c r="TLL19" s="3"/>
      <c r="TLP19" s="1"/>
      <c r="TLR19" s="3"/>
      <c r="TLV19" s="1"/>
      <c r="TLX19" s="3"/>
      <c r="TMB19" s="1"/>
      <c r="TMD19" s="3"/>
      <c r="TMH19" s="1"/>
      <c r="TMJ19" s="3"/>
      <c r="TMN19" s="1"/>
      <c r="TMP19" s="3"/>
      <c r="TMT19" s="1"/>
      <c r="TMV19" s="3"/>
      <c r="TMZ19" s="1"/>
      <c r="TNB19" s="3"/>
      <c r="TNF19" s="1"/>
      <c r="TNH19" s="3"/>
      <c r="TNL19" s="1"/>
      <c r="TNN19" s="3"/>
      <c r="TNR19" s="1"/>
      <c r="TNT19" s="3"/>
      <c r="TNX19" s="1"/>
      <c r="TNZ19" s="3"/>
      <c r="TOD19" s="1"/>
      <c r="TOF19" s="3"/>
      <c r="TOJ19" s="1"/>
      <c r="TOL19" s="3"/>
      <c r="TOP19" s="1"/>
      <c r="TOR19" s="3"/>
      <c r="TOV19" s="1"/>
      <c r="TOX19" s="3"/>
      <c r="TPB19" s="1"/>
      <c r="TPD19" s="3"/>
      <c r="TPH19" s="1"/>
      <c r="TPJ19" s="3"/>
      <c r="TPN19" s="1"/>
      <c r="TPP19" s="3"/>
      <c r="TPT19" s="1"/>
      <c r="TPV19" s="3"/>
      <c r="TPZ19" s="1"/>
      <c r="TQB19" s="3"/>
      <c r="TQF19" s="1"/>
      <c r="TQH19" s="3"/>
      <c r="TQL19" s="1"/>
      <c r="TQN19" s="3"/>
      <c r="TQR19" s="1"/>
      <c r="TQT19" s="3"/>
      <c r="TQX19" s="1"/>
      <c r="TQZ19" s="3"/>
      <c r="TRD19" s="1"/>
      <c r="TRF19" s="3"/>
      <c r="TRJ19" s="1"/>
      <c r="TRL19" s="3"/>
      <c r="TRP19" s="1"/>
      <c r="TRR19" s="3"/>
      <c r="TRV19" s="1"/>
      <c r="TRX19" s="3"/>
      <c r="TSB19" s="1"/>
      <c r="TSD19" s="3"/>
      <c r="TSH19" s="1"/>
      <c r="TSJ19" s="3"/>
      <c r="TSN19" s="1"/>
      <c r="TSP19" s="3"/>
      <c r="TST19" s="1"/>
      <c r="TSV19" s="3"/>
      <c r="TSZ19" s="1"/>
      <c r="TTB19" s="3"/>
      <c r="TTF19" s="1"/>
      <c r="TTH19" s="3"/>
      <c r="TTL19" s="1"/>
      <c r="TTN19" s="3"/>
      <c r="TTR19" s="1"/>
      <c r="TTT19" s="3"/>
      <c r="TTX19" s="1"/>
      <c r="TTZ19" s="3"/>
      <c r="TUD19" s="1"/>
      <c r="TUF19" s="3"/>
      <c r="TUJ19" s="1"/>
      <c r="TUL19" s="3"/>
      <c r="TUP19" s="1"/>
      <c r="TUR19" s="3"/>
      <c r="TUV19" s="1"/>
      <c r="TUX19" s="3"/>
      <c r="TVB19" s="1"/>
      <c r="TVD19" s="3"/>
      <c r="TVH19" s="1"/>
      <c r="TVJ19" s="3"/>
      <c r="TVN19" s="1"/>
      <c r="TVP19" s="3"/>
      <c r="TVT19" s="1"/>
      <c r="TVV19" s="3"/>
      <c r="TVZ19" s="1"/>
      <c r="TWB19" s="3"/>
      <c r="TWF19" s="1"/>
      <c r="TWH19" s="3"/>
      <c r="TWL19" s="1"/>
      <c r="TWN19" s="3"/>
      <c r="TWR19" s="1"/>
      <c r="TWT19" s="3"/>
      <c r="TWX19" s="1"/>
      <c r="TWZ19" s="3"/>
      <c r="TXD19" s="1"/>
      <c r="TXF19" s="3"/>
      <c r="TXJ19" s="1"/>
      <c r="TXL19" s="3"/>
      <c r="TXP19" s="1"/>
      <c r="TXR19" s="3"/>
      <c r="TXV19" s="1"/>
      <c r="TXX19" s="3"/>
      <c r="TYB19" s="1"/>
      <c r="TYD19" s="3"/>
      <c r="TYH19" s="1"/>
      <c r="TYJ19" s="3"/>
      <c r="TYN19" s="1"/>
      <c r="TYP19" s="3"/>
      <c r="TYT19" s="1"/>
      <c r="TYV19" s="3"/>
      <c r="TYZ19" s="1"/>
      <c r="TZB19" s="3"/>
      <c r="TZF19" s="1"/>
      <c r="TZH19" s="3"/>
      <c r="TZL19" s="1"/>
      <c r="TZN19" s="3"/>
      <c r="TZR19" s="1"/>
      <c r="TZT19" s="3"/>
      <c r="TZX19" s="1"/>
      <c r="TZZ19" s="3"/>
      <c r="UAD19" s="1"/>
      <c r="UAF19" s="3"/>
      <c r="UAJ19" s="1"/>
      <c r="UAL19" s="3"/>
      <c r="UAP19" s="1"/>
      <c r="UAR19" s="3"/>
      <c r="UAV19" s="1"/>
      <c r="UAX19" s="3"/>
      <c r="UBB19" s="1"/>
      <c r="UBD19" s="3"/>
      <c r="UBH19" s="1"/>
      <c r="UBJ19" s="3"/>
      <c r="UBN19" s="1"/>
      <c r="UBP19" s="3"/>
      <c r="UBT19" s="1"/>
      <c r="UBV19" s="3"/>
      <c r="UBZ19" s="1"/>
      <c r="UCB19" s="3"/>
      <c r="UCF19" s="1"/>
      <c r="UCH19" s="3"/>
      <c r="UCL19" s="1"/>
      <c r="UCN19" s="3"/>
      <c r="UCR19" s="1"/>
      <c r="UCT19" s="3"/>
      <c r="UCX19" s="1"/>
      <c r="UCZ19" s="3"/>
      <c r="UDD19" s="1"/>
      <c r="UDF19" s="3"/>
      <c r="UDJ19" s="1"/>
      <c r="UDL19" s="3"/>
      <c r="UDP19" s="1"/>
      <c r="UDR19" s="3"/>
      <c r="UDV19" s="1"/>
      <c r="UDX19" s="3"/>
      <c r="UEB19" s="1"/>
      <c r="UED19" s="3"/>
      <c r="UEH19" s="1"/>
      <c r="UEJ19" s="3"/>
      <c r="UEN19" s="1"/>
      <c r="UEP19" s="3"/>
      <c r="UET19" s="1"/>
      <c r="UEV19" s="3"/>
      <c r="UEZ19" s="1"/>
      <c r="UFB19" s="3"/>
      <c r="UFF19" s="1"/>
      <c r="UFH19" s="3"/>
      <c r="UFL19" s="1"/>
      <c r="UFN19" s="3"/>
      <c r="UFR19" s="1"/>
      <c r="UFT19" s="3"/>
      <c r="UFX19" s="1"/>
      <c r="UFZ19" s="3"/>
      <c r="UGD19" s="1"/>
      <c r="UGF19" s="3"/>
      <c r="UGJ19" s="1"/>
      <c r="UGL19" s="3"/>
      <c r="UGP19" s="1"/>
      <c r="UGR19" s="3"/>
      <c r="UGV19" s="1"/>
      <c r="UGX19" s="3"/>
      <c r="UHB19" s="1"/>
      <c r="UHD19" s="3"/>
      <c r="UHH19" s="1"/>
      <c r="UHJ19" s="3"/>
      <c r="UHN19" s="1"/>
      <c r="UHP19" s="3"/>
      <c r="UHT19" s="1"/>
      <c r="UHV19" s="3"/>
      <c r="UHZ19" s="1"/>
      <c r="UIB19" s="3"/>
      <c r="UIF19" s="1"/>
      <c r="UIH19" s="3"/>
      <c r="UIL19" s="1"/>
      <c r="UIN19" s="3"/>
      <c r="UIR19" s="1"/>
      <c r="UIT19" s="3"/>
      <c r="UIX19" s="1"/>
      <c r="UIZ19" s="3"/>
      <c r="UJD19" s="1"/>
      <c r="UJF19" s="3"/>
      <c r="UJJ19" s="1"/>
      <c r="UJL19" s="3"/>
      <c r="UJP19" s="1"/>
      <c r="UJR19" s="3"/>
      <c r="UJV19" s="1"/>
      <c r="UJX19" s="3"/>
      <c r="UKB19" s="1"/>
      <c r="UKD19" s="3"/>
      <c r="UKH19" s="1"/>
      <c r="UKJ19" s="3"/>
      <c r="UKN19" s="1"/>
      <c r="UKP19" s="3"/>
      <c r="UKT19" s="1"/>
      <c r="UKV19" s="3"/>
      <c r="UKZ19" s="1"/>
      <c r="ULB19" s="3"/>
      <c r="ULF19" s="1"/>
      <c r="ULH19" s="3"/>
      <c r="ULL19" s="1"/>
      <c r="ULN19" s="3"/>
      <c r="ULR19" s="1"/>
      <c r="ULT19" s="3"/>
      <c r="ULX19" s="1"/>
      <c r="ULZ19" s="3"/>
      <c r="UMD19" s="1"/>
      <c r="UMF19" s="3"/>
      <c r="UMJ19" s="1"/>
      <c r="UML19" s="3"/>
      <c r="UMP19" s="1"/>
      <c r="UMR19" s="3"/>
      <c r="UMV19" s="1"/>
      <c r="UMX19" s="3"/>
      <c r="UNB19" s="1"/>
      <c r="UND19" s="3"/>
      <c r="UNH19" s="1"/>
      <c r="UNJ19" s="3"/>
      <c r="UNN19" s="1"/>
      <c r="UNP19" s="3"/>
      <c r="UNT19" s="1"/>
      <c r="UNV19" s="3"/>
      <c r="UNZ19" s="1"/>
      <c r="UOB19" s="3"/>
      <c r="UOF19" s="1"/>
      <c r="UOH19" s="3"/>
      <c r="UOL19" s="1"/>
      <c r="UON19" s="3"/>
      <c r="UOR19" s="1"/>
      <c r="UOT19" s="3"/>
      <c r="UOX19" s="1"/>
      <c r="UOZ19" s="3"/>
      <c r="UPD19" s="1"/>
      <c r="UPF19" s="3"/>
      <c r="UPJ19" s="1"/>
      <c r="UPL19" s="3"/>
      <c r="UPP19" s="1"/>
      <c r="UPR19" s="3"/>
      <c r="UPV19" s="1"/>
      <c r="UPX19" s="3"/>
      <c r="UQB19" s="1"/>
      <c r="UQD19" s="3"/>
      <c r="UQH19" s="1"/>
      <c r="UQJ19" s="3"/>
      <c r="UQN19" s="1"/>
      <c r="UQP19" s="3"/>
      <c r="UQT19" s="1"/>
      <c r="UQV19" s="3"/>
      <c r="UQZ19" s="1"/>
      <c r="URB19" s="3"/>
      <c r="URF19" s="1"/>
      <c r="URH19" s="3"/>
      <c r="URL19" s="1"/>
      <c r="URN19" s="3"/>
      <c r="URR19" s="1"/>
      <c r="URT19" s="3"/>
      <c r="URX19" s="1"/>
      <c r="URZ19" s="3"/>
      <c r="USD19" s="1"/>
      <c r="USF19" s="3"/>
      <c r="USJ19" s="1"/>
      <c r="USL19" s="3"/>
      <c r="USP19" s="1"/>
      <c r="USR19" s="3"/>
      <c r="USV19" s="1"/>
      <c r="USX19" s="3"/>
      <c r="UTB19" s="1"/>
      <c r="UTD19" s="3"/>
      <c r="UTH19" s="1"/>
      <c r="UTJ19" s="3"/>
      <c r="UTN19" s="1"/>
      <c r="UTP19" s="3"/>
      <c r="UTT19" s="1"/>
      <c r="UTV19" s="3"/>
      <c r="UTZ19" s="1"/>
      <c r="UUB19" s="3"/>
      <c r="UUF19" s="1"/>
      <c r="UUH19" s="3"/>
      <c r="UUL19" s="1"/>
      <c r="UUN19" s="3"/>
      <c r="UUR19" s="1"/>
      <c r="UUT19" s="3"/>
      <c r="UUX19" s="1"/>
      <c r="UUZ19" s="3"/>
      <c r="UVD19" s="1"/>
      <c r="UVF19" s="3"/>
      <c r="UVJ19" s="1"/>
      <c r="UVL19" s="3"/>
      <c r="UVP19" s="1"/>
      <c r="UVR19" s="3"/>
      <c r="UVV19" s="1"/>
      <c r="UVX19" s="3"/>
      <c r="UWB19" s="1"/>
      <c r="UWD19" s="3"/>
      <c r="UWH19" s="1"/>
      <c r="UWJ19" s="3"/>
      <c r="UWN19" s="1"/>
      <c r="UWP19" s="3"/>
      <c r="UWT19" s="1"/>
      <c r="UWV19" s="3"/>
      <c r="UWZ19" s="1"/>
      <c r="UXB19" s="3"/>
      <c r="UXF19" s="1"/>
      <c r="UXH19" s="3"/>
      <c r="UXL19" s="1"/>
      <c r="UXN19" s="3"/>
      <c r="UXR19" s="1"/>
      <c r="UXT19" s="3"/>
      <c r="UXX19" s="1"/>
      <c r="UXZ19" s="3"/>
      <c r="UYD19" s="1"/>
      <c r="UYF19" s="3"/>
      <c r="UYJ19" s="1"/>
      <c r="UYL19" s="3"/>
      <c r="UYP19" s="1"/>
      <c r="UYR19" s="3"/>
      <c r="UYV19" s="1"/>
      <c r="UYX19" s="3"/>
      <c r="UZB19" s="1"/>
      <c r="UZD19" s="3"/>
      <c r="UZH19" s="1"/>
      <c r="UZJ19" s="3"/>
      <c r="UZN19" s="1"/>
      <c r="UZP19" s="3"/>
      <c r="UZT19" s="1"/>
      <c r="UZV19" s="3"/>
      <c r="UZZ19" s="1"/>
      <c r="VAB19" s="3"/>
      <c r="VAF19" s="1"/>
      <c r="VAH19" s="3"/>
      <c r="VAL19" s="1"/>
      <c r="VAN19" s="3"/>
      <c r="VAR19" s="1"/>
      <c r="VAT19" s="3"/>
      <c r="VAX19" s="1"/>
      <c r="VAZ19" s="3"/>
      <c r="VBD19" s="1"/>
      <c r="VBF19" s="3"/>
      <c r="VBJ19" s="1"/>
      <c r="VBL19" s="3"/>
      <c r="VBP19" s="1"/>
      <c r="VBR19" s="3"/>
      <c r="VBV19" s="1"/>
      <c r="VBX19" s="3"/>
      <c r="VCB19" s="1"/>
      <c r="VCD19" s="3"/>
      <c r="VCH19" s="1"/>
      <c r="VCJ19" s="3"/>
      <c r="VCN19" s="1"/>
      <c r="VCP19" s="3"/>
      <c r="VCT19" s="1"/>
      <c r="VCV19" s="3"/>
      <c r="VCZ19" s="1"/>
      <c r="VDB19" s="3"/>
      <c r="VDF19" s="1"/>
      <c r="VDH19" s="3"/>
      <c r="VDL19" s="1"/>
      <c r="VDN19" s="3"/>
      <c r="VDR19" s="1"/>
      <c r="VDT19" s="3"/>
      <c r="VDX19" s="1"/>
      <c r="VDZ19" s="3"/>
      <c r="VED19" s="1"/>
      <c r="VEF19" s="3"/>
      <c r="VEJ19" s="1"/>
      <c r="VEL19" s="3"/>
      <c r="VEP19" s="1"/>
      <c r="VER19" s="3"/>
      <c r="VEV19" s="1"/>
      <c r="VEX19" s="3"/>
      <c r="VFB19" s="1"/>
      <c r="VFD19" s="3"/>
      <c r="VFH19" s="1"/>
      <c r="VFJ19" s="3"/>
      <c r="VFN19" s="1"/>
      <c r="VFP19" s="3"/>
      <c r="VFT19" s="1"/>
      <c r="VFV19" s="3"/>
      <c r="VFZ19" s="1"/>
      <c r="VGB19" s="3"/>
      <c r="VGF19" s="1"/>
      <c r="VGH19" s="3"/>
      <c r="VGL19" s="1"/>
      <c r="VGN19" s="3"/>
      <c r="VGR19" s="1"/>
      <c r="VGT19" s="3"/>
      <c r="VGX19" s="1"/>
      <c r="VGZ19" s="3"/>
      <c r="VHD19" s="1"/>
      <c r="VHF19" s="3"/>
      <c r="VHJ19" s="1"/>
      <c r="VHL19" s="3"/>
      <c r="VHP19" s="1"/>
      <c r="VHR19" s="3"/>
      <c r="VHV19" s="1"/>
      <c r="VHX19" s="3"/>
      <c r="VIB19" s="1"/>
      <c r="VID19" s="3"/>
      <c r="VIH19" s="1"/>
      <c r="VIJ19" s="3"/>
      <c r="VIN19" s="1"/>
      <c r="VIP19" s="3"/>
      <c r="VIT19" s="1"/>
      <c r="VIV19" s="3"/>
      <c r="VIZ19" s="1"/>
      <c r="VJB19" s="3"/>
      <c r="VJF19" s="1"/>
      <c r="VJH19" s="3"/>
      <c r="VJL19" s="1"/>
      <c r="VJN19" s="3"/>
      <c r="VJR19" s="1"/>
      <c r="VJT19" s="3"/>
      <c r="VJX19" s="1"/>
      <c r="VJZ19" s="3"/>
      <c r="VKD19" s="1"/>
      <c r="VKF19" s="3"/>
      <c r="VKJ19" s="1"/>
      <c r="VKL19" s="3"/>
      <c r="VKP19" s="1"/>
      <c r="VKR19" s="3"/>
      <c r="VKV19" s="1"/>
      <c r="VKX19" s="3"/>
      <c r="VLB19" s="1"/>
      <c r="VLD19" s="3"/>
      <c r="VLH19" s="1"/>
      <c r="VLJ19" s="3"/>
      <c r="VLN19" s="1"/>
      <c r="VLP19" s="3"/>
      <c r="VLT19" s="1"/>
      <c r="VLV19" s="3"/>
      <c r="VLZ19" s="1"/>
      <c r="VMB19" s="3"/>
      <c r="VMF19" s="1"/>
      <c r="VMH19" s="3"/>
      <c r="VML19" s="1"/>
      <c r="VMN19" s="3"/>
      <c r="VMR19" s="1"/>
      <c r="VMT19" s="3"/>
      <c r="VMX19" s="1"/>
      <c r="VMZ19" s="3"/>
      <c r="VND19" s="1"/>
      <c r="VNF19" s="3"/>
      <c r="VNJ19" s="1"/>
      <c r="VNL19" s="3"/>
      <c r="VNP19" s="1"/>
      <c r="VNR19" s="3"/>
      <c r="VNV19" s="1"/>
      <c r="VNX19" s="3"/>
      <c r="VOB19" s="1"/>
      <c r="VOD19" s="3"/>
      <c r="VOH19" s="1"/>
      <c r="VOJ19" s="3"/>
      <c r="VON19" s="1"/>
      <c r="VOP19" s="3"/>
      <c r="VOT19" s="1"/>
      <c r="VOV19" s="3"/>
      <c r="VOZ19" s="1"/>
      <c r="VPB19" s="3"/>
      <c r="VPF19" s="1"/>
      <c r="VPH19" s="3"/>
      <c r="VPL19" s="1"/>
      <c r="VPN19" s="3"/>
      <c r="VPR19" s="1"/>
      <c r="VPT19" s="3"/>
      <c r="VPX19" s="1"/>
      <c r="VPZ19" s="3"/>
      <c r="VQD19" s="1"/>
      <c r="VQF19" s="3"/>
      <c r="VQJ19" s="1"/>
      <c r="VQL19" s="3"/>
      <c r="VQP19" s="1"/>
      <c r="VQR19" s="3"/>
      <c r="VQV19" s="1"/>
      <c r="VQX19" s="3"/>
      <c r="VRB19" s="1"/>
      <c r="VRD19" s="3"/>
      <c r="VRH19" s="1"/>
      <c r="VRJ19" s="3"/>
      <c r="VRN19" s="1"/>
      <c r="VRP19" s="3"/>
      <c r="VRT19" s="1"/>
      <c r="VRV19" s="3"/>
      <c r="VRZ19" s="1"/>
      <c r="VSB19" s="3"/>
      <c r="VSF19" s="1"/>
      <c r="VSH19" s="3"/>
      <c r="VSL19" s="1"/>
      <c r="VSN19" s="3"/>
      <c r="VSR19" s="1"/>
      <c r="VST19" s="3"/>
      <c r="VSX19" s="1"/>
      <c r="VSZ19" s="3"/>
      <c r="VTD19" s="1"/>
      <c r="VTF19" s="3"/>
      <c r="VTJ19" s="1"/>
      <c r="VTL19" s="3"/>
      <c r="VTP19" s="1"/>
      <c r="VTR19" s="3"/>
      <c r="VTV19" s="1"/>
      <c r="VTX19" s="3"/>
      <c r="VUB19" s="1"/>
      <c r="VUD19" s="3"/>
      <c r="VUH19" s="1"/>
      <c r="VUJ19" s="3"/>
      <c r="VUN19" s="1"/>
      <c r="VUP19" s="3"/>
      <c r="VUT19" s="1"/>
      <c r="VUV19" s="3"/>
      <c r="VUZ19" s="1"/>
      <c r="VVB19" s="3"/>
      <c r="VVF19" s="1"/>
      <c r="VVH19" s="3"/>
      <c r="VVL19" s="1"/>
      <c r="VVN19" s="3"/>
      <c r="VVR19" s="1"/>
      <c r="VVT19" s="3"/>
      <c r="VVX19" s="1"/>
      <c r="VVZ19" s="3"/>
      <c r="VWD19" s="1"/>
      <c r="VWF19" s="3"/>
      <c r="VWJ19" s="1"/>
      <c r="VWL19" s="3"/>
      <c r="VWP19" s="1"/>
      <c r="VWR19" s="3"/>
      <c r="VWV19" s="1"/>
      <c r="VWX19" s="3"/>
      <c r="VXB19" s="1"/>
      <c r="VXD19" s="3"/>
      <c r="VXH19" s="1"/>
      <c r="VXJ19" s="3"/>
      <c r="VXN19" s="1"/>
      <c r="VXP19" s="3"/>
      <c r="VXT19" s="1"/>
      <c r="VXV19" s="3"/>
      <c r="VXZ19" s="1"/>
      <c r="VYB19" s="3"/>
      <c r="VYF19" s="1"/>
      <c r="VYH19" s="3"/>
      <c r="VYL19" s="1"/>
      <c r="VYN19" s="3"/>
      <c r="VYR19" s="1"/>
      <c r="VYT19" s="3"/>
      <c r="VYX19" s="1"/>
      <c r="VYZ19" s="3"/>
      <c r="VZD19" s="1"/>
      <c r="VZF19" s="3"/>
      <c r="VZJ19" s="1"/>
      <c r="VZL19" s="3"/>
      <c r="VZP19" s="1"/>
      <c r="VZR19" s="3"/>
      <c r="VZV19" s="1"/>
      <c r="VZX19" s="3"/>
      <c r="WAB19" s="1"/>
      <c r="WAD19" s="3"/>
      <c r="WAH19" s="1"/>
      <c r="WAJ19" s="3"/>
      <c r="WAN19" s="1"/>
      <c r="WAP19" s="3"/>
      <c r="WAT19" s="1"/>
      <c r="WAV19" s="3"/>
      <c r="WAZ19" s="1"/>
      <c r="WBB19" s="3"/>
      <c r="WBF19" s="1"/>
      <c r="WBH19" s="3"/>
      <c r="WBL19" s="1"/>
      <c r="WBN19" s="3"/>
      <c r="WBR19" s="1"/>
      <c r="WBT19" s="3"/>
      <c r="WBX19" s="1"/>
      <c r="WBZ19" s="3"/>
      <c r="WCD19" s="1"/>
      <c r="WCF19" s="3"/>
      <c r="WCJ19" s="1"/>
      <c r="WCL19" s="3"/>
      <c r="WCP19" s="1"/>
      <c r="WCR19" s="3"/>
      <c r="WCV19" s="1"/>
      <c r="WCX19" s="3"/>
      <c r="WDB19" s="1"/>
      <c r="WDD19" s="3"/>
      <c r="WDH19" s="1"/>
      <c r="WDJ19" s="3"/>
      <c r="WDN19" s="1"/>
      <c r="WDP19" s="3"/>
      <c r="WDT19" s="1"/>
      <c r="WDV19" s="3"/>
      <c r="WDZ19" s="1"/>
      <c r="WEB19" s="3"/>
      <c r="WEF19" s="1"/>
      <c r="WEH19" s="3"/>
      <c r="WEL19" s="1"/>
      <c r="WEN19" s="3"/>
      <c r="WER19" s="1"/>
      <c r="WET19" s="3"/>
      <c r="WEX19" s="1"/>
      <c r="WEZ19" s="3"/>
      <c r="WFD19" s="1"/>
      <c r="WFF19" s="3"/>
      <c r="WFJ19" s="1"/>
      <c r="WFL19" s="3"/>
      <c r="WFP19" s="1"/>
      <c r="WFR19" s="3"/>
      <c r="WFV19" s="1"/>
      <c r="WFX19" s="3"/>
      <c r="WGB19" s="1"/>
      <c r="WGD19" s="3"/>
      <c r="WGH19" s="1"/>
      <c r="WGJ19" s="3"/>
      <c r="WGN19" s="1"/>
      <c r="WGP19" s="3"/>
      <c r="WGT19" s="1"/>
      <c r="WGV19" s="3"/>
      <c r="WGZ19" s="1"/>
      <c r="WHB19" s="3"/>
      <c r="WHF19" s="1"/>
      <c r="WHH19" s="3"/>
      <c r="WHL19" s="1"/>
      <c r="WHN19" s="3"/>
      <c r="WHR19" s="1"/>
      <c r="WHT19" s="3"/>
      <c r="WHX19" s="1"/>
      <c r="WHZ19" s="3"/>
      <c r="WID19" s="1"/>
      <c r="WIF19" s="3"/>
      <c r="WIJ19" s="1"/>
      <c r="WIL19" s="3"/>
      <c r="WIP19" s="1"/>
      <c r="WIR19" s="3"/>
      <c r="WIV19" s="1"/>
      <c r="WIX19" s="3"/>
      <c r="WJB19" s="1"/>
      <c r="WJD19" s="3"/>
      <c r="WJH19" s="1"/>
      <c r="WJJ19" s="3"/>
      <c r="WJN19" s="1"/>
      <c r="WJP19" s="3"/>
      <c r="WJT19" s="1"/>
      <c r="WJV19" s="3"/>
      <c r="WJZ19" s="1"/>
      <c r="WKB19" s="3"/>
      <c r="WKF19" s="1"/>
      <c r="WKH19" s="3"/>
      <c r="WKL19" s="1"/>
      <c r="WKN19" s="3"/>
      <c r="WKR19" s="1"/>
      <c r="WKT19" s="3"/>
      <c r="WKX19" s="1"/>
      <c r="WKZ19" s="3"/>
      <c r="WLD19" s="1"/>
      <c r="WLF19" s="3"/>
      <c r="WLJ19" s="1"/>
      <c r="WLL19" s="3"/>
      <c r="WLP19" s="1"/>
      <c r="WLR19" s="3"/>
      <c r="WLV19" s="1"/>
      <c r="WLX19" s="3"/>
      <c r="WMB19" s="1"/>
      <c r="WMD19" s="3"/>
      <c r="WMH19" s="1"/>
      <c r="WMJ19" s="3"/>
      <c r="WMN19" s="1"/>
      <c r="WMP19" s="3"/>
      <c r="WMT19" s="1"/>
      <c r="WMV19" s="3"/>
      <c r="WMZ19" s="1"/>
      <c r="WNB19" s="3"/>
      <c r="WNF19" s="1"/>
      <c r="WNH19" s="3"/>
      <c r="WNL19" s="1"/>
      <c r="WNN19" s="3"/>
      <c r="WNR19" s="1"/>
      <c r="WNT19" s="3"/>
      <c r="WNX19" s="1"/>
      <c r="WNZ19" s="3"/>
      <c r="WOD19" s="1"/>
      <c r="WOF19" s="3"/>
      <c r="WOJ19" s="1"/>
      <c r="WOL19" s="3"/>
      <c r="WOP19" s="1"/>
      <c r="WOR19" s="3"/>
      <c r="WOV19" s="1"/>
      <c r="WOX19" s="3"/>
      <c r="WPB19" s="1"/>
      <c r="WPD19" s="3"/>
      <c r="WPH19" s="1"/>
      <c r="WPJ19" s="3"/>
      <c r="WPN19" s="1"/>
      <c r="WPP19" s="3"/>
      <c r="WPT19" s="1"/>
      <c r="WPV19" s="3"/>
      <c r="WPZ19" s="1"/>
      <c r="WQB19" s="3"/>
      <c r="WQF19" s="1"/>
      <c r="WQH19" s="3"/>
      <c r="WQL19" s="1"/>
      <c r="WQN19" s="3"/>
      <c r="WQR19" s="1"/>
      <c r="WQT19" s="3"/>
      <c r="WQX19" s="1"/>
      <c r="WQZ19" s="3"/>
      <c r="WRD19" s="1"/>
      <c r="WRF19" s="3"/>
      <c r="WRJ19" s="1"/>
      <c r="WRL19" s="3"/>
      <c r="WRP19" s="1"/>
      <c r="WRR19" s="3"/>
      <c r="WRV19" s="1"/>
      <c r="WRX19" s="3"/>
      <c r="WSB19" s="1"/>
      <c r="WSD19" s="3"/>
      <c r="WSH19" s="1"/>
      <c r="WSJ19" s="3"/>
      <c r="WSN19" s="1"/>
      <c r="WSP19" s="3"/>
      <c r="WST19" s="1"/>
      <c r="WSV19" s="3"/>
      <c r="WSZ19" s="1"/>
      <c r="WTB19" s="3"/>
      <c r="WTF19" s="1"/>
      <c r="WTH19" s="3"/>
      <c r="WTL19" s="1"/>
      <c r="WTN19" s="3"/>
      <c r="WTR19" s="1"/>
      <c r="WTT19" s="3"/>
      <c r="WTX19" s="1"/>
      <c r="WTZ19" s="3"/>
      <c r="WUD19" s="1"/>
      <c r="WUF19" s="3"/>
      <c r="WUJ19" s="1"/>
      <c r="WUL19" s="3"/>
      <c r="WUP19" s="1"/>
      <c r="WUR19" s="3"/>
      <c r="WUV19" s="1"/>
      <c r="WUX19" s="3"/>
      <c r="WVB19" s="1"/>
      <c r="WVD19" s="3"/>
      <c r="WVH19" s="1"/>
      <c r="WVJ19" s="3"/>
      <c r="WVN19" s="1"/>
      <c r="WVP19" s="3"/>
      <c r="WVT19" s="1"/>
      <c r="WVV19" s="3"/>
      <c r="WVZ19" s="1"/>
      <c r="WWB19" s="3"/>
      <c r="WWF19" s="1"/>
      <c r="WWH19" s="3"/>
      <c r="WWL19" s="1"/>
      <c r="WWN19" s="3"/>
      <c r="WWR19" s="1"/>
      <c r="WWT19" s="3"/>
      <c r="WWX19" s="1"/>
      <c r="WWZ19" s="3"/>
      <c r="WXD19" s="1"/>
      <c r="WXF19" s="3"/>
      <c r="WXJ19" s="1"/>
      <c r="WXL19" s="3"/>
      <c r="WXP19" s="1"/>
      <c r="WXR19" s="3"/>
      <c r="WXV19" s="1"/>
      <c r="WXX19" s="3"/>
      <c r="WYB19" s="1"/>
      <c r="WYD19" s="3"/>
      <c r="WYH19" s="1"/>
      <c r="WYJ19" s="3"/>
      <c r="WYN19" s="1"/>
      <c r="WYP19" s="3"/>
      <c r="WYT19" s="1"/>
      <c r="WYV19" s="3"/>
      <c r="WYZ19" s="1"/>
      <c r="WZB19" s="3"/>
      <c r="WZF19" s="1"/>
      <c r="WZH19" s="3"/>
      <c r="WZL19" s="1"/>
      <c r="WZN19" s="3"/>
      <c r="WZR19" s="1"/>
      <c r="WZT19" s="3"/>
      <c r="WZX19" s="1"/>
      <c r="WZZ19" s="3"/>
      <c r="XAD19" s="1"/>
      <c r="XAF19" s="3"/>
      <c r="XAJ19" s="1"/>
      <c r="XAL19" s="3"/>
      <c r="XAP19" s="1"/>
      <c r="XAR19" s="3"/>
      <c r="XAV19" s="1"/>
      <c r="XAX19" s="3"/>
      <c r="XBB19" s="1"/>
      <c r="XBD19" s="3"/>
      <c r="XBH19" s="1"/>
      <c r="XBJ19" s="3"/>
      <c r="XBN19" s="1"/>
      <c r="XBP19" s="3"/>
    </row>
    <row r="20" spans="1:1022 1026:2048 2052:3072 3074:4094 4098:5120 5124:6144 6146:7166 7170:8192 8196:9216 9218:10238 10242:11264 11268:12288 12290:13310 13314:14336 14340:15360 15362:16292" ht="15.6" x14ac:dyDescent="0.3">
      <c r="A20" s="1">
        <v>6040</v>
      </c>
      <c r="B20">
        <v>226</v>
      </c>
      <c r="C20">
        <v>407</v>
      </c>
      <c r="D20">
        <v>111</v>
      </c>
      <c r="E20">
        <v>491</v>
      </c>
      <c r="F20">
        <v>100</v>
      </c>
      <c r="G20">
        <v>197</v>
      </c>
      <c r="H20">
        <v>136</v>
      </c>
      <c r="I20">
        <v>143</v>
      </c>
      <c r="J20">
        <v>182</v>
      </c>
      <c r="K20">
        <v>203</v>
      </c>
      <c r="L20">
        <v>143</v>
      </c>
      <c r="M20">
        <v>409</v>
      </c>
      <c r="N20">
        <v>189</v>
      </c>
      <c r="O20">
        <v>237</v>
      </c>
      <c r="P20">
        <v>243</v>
      </c>
      <c r="Q20">
        <v>140</v>
      </c>
      <c r="R20">
        <v>180</v>
      </c>
      <c r="S20">
        <v>374</v>
      </c>
      <c r="T20">
        <v>131</v>
      </c>
      <c r="U20">
        <v>256</v>
      </c>
      <c r="V20">
        <v>257</v>
      </c>
      <c r="W20">
        <v>263</v>
      </c>
      <c r="X20">
        <v>111</v>
      </c>
      <c r="Y20">
        <v>192</v>
      </c>
      <c r="Z20">
        <v>199</v>
      </c>
      <c r="AA20">
        <v>81</v>
      </c>
      <c r="AB20">
        <v>180</v>
      </c>
      <c r="AC20">
        <v>133</v>
      </c>
      <c r="AD20">
        <v>572</v>
      </c>
      <c r="AE20">
        <v>210</v>
      </c>
      <c r="AF20">
        <v>394</v>
      </c>
      <c r="AG20">
        <v>425</v>
      </c>
      <c r="AH20">
        <v>288</v>
      </c>
      <c r="AJ20" s="1"/>
      <c r="AL20" s="3"/>
      <c r="AP20" s="1"/>
      <c r="AR20" s="3"/>
      <c r="AV20" s="1"/>
      <c r="AX20" s="3"/>
      <c r="BB20" s="1"/>
      <c r="BD20" s="3"/>
      <c r="BH20" s="1"/>
      <c r="BJ20" s="3"/>
      <c r="BN20" s="1"/>
      <c r="BP20" s="3"/>
      <c r="BT20" s="1"/>
      <c r="BV20" s="3"/>
      <c r="BZ20" s="1"/>
      <c r="CB20" s="3"/>
      <c r="CF20" s="1"/>
      <c r="CH20" s="3"/>
      <c r="CL20" s="1"/>
      <c r="CN20" s="3"/>
      <c r="CR20" s="1"/>
      <c r="CT20" s="3"/>
      <c r="CX20" s="1"/>
      <c r="CZ20" s="3"/>
      <c r="DD20" s="1"/>
      <c r="DF20" s="3"/>
      <c r="DJ20" s="1"/>
      <c r="DL20" s="3"/>
      <c r="DP20" s="1"/>
      <c r="DR20" s="3"/>
      <c r="DV20" s="1"/>
      <c r="DX20" s="3"/>
      <c r="EB20" s="1"/>
      <c r="ED20" s="3"/>
      <c r="EH20" s="1"/>
      <c r="EJ20" s="3"/>
      <c r="EN20" s="1"/>
      <c r="EP20" s="3"/>
      <c r="ET20" s="1"/>
      <c r="EV20" s="3"/>
      <c r="EZ20" s="1"/>
      <c r="FB20" s="3"/>
      <c r="FF20" s="1"/>
      <c r="FH20" s="3"/>
      <c r="FL20" s="1"/>
      <c r="FN20" s="3"/>
      <c r="FR20" s="1"/>
      <c r="FT20" s="3"/>
      <c r="FX20" s="1"/>
      <c r="FZ20" s="3"/>
      <c r="GD20" s="1"/>
      <c r="GF20" s="3"/>
      <c r="GJ20" s="1"/>
      <c r="GL20" s="3"/>
      <c r="GP20" s="1"/>
      <c r="GR20" s="3"/>
      <c r="GV20" s="1"/>
      <c r="GX20" s="3"/>
      <c r="HB20" s="1"/>
      <c r="HD20" s="3"/>
      <c r="HH20" s="1"/>
      <c r="HJ20" s="3"/>
      <c r="HN20" s="1"/>
      <c r="HP20" s="3"/>
      <c r="HT20" s="1"/>
      <c r="HV20" s="3"/>
      <c r="HZ20" s="1"/>
      <c r="IB20" s="3"/>
      <c r="IF20" s="1"/>
      <c r="IH20" s="3"/>
      <c r="IL20" s="1"/>
      <c r="IN20" s="3"/>
      <c r="IR20" s="1"/>
      <c r="IT20" s="3"/>
      <c r="IX20" s="1"/>
      <c r="IZ20" s="3"/>
      <c r="JD20" s="1"/>
      <c r="JF20" s="3"/>
      <c r="JJ20" s="1"/>
      <c r="JL20" s="3"/>
      <c r="JP20" s="1"/>
      <c r="JR20" s="3"/>
      <c r="JV20" s="1"/>
      <c r="JX20" s="3"/>
      <c r="KB20" s="1"/>
      <c r="KD20" s="3"/>
      <c r="KH20" s="1"/>
      <c r="KJ20" s="3"/>
      <c r="KN20" s="1"/>
      <c r="KP20" s="3"/>
      <c r="KT20" s="1"/>
      <c r="KV20" s="3"/>
      <c r="KZ20" s="1"/>
      <c r="LB20" s="3"/>
      <c r="LF20" s="1"/>
      <c r="LH20" s="3"/>
      <c r="LL20" s="1"/>
      <c r="LN20" s="3"/>
      <c r="LR20" s="1"/>
      <c r="LT20" s="3"/>
      <c r="LX20" s="1"/>
      <c r="LZ20" s="3"/>
      <c r="MD20" s="1"/>
      <c r="MF20" s="3"/>
      <c r="MJ20" s="1"/>
      <c r="ML20" s="3"/>
      <c r="MP20" s="1"/>
      <c r="MR20" s="3"/>
      <c r="MV20" s="1"/>
      <c r="MX20" s="3"/>
      <c r="NB20" s="1"/>
      <c r="ND20" s="3"/>
      <c r="NH20" s="1"/>
      <c r="NJ20" s="3"/>
      <c r="NN20" s="1"/>
      <c r="NP20" s="3"/>
      <c r="NT20" s="1"/>
      <c r="NV20" s="3"/>
      <c r="NZ20" s="1"/>
      <c r="OB20" s="3"/>
      <c r="OF20" s="1"/>
      <c r="OH20" s="3"/>
      <c r="OL20" s="1"/>
      <c r="ON20" s="3"/>
      <c r="OR20" s="1"/>
      <c r="OT20" s="3"/>
      <c r="OX20" s="1"/>
      <c r="OZ20" s="3"/>
      <c r="PD20" s="1"/>
      <c r="PF20" s="3"/>
      <c r="PJ20" s="1"/>
      <c r="PL20" s="3"/>
      <c r="PP20" s="1"/>
      <c r="PR20" s="3"/>
      <c r="PV20" s="1"/>
      <c r="PX20" s="3"/>
      <c r="QB20" s="1"/>
      <c r="QD20" s="3"/>
      <c r="QH20" s="1"/>
      <c r="QJ20" s="3"/>
      <c r="QN20" s="1"/>
      <c r="QP20" s="3"/>
      <c r="QT20" s="1"/>
      <c r="QV20" s="3"/>
      <c r="QZ20" s="1"/>
      <c r="RB20" s="3"/>
      <c r="RF20" s="1"/>
      <c r="RH20" s="3"/>
      <c r="RL20" s="1"/>
      <c r="RN20" s="3"/>
      <c r="RR20" s="1"/>
      <c r="RT20" s="3"/>
      <c r="RX20" s="1"/>
      <c r="RZ20" s="3"/>
      <c r="SD20" s="1"/>
      <c r="SF20" s="3"/>
      <c r="SJ20" s="1"/>
      <c r="SL20" s="3"/>
      <c r="SP20" s="1"/>
      <c r="SR20" s="3"/>
      <c r="SV20" s="1"/>
      <c r="SX20" s="3"/>
      <c r="TB20" s="1"/>
      <c r="TD20" s="3"/>
      <c r="TH20" s="1"/>
      <c r="TJ20" s="3"/>
      <c r="TN20" s="1"/>
      <c r="TP20" s="3"/>
      <c r="TT20" s="1"/>
      <c r="TV20" s="3"/>
      <c r="TZ20" s="1"/>
      <c r="UB20" s="3"/>
      <c r="UF20" s="1"/>
      <c r="UH20" s="3"/>
      <c r="UL20" s="1"/>
      <c r="UN20" s="3"/>
      <c r="UR20" s="1"/>
      <c r="UT20" s="3"/>
      <c r="UX20" s="1"/>
      <c r="UZ20" s="3"/>
      <c r="VD20" s="1"/>
      <c r="VF20" s="3"/>
      <c r="VJ20" s="1"/>
      <c r="VL20" s="3"/>
      <c r="VP20" s="1"/>
      <c r="VR20" s="3"/>
      <c r="VV20" s="1"/>
      <c r="VX20" s="3"/>
      <c r="WB20" s="1"/>
      <c r="WD20" s="3"/>
      <c r="WH20" s="1"/>
      <c r="WJ20" s="3"/>
      <c r="WN20" s="1"/>
      <c r="WP20" s="3"/>
      <c r="WT20" s="1"/>
      <c r="WV20" s="3"/>
      <c r="WZ20" s="1"/>
      <c r="XB20" s="3"/>
      <c r="XF20" s="1"/>
      <c r="XH20" s="3"/>
      <c r="XL20" s="1"/>
      <c r="XN20" s="3"/>
      <c r="XR20" s="1"/>
      <c r="XT20" s="3"/>
      <c r="XX20" s="1"/>
      <c r="XZ20" s="3"/>
      <c r="YD20" s="1"/>
      <c r="YF20" s="3"/>
      <c r="YJ20" s="1"/>
      <c r="YL20" s="3"/>
      <c r="YP20" s="1"/>
      <c r="YR20" s="3"/>
      <c r="YV20" s="1"/>
      <c r="YX20" s="3"/>
      <c r="ZB20" s="1"/>
      <c r="ZD20" s="3"/>
      <c r="ZH20" s="1"/>
      <c r="ZJ20" s="3"/>
      <c r="ZN20" s="1"/>
      <c r="ZP20" s="3"/>
      <c r="ZT20" s="1"/>
      <c r="ZV20" s="3"/>
      <c r="ZZ20" s="1"/>
      <c r="AAB20" s="3"/>
      <c r="AAF20" s="1"/>
      <c r="AAH20" s="3"/>
      <c r="AAL20" s="1"/>
      <c r="AAN20" s="3"/>
      <c r="AAR20" s="1"/>
      <c r="AAT20" s="3"/>
      <c r="AAX20" s="1"/>
      <c r="AAZ20" s="3"/>
      <c r="ABD20" s="1"/>
      <c r="ABF20" s="3"/>
      <c r="ABJ20" s="1"/>
      <c r="ABL20" s="3"/>
      <c r="ABP20" s="1"/>
      <c r="ABR20" s="3"/>
      <c r="ABV20" s="1"/>
      <c r="ABX20" s="3"/>
      <c r="ACB20" s="1"/>
      <c r="ACD20" s="3"/>
      <c r="ACH20" s="1"/>
      <c r="ACJ20" s="3"/>
      <c r="ACN20" s="1"/>
      <c r="ACP20" s="3"/>
      <c r="ACT20" s="1"/>
      <c r="ACV20" s="3"/>
      <c r="ACZ20" s="1"/>
      <c r="ADB20" s="3"/>
      <c r="ADF20" s="1"/>
      <c r="ADH20" s="3"/>
      <c r="ADL20" s="1"/>
      <c r="ADN20" s="3"/>
      <c r="ADR20" s="1"/>
      <c r="ADT20" s="3"/>
      <c r="ADX20" s="1"/>
      <c r="ADZ20" s="3"/>
      <c r="AED20" s="1"/>
      <c r="AEF20" s="3"/>
      <c r="AEJ20" s="1"/>
      <c r="AEL20" s="3"/>
      <c r="AEP20" s="1"/>
      <c r="AER20" s="3"/>
      <c r="AEV20" s="1"/>
      <c r="AEX20" s="3"/>
      <c r="AFB20" s="1"/>
      <c r="AFD20" s="3"/>
      <c r="AFH20" s="1"/>
      <c r="AFJ20" s="3"/>
      <c r="AFN20" s="1"/>
      <c r="AFP20" s="3"/>
      <c r="AFT20" s="1"/>
      <c r="AFV20" s="3"/>
      <c r="AFZ20" s="1"/>
      <c r="AGB20" s="3"/>
      <c r="AGF20" s="1"/>
      <c r="AGH20" s="3"/>
      <c r="AGL20" s="1"/>
      <c r="AGN20" s="3"/>
      <c r="AGR20" s="1"/>
      <c r="AGT20" s="3"/>
      <c r="AGX20" s="1"/>
      <c r="AGZ20" s="3"/>
      <c r="AHD20" s="1"/>
      <c r="AHF20" s="3"/>
      <c r="AHJ20" s="1"/>
      <c r="AHL20" s="3"/>
      <c r="AHP20" s="1"/>
      <c r="AHR20" s="3"/>
      <c r="AHV20" s="1"/>
      <c r="AHX20" s="3"/>
      <c r="AIB20" s="1"/>
      <c r="AID20" s="3"/>
      <c r="AIH20" s="1"/>
      <c r="AIJ20" s="3"/>
      <c r="AIN20" s="1"/>
      <c r="AIP20" s="3"/>
      <c r="AIT20" s="1"/>
      <c r="AIV20" s="3"/>
      <c r="AIZ20" s="1"/>
      <c r="AJB20" s="3"/>
      <c r="AJF20" s="1"/>
      <c r="AJH20" s="3"/>
      <c r="AJL20" s="1"/>
      <c r="AJN20" s="3"/>
      <c r="AJR20" s="1"/>
      <c r="AJT20" s="3"/>
      <c r="AJX20" s="1"/>
      <c r="AJZ20" s="3"/>
      <c r="AKD20" s="1"/>
      <c r="AKF20" s="3"/>
      <c r="AKJ20" s="1"/>
      <c r="AKL20" s="3"/>
      <c r="AKP20" s="1"/>
      <c r="AKR20" s="3"/>
      <c r="AKV20" s="1"/>
      <c r="AKX20" s="3"/>
      <c r="ALB20" s="1"/>
      <c r="ALD20" s="3"/>
      <c r="ALH20" s="1"/>
      <c r="ALJ20" s="3"/>
      <c r="ALN20" s="1"/>
      <c r="ALP20" s="3"/>
      <c r="ALT20" s="1"/>
      <c r="ALV20" s="3"/>
      <c r="ALZ20" s="1"/>
      <c r="AMB20" s="3"/>
      <c r="AMF20" s="1"/>
      <c r="AMH20" s="3"/>
      <c r="AML20" s="1"/>
      <c r="AMN20" s="3"/>
      <c r="AMR20" s="1"/>
      <c r="AMT20" s="3"/>
      <c r="AMX20" s="1"/>
      <c r="AMZ20" s="3"/>
      <c r="AND20" s="1"/>
      <c r="ANF20" s="3"/>
      <c r="ANJ20" s="1"/>
      <c r="ANL20" s="3"/>
      <c r="ANP20" s="1"/>
      <c r="ANR20" s="3"/>
      <c r="ANV20" s="1"/>
      <c r="ANX20" s="3"/>
      <c r="AOB20" s="1"/>
      <c r="AOD20" s="3"/>
      <c r="AOH20" s="1"/>
      <c r="AOJ20" s="3"/>
      <c r="AON20" s="1"/>
      <c r="AOP20" s="3"/>
      <c r="AOT20" s="1"/>
      <c r="AOV20" s="3"/>
      <c r="AOZ20" s="1"/>
      <c r="APB20" s="3"/>
      <c r="APF20" s="1"/>
      <c r="APH20" s="3"/>
      <c r="APL20" s="1"/>
      <c r="APN20" s="3"/>
      <c r="APR20" s="1"/>
      <c r="APT20" s="3"/>
      <c r="APX20" s="1"/>
      <c r="APZ20" s="3"/>
      <c r="AQD20" s="1"/>
      <c r="AQF20" s="3"/>
      <c r="AQJ20" s="1"/>
      <c r="AQL20" s="3"/>
      <c r="AQP20" s="1"/>
      <c r="AQR20" s="3"/>
      <c r="AQV20" s="1"/>
      <c r="AQX20" s="3"/>
      <c r="ARB20" s="1"/>
      <c r="ARD20" s="3"/>
      <c r="ARH20" s="1"/>
      <c r="ARJ20" s="3"/>
      <c r="ARN20" s="1"/>
      <c r="ARP20" s="3"/>
      <c r="ART20" s="1"/>
      <c r="ARV20" s="3"/>
      <c r="ARZ20" s="1"/>
      <c r="ASB20" s="3"/>
      <c r="ASF20" s="1"/>
      <c r="ASH20" s="3"/>
      <c r="ASL20" s="1"/>
      <c r="ASN20" s="3"/>
      <c r="ASR20" s="1"/>
      <c r="AST20" s="3"/>
      <c r="ASX20" s="1"/>
      <c r="ASZ20" s="3"/>
      <c r="ATD20" s="1"/>
      <c r="ATF20" s="3"/>
      <c r="ATJ20" s="1"/>
      <c r="ATL20" s="3"/>
      <c r="ATP20" s="1"/>
      <c r="ATR20" s="3"/>
      <c r="ATV20" s="1"/>
      <c r="ATX20" s="3"/>
      <c r="AUB20" s="1"/>
      <c r="AUD20" s="3"/>
      <c r="AUH20" s="1"/>
      <c r="AUJ20" s="3"/>
      <c r="AUN20" s="1"/>
      <c r="AUP20" s="3"/>
      <c r="AUT20" s="1"/>
      <c r="AUV20" s="3"/>
      <c r="AUZ20" s="1"/>
      <c r="AVB20" s="3"/>
      <c r="AVF20" s="1"/>
      <c r="AVH20" s="3"/>
      <c r="AVL20" s="1"/>
      <c r="AVN20" s="3"/>
      <c r="AVR20" s="1"/>
      <c r="AVT20" s="3"/>
      <c r="AVX20" s="1"/>
      <c r="AVZ20" s="3"/>
      <c r="AWD20" s="1"/>
      <c r="AWF20" s="3"/>
      <c r="AWJ20" s="1"/>
      <c r="AWL20" s="3"/>
      <c r="AWP20" s="1"/>
      <c r="AWR20" s="3"/>
      <c r="AWV20" s="1"/>
      <c r="AWX20" s="3"/>
      <c r="AXB20" s="1"/>
      <c r="AXD20" s="3"/>
      <c r="AXH20" s="1"/>
      <c r="AXJ20" s="3"/>
      <c r="AXN20" s="1"/>
      <c r="AXP20" s="3"/>
      <c r="AXT20" s="1"/>
      <c r="AXV20" s="3"/>
      <c r="AXZ20" s="1"/>
      <c r="AYB20" s="3"/>
      <c r="AYF20" s="1"/>
      <c r="AYH20" s="3"/>
      <c r="AYL20" s="1"/>
      <c r="AYN20" s="3"/>
      <c r="AYR20" s="1"/>
      <c r="AYT20" s="3"/>
      <c r="AYX20" s="1"/>
      <c r="AYZ20" s="3"/>
      <c r="AZD20" s="1"/>
      <c r="AZF20" s="3"/>
      <c r="AZJ20" s="1"/>
      <c r="AZL20" s="3"/>
      <c r="AZP20" s="1"/>
      <c r="AZR20" s="3"/>
      <c r="AZV20" s="1"/>
      <c r="AZX20" s="3"/>
      <c r="BAB20" s="1"/>
      <c r="BAD20" s="3"/>
      <c r="BAH20" s="1"/>
      <c r="BAJ20" s="3"/>
      <c r="BAN20" s="1"/>
      <c r="BAP20" s="3"/>
      <c r="BAT20" s="1"/>
      <c r="BAV20" s="3"/>
      <c r="BAZ20" s="1"/>
      <c r="BBB20" s="3"/>
      <c r="BBF20" s="1"/>
      <c r="BBH20" s="3"/>
      <c r="BBL20" s="1"/>
      <c r="BBN20" s="3"/>
      <c r="BBR20" s="1"/>
      <c r="BBT20" s="3"/>
      <c r="BBX20" s="1"/>
      <c r="BBZ20" s="3"/>
      <c r="BCD20" s="1"/>
      <c r="BCF20" s="3"/>
      <c r="BCJ20" s="1"/>
      <c r="BCL20" s="3"/>
      <c r="BCP20" s="1"/>
      <c r="BCR20" s="3"/>
      <c r="BCV20" s="1"/>
      <c r="BCX20" s="3"/>
      <c r="BDB20" s="1"/>
      <c r="BDD20" s="3"/>
      <c r="BDH20" s="1"/>
      <c r="BDJ20" s="3"/>
      <c r="BDN20" s="1"/>
      <c r="BDP20" s="3"/>
      <c r="BDT20" s="1"/>
      <c r="BDV20" s="3"/>
      <c r="BDZ20" s="1"/>
      <c r="BEB20" s="3"/>
      <c r="BEF20" s="1"/>
      <c r="BEH20" s="3"/>
      <c r="BEL20" s="1"/>
      <c r="BEN20" s="3"/>
      <c r="BER20" s="1"/>
      <c r="BET20" s="3"/>
      <c r="BEX20" s="1"/>
      <c r="BEZ20" s="3"/>
      <c r="BFD20" s="1"/>
      <c r="BFF20" s="3"/>
      <c r="BFJ20" s="1"/>
      <c r="BFL20" s="3"/>
      <c r="BFP20" s="1"/>
      <c r="BFR20" s="3"/>
      <c r="BFV20" s="1"/>
      <c r="BFX20" s="3"/>
      <c r="BGB20" s="1"/>
      <c r="BGD20" s="3"/>
      <c r="BGH20" s="1"/>
      <c r="BGJ20" s="3"/>
      <c r="BGN20" s="1"/>
      <c r="BGP20" s="3"/>
      <c r="BGT20" s="1"/>
      <c r="BGV20" s="3"/>
      <c r="BGZ20" s="1"/>
      <c r="BHB20" s="3"/>
      <c r="BHF20" s="1"/>
      <c r="BHH20" s="3"/>
      <c r="BHL20" s="1"/>
      <c r="BHN20" s="3"/>
      <c r="BHR20" s="1"/>
      <c r="BHT20" s="3"/>
      <c r="BHX20" s="1"/>
      <c r="BHZ20" s="3"/>
      <c r="BID20" s="1"/>
      <c r="BIF20" s="3"/>
      <c r="BIJ20" s="1"/>
      <c r="BIL20" s="3"/>
      <c r="BIP20" s="1"/>
      <c r="BIR20" s="3"/>
      <c r="BIV20" s="1"/>
      <c r="BIX20" s="3"/>
      <c r="BJB20" s="1"/>
      <c r="BJD20" s="3"/>
      <c r="BJH20" s="1"/>
      <c r="BJJ20" s="3"/>
      <c r="BJN20" s="1"/>
      <c r="BJP20" s="3"/>
      <c r="BJT20" s="1"/>
      <c r="BJV20" s="3"/>
      <c r="BJZ20" s="1"/>
      <c r="BKB20" s="3"/>
      <c r="BKF20" s="1"/>
      <c r="BKH20" s="3"/>
      <c r="BKL20" s="1"/>
      <c r="BKN20" s="3"/>
      <c r="BKR20" s="1"/>
      <c r="BKT20" s="3"/>
      <c r="BKX20" s="1"/>
      <c r="BKZ20" s="3"/>
      <c r="BLD20" s="1"/>
      <c r="BLF20" s="3"/>
      <c r="BLJ20" s="1"/>
      <c r="BLL20" s="3"/>
      <c r="BLP20" s="1"/>
      <c r="BLR20" s="3"/>
      <c r="BLV20" s="1"/>
      <c r="BLX20" s="3"/>
      <c r="BMB20" s="1"/>
      <c r="BMD20" s="3"/>
      <c r="BMH20" s="1"/>
      <c r="BMJ20" s="3"/>
      <c r="BMN20" s="1"/>
      <c r="BMP20" s="3"/>
      <c r="BMT20" s="1"/>
      <c r="BMV20" s="3"/>
      <c r="BMZ20" s="1"/>
      <c r="BNB20" s="3"/>
      <c r="BNF20" s="1"/>
      <c r="BNH20" s="3"/>
      <c r="BNL20" s="1"/>
      <c r="BNN20" s="3"/>
      <c r="BNR20" s="1"/>
      <c r="BNT20" s="3"/>
      <c r="BNX20" s="1"/>
      <c r="BNZ20" s="3"/>
      <c r="BOD20" s="1"/>
      <c r="BOF20" s="3"/>
      <c r="BOJ20" s="1"/>
      <c r="BOL20" s="3"/>
      <c r="BOP20" s="1"/>
      <c r="BOR20" s="3"/>
      <c r="BOV20" s="1"/>
      <c r="BOX20" s="3"/>
      <c r="BPB20" s="1"/>
      <c r="BPD20" s="3"/>
      <c r="BPH20" s="1"/>
      <c r="BPJ20" s="3"/>
      <c r="BPN20" s="1"/>
      <c r="BPP20" s="3"/>
      <c r="BPT20" s="1"/>
      <c r="BPV20" s="3"/>
      <c r="BPZ20" s="1"/>
      <c r="BQB20" s="3"/>
      <c r="BQF20" s="1"/>
      <c r="BQH20" s="3"/>
      <c r="BQL20" s="1"/>
      <c r="BQN20" s="3"/>
      <c r="BQR20" s="1"/>
      <c r="BQT20" s="3"/>
      <c r="BQX20" s="1"/>
      <c r="BQZ20" s="3"/>
      <c r="BRD20" s="1"/>
      <c r="BRF20" s="3"/>
      <c r="BRJ20" s="1"/>
      <c r="BRL20" s="3"/>
      <c r="BRP20" s="1"/>
      <c r="BRR20" s="3"/>
      <c r="BRV20" s="1"/>
      <c r="BRX20" s="3"/>
      <c r="BSB20" s="1"/>
      <c r="BSD20" s="3"/>
      <c r="BSH20" s="1"/>
      <c r="BSJ20" s="3"/>
      <c r="BSN20" s="1"/>
      <c r="BSP20" s="3"/>
      <c r="BST20" s="1"/>
      <c r="BSV20" s="3"/>
      <c r="BSZ20" s="1"/>
      <c r="BTB20" s="3"/>
      <c r="BTF20" s="1"/>
      <c r="BTH20" s="3"/>
      <c r="BTL20" s="1"/>
      <c r="BTN20" s="3"/>
      <c r="BTR20" s="1"/>
      <c r="BTT20" s="3"/>
      <c r="BTX20" s="1"/>
      <c r="BTZ20" s="3"/>
      <c r="BUD20" s="1"/>
      <c r="BUF20" s="3"/>
      <c r="BUJ20" s="1"/>
      <c r="BUL20" s="3"/>
      <c r="BUP20" s="1"/>
      <c r="BUR20" s="3"/>
      <c r="BUV20" s="1"/>
      <c r="BUX20" s="3"/>
      <c r="BVB20" s="1"/>
      <c r="BVD20" s="3"/>
      <c r="BVH20" s="1"/>
      <c r="BVJ20" s="3"/>
      <c r="BVN20" s="1"/>
      <c r="BVP20" s="3"/>
      <c r="BVT20" s="1"/>
      <c r="BVV20" s="3"/>
      <c r="BVZ20" s="1"/>
      <c r="BWB20" s="3"/>
      <c r="BWF20" s="1"/>
      <c r="BWH20" s="3"/>
      <c r="BWL20" s="1"/>
      <c r="BWN20" s="3"/>
      <c r="BWR20" s="1"/>
      <c r="BWT20" s="3"/>
      <c r="BWX20" s="1"/>
      <c r="BWZ20" s="3"/>
      <c r="BXD20" s="1"/>
      <c r="BXF20" s="3"/>
      <c r="BXJ20" s="1"/>
      <c r="BXL20" s="3"/>
      <c r="BXP20" s="1"/>
      <c r="BXR20" s="3"/>
      <c r="BXV20" s="1"/>
      <c r="BXX20" s="3"/>
      <c r="BYB20" s="1"/>
      <c r="BYD20" s="3"/>
      <c r="BYH20" s="1"/>
      <c r="BYJ20" s="3"/>
      <c r="BYN20" s="1"/>
      <c r="BYP20" s="3"/>
      <c r="BYT20" s="1"/>
      <c r="BYV20" s="3"/>
      <c r="BYZ20" s="1"/>
      <c r="BZB20" s="3"/>
      <c r="BZF20" s="1"/>
      <c r="BZH20" s="3"/>
      <c r="BZL20" s="1"/>
      <c r="BZN20" s="3"/>
      <c r="BZR20" s="1"/>
      <c r="BZT20" s="3"/>
      <c r="BZX20" s="1"/>
      <c r="BZZ20" s="3"/>
      <c r="CAD20" s="1"/>
      <c r="CAF20" s="3"/>
      <c r="CAJ20" s="1"/>
      <c r="CAL20" s="3"/>
      <c r="CAP20" s="1"/>
      <c r="CAR20" s="3"/>
      <c r="CAV20" s="1"/>
      <c r="CAX20" s="3"/>
      <c r="CBB20" s="1"/>
      <c r="CBD20" s="3"/>
      <c r="CBH20" s="1"/>
      <c r="CBJ20" s="3"/>
      <c r="CBN20" s="1"/>
      <c r="CBP20" s="3"/>
      <c r="CBT20" s="1"/>
      <c r="CBV20" s="3"/>
      <c r="CBZ20" s="1"/>
      <c r="CCB20" s="3"/>
      <c r="CCF20" s="1"/>
      <c r="CCH20" s="3"/>
      <c r="CCL20" s="1"/>
      <c r="CCN20" s="3"/>
      <c r="CCR20" s="1"/>
      <c r="CCT20" s="3"/>
      <c r="CCX20" s="1"/>
      <c r="CCZ20" s="3"/>
      <c r="CDD20" s="1"/>
      <c r="CDF20" s="3"/>
      <c r="CDJ20" s="1"/>
      <c r="CDL20" s="3"/>
      <c r="CDP20" s="1"/>
      <c r="CDR20" s="3"/>
      <c r="CDV20" s="1"/>
      <c r="CDX20" s="3"/>
      <c r="CEB20" s="1"/>
      <c r="CED20" s="3"/>
      <c r="CEH20" s="1"/>
      <c r="CEJ20" s="3"/>
      <c r="CEN20" s="1"/>
      <c r="CEP20" s="3"/>
      <c r="CET20" s="1"/>
      <c r="CEV20" s="3"/>
      <c r="CEZ20" s="1"/>
      <c r="CFB20" s="3"/>
      <c r="CFF20" s="1"/>
      <c r="CFH20" s="3"/>
      <c r="CFL20" s="1"/>
      <c r="CFN20" s="3"/>
      <c r="CFR20" s="1"/>
      <c r="CFT20" s="3"/>
      <c r="CFX20" s="1"/>
      <c r="CFZ20" s="3"/>
      <c r="CGD20" s="1"/>
      <c r="CGF20" s="3"/>
      <c r="CGJ20" s="1"/>
      <c r="CGL20" s="3"/>
      <c r="CGP20" s="1"/>
      <c r="CGR20" s="3"/>
      <c r="CGV20" s="1"/>
      <c r="CGX20" s="3"/>
      <c r="CHB20" s="1"/>
      <c r="CHD20" s="3"/>
      <c r="CHH20" s="1"/>
      <c r="CHJ20" s="3"/>
      <c r="CHN20" s="1"/>
      <c r="CHP20" s="3"/>
      <c r="CHT20" s="1"/>
      <c r="CHV20" s="3"/>
      <c r="CHZ20" s="1"/>
      <c r="CIB20" s="3"/>
      <c r="CIF20" s="1"/>
      <c r="CIH20" s="3"/>
      <c r="CIL20" s="1"/>
      <c r="CIN20" s="3"/>
      <c r="CIR20" s="1"/>
      <c r="CIT20" s="3"/>
      <c r="CIX20" s="1"/>
      <c r="CIZ20" s="3"/>
      <c r="CJD20" s="1"/>
      <c r="CJF20" s="3"/>
      <c r="CJJ20" s="1"/>
      <c r="CJL20" s="3"/>
      <c r="CJP20" s="1"/>
      <c r="CJR20" s="3"/>
      <c r="CJV20" s="1"/>
      <c r="CJX20" s="3"/>
      <c r="CKB20" s="1"/>
      <c r="CKD20" s="3"/>
      <c r="CKH20" s="1"/>
      <c r="CKJ20" s="3"/>
      <c r="CKN20" s="1"/>
      <c r="CKP20" s="3"/>
      <c r="CKT20" s="1"/>
      <c r="CKV20" s="3"/>
      <c r="CKZ20" s="1"/>
      <c r="CLB20" s="3"/>
      <c r="CLF20" s="1"/>
      <c r="CLH20" s="3"/>
      <c r="CLL20" s="1"/>
      <c r="CLN20" s="3"/>
      <c r="CLR20" s="1"/>
      <c r="CLT20" s="3"/>
      <c r="CLX20" s="1"/>
      <c r="CLZ20" s="3"/>
      <c r="CMD20" s="1"/>
      <c r="CMF20" s="3"/>
      <c r="CMJ20" s="1"/>
      <c r="CML20" s="3"/>
      <c r="CMP20" s="1"/>
      <c r="CMR20" s="3"/>
      <c r="CMV20" s="1"/>
      <c r="CMX20" s="3"/>
      <c r="CNB20" s="1"/>
      <c r="CND20" s="3"/>
      <c r="CNH20" s="1"/>
      <c r="CNJ20" s="3"/>
      <c r="CNN20" s="1"/>
      <c r="CNP20" s="3"/>
      <c r="CNT20" s="1"/>
      <c r="CNV20" s="3"/>
      <c r="CNZ20" s="1"/>
      <c r="COB20" s="3"/>
      <c r="COF20" s="1"/>
      <c r="COH20" s="3"/>
      <c r="COL20" s="1"/>
      <c r="CON20" s="3"/>
      <c r="COR20" s="1"/>
      <c r="COT20" s="3"/>
      <c r="COX20" s="1"/>
      <c r="COZ20" s="3"/>
      <c r="CPD20" s="1"/>
      <c r="CPF20" s="3"/>
      <c r="CPJ20" s="1"/>
      <c r="CPL20" s="3"/>
      <c r="CPP20" s="1"/>
      <c r="CPR20" s="3"/>
      <c r="CPV20" s="1"/>
      <c r="CPX20" s="3"/>
      <c r="CQB20" s="1"/>
      <c r="CQD20" s="3"/>
      <c r="CQH20" s="1"/>
      <c r="CQJ20" s="3"/>
      <c r="CQN20" s="1"/>
      <c r="CQP20" s="3"/>
      <c r="CQT20" s="1"/>
      <c r="CQV20" s="3"/>
      <c r="CQZ20" s="1"/>
      <c r="CRB20" s="3"/>
      <c r="CRF20" s="1"/>
      <c r="CRH20" s="3"/>
      <c r="CRL20" s="1"/>
      <c r="CRN20" s="3"/>
      <c r="CRR20" s="1"/>
      <c r="CRT20" s="3"/>
      <c r="CRX20" s="1"/>
      <c r="CRZ20" s="3"/>
      <c r="CSD20" s="1"/>
      <c r="CSF20" s="3"/>
      <c r="CSJ20" s="1"/>
      <c r="CSL20" s="3"/>
      <c r="CSP20" s="1"/>
      <c r="CSR20" s="3"/>
      <c r="CSV20" s="1"/>
      <c r="CSX20" s="3"/>
      <c r="CTB20" s="1"/>
      <c r="CTD20" s="3"/>
      <c r="CTH20" s="1"/>
      <c r="CTJ20" s="3"/>
      <c r="CTN20" s="1"/>
      <c r="CTP20" s="3"/>
      <c r="CTT20" s="1"/>
      <c r="CTV20" s="3"/>
      <c r="CTZ20" s="1"/>
      <c r="CUB20" s="3"/>
      <c r="CUF20" s="1"/>
      <c r="CUH20" s="3"/>
      <c r="CUL20" s="1"/>
      <c r="CUN20" s="3"/>
      <c r="CUR20" s="1"/>
      <c r="CUT20" s="3"/>
      <c r="CUX20" s="1"/>
      <c r="CUZ20" s="3"/>
      <c r="CVD20" s="1"/>
      <c r="CVF20" s="3"/>
      <c r="CVJ20" s="1"/>
      <c r="CVL20" s="3"/>
      <c r="CVP20" s="1"/>
      <c r="CVR20" s="3"/>
      <c r="CVV20" s="1"/>
      <c r="CVX20" s="3"/>
      <c r="CWB20" s="1"/>
      <c r="CWD20" s="3"/>
      <c r="CWH20" s="1"/>
      <c r="CWJ20" s="3"/>
      <c r="CWN20" s="1"/>
      <c r="CWP20" s="3"/>
      <c r="CWT20" s="1"/>
      <c r="CWV20" s="3"/>
      <c r="CWZ20" s="1"/>
      <c r="CXB20" s="3"/>
      <c r="CXF20" s="1"/>
      <c r="CXH20" s="3"/>
      <c r="CXL20" s="1"/>
      <c r="CXN20" s="3"/>
      <c r="CXR20" s="1"/>
      <c r="CXT20" s="3"/>
      <c r="CXX20" s="1"/>
      <c r="CXZ20" s="3"/>
      <c r="CYD20" s="1"/>
      <c r="CYF20" s="3"/>
      <c r="CYJ20" s="1"/>
      <c r="CYL20" s="3"/>
      <c r="CYP20" s="1"/>
      <c r="CYR20" s="3"/>
      <c r="CYV20" s="1"/>
      <c r="CYX20" s="3"/>
      <c r="CZB20" s="1"/>
      <c r="CZD20" s="3"/>
      <c r="CZH20" s="1"/>
      <c r="CZJ20" s="3"/>
      <c r="CZN20" s="1"/>
      <c r="CZP20" s="3"/>
      <c r="CZT20" s="1"/>
      <c r="CZV20" s="3"/>
      <c r="CZZ20" s="1"/>
      <c r="DAB20" s="3"/>
      <c r="DAF20" s="1"/>
      <c r="DAH20" s="3"/>
      <c r="DAL20" s="1"/>
      <c r="DAN20" s="3"/>
      <c r="DAR20" s="1"/>
      <c r="DAT20" s="3"/>
      <c r="DAX20" s="1"/>
      <c r="DAZ20" s="3"/>
      <c r="DBD20" s="1"/>
      <c r="DBF20" s="3"/>
      <c r="DBJ20" s="1"/>
      <c r="DBL20" s="3"/>
      <c r="DBP20" s="1"/>
      <c r="DBR20" s="3"/>
      <c r="DBV20" s="1"/>
      <c r="DBX20" s="3"/>
      <c r="DCB20" s="1"/>
      <c r="DCD20" s="3"/>
      <c r="DCH20" s="1"/>
      <c r="DCJ20" s="3"/>
      <c r="DCN20" s="1"/>
      <c r="DCP20" s="3"/>
      <c r="DCT20" s="1"/>
      <c r="DCV20" s="3"/>
      <c r="DCZ20" s="1"/>
      <c r="DDB20" s="3"/>
      <c r="DDF20" s="1"/>
      <c r="DDH20" s="3"/>
      <c r="DDL20" s="1"/>
      <c r="DDN20" s="3"/>
      <c r="DDR20" s="1"/>
      <c r="DDT20" s="3"/>
      <c r="DDX20" s="1"/>
      <c r="DDZ20" s="3"/>
      <c r="DED20" s="1"/>
      <c r="DEF20" s="3"/>
      <c r="DEJ20" s="1"/>
      <c r="DEL20" s="3"/>
      <c r="DEP20" s="1"/>
      <c r="DER20" s="3"/>
      <c r="DEV20" s="1"/>
      <c r="DEX20" s="3"/>
      <c r="DFB20" s="1"/>
      <c r="DFD20" s="3"/>
      <c r="DFH20" s="1"/>
      <c r="DFJ20" s="3"/>
      <c r="DFN20" s="1"/>
      <c r="DFP20" s="3"/>
      <c r="DFT20" s="1"/>
      <c r="DFV20" s="3"/>
      <c r="DFZ20" s="1"/>
      <c r="DGB20" s="3"/>
      <c r="DGF20" s="1"/>
      <c r="DGH20" s="3"/>
      <c r="DGL20" s="1"/>
      <c r="DGN20" s="3"/>
      <c r="DGR20" s="1"/>
      <c r="DGT20" s="3"/>
      <c r="DGX20" s="1"/>
      <c r="DGZ20" s="3"/>
      <c r="DHD20" s="1"/>
      <c r="DHF20" s="3"/>
      <c r="DHJ20" s="1"/>
      <c r="DHL20" s="3"/>
      <c r="DHP20" s="1"/>
      <c r="DHR20" s="3"/>
      <c r="DHV20" s="1"/>
      <c r="DHX20" s="3"/>
      <c r="DIB20" s="1"/>
      <c r="DID20" s="3"/>
      <c r="DIH20" s="1"/>
      <c r="DIJ20" s="3"/>
      <c r="DIN20" s="1"/>
      <c r="DIP20" s="3"/>
      <c r="DIT20" s="1"/>
      <c r="DIV20" s="3"/>
      <c r="DIZ20" s="1"/>
      <c r="DJB20" s="3"/>
      <c r="DJF20" s="1"/>
      <c r="DJH20" s="3"/>
      <c r="DJL20" s="1"/>
      <c r="DJN20" s="3"/>
      <c r="DJR20" s="1"/>
      <c r="DJT20" s="3"/>
      <c r="DJX20" s="1"/>
      <c r="DJZ20" s="3"/>
      <c r="DKD20" s="1"/>
      <c r="DKF20" s="3"/>
      <c r="DKJ20" s="1"/>
      <c r="DKL20" s="3"/>
      <c r="DKP20" s="1"/>
      <c r="DKR20" s="3"/>
      <c r="DKV20" s="1"/>
      <c r="DKX20" s="3"/>
      <c r="DLB20" s="1"/>
      <c r="DLD20" s="3"/>
      <c r="DLH20" s="1"/>
      <c r="DLJ20" s="3"/>
      <c r="DLN20" s="1"/>
      <c r="DLP20" s="3"/>
      <c r="DLT20" s="1"/>
      <c r="DLV20" s="3"/>
      <c r="DLZ20" s="1"/>
      <c r="DMB20" s="3"/>
      <c r="DMF20" s="1"/>
      <c r="DMH20" s="3"/>
      <c r="DML20" s="1"/>
      <c r="DMN20" s="3"/>
      <c r="DMR20" s="1"/>
      <c r="DMT20" s="3"/>
      <c r="DMX20" s="1"/>
      <c r="DMZ20" s="3"/>
      <c r="DND20" s="1"/>
      <c r="DNF20" s="3"/>
      <c r="DNJ20" s="1"/>
      <c r="DNL20" s="3"/>
      <c r="DNP20" s="1"/>
      <c r="DNR20" s="3"/>
      <c r="DNV20" s="1"/>
      <c r="DNX20" s="3"/>
      <c r="DOB20" s="1"/>
      <c r="DOD20" s="3"/>
      <c r="DOH20" s="1"/>
      <c r="DOJ20" s="3"/>
      <c r="DON20" s="1"/>
      <c r="DOP20" s="3"/>
      <c r="DOT20" s="1"/>
      <c r="DOV20" s="3"/>
      <c r="DOZ20" s="1"/>
      <c r="DPB20" s="3"/>
      <c r="DPF20" s="1"/>
      <c r="DPH20" s="3"/>
      <c r="DPL20" s="1"/>
      <c r="DPN20" s="3"/>
      <c r="DPR20" s="1"/>
      <c r="DPT20" s="3"/>
      <c r="DPX20" s="1"/>
      <c r="DPZ20" s="3"/>
      <c r="DQD20" s="1"/>
      <c r="DQF20" s="3"/>
      <c r="DQJ20" s="1"/>
      <c r="DQL20" s="3"/>
      <c r="DQP20" s="1"/>
      <c r="DQR20" s="3"/>
      <c r="DQV20" s="1"/>
      <c r="DQX20" s="3"/>
      <c r="DRB20" s="1"/>
      <c r="DRD20" s="3"/>
      <c r="DRH20" s="1"/>
      <c r="DRJ20" s="3"/>
      <c r="DRN20" s="1"/>
      <c r="DRP20" s="3"/>
      <c r="DRT20" s="1"/>
      <c r="DRV20" s="3"/>
      <c r="DRZ20" s="1"/>
      <c r="DSB20" s="3"/>
      <c r="DSF20" s="1"/>
      <c r="DSH20" s="3"/>
      <c r="DSL20" s="1"/>
      <c r="DSN20" s="3"/>
      <c r="DSR20" s="1"/>
      <c r="DST20" s="3"/>
      <c r="DSX20" s="1"/>
      <c r="DSZ20" s="3"/>
      <c r="DTD20" s="1"/>
      <c r="DTF20" s="3"/>
      <c r="DTJ20" s="1"/>
      <c r="DTL20" s="3"/>
      <c r="DTP20" s="1"/>
      <c r="DTR20" s="3"/>
      <c r="DTV20" s="1"/>
      <c r="DTX20" s="3"/>
      <c r="DUB20" s="1"/>
      <c r="DUD20" s="3"/>
      <c r="DUH20" s="1"/>
      <c r="DUJ20" s="3"/>
      <c r="DUN20" s="1"/>
      <c r="DUP20" s="3"/>
      <c r="DUT20" s="1"/>
      <c r="DUV20" s="3"/>
      <c r="DUZ20" s="1"/>
      <c r="DVB20" s="3"/>
      <c r="DVF20" s="1"/>
      <c r="DVH20" s="3"/>
      <c r="DVL20" s="1"/>
      <c r="DVN20" s="3"/>
      <c r="DVR20" s="1"/>
      <c r="DVT20" s="3"/>
      <c r="DVX20" s="1"/>
      <c r="DVZ20" s="3"/>
      <c r="DWD20" s="1"/>
      <c r="DWF20" s="3"/>
      <c r="DWJ20" s="1"/>
      <c r="DWL20" s="3"/>
      <c r="DWP20" s="1"/>
      <c r="DWR20" s="3"/>
      <c r="DWV20" s="1"/>
      <c r="DWX20" s="3"/>
      <c r="DXB20" s="1"/>
      <c r="DXD20" s="3"/>
      <c r="DXH20" s="1"/>
      <c r="DXJ20" s="3"/>
      <c r="DXN20" s="1"/>
      <c r="DXP20" s="3"/>
      <c r="DXT20" s="1"/>
      <c r="DXV20" s="3"/>
      <c r="DXZ20" s="1"/>
      <c r="DYB20" s="3"/>
      <c r="DYF20" s="1"/>
      <c r="DYH20" s="3"/>
      <c r="DYL20" s="1"/>
      <c r="DYN20" s="3"/>
      <c r="DYR20" s="1"/>
      <c r="DYT20" s="3"/>
      <c r="DYX20" s="1"/>
      <c r="DYZ20" s="3"/>
      <c r="DZD20" s="1"/>
      <c r="DZF20" s="3"/>
      <c r="DZJ20" s="1"/>
      <c r="DZL20" s="3"/>
      <c r="DZP20" s="1"/>
      <c r="DZR20" s="3"/>
      <c r="DZV20" s="1"/>
      <c r="DZX20" s="3"/>
      <c r="EAB20" s="1"/>
      <c r="EAD20" s="3"/>
      <c r="EAH20" s="1"/>
      <c r="EAJ20" s="3"/>
      <c r="EAN20" s="1"/>
      <c r="EAP20" s="3"/>
      <c r="EAT20" s="1"/>
      <c r="EAV20" s="3"/>
      <c r="EAZ20" s="1"/>
      <c r="EBB20" s="3"/>
      <c r="EBF20" s="1"/>
      <c r="EBH20" s="3"/>
      <c r="EBL20" s="1"/>
      <c r="EBN20" s="3"/>
      <c r="EBR20" s="1"/>
      <c r="EBT20" s="3"/>
      <c r="EBX20" s="1"/>
      <c r="EBZ20" s="3"/>
      <c r="ECD20" s="1"/>
      <c r="ECF20" s="3"/>
      <c r="ECJ20" s="1"/>
      <c r="ECL20" s="3"/>
      <c r="ECP20" s="1"/>
      <c r="ECR20" s="3"/>
      <c r="ECV20" s="1"/>
      <c r="ECX20" s="3"/>
      <c r="EDB20" s="1"/>
      <c r="EDD20" s="3"/>
      <c r="EDH20" s="1"/>
      <c r="EDJ20" s="3"/>
      <c r="EDN20" s="1"/>
      <c r="EDP20" s="3"/>
      <c r="EDT20" s="1"/>
      <c r="EDV20" s="3"/>
      <c r="EDZ20" s="1"/>
      <c r="EEB20" s="3"/>
      <c r="EEF20" s="1"/>
      <c r="EEH20" s="3"/>
      <c r="EEL20" s="1"/>
      <c r="EEN20" s="3"/>
      <c r="EER20" s="1"/>
      <c r="EET20" s="3"/>
      <c r="EEX20" s="1"/>
      <c r="EEZ20" s="3"/>
      <c r="EFD20" s="1"/>
      <c r="EFF20" s="3"/>
      <c r="EFJ20" s="1"/>
      <c r="EFL20" s="3"/>
      <c r="EFP20" s="1"/>
      <c r="EFR20" s="3"/>
      <c r="EFV20" s="1"/>
      <c r="EFX20" s="3"/>
      <c r="EGB20" s="1"/>
      <c r="EGD20" s="3"/>
      <c r="EGH20" s="1"/>
      <c r="EGJ20" s="3"/>
      <c r="EGN20" s="1"/>
      <c r="EGP20" s="3"/>
      <c r="EGT20" s="1"/>
      <c r="EGV20" s="3"/>
      <c r="EGZ20" s="1"/>
      <c r="EHB20" s="3"/>
      <c r="EHF20" s="1"/>
      <c r="EHH20" s="3"/>
      <c r="EHL20" s="1"/>
      <c r="EHN20" s="3"/>
      <c r="EHR20" s="1"/>
      <c r="EHT20" s="3"/>
      <c r="EHX20" s="1"/>
      <c r="EHZ20" s="3"/>
      <c r="EID20" s="1"/>
      <c r="EIF20" s="3"/>
      <c r="EIJ20" s="1"/>
      <c r="EIL20" s="3"/>
      <c r="EIP20" s="1"/>
      <c r="EIR20" s="3"/>
      <c r="EIV20" s="1"/>
      <c r="EIX20" s="3"/>
      <c r="EJB20" s="1"/>
      <c r="EJD20" s="3"/>
      <c r="EJH20" s="1"/>
      <c r="EJJ20" s="3"/>
      <c r="EJN20" s="1"/>
      <c r="EJP20" s="3"/>
      <c r="EJT20" s="1"/>
      <c r="EJV20" s="3"/>
      <c r="EJZ20" s="1"/>
      <c r="EKB20" s="3"/>
      <c r="EKF20" s="1"/>
      <c r="EKH20" s="3"/>
      <c r="EKL20" s="1"/>
      <c r="EKN20" s="3"/>
      <c r="EKR20" s="1"/>
      <c r="EKT20" s="3"/>
      <c r="EKX20" s="1"/>
      <c r="EKZ20" s="3"/>
      <c r="ELD20" s="1"/>
      <c r="ELF20" s="3"/>
      <c r="ELJ20" s="1"/>
      <c r="ELL20" s="3"/>
      <c r="ELP20" s="1"/>
      <c r="ELR20" s="3"/>
      <c r="ELV20" s="1"/>
      <c r="ELX20" s="3"/>
      <c r="EMB20" s="1"/>
      <c r="EMD20" s="3"/>
      <c r="EMH20" s="1"/>
      <c r="EMJ20" s="3"/>
      <c r="EMN20" s="1"/>
      <c r="EMP20" s="3"/>
      <c r="EMT20" s="1"/>
      <c r="EMV20" s="3"/>
      <c r="EMZ20" s="1"/>
      <c r="ENB20" s="3"/>
      <c r="ENF20" s="1"/>
      <c r="ENH20" s="3"/>
      <c r="ENL20" s="1"/>
      <c r="ENN20" s="3"/>
      <c r="ENR20" s="1"/>
      <c r="ENT20" s="3"/>
      <c r="ENX20" s="1"/>
      <c r="ENZ20" s="3"/>
      <c r="EOD20" s="1"/>
      <c r="EOF20" s="3"/>
      <c r="EOJ20" s="1"/>
      <c r="EOL20" s="3"/>
      <c r="EOP20" s="1"/>
      <c r="EOR20" s="3"/>
      <c r="EOV20" s="1"/>
      <c r="EOX20" s="3"/>
      <c r="EPB20" s="1"/>
      <c r="EPD20" s="3"/>
      <c r="EPH20" s="1"/>
      <c r="EPJ20" s="3"/>
      <c r="EPN20" s="1"/>
      <c r="EPP20" s="3"/>
      <c r="EPT20" s="1"/>
      <c r="EPV20" s="3"/>
      <c r="EPZ20" s="1"/>
      <c r="EQB20" s="3"/>
      <c r="EQF20" s="1"/>
      <c r="EQH20" s="3"/>
      <c r="EQL20" s="1"/>
      <c r="EQN20" s="3"/>
      <c r="EQR20" s="1"/>
      <c r="EQT20" s="3"/>
      <c r="EQX20" s="1"/>
      <c r="EQZ20" s="3"/>
      <c r="ERD20" s="1"/>
      <c r="ERF20" s="3"/>
      <c r="ERJ20" s="1"/>
      <c r="ERL20" s="3"/>
      <c r="ERP20" s="1"/>
      <c r="ERR20" s="3"/>
      <c r="ERV20" s="1"/>
      <c r="ERX20" s="3"/>
      <c r="ESB20" s="1"/>
      <c r="ESD20" s="3"/>
      <c r="ESH20" s="1"/>
      <c r="ESJ20" s="3"/>
      <c r="ESN20" s="1"/>
      <c r="ESP20" s="3"/>
      <c r="EST20" s="1"/>
      <c r="ESV20" s="3"/>
      <c r="ESZ20" s="1"/>
      <c r="ETB20" s="3"/>
      <c r="ETF20" s="1"/>
      <c r="ETH20" s="3"/>
      <c r="ETL20" s="1"/>
      <c r="ETN20" s="3"/>
      <c r="ETR20" s="1"/>
      <c r="ETT20" s="3"/>
      <c r="ETX20" s="1"/>
      <c r="ETZ20" s="3"/>
      <c r="EUD20" s="1"/>
      <c r="EUF20" s="3"/>
      <c r="EUJ20" s="1"/>
      <c r="EUL20" s="3"/>
      <c r="EUP20" s="1"/>
      <c r="EUR20" s="3"/>
      <c r="EUV20" s="1"/>
      <c r="EUX20" s="3"/>
      <c r="EVB20" s="1"/>
      <c r="EVD20" s="3"/>
      <c r="EVH20" s="1"/>
      <c r="EVJ20" s="3"/>
      <c r="EVN20" s="1"/>
      <c r="EVP20" s="3"/>
      <c r="EVT20" s="1"/>
      <c r="EVV20" s="3"/>
      <c r="EVZ20" s="1"/>
      <c r="EWB20" s="3"/>
      <c r="EWF20" s="1"/>
      <c r="EWH20" s="3"/>
      <c r="EWL20" s="1"/>
      <c r="EWN20" s="3"/>
      <c r="EWR20" s="1"/>
      <c r="EWT20" s="3"/>
      <c r="EWX20" s="1"/>
      <c r="EWZ20" s="3"/>
      <c r="EXD20" s="1"/>
      <c r="EXF20" s="3"/>
      <c r="EXJ20" s="1"/>
      <c r="EXL20" s="3"/>
      <c r="EXP20" s="1"/>
      <c r="EXR20" s="3"/>
      <c r="EXV20" s="1"/>
      <c r="EXX20" s="3"/>
      <c r="EYB20" s="1"/>
      <c r="EYD20" s="3"/>
      <c r="EYH20" s="1"/>
      <c r="EYJ20" s="3"/>
      <c r="EYN20" s="1"/>
      <c r="EYP20" s="3"/>
      <c r="EYT20" s="1"/>
      <c r="EYV20" s="3"/>
      <c r="EYZ20" s="1"/>
      <c r="EZB20" s="3"/>
      <c r="EZF20" s="1"/>
      <c r="EZH20" s="3"/>
      <c r="EZL20" s="1"/>
      <c r="EZN20" s="3"/>
      <c r="EZR20" s="1"/>
      <c r="EZT20" s="3"/>
      <c r="EZX20" s="1"/>
      <c r="EZZ20" s="3"/>
      <c r="FAD20" s="1"/>
      <c r="FAF20" s="3"/>
      <c r="FAJ20" s="1"/>
      <c r="FAL20" s="3"/>
      <c r="FAP20" s="1"/>
      <c r="FAR20" s="3"/>
      <c r="FAV20" s="1"/>
      <c r="FAX20" s="3"/>
      <c r="FBB20" s="1"/>
      <c r="FBD20" s="3"/>
      <c r="FBH20" s="1"/>
      <c r="FBJ20" s="3"/>
      <c r="FBN20" s="1"/>
      <c r="FBP20" s="3"/>
      <c r="FBT20" s="1"/>
      <c r="FBV20" s="3"/>
      <c r="FBZ20" s="1"/>
      <c r="FCB20" s="3"/>
      <c r="FCF20" s="1"/>
      <c r="FCH20" s="3"/>
      <c r="FCL20" s="1"/>
      <c r="FCN20" s="3"/>
      <c r="FCR20" s="1"/>
      <c r="FCT20" s="3"/>
      <c r="FCX20" s="1"/>
      <c r="FCZ20" s="3"/>
      <c r="FDD20" s="1"/>
      <c r="FDF20" s="3"/>
      <c r="FDJ20" s="1"/>
      <c r="FDL20" s="3"/>
      <c r="FDP20" s="1"/>
      <c r="FDR20" s="3"/>
      <c r="FDV20" s="1"/>
      <c r="FDX20" s="3"/>
      <c r="FEB20" s="1"/>
      <c r="FED20" s="3"/>
      <c r="FEH20" s="1"/>
      <c r="FEJ20" s="3"/>
      <c r="FEN20" s="1"/>
      <c r="FEP20" s="3"/>
      <c r="FET20" s="1"/>
      <c r="FEV20" s="3"/>
      <c r="FEZ20" s="1"/>
      <c r="FFB20" s="3"/>
      <c r="FFF20" s="1"/>
      <c r="FFH20" s="3"/>
      <c r="FFL20" s="1"/>
      <c r="FFN20" s="3"/>
      <c r="FFR20" s="1"/>
      <c r="FFT20" s="3"/>
      <c r="FFX20" s="1"/>
      <c r="FFZ20" s="3"/>
      <c r="FGD20" s="1"/>
      <c r="FGF20" s="3"/>
      <c r="FGJ20" s="1"/>
      <c r="FGL20" s="3"/>
      <c r="FGP20" s="1"/>
      <c r="FGR20" s="3"/>
      <c r="FGV20" s="1"/>
      <c r="FGX20" s="3"/>
      <c r="FHB20" s="1"/>
      <c r="FHD20" s="3"/>
      <c r="FHH20" s="1"/>
      <c r="FHJ20" s="3"/>
      <c r="FHN20" s="1"/>
      <c r="FHP20" s="3"/>
      <c r="FHT20" s="1"/>
      <c r="FHV20" s="3"/>
      <c r="FHZ20" s="1"/>
      <c r="FIB20" s="3"/>
      <c r="FIF20" s="1"/>
      <c r="FIH20" s="3"/>
      <c r="FIL20" s="1"/>
      <c r="FIN20" s="3"/>
      <c r="FIR20" s="1"/>
      <c r="FIT20" s="3"/>
      <c r="FIX20" s="1"/>
      <c r="FIZ20" s="3"/>
      <c r="FJD20" s="1"/>
      <c r="FJF20" s="3"/>
      <c r="FJJ20" s="1"/>
      <c r="FJL20" s="3"/>
      <c r="FJP20" s="1"/>
      <c r="FJR20" s="3"/>
      <c r="FJV20" s="1"/>
      <c r="FJX20" s="3"/>
      <c r="FKB20" s="1"/>
      <c r="FKD20" s="3"/>
      <c r="FKH20" s="1"/>
      <c r="FKJ20" s="3"/>
      <c r="FKN20" s="1"/>
      <c r="FKP20" s="3"/>
      <c r="FKT20" s="1"/>
      <c r="FKV20" s="3"/>
      <c r="FKZ20" s="1"/>
      <c r="FLB20" s="3"/>
      <c r="FLF20" s="1"/>
      <c r="FLH20" s="3"/>
      <c r="FLL20" s="1"/>
      <c r="FLN20" s="3"/>
      <c r="FLR20" s="1"/>
      <c r="FLT20" s="3"/>
      <c r="FLX20" s="1"/>
      <c r="FLZ20" s="3"/>
      <c r="FMD20" s="1"/>
      <c r="FMF20" s="3"/>
      <c r="FMJ20" s="1"/>
      <c r="FML20" s="3"/>
      <c r="FMP20" s="1"/>
      <c r="FMR20" s="3"/>
      <c r="FMV20" s="1"/>
      <c r="FMX20" s="3"/>
      <c r="FNB20" s="1"/>
      <c r="FND20" s="3"/>
      <c r="FNH20" s="1"/>
      <c r="FNJ20" s="3"/>
      <c r="FNN20" s="1"/>
      <c r="FNP20" s="3"/>
      <c r="FNT20" s="1"/>
      <c r="FNV20" s="3"/>
      <c r="FNZ20" s="1"/>
      <c r="FOB20" s="3"/>
      <c r="FOF20" s="1"/>
      <c r="FOH20" s="3"/>
      <c r="FOL20" s="1"/>
      <c r="FON20" s="3"/>
      <c r="FOR20" s="1"/>
      <c r="FOT20" s="3"/>
      <c r="FOX20" s="1"/>
      <c r="FOZ20" s="3"/>
      <c r="FPD20" s="1"/>
      <c r="FPF20" s="3"/>
      <c r="FPJ20" s="1"/>
      <c r="FPL20" s="3"/>
      <c r="FPP20" s="1"/>
      <c r="FPR20" s="3"/>
      <c r="FPV20" s="1"/>
      <c r="FPX20" s="3"/>
      <c r="FQB20" s="1"/>
      <c r="FQD20" s="3"/>
      <c r="FQH20" s="1"/>
      <c r="FQJ20" s="3"/>
      <c r="FQN20" s="1"/>
      <c r="FQP20" s="3"/>
      <c r="FQT20" s="1"/>
      <c r="FQV20" s="3"/>
      <c r="FQZ20" s="1"/>
      <c r="FRB20" s="3"/>
      <c r="FRF20" s="1"/>
      <c r="FRH20" s="3"/>
      <c r="FRL20" s="1"/>
      <c r="FRN20" s="3"/>
      <c r="FRR20" s="1"/>
      <c r="FRT20" s="3"/>
      <c r="FRX20" s="1"/>
      <c r="FRZ20" s="3"/>
      <c r="FSD20" s="1"/>
      <c r="FSF20" s="3"/>
      <c r="FSJ20" s="1"/>
      <c r="FSL20" s="3"/>
      <c r="FSP20" s="1"/>
      <c r="FSR20" s="3"/>
      <c r="FSV20" s="1"/>
      <c r="FSX20" s="3"/>
      <c r="FTB20" s="1"/>
      <c r="FTD20" s="3"/>
      <c r="FTH20" s="1"/>
      <c r="FTJ20" s="3"/>
      <c r="FTN20" s="1"/>
      <c r="FTP20" s="3"/>
      <c r="FTT20" s="1"/>
      <c r="FTV20" s="3"/>
      <c r="FTZ20" s="1"/>
      <c r="FUB20" s="3"/>
      <c r="FUF20" s="1"/>
      <c r="FUH20" s="3"/>
      <c r="FUL20" s="1"/>
      <c r="FUN20" s="3"/>
      <c r="FUR20" s="1"/>
      <c r="FUT20" s="3"/>
      <c r="FUX20" s="1"/>
      <c r="FUZ20" s="3"/>
      <c r="FVD20" s="1"/>
      <c r="FVF20" s="3"/>
      <c r="FVJ20" s="1"/>
      <c r="FVL20" s="3"/>
      <c r="FVP20" s="1"/>
      <c r="FVR20" s="3"/>
      <c r="FVV20" s="1"/>
      <c r="FVX20" s="3"/>
      <c r="FWB20" s="1"/>
      <c r="FWD20" s="3"/>
      <c r="FWH20" s="1"/>
      <c r="FWJ20" s="3"/>
      <c r="FWN20" s="1"/>
      <c r="FWP20" s="3"/>
      <c r="FWT20" s="1"/>
      <c r="FWV20" s="3"/>
      <c r="FWZ20" s="1"/>
      <c r="FXB20" s="3"/>
      <c r="FXF20" s="1"/>
      <c r="FXH20" s="3"/>
      <c r="FXL20" s="1"/>
      <c r="FXN20" s="3"/>
      <c r="FXR20" s="1"/>
      <c r="FXT20" s="3"/>
      <c r="FXX20" s="1"/>
      <c r="FXZ20" s="3"/>
      <c r="FYD20" s="1"/>
      <c r="FYF20" s="3"/>
      <c r="FYJ20" s="1"/>
      <c r="FYL20" s="3"/>
      <c r="FYP20" s="1"/>
      <c r="FYR20" s="3"/>
      <c r="FYV20" s="1"/>
      <c r="FYX20" s="3"/>
      <c r="FZB20" s="1"/>
      <c r="FZD20" s="3"/>
      <c r="FZH20" s="1"/>
      <c r="FZJ20" s="3"/>
      <c r="FZN20" s="1"/>
      <c r="FZP20" s="3"/>
      <c r="FZT20" s="1"/>
      <c r="FZV20" s="3"/>
      <c r="FZZ20" s="1"/>
      <c r="GAB20" s="3"/>
      <c r="GAF20" s="1"/>
      <c r="GAH20" s="3"/>
      <c r="GAL20" s="1"/>
      <c r="GAN20" s="3"/>
      <c r="GAR20" s="1"/>
      <c r="GAT20" s="3"/>
      <c r="GAX20" s="1"/>
      <c r="GAZ20" s="3"/>
      <c r="GBD20" s="1"/>
      <c r="GBF20" s="3"/>
      <c r="GBJ20" s="1"/>
      <c r="GBL20" s="3"/>
      <c r="GBP20" s="1"/>
      <c r="GBR20" s="3"/>
      <c r="GBV20" s="1"/>
      <c r="GBX20" s="3"/>
      <c r="GCB20" s="1"/>
      <c r="GCD20" s="3"/>
      <c r="GCH20" s="1"/>
      <c r="GCJ20" s="3"/>
      <c r="GCN20" s="1"/>
      <c r="GCP20" s="3"/>
      <c r="GCT20" s="1"/>
      <c r="GCV20" s="3"/>
      <c r="GCZ20" s="1"/>
      <c r="GDB20" s="3"/>
      <c r="GDF20" s="1"/>
      <c r="GDH20" s="3"/>
      <c r="GDL20" s="1"/>
      <c r="GDN20" s="3"/>
      <c r="GDR20" s="1"/>
      <c r="GDT20" s="3"/>
      <c r="GDX20" s="1"/>
      <c r="GDZ20" s="3"/>
      <c r="GED20" s="1"/>
      <c r="GEF20" s="3"/>
      <c r="GEJ20" s="1"/>
      <c r="GEL20" s="3"/>
      <c r="GEP20" s="1"/>
      <c r="GER20" s="3"/>
      <c r="GEV20" s="1"/>
      <c r="GEX20" s="3"/>
      <c r="GFB20" s="1"/>
      <c r="GFD20" s="3"/>
      <c r="GFH20" s="1"/>
      <c r="GFJ20" s="3"/>
      <c r="GFN20" s="1"/>
      <c r="GFP20" s="3"/>
      <c r="GFT20" s="1"/>
      <c r="GFV20" s="3"/>
      <c r="GFZ20" s="1"/>
      <c r="GGB20" s="3"/>
      <c r="GGF20" s="1"/>
      <c r="GGH20" s="3"/>
      <c r="GGL20" s="1"/>
      <c r="GGN20" s="3"/>
      <c r="GGR20" s="1"/>
      <c r="GGT20" s="3"/>
      <c r="GGX20" s="1"/>
      <c r="GGZ20" s="3"/>
      <c r="GHD20" s="1"/>
      <c r="GHF20" s="3"/>
      <c r="GHJ20" s="1"/>
      <c r="GHL20" s="3"/>
      <c r="GHP20" s="1"/>
      <c r="GHR20" s="3"/>
      <c r="GHV20" s="1"/>
      <c r="GHX20" s="3"/>
      <c r="GIB20" s="1"/>
      <c r="GID20" s="3"/>
      <c r="GIH20" s="1"/>
      <c r="GIJ20" s="3"/>
      <c r="GIN20" s="1"/>
      <c r="GIP20" s="3"/>
      <c r="GIT20" s="1"/>
      <c r="GIV20" s="3"/>
      <c r="GIZ20" s="1"/>
      <c r="GJB20" s="3"/>
      <c r="GJF20" s="1"/>
      <c r="GJH20" s="3"/>
      <c r="GJL20" s="1"/>
      <c r="GJN20" s="3"/>
      <c r="GJR20" s="1"/>
      <c r="GJT20" s="3"/>
      <c r="GJX20" s="1"/>
      <c r="GJZ20" s="3"/>
      <c r="GKD20" s="1"/>
      <c r="GKF20" s="3"/>
      <c r="GKJ20" s="1"/>
      <c r="GKL20" s="3"/>
      <c r="GKP20" s="1"/>
      <c r="GKR20" s="3"/>
      <c r="GKV20" s="1"/>
      <c r="GKX20" s="3"/>
      <c r="GLB20" s="1"/>
      <c r="GLD20" s="3"/>
      <c r="GLH20" s="1"/>
      <c r="GLJ20" s="3"/>
      <c r="GLN20" s="1"/>
      <c r="GLP20" s="3"/>
      <c r="GLT20" s="1"/>
      <c r="GLV20" s="3"/>
      <c r="GLZ20" s="1"/>
      <c r="GMB20" s="3"/>
      <c r="GMF20" s="1"/>
      <c r="GMH20" s="3"/>
      <c r="GML20" s="1"/>
      <c r="GMN20" s="3"/>
      <c r="GMR20" s="1"/>
      <c r="GMT20" s="3"/>
      <c r="GMX20" s="1"/>
      <c r="GMZ20" s="3"/>
      <c r="GND20" s="1"/>
      <c r="GNF20" s="3"/>
      <c r="GNJ20" s="1"/>
      <c r="GNL20" s="3"/>
      <c r="GNP20" s="1"/>
      <c r="GNR20" s="3"/>
      <c r="GNV20" s="1"/>
      <c r="GNX20" s="3"/>
      <c r="GOB20" s="1"/>
      <c r="GOD20" s="3"/>
      <c r="GOH20" s="1"/>
      <c r="GOJ20" s="3"/>
      <c r="GON20" s="1"/>
      <c r="GOP20" s="3"/>
      <c r="GOT20" s="1"/>
      <c r="GOV20" s="3"/>
      <c r="GOZ20" s="1"/>
      <c r="GPB20" s="3"/>
      <c r="GPF20" s="1"/>
      <c r="GPH20" s="3"/>
      <c r="GPL20" s="1"/>
      <c r="GPN20" s="3"/>
      <c r="GPR20" s="1"/>
      <c r="GPT20" s="3"/>
      <c r="GPX20" s="1"/>
      <c r="GPZ20" s="3"/>
      <c r="GQD20" s="1"/>
      <c r="GQF20" s="3"/>
      <c r="GQJ20" s="1"/>
      <c r="GQL20" s="3"/>
      <c r="GQP20" s="1"/>
      <c r="GQR20" s="3"/>
      <c r="GQV20" s="1"/>
      <c r="GQX20" s="3"/>
      <c r="GRB20" s="1"/>
      <c r="GRD20" s="3"/>
      <c r="GRH20" s="1"/>
      <c r="GRJ20" s="3"/>
      <c r="GRN20" s="1"/>
      <c r="GRP20" s="3"/>
      <c r="GRT20" s="1"/>
      <c r="GRV20" s="3"/>
      <c r="GRZ20" s="1"/>
      <c r="GSB20" s="3"/>
      <c r="GSF20" s="1"/>
      <c r="GSH20" s="3"/>
      <c r="GSL20" s="1"/>
      <c r="GSN20" s="3"/>
      <c r="GSR20" s="1"/>
      <c r="GST20" s="3"/>
      <c r="GSX20" s="1"/>
      <c r="GSZ20" s="3"/>
      <c r="GTD20" s="1"/>
      <c r="GTF20" s="3"/>
      <c r="GTJ20" s="1"/>
      <c r="GTL20" s="3"/>
      <c r="GTP20" s="1"/>
      <c r="GTR20" s="3"/>
      <c r="GTV20" s="1"/>
      <c r="GTX20" s="3"/>
      <c r="GUB20" s="1"/>
      <c r="GUD20" s="3"/>
      <c r="GUH20" s="1"/>
      <c r="GUJ20" s="3"/>
      <c r="GUN20" s="1"/>
      <c r="GUP20" s="3"/>
      <c r="GUT20" s="1"/>
      <c r="GUV20" s="3"/>
      <c r="GUZ20" s="1"/>
      <c r="GVB20" s="3"/>
      <c r="GVF20" s="1"/>
      <c r="GVH20" s="3"/>
      <c r="GVL20" s="1"/>
      <c r="GVN20" s="3"/>
      <c r="GVR20" s="1"/>
      <c r="GVT20" s="3"/>
      <c r="GVX20" s="1"/>
      <c r="GVZ20" s="3"/>
      <c r="GWD20" s="1"/>
      <c r="GWF20" s="3"/>
      <c r="GWJ20" s="1"/>
      <c r="GWL20" s="3"/>
      <c r="GWP20" s="1"/>
      <c r="GWR20" s="3"/>
      <c r="GWV20" s="1"/>
      <c r="GWX20" s="3"/>
      <c r="GXB20" s="1"/>
      <c r="GXD20" s="3"/>
      <c r="GXH20" s="1"/>
      <c r="GXJ20" s="3"/>
      <c r="GXN20" s="1"/>
      <c r="GXP20" s="3"/>
      <c r="GXT20" s="1"/>
      <c r="GXV20" s="3"/>
      <c r="GXZ20" s="1"/>
      <c r="GYB20" s="3"/>
      <c r="GYF20" s="1"/>
      <c r="GYH20" s="3"/>
      <c r="GYL20" s="1"/>
      <c r="GYN20" s="3"/>
      <c r="GYR20" s="1"/>
      <c r="GYT20" s="3"/>
      <c r="GYX20" s="1"/>
      <c r="GYZ20" s="3"/>
      <c r="GZD20" s="1"/>
      <c r="GZF20" s="3"/>
      <c r="GZJ20" s="1"/>
      <c r="GZL20" s="3"/>
      <c r="GZP20" s="1"/>
      <c r="GZR20" s="3"/>
      <c r="GZV20" s="1"/>
      <c r="GZX20" s="3"/>
      <c r="HAB20" s="1"/>
      <c r="HAD20" s="3"/>
      <c r="HAH20" s="1"/>
      <c r="HAJ20" s="3"/>
      <c r="HAN20" s="1"/>
      <c r="HAP20" s="3"/>
      <c r="HAT20" s="1"/>
      <c r="HAV20" s="3"/>
      <c r="HAZ20" s="1"/>
      <c r="HBB20" s="3"/>
      <c r="HBF20" s="1"/>
      <c r="HBH20" s="3"/>
      <c r="HBL20" s="1"/>
      <c r="HBN20" s="3"/>
      <c r="HBR20" s="1"/>
      <c r="HBT20" s="3"/>
      <c r="HBX20" s="1"/>
      <c r="HBZ20" s="3"/>
      <c r="HCD20" s="1"/>
      <c r="HCF20" s="3"/>
      <c r="HCJ20" s="1"/>
      <c r="HCL20" s="3"/>
      <c r="HCP20" s="1"/>
      <c r="HCR20" s="3"/>
      <c r="HCV20" s="1"/>
      <c r="HCX20" s="3"/>
      <c r="HDB20" s="1"/>
      <c r="HDD20" s="3"/>
      <c r="HDH20" s="1"/>
      <c r="HDJ20" s="3"/>
      <c r="HDN20" s="1"/>
      <c r="HDP20" s="3"/>
      <c r="HDT20" s="1"/>
      <c r="HDV20" s="3"/>
      <c r="HDZ20" s="1"/>
      <c r="HEB20" s="3"/>
      <c r="HEF20" s="1"/>
      <c r="HEH20" s="3"/>
      <c r="HEL20" s="1"/>
      <c r="HEN20" s="3"/>
      <c r="HER20" s="1"/>
      <c r="HET20" s="3"/>
      <c r="HEX20" s="1"/>
      <c r="HEZ20" s="3"/>
      <c r="HFD20" s="1"/>
      <c r="HFF20" s="3"/>
      <c r="HFJ20" s="1"/>
      <c r="HFL20" s="3"/>
      <c r="HFP20" s="1"/>
      <c r="HFR20" s="3"/>
      <c r="HFV20" s="1"/>
      <c r="HFX20" s="3"/>
      <c r="HGB20" s="1"/>
      <c r="HGD20" s="3"/>
      <c r="HGH20" s="1"/>
      <c r="HGJ20" s="3"/>
      <c r="HGN20" s="1"/>
      <c r="HGP20" s="3"/>
      <c r="HGT20" s="1"/>
      <c r="HGV20" s="3"/>
      <c r="HGZ20" s="1"/>
      <c r="HHB20" s="3"/>
      <c r="HHF20" s="1"/>
      <c r="HHH20" s="3"/>
      <c r="HHL20" s="1"/>
      <c r="HHN20" s="3"/>
      <c r="HHR20" s="1"/>
      <c r="HHT20" s="3"/>
      <c r="HHX20" s="1"/>
      <c r="HHZ20" s="3"/>
      <c r="HID20" s="1"/>
      <c r="HIF20" s="3"/>
      <c r="HIJ20" s="1"/>
      <c r="HIL20" s="3"/>
      <c r="HIP20" s="1"/>
      <c r="HIR20" s="3"/>
      <c r="HIV20" s="1"/>
      <c r="HIX20" s="3"/>
      <c r="HJB20" s="1"/>
      <c r="HJD20" s="3"/>
      <c r="HJH20" s="1"/>
      <c r="HJJ20" s="3"/>
      <c r="HJN20" s="1"/>
      <c r="HJP20" s="3"/>
      <c r="HJT20" s="1"/>
      <c r="HJV20" s="3"/>
      <c r="HJZ20" s="1"/>
      <c r="HKB20" s="3"/>
      <c r="HKF20" s="1"/>
      <c r="HKH20" s="3"/>
      <c r="HKL20" s="1"/>
      <c r="HKN20" s="3"/>
      <c r="HKR20" s="1"/>
      <c r="HKT20" s="3"/>
      <c r="HKX20" s="1"/>
      <c r="HKZ20" s="3"/>
      <c r="HLD20" s="1"/>
      <c r="HLF20" s="3"/>
      <c r="HLJ20" s="1"/>
      <c r="HLL20" s="3"/>
      <c r="HLP20" s="1"/>
      <c r="HLR20" s="3"/>
      <c r="HLV20" s="1"/>
      <c r="HLX20" s="3"/>
      <c r="HMB20" s="1"/>
      <c r="HMD20" s="3"/>
      <c r="HMH20" s="1"/>
      <c r="HMJ20" s="3"/>
      <c r="HMN20" s="1"/>
      <c r="HMP20" s="3"/>
      <c r="HMT20" s="1"/>
      <c r="HMV20" s="3"/>
      <c r="HMZ20" s="1"/>
      <c r="HNB20" s="3"/>
      <c r="HNF20" s="1"/>
      <c r="HNH20" s="3"/>
      <c r="HNL20" s="1"/>
      <c r="HNN20" s="3"/>
      <c r="HNR20" s="1"/>
      <c r="HNT20" s="3"/>
      <c r="HNX20" s="1"/>
      <c r="HNZ20" s="3"/>
      <c r="HOD20" s="1"/>
      <c r="HOF20" s="3"/>
      <c r="HOJ20" s="1"/>
      <c r="HOL20" s="3"/>
      <c r="HOP20" s="1"/>
      <c r="HOR20" s="3"/>
      <c r="HOV20" s="1"/>
      <c r="HOX20" s="3"/>
      <c r="HPB20" s="1"/>
      <c r="HPD20" s="3"/>
      <c r="HPH20" s="1"/>
      <c r="HPJ20" s="3"/>
      <c r="HPN20" s="1"/>
      <c r="HPP20" s="3"/>
      <c r="HPT20" s="1"/>
      <c r="HPV20" s="3"/>
      <c r="HPZ20" s="1"/>
      <c r="HQB20" s="3"/>
      <c r="HQF20" s="1"/>
      <c r="HQH20" s="3"/>
      <c r="HQL20" s="1"/>
      <c r="HQN20" s="3"/>
      <c r="HQR20" s="1"/>
      <c r="HQT20" s="3"/>
      <c r="HQX20" s="1"/>
      <c r="HQZ20" s="3"/>
      <c r="HRD20" s="1"/>
      <c r="HRF20" s="3"/>
      <c r="HRJ20" s="1"/>
      <c r="HRL20" s="3"/>
      <c r="HRP20" s="1"/>
      <c r="HRR20" s="3"/>
      <c r="HRV20" s="1"/>
      <c r="HRX20" s="3"/>
      <c r="HSB20" s="1"/>
      <c r="HSD20" s="3"/>
      <c r="HSH20" s="1"/>
      <c r="HSJ20" s="3"/>
      <c r="HSN20" s="1"/>
      <c r="HSP20" s="3"/>
      <c r="HST20" s="1"/>
      <c r="HSV20" s="3"/>
      <c r="HSZ20" s="1"/>
      <c r="HTB20" s="3"/>
      <c r="HTF20" s="1"/>
      <c r="HTH20" s="3"/>
      <c r="HTL20" s="1"/>
      <c r="HTN20" s="3"/>
      <c r="HTR20" s="1"/>
      <c r="HTT20" s="3"/>
      <c r="HTX20" s="1"/>
      <c r="HTZ20" s="3"/>
      <c r="HUD20" s="1"/>
      <c r="HUF20" s="3"/>
      <c r="HUJ20" s="1"/>
      <c r="HUL20" s="3"/>
      <c r="HUP20" s="1"/>
      <c r="HUR20" s="3"/>
      <c r="HUV20" s="1"/>
      <c r="HUX20" s="3"/>
      <c r="HVB20" s="1"/>
      <c r="HVD20" s="3"/>
      <c r="HVH20" s="1"/>
      <c r="HVJ20" s="3"/>
      <c r="HVN20" s="1"/>
      <c r="HVP20" s="3"/>
      <c r="HVT20" s="1"/>
      <c r="HVV20" s="3"/>
      <c r="HVZ20" s="1"/>
      <c r="HWB20" s="3"/>
      <c r="HWF20" s="1"/>
      <c r="HWH20" s="3"/>
      <c r="HWL20" s="1"/>
      <c r="HWN20" s="3"/>
      <c r="HWR20" s="1"/>
      <c r="HWT20" s="3"/>
      <c r="HWX20" s="1"/>
      <c r="HWZ20" s="3"/>
      <c r="HXD20" s="1"/>
      <c r="HXF20" s="3"/>
      <c r="HXJ20" s="1"/>
      <c r="HXL20" s="3"/>
      <c r="HXP20" s="1"/>
      <c r="HXR20" s="3"/>
      <c r="HXV20" s="1"/>
      <c r="HXX20" s="3"/>
      <c r="HYB20" s="1"/>
      <c r="HYD20" s="3"/>
      <c r="HYH20" s="1"/>
      <c r="HYJ20" s="3"/>
      <c r="HYN20" s="1"/>
      <c r="HYP20" s="3"/>
      <c r="HYT20" s="1"/>
      <c r="HYV20" s="3"/>
      <c r="HYZ20" s="1"/>
      <c r="HZB20" s="3"/>
      <c r="HZF20" s="1"/>
      <c r="HZH20" s="3"/>
      <c r="HZL20" s="1"/>
      <c r="HZN20" s="3"/>
      <c r="HZR20" s="1"/>
      <c r="HZT20" s="3"/>
      <c r="HZX20" s="1"/>
      <c r="HZZ20" s="3"/>
      <c r="IAD20" s="1"/>
      <c r="IAF20" s="3"/>
      <c r="IAJ20" s="1"/>
      <c r="IAL20" s="3"/>
      <c r="IAP20" s="1"/>
      <c r="IAR20" s="3"/>
      <c r="IAV20" s="1"/>
      <c r="IAX20" s="3"/>
      <c r="IBB20" s="1"/>
      <c r="IBD20" s="3"/>
      <c r="IBH20" s="1"/>
      <c r="IBJ20" s="3"/>
      <c r="IBN20" s="1"/>
      <c r="IBP20" s="3"/>
      <c r="IBT20" s="1"/>
      <c r="IBV20" s="3"/>
      <c r="IBZ20" s="1"/>
      <c r="ICB20" s="3"/>
      <c r="ICF20" s="1"/>
      <c r="ICH20" s="3"/>
      <c r="ICL20" s="1"/>
      <c r="ICN20" s="3"/>
      <c r="ICR20" s="1"/>
      <c r="ICT20" s="3"/>
      <c r="ICX20" s="1"/>
      <c r="ICZ20" s="3"/>
      <c r="IDD20" s="1"/>
      <c r="IDF20" s="3"/>
      <c r="IDJ20" s="1"/>
      <c r="IDL20" s="3"/>
      <c r="IDP20" s="1"/>
      <c r="IDR20" s="3"/>
      <c r="IDV20" s="1"/>
      <c r="IDX20" s="3"/>
      <c r="IEB20" s="1"/>
      <c r="IED20" s="3"/>
      <c r="IEH20" s="1"/>
      <c r="IEJ20" s="3"/>
      <c r="IEN20" s="1"/>
      <c r="IEP20" s="3"/>
      <c r="IET20" s="1"/>
      <c r="IEV20" s="3"/>
      <c r="IEZ20" s="1"/>
      <c r="IFB20" s="3"/>
      <c r="IFF20" s="1"/>
      <c r="IFH20" s="3"/>
      <c r="IFL20" s="1"/>
      <c r="IFN20" s="3"/>
      <c r="IFR20" s="1"/>
      <c r="IFT20" s="3"/>
      <c r="IFX20" s="1"/>
      <c r="IFZ20" s="3"/>
      <c r="IGD20" s="1"/>
      <c r="IGF20" s="3"/>
      <c r="IGJ20" s="1"/>
      <c r="IGL20" s="3"/>
      <c r="IGP20" s="1"/>
      <c r="IGR20" s="3"/>
      <c r="IGV20" s="1"/>
      <c r="IGX20" s="3"/>
      <c r="IHB20" s="1"/>
      <c r="IHD20" s="3"/>
      <c r="IHH20" s="1"/>
      <c r="IHJ20" s="3"/>
      <c r="IHN20" s="1"/>
      <c r="IHP20" s="3"/>
      <c r="IHT20" s="1"/>
      <c r="IHV20" s="3"/>
      <c r="IHZ20" s="1"/>
      <c r="IIB20" s="3"/>
      <c r="IIF20" s="1"/>
      <c r="IIH20" s="3"/>
      <c r="IIL20" s="1"/>
      <c r="IIN20" s="3"/>
      <c r="IIR20" s="1"/>
      <c r="IIT20" s="3"/>
      <c r="IIX20" s="1"/>
      <c r="IIZ20" s="3"/>
      <c r="IJD20" s="1"/>
      <c r="IJF20" s="3"/>
      <c r="IJJ20" s="1"/>
      <c r="IJL20" s="3"/>
      <c r="IJP20" s="1"/>
      <c r="IJR20" s="3"/>
      <c r="IJV20" s="1"/>
      <c r="IJX20" s="3"/>
      <c r="IKB20" s="1"/>
      <c r="IKD20" s="3"/>
      <c r="IKH20" s="1"/>
      <c r="IKJ20" s="3"/>
      <c r="IKN20" s="1"/>
      <c r="IKP20" s="3"/>
      <c r="IKT20" s="1"/>
      <c r="IKV20" s="3"/>
      <c r="IKZ20" s="1"/>
      <c r="ILB20" s="3"/>
      <c r="ILF20" s="1"/>
      <c r="ILH20" s="3"/>
      <c r="ILL20" s="1"/>
      <c r="ILN20" s="3"/>
      <c r="ILR20" s="1"/>
      <c r="ILT20" s="3"/>
      <c r="ILX20" s="1"/>
      <c r="ILZ20" s="3"/>
      <c r="IMD20" s="1"/>
      <c r="IMF20" s="3"/>
      <c r="IMJ20" s="1"/>
      <c r="IML20" s="3"/>
      <c r="IMP20" s="1"/>
      <c r="IMR20" s="3"/>
      <c r="IMV20" s="1"/>
      <c r="IMX20" s="3"/>
      <c r="INB20" s="1"/>
      <c r="IND20" s="3"/>
      <c r="INH20" s="1"/>
      <c r="INJ20" s="3"/>
      <c r="INN20" s="1"/>
      <c r="INP20" s="3"/>
      <c r="INT20" s="1"/>
      <c r="INV20" s="3"/>
      <c r="INZ20" s="1"/>
      <c r="IOB20" s="3"/>
      <c r="IOF20" s="1"/>
      <c r="IOH20" s="3"/>
      <c r="IOL20" s="1"/>
      <c r="ION20" s="3"/>
      <c r="IOR20" s="1"/>
      <c r="IOT20" s="3"/>
      <c r="IOX20" s="1"/>
      <c r="IOZ20" s="3"/>
      <c r="IPD20" s="1"/>
      <c r="IPF20" s="3"/>
      <c r="IPJ20" s="1"/>
      <c r="IPL20" s="3"/>
      <c r="IPP20" s="1"/>
      <c r="IPR20" s="3"/>
      <c r="IPV20" s="1"/>
      <c r="IPX20" s="3"/>
      <c r="IQB20" s="1"/>
      <c r="IQD20" s="3"/>
      <c r="IQH20" s="1"/>
      <c r="IQJ20" s="3"/>
      <c r="IQN20" s="1"/>
      <c r="IQP20" s="3"/>
      <c r="IQT20" s="1"/>
      <c r="IQV20" s="3"/>
      <c r="IQZ20" s="1"/>
      <c r="IRB20" s="3"/>
      <c r="IRF20" s="1"/>
      <c r="IRH20" s="3"/>
      <c r="IRL20" s="1"/>
      <c r="IRN20" s="3"/>
      <c r="IRR20" s="1"/>
      <c r="IRT20" s="3"/>
      <c r="IRX20" s="1"/>
      <c r="IRZ20" s="3"/>
      <c r="ISD20" s="1"/>
      <c r="ISF20" s="3"/>
      <c r="ISJ20" s="1"/>
      <c r="ISL20" s="3"/>
      <c r="ISP20" s="1"/>
      <c r="ISR20" s="3"/>
      <c r="ISV20" s="1"/>
      <c r="ISX20" s="3"/>
      <c r="ITB20" s="1"/>
      <c r="ITD20" s="3"/>
      <c r="ITH20" s="1"/>
      <c r="ITJ20" s="3"/>
      <c r="ITN20" s="1"/>
      <c r="ITP20" s="3"/>
      <c r="ITT20" s="1"/>
      <c r="ITV20" s="3"/>
      <c r="ITZ20" s="1"/>
      <c r="IUB20" s="3"/>
      <c r="IUF20" s="1"/>
      <c r="IUH20" s="3"/>
      <c r="IUL20" s="1"/>
      <c r="IUN20" s="3"/>
      <c r="IUR20" s="1"/>
      <c r="IUT20" s="3"/>
      <c r="IUX20" s="1"/>
      <c r="IUZ20" s="3"/>
      <c r="IVD20" s="1"/>
      <c r="IVF20" s="3"/>
      <c r="IVJ20" s="1"/>
      <c r="IVL20" s="3"/>
      <c r="IVP20" s="1"/>
      <c r="IVR20" s="3"/>
      <c r="IVV20" s="1"/>
      <c r="IVX20" s="3"/>
      <c r="IWB20" s="1"/>
      <c r="IWD20" s="3"/>
      <c r="IWH20" s="1"/>
      <c r="IWJ20" s="3"/>
      <c r="IWN20" s="1"/>
      <c r="IWP20" s="3"/>
      <c r="IWT20" s="1"/>
      <c r="IWV20" s="3"/>
      <c r="IWZ20" s="1"/>
      <c r="IXB20" s="3"/>
      <c r="IXF20" s="1"/>
      <c r="IXH20" s="3"/>
      <c r="IXL20" s="1"/>
      <c r="IXN20" s="3"/>
      <c r="IXR20" s="1"/>
      <c r="IXT20" s="3"/>
      <c r="IXX20" s="1"/>
      <c r="IXZ20" s="3"/>
      <c r="IYD20" s="1"/>
      <c r="IYF20" s="3"/>
      <c r="IYJ20" s="1"/>
      <c r="IYL20" s="3"/>
      <c r="IYP20" s="1"/>
      <c r="IYR20" s="3"/>
      <c r="IYV20" s="1"/>
      <c r="IYX20" s="3"/>
      <c r="IZB20" s="1"/>
      <c r="IZD20" s="3"/>
      <c r="IZH20" s="1"/>
      <c r="IZJ20" s="3"/>
      <c r="IZN20" s="1"/>
      <c r="IZP20" s="3"/>
      <c r="IZT20" s="1"/>
      <c r="IZV20" s="3"/>
      <c r="IZZ20" s="1"/>
      <c r="JAB20" s="3"/>
      <c r="JAF20" s="1"/>
      <c r="JAH20" s="3"/>
      <c r="JAL20" s="1"/>
      <c r="JAN20" s="3"/>
      <c r="JAR20" s="1"/>
      <c r="JAT20" s="3"/>
      <c r="JAX20" s="1"/>
      <c r="JAZ20" s="3"/>
      <c r="JBD20" s="1"/>
      <c r="JBF20" s="3"/>
      <c r="JBJ20" s="1"/>
      <c r="JBL20" s="3"/>
      <c r="JBP20" s="1"/>
      <c r="JBR20" s="3"/>
      <c r="JBV20" s="1"/>
      <c r="JBX20" s="3"/>
      <c r="JCB20" s="1"/>
      <c r="JCD20" s="3"/>
      <c r="JCH20" s="1"/>
      <c r="JCJ20" s="3"/>
      <c r="JCN20" s="1"/>
      <c r="JCP20" s="3"/>
      <c r="JCT20" s="1"/>
      <c r="JCV20" s="3"/>
      <c r="JCZ20" s="1"/>
      <c r="JDB20" s="3"/>
      <c r="JDF20" s="1"/>
      <c r="JDH20" s="3"/>
      <c r="JDL20" s="1"/>
      <c r="JDN20" s="3"/>
      <c r="JDR20" s="1"/>
      <c r="JDT20" s="3"/>
      <c r="JDX20" s="1"/>
      <c r="JDZ20" s="3"/>
      <c r="JED20" s="1"/>
      <c r="JEF20" s="3"/>
      <c r="JEJ20" s="1"/>
      <c r="JEL20" s="3"/>
      <c r="JEP20" s="1"/>
      <c r="JER20" s="3"/>
      <c r="JEV20" s="1"/>
      <c r="JEX20" s="3"/>
      <c r="JFB20" s="1"/>
      <c r="JFD20" s="3"/>
      <c r="JFH20" s="1"/>
      <c r="JFJ20" s="3"/>
      <c r="JFN20" s="1"/>
      <c r="JFP20" s="3"/>
      <c r="JFT20" s="1"/>
      <c r="JFV20" s="3"/>
      <c r="JFZ20" s="1"/>
      <c r="JGB20" s="3"/>
      <c r="JGF20" s="1"/>
      <c r="JGH20" s="3"/>
      <c r="JGL20" s="1"/>
      <c r="JGN20" s="3"/>
      <c r="JGR20" s="1"/>
      <c r="JGT20" s="3"/>
      <c r="JGX20" s="1"/>
      <c r="JGZ20" s="3"/>
      <c r="JHD20" s="1"/>
      <c r="JHF20" s="3"/>
      <c r="JHJ20" s="1"/>
      <c r="JHL20" s="3"/>
      <c r="JHP20" s="1"/>
      <c r="JHR20" s="3"/>
      <c r="JHV20" s="1"/>
      <c r="JHX20" s="3"/>
      <c r="JIB20" s="1"/>
      <c r="JID20" s="3"/>
      <c r="JIH20" s="1"/>
      <c r="JIJ20" s="3"/>
      <c r="JIN20" s="1"/>
      <c r="JIP20" s="3"/>
      <c r="JIT20" s="1"/>
      <c r="JIV20" s="3"/>
      <c r="JIZ20" s="1"/>
      <c r="JJB20" s="3"/>
      <c r="JJF20" s="1"/>
      <c r="JJH20" s="3"/>
      <c r="JJL20" s="1"/>
      <c r="JJN20" s="3"/>
      <c r="JJR20" s="1"/>
      <c r="JJT20" s="3"/>
      <c r="JJX20" s="1"/>
      <c r="JJZ20" s="3"/>
      <c r="JKD20" s="1"/>
      <c r="JKF20" s="3"/>
      <c r="JKJ20" s="1"/>
      <c r="JKL20" s="3"/>
      <c r="JKP20" s="1"/>
      <c r="JKR20" s="3"/>
      <c r="JKV20" s="1"/>
      <c r="JKX20" s="3"/>
      <c r="JLB20" s="1"/>
      <c r="JLD20" s="3"/>
      <c r="JLH20" s="1"/>
      <c r="JLJ20" s="3"/>
      <c r="JLN20" s="1"/>
      <c r="JLP20" s="3"/>
      <c r="JLT20" s="1"/>
      <c r="JLV20" s="3"/>
      <c r="JLZ20" s="1"/>
      <c r="JMB20" s="3"/>
      <c r="JMF20" s="1"/>
      <c r="JMH20" s="3"/>
      <c r="JML20" s="1"/>
      <c r="JMN20" s="3"/>
      <c r="JMR20" s="1"/>
      <c r="JMT20" s="3"/>
      <c r="JMX20" s="1"/>
      <c r="JMZ20" s="3"/>
      <c r="JND20" s="1"/>
      <c r="JNF20" s="3"/>
      <c r="JNJ20" s="1"/>
      <c r="JNL20" s="3"/>
      <c r="JNP20" s="1"/>
      <c r="JNR20" s="3"/>
      <c r="JNV20" s="1"/>
      <c r="JNX20" s="3"/>
      <c r="JOB20" s="1"/>
      <c r="JOD20" s="3"/>
      <c r="JOH20" s="1"/>
      <c r="JOJ20" s="3"/>
      <c r="JON20" s="1"/>
      <c r="JOP20" s="3"/>
      <c r="JOT20" s="1"/>
      <c r="JOV20" s="3"/>
      <c r="JOZ20" s="1"/>
      <c r="JPB20" s="3"/>
      <c r="JPF20" s="1"/>
      <c r="JPH20" s="3"/>
      <c r="JPL20" s="1"/>
      <c r="JPN20" s="3"/>
      <c r="JPR20" s="1"/>
      <c r="JPT20" s="3"/>
      <c r="JPX20" s="1"/>
      <c r="JPZ20" s="3"/>
      <c r="JQD20" s="1"/>
      <c r="JQF20" s="3"/>
      <c r="JQJ20" s="1"/>
      <c r="JQL20" s="3"/>
      <c r="JQP20" s="1"/>
      <c r="JQR20" s="3"/>
      <c r="JQV20" s="1"/>
      <c r="JQX20" s="3"/>
      <c r="JRB20" s="1"/>
      <c r="JRD20" s="3"/>
      <c r="JRH20" s="1"/>
      <c r="JRJ20" s="3"/>
      <c r="JRN20" s="1"/>
      <c r="JRP20" s="3"/>
      <c r="JRT20" s="1"/>
      <c r="JRV20" s="3"/>
      <c r="JRZ20" s="1"/>
      <c r="JSB20" s="3"/>
      <c r="JSF20" s="1"/>
      <c r="JSH20" s="3"/>
      <c r="JSL20" s="1"/>
      <c r="JSN20" s="3"/>
      <c r="JSR20" s="1"/>
      <c r="JST20" s="3"/>
      <c r="JSX20" s="1"/>
      <c r="JSZ20" s="3"/>
      <c r="JTD20" s="1"/>
      <c r="JTF20" s="3"/>
      <c r="JTJ20" s="1"/>
      <c r="JTL20" s="3"/>
      <c r="JTP20" s="1"/>
      <c r="JTR20" s="3"/>
      <c r="JTV20" s="1"/>
      <c r="JTX20" s="3"/>
      <c r="JUB20" s="1"/>
      <c r="JUD20" s="3"/>
      <c r="JUH20" s="1"/>
      <c r="JUJ20" s="3"/>
      <c r="JUN20" s="1"/>
      <c r="JUP20" s="3"/>
      <c r="JUT20" s="1"/>
      <c r="JUV20" s="3"/>
      <c r="JUZ20" s="1"/>
      <c r="JVB20" s="3"/>
      <c r="JVF20" s="1"/>
      <c r="JVH20" s="3"/>
      <c r="JVL20" s="1"/>
      <c r="JVN20" s="3"/>
      <c r="JVR20" s="1"/>
      <c r="JVT20" s="3"/>
      <c r="JVX20" s="1"/>
      <c r="JVZ20" s="3"/>
      <c r="JWD20" s="1"/>
      <c r="JWF20" s="3"/>
      <c r="JWJ20" s="1"/>
      <c r="JWL20" s="3"/>
      <c r="JWP20" s="1"/>
      <c r="JWR20" s="3"/>
      <c r="JWV20" s="1"/>
      <c r="JWX20" s="3"/>
      <c r="JXB20" s="1"/>
      <c r="JXD20" s="3"/>
      <c r="JXH20" s="1"/>
      <c r="JXJ20" s="3"/>
      <c r="JXN20" s="1"/>
      <c r="JXP20" s="3"/>
      <c r="JXT20" s="1"/>
      <c r="JXV20" s="3"/>
      <c r="JXZ20" s="1"/>
      <c r="JYB20" s="3"/>
      <c r="JYF20" s="1"/>
      <c r="JYH20" s="3"/>
      <c r="JYL20" s="1"/>
      <c r="JYN20" s="3"/>
      <c r="JYR20" s="1"/>
      <c r="JYT20" s="3"/>
      <c r="JYX20" s="1"/>
      <c r="JYZ20" s="3"/>
      <c r="JZD20" s="1"/>
      <c r="JZF20" s="3"/>
      <c r="JZJ20" s="1"/>
      <c r="JZL20" s="3"/>
      <c r="JZP20" s="1"/>
      <c r="JZR20" s="3"/>
      <c r="JZV20" s="1"/>
      <c r="JZX20" s="3"/>
      <c r="KAB20" s="1"/>
      <c r="KAD20" s="3"/>
      <c r="KAH20" s="1"/>
      <c r="KAJ20" s="3"/>
      <c r="KAN20" s="1"/>
      <c r="KAP20" s="3"/>
      <c r="KAT20" s="1"/>
      <c r="KAV20" s="3"/>
      <c r="KAZ20" s="1"/>
      <c r="KBB20" s="3"/>
      <c r="KBF20" s="1"/>
      <c r="KBH20" s="3"/>
      <c r="KBL20" s="1"/>
      <c r="KBN20" s="3"/>
      <c r="KBR20" s="1"/>
      <c r="KBT20" s="3"/>
      <c r="KBX20" s="1"/>
      <c r="KBZ20" s="3"/>
      <c r="KCD20" s="1"/>
      <c r="KCF20" s="3"/>
      <c r="KCJ20" s="1"/>
      <c r="KCL20" s="3"/>
      <c r="KCP20" s="1"/>
      <c r="KCR20" s="3"/>
      <c r="KCV20" s="1"/>
      <c r="KCX20" s="3"/>
      <c r="KDB20" s="1"/>
      <c r="KDD20" s="3"/>
      <c r="KDH20" s="1"/>
      <c r="KDJ20" s="3"/>
      <c r="KDN20" s="1"/>
      <c r="KDP20" s="3"/>
      <c r="KDT20" s="1"/>
      <c r="KDV20" s="3"/>
      <c r="KDZ20" s="1"/>
      <c r="KEB20" s="3"/>
      <c r="KEF20" s="1"/>
      <c r="KEH20" s="3"/>
      <c r="KEL20" s="1"/>
      <c r="KEN20" s="3"/>
      <c r="KER20" s="1"/>
      <c r="KET20" s="3"/>
      <c r="KEX20" s="1"/>
      <c r="KEZ20" s="3"/>
      <c r="KFD20" s="1"/>
      <c r="KFF20" s="3"/>
      <c r="KFJ20" s="1"/>
      <c r="KFL20" s="3"/>
      <c r="KFP20" s="1"/>
      <c r="KFR20" s="3"/>
      <c r="KFV20" s="1"/>
      <c r="KFX20" s="3"/>
      <c r="KGB20" s="1"/>
      <c r="KGD20" s="3"/>
      <c r="KGH20" s="1"/>
      <c r="KGJ20" s="3"/>
      <c r="KGN20" s="1"/>
      <c r="KGP20" s="3"/>
      <c r="KGT20" s="1"/>
      <c r="KGV20" s="3"/>
      <c r="KGZ20" s="1"/>
      <c r="KHB20" s="3"/>
      <c r="KHF20" s="1"/>
      <c r="KHH20" s="3"/>
      <c r="KHL20" s="1"/>
      <c r="KHN20" s="3"/>
      <c r="KHR20" s="1"/>
      <c r="KHT20" s="3"/>
      <c r="KHX20" s="1"/>
      <c r="KHZ20" s="3"/>
      <c r="KID20" s="1"/>
      <c r="KIF20" s="3"/>
      <c r="KIJ20" s="1"/>
      <c r="KIL20" s="3"/>
      <c r="KIP20" s="1"/>
      <c r="KIR20" s="3"/>
      <c r="KIV20" s="1"/>
      <c r="KIX20" s="3"/>
      <c r="KJB20" s="1"/>
      <c r="KJD20" s="3"/>
      <c r="KJH20" s="1"/>
      <c r="KJJ20" s="3"/>
      <c r="KJN20" s="1"/>
      <c r="KJP20" s="3"/>
      <c r="KJT20" s="1"/>
      <c r="KJV20" s="3"/>
      <c r="KJZ20" s="1"/>
      <c r="KKB20" s="3"/>
      <c r="KKF20" s="1"/>
      <c r="KKH20" s="3"/>
      <c r="KKL20" s="1"/>
      <c r="KKN20" s="3"/>
      <c r="KKR20" s="1"/>
      <c r="KKT20" s="3"/>
      <c r="KKX20" s="1"/>
      <c r="KKZ20" s="3"/>
      <c r="KLD20" s="1"/>
      <c r="KLF20" s="3"/>
      <c r="KLJ20" s="1"/>
      <c r="KLL20" s="3"/>
      <c r="KLP20" s="1"/>
      <c r="KLR20" s="3"/>
      <c r="KLV20" s="1"/>
      <c r="KLX20" s="3"/>
      <c r="KMB20" s="1"/>
      <c r="KMD20" s="3"/>
      <c r="KMH20" s="1"/>
      <c r="KMJ20" s="3"/>
      <c r="KMN20" s="1"/>
      <c r="KMP20" s="3"/>
      <c r="KMT20" s="1"/>
      <c r="KMV20" s="3"/>
      <c r="KMZ20" s="1"/>
      <c r="KNB20" s="3"/>
      <c r="KNF20" s="1"/>
      <c r="KNH20" s="3"/>
      <c r="KNL20" s="1"/>
      <c r="KNN20" s="3"/>
      <c r="KNR20" s="1"/>
      <c r="KNT20" s="3"/>
      <c r="KNX20" s="1"/>
      <c r="KNZ20" s="3"/>
      <c r="KOD20" s="1"/>
      <c r="KOF20" s="3"/>
      <c r="KOJ20" s="1"/>
      <c r="KOL20" s="3"/>
      <c r="KOP20" s="1"/>
      <c r="KOR20" s="3"/>
      <c r="KOV20" s="1"/>
      <c r="KOX20" s="3"/>
      <c r="KPB20" s="1"/>
      <c r="KPD20" s="3"/>
      <c r="KPH20" s="1"/>
      <c r="KPJ20" s="3"/>
      <c r="KPN20" s="1"/>
      <c r="KPP20" s="3"/>
      <c r="KPT20" s="1"/>
      <c r="KPV20" s="3"/>
      <c r="KPZ20" s="1"/>
      <c r="KQB20" s="3"/>
      <c r="KQF20" s="1"/>
      <c r="KQH20" s="3"/>
      <c r="KQL20" s="1"/>
      <c r="KQN20" s="3"/>
      <c r="KQR20" s="1"/>
      <c r="KQT20" s="3"/>
      <c r="KQX20" s="1"/>
      <c r="KQZ20" s="3"/>
      <c r="KRD20" s="1"/>
      <c r="KRF20" s="3"/>
      <c r="KRJ20" s="1"/>
      <c r="KRL20" s="3"/>
      <c r="KRP20" s="1"/>
      <c r="KRR20" s="3"/>
      <c r="KRV20" s="1"/>
      <c r="KRX20" s="3"/>
      <c r="KSB20" s="1"/>
      <c r="KSD20" s="3"/>
      <c r="KSH20" s="1"/>
      <c r="KSJ20" s="3"/>
      <c r="KSN20" s="1"/>
      <c r="KSP20" s="3"/>
      <c r="KST20" s="1"/>
      <c r="KSV20" s="3"/>
      <c r="KSZ20" s="1"/>
      <c r="KTB20" s="3"/>
      <c r="KTF20" s="1"/>
      <c r="KTH20" s="3"/>
      <c r="KTL20" s="1"/>
      <c r="KTN20" s="3"/>
      <c r="KTR20" s="1"/>
      <c r="KTT20" s="3"/>
      <c r="KTX20" s="1"/>
      <c r="KTZ20" s="3"/>
      <c r="KUD20" s="1"/>
      <c r="KUF20" s="3"/>
      <c r="KUJ20" s="1"/>
      <c r="KUL20" s="3"/>
      <c r="KUP20" s="1"/>
      <c r="KUR20" s="3"/>
      <c r="KUV20" s="1"/>
      <c r="KUX20" s="3"/>
      <c r="KVB20" s="1"/>
      <c r="KVD20" s="3"/>
      <c r="KVH20" s="1"/>
      <c r="KVJ20" s="3"/>
      <c r="KVN20" s="1"/>
      <c r="KVP20" s="3"/>
      <c r="KVT20" s="1"/>
      <c r="KVV20" s="3"/>
      <c r="KVZ20" s="1"/>
      <c r="KWB20" s="3"/>
      <c r="KWF20" s="1"/>
      <c r="KWH20" s="3"/>
      <c r="KWL20" s="1"/>
      <c r="KWN20" s="3"/>
      <c r="KWR20" s="1"/>
      <c r="KWT20" s="3"/>
      <c r="KWX20" s="1"/>
      <c r="KWZ20" s="3"/>
      <c r="KXD20" s="1"/>
      <c r="KXF20" s="3"/>
      <c r="KXJ20" s="1"/>
      <c r="KXL20" s="3"/>
      <c r="KXP20" s="1"/>
      <c r="KXR20" s="3"/>
      <c r="KXV20" s="1"/>
      <c r="KXX20" s="3"/>
      <c r="KYB20" s="1"/>
      <c r="KYD20" s="3"/>
      <c r="KYH20" s="1"/>
      <c r="KYJ20" s="3"/>
      <c r="KYN20" s="1"/>
      <c r="KYP20" s="3"/>
      <c r="KYT20" s="1"/>
      <c r="KYV20" s="3"/>
      <c r="KYZ20" s="1"/>
      <c r="KZB20" s="3"/>
      <c r="KZF20" s="1"/>
      <c r="KZH20" s="3"/>
      <c r="KZL20" s="1"/>
      <c r="KZN20" s="3"/>
      <c r="KZR20" s="1"/>
      <c r="KZT20" s="3"/>
      <c r="KZX20" s="1"/>
      <c r="KZZ20" s="3"/>
      <c r="LAD20" s="1"/>
      <c r="LAF20" s="3"/>
      <c r="LAJ20" s="1"/>
      <c r="LAL20" s="3"/>
      <c r="LAP20" s="1"/>
      <c r="LAR20" s="3"/>
      <c r="LAV20" s="1"/>
      <c r="LAX20" s="3"/>
      <c r="LBB20" s="1"/>
      <c r="LBD20" s="3"/>
      <c r="LBH20" s="1"/>
      <c r="LBJ20" s="3"/>
      <c r="LBN20" s="1"/>
      <c r="LBP20" s="3"/>
      <c r="LBT20" s="1"/>
      <c r="LBV20" s="3"/>
      <c r="LBZ20" s="1"/>
      <c r="LCB20" s="3"/>
      <c r="LCF20" s="1"/>
      <c r="LCH20" s="3"/>
      <c r="LCL20" s="1"/>
      <c r="LCN20" s="3"/>
      <c r="LCR20" s="1"/>
      <c r="LCT20" s="3"/>
      <c r="LCX20" s="1"/>
      <c r="LCZ20" s="3"/>
      <c r="LDD20" s="1"/>
      <c r="LDF20" s="3"/>
      <c r="LDJ20" s="1"/>
      <c r="LDL20" s="3"/>
      <c r="LDP20" s="1"/>
      <c r="LDR20" s="3"/>
      <c r="LDV20" s="1"/>
      <c r="LDX20" s="3"/>
      <c r="LEB20" s="1"/>
      <c r="LED20" s="3"/>
      <c r="LEH20" s="1"/>
      <c r="LEJ20" s="3"/>
      <c r="LEN20" s="1"/>
      <c r="LEP20" s="3"/>
      <c r="LET20" s="1"/>
      <c r="LEV20" s="3"/>
      <c r="LEZ20" s="1"/>
      <c r="LFB20" s="3"/>
      <c r="LFF20" s="1"/>
      <c r="LFH20" s="3"/>
      <c r="LFL20" s="1"/>
      <c r="LFN20" s="3"/>
      <c r="LFR20" s="1"/>
      <c r="LFT20" s="3"/>
      <c r="LFX20" s="1"/>
      <c r="LFZ20" s="3"/>
      <c r="LGD20" s="1"/>
      <c r="LGF20" s="3"/>
      <c r="LGJ20" s="1"/>
      <c r="LGL20" s="3"/>
      <c r="LGP20" s="1"/>
      <c r="LGR20" s="3"/>
      <c r="LGV20" s="1"/>
      <c r="LGX20" s="3"/>
      <c r="LHB20" s="1"/>
      <c r="LHD20" s="3"/>
      <c r="LHH20" s="1"/>
      <c r="LHJ20" s="3"/>
      <c r="LHN20" s="1"/>
      <c r="LHP20" s="3"/>
      <c r="LHT20" s="1"/>
      <c r="LHV20" s="3"/>
      <c r="LHZ20" s="1"/>
      <c r="LIB20" s="3"/>
      <c r="LIF20" s="1"/>
      <c r="LIH20" s="3"/>
      <c r="LIL20" s="1"/>
      <c r="LIN20" s="3"/>
      <c r="LIR20" s="1"/>
      <c r="LIT20" s="3"/>
      <c r="LIX20" s="1"/>
      <c r="LIZ20" s="3"/>
      <c r="LJD20" s="1"/>
      <c r="LJF20" s="3"/>
      <c r="LJJ20" s="1"/>
      <c r="LJL20" s="3"/>
      <c r="LJP20" s="1"/>
      <c r="LJR20" s="3"/>
      <c r="LJV20" s="1"/>
      <c r="LJX20" s="3"/>
      <c r="LKB20" s="1"/>
      <c r="LKD20" s="3"/>
      <c r="LKH20" s="1"/>
      <c r="LKJ20" s="3"/>
      <c r="LKN20" s="1"/>
      <c r="LKP20" s="3"/>
      <c r="LKT20" s="1"/>
      <c r="LKV20" s="3"/>
      <c r="LKZ20" s="1"/>
      <c r="LLB20" s="3"/>
      <c r="LLF20" s="1"/>
      <c r="LLH20" s="3"/>
      <c r="LLL20" s="1"/>
      <c r="LLN20" s="3"/>
      <c r="LLR20" s="1"/>
      <c r="LLT20" s="3"/>
      <c r="LLX20" s="1"/>
      <c r="LLZ20" s="3"/>
      <c r="LMD20" s="1"/>
      <c r="LMF20" s="3"/>
      <c r="LMJ20" s="1"/>
      <c r="LML20" s="3"/>
      <c r="LMP20" s="1"/>
      <c r="LMR20" s="3"/>
      <c r="LMV20" s="1"/>
      <c r="LMX20" s="3"/>
      <c r="LNB20" s="1"/>
      <c r="LND20" s="3"/>
      <c r="LNH20" s="1"/>
      <c r="LNJ20" s="3"/>
      <c r="LNN20" s="1"/>
      <c r="LNP20" s="3"/>
      <c r="LNT20" s="1"/>
      <c r="LNV20" s="3"/>
      <c r="LNZ20" s="1"/>
      <c r="LOB20" s="3"/>
      <c r="LOF20" s="1"/>
      <c r="LOH20" s="3"/>
      <c r="LOL20" s="1"/>
      <c r="LON20" s="3"/>
      <c r="LOR20" s="1"/>
      <c r="LOT20" s="3"/>
      <c r="LOX20" s="1"/>
      <c r="LOZ20" s="3"/>
      <c r="LPD20" s="1"/>
      <c r="LPF20" s="3"/>
      <c r="LPJ20" s="1"/>
      <c r="LPL20" s="3"/>
      <c r="LPP20" s="1"/>
      <c r="LPR20" s="3"/>
      <c r="LPV20" s="1"/>
      <c r="LPX20" s="3"/>
      <c r="LQB20" s="1"/>
      <c r="LQD20" s="3"/>
      <c r="LQH20" s="1"/>
      <c r="LQJ20" s="3"/>
      <c r="LQN20" s="1"/>
      <c r="LQP20" s="3"/>
      <c r="LQT20" s="1"/>
      <c r="LQV20" s="3"/>
      <c r="LQZ20" s="1"/>
      <c r="LRB20" s="3"/>
      <c r="LRF20" s="1"/>
      <c r="LRH20" s="3"/>
      <c r="LRL20" s="1"/>
      <c r="LRN20" s="3"/>
      <c r="LRR20" s="1"/>
      <c r="LRT20" s="3"/>
      <c r="LRX20" s="1"/>
      <c r="LRZ20" s="3"/>
      <c r="LSD20" s="1"/>
      <c r="LSF20" s="3"/>
      <c r="LSJ20" s="1"/>
      <c r="LSL20" s="3"/>
      <c r="LSP20" s="1"/>
      <c r="LSR20" s="3"/>
      <c r="LSV20" s="1"/>
      <c r="LSX20" s="3"/>
      <c r="LTB20" s="1"/>
      <c r="LTD20" s="3"/>
      <c r="LTH20" s="1"/>
      <c r="LTJ20" s="3"/>
      <c r="LTN20" s="1"/>
      <c r="LTP20" s="3"/>
      <c r="LTT20" s="1"/>
      <c r="LTV20" s="3"/>
      <c r="LTZ20" s="1"/>
      <c r="LUB20" s="3"/>
      <c r="LUF20" s="1"/>
      <c r="LUH20" s="3"/>
      <c r="LUL20" s="1"/>
      <c r="LUN20" s="3"/>
      <c r="LUR20" s="1"/>
      <c r="LUT20" s="3"/>
      <c r="LUX20" s="1"/>
      <c r="LUZ20" s="3"/>
      <c r="LVD20" s="1"/>
      <c r="LVF20" s="3"/>
      <c r="LVJ20" s="1"/>
      <c r="LVL20" s="3"/>
      <c r="LVP20" s="1"/>
      <c r="LVR20" s="3"/>
      <c r="LVV20" s="1"/>
      <c r="LVX20" s="3"/>
      <c r="LWB20" s="1"/>
      <c r="LWD20" s="3"/>
      <c r="LWH20" s="1"/>
      <c r="LWJ20" s="3"/>
      <c r="LWN20" s="1"/>
      <c r="LWP20" s="3"/>
      <c r="LWT20" s="1"/>
      <c r="LWV20" s="3"/>
      <c r="LWZ20" s="1"/>
      <c r="LXB20" s="3"/>
      <c r="LXF20" s="1"/>
      <c r="LXH20" s="3"/>
      <c r="LXL20" s="1"/>
      <c r="LXN20" s="3"/>
      <c r="LXR20" s="1"/>
      <c r="LXT20" s="3"/>
      <c r="LXX20" s="1"/>
      <c r="LXZ20" s="3"/>
      <c r="LYD20" s="1"/>
      <c r="LYF20" s="3"/>
      <c r="LYJ20" s="1"/>
      <c r="LYL20" s="3"/>
      <c r="LYP20" s="1"/>
      <c r="LYR20" s="3"/>
      <c r="LYV20" s="1"/>
      <c r="LYX20" s="3"/>
      <c r="LZB20" s="1"/>
      <c r="LZD20" s="3"/>
      <c r="LZH20" s="1"/>
      <c r="LZJ20" s="3"/>
      <c r="LZN20" s="1"/>
      <c r="LZP20" s="3"/>
      <c r="LZT20" s="1"/>
      <c r="LZV20" s="3"/>
      <c r="LZZ20" s="1"/>
      <c r="MAB20" s="3"/>
      <c r="MAF20" s="1"/>
      <c r="MAH20" s="3"/>
      <c r="MAL20" s="1"/>
      <c r="MAN20" s="3"/>
      <c r="MAR20" s="1"/>
      <c r="MAT20" s="3"/>
      <c r="MAX20" s="1"/>
      <c r="MAZ20" s="3"/>
      <c r="MBD20" s="1"/>
      <c r="MBF20" s="3"/>
      <c r="MBJ20" s="1"/>
      <c r="MBL20" s="3"/>
      <c r="MBP20" s="1"/>
      <c r="MBR20" s="3"/>
      <c r="MBV20" s="1"/>
      <c r="MBX20" s="3"/>
      <c r="MCB20" s="1"/>
      <c r="MCD20" s="3"/>
      <c r="MCH20" s="1"/>
      <c r="MCJ20" s="3"/>
      <c r="MCN20" s="1"/>
      <c r="MCP20" s="3"/>
      <c r="MCT20" s="1"/>
      <c r="MCV20" s="3"/>
      <c r="MCZ20" s="1"/>
      <c r="MDB20" s="3"/>
      <c r="MDF20" s="1"/>
      <c r="MDH20" s="3"/>
      <c r="MDL20" s="1"/>
      <c r="MDN20" s="3"/>
      <c r="MDR20" s="1"/>
      <c r="MDT20" s="3"/>
      <c r="MDX20" s="1"/>
      <c r="MDZ20" s="3"/>
      <c r="MED20" s="1"/>
      <c r="MEF20" s="3"/>
      <c r="MEJ20" s="1"/>
      <c r="MEL20" s="3"/>
      <c r="MEP20" s="1"/>
      <c r="MER20" s="3"/>
      <c r="MEV20" s="1"/>
      <c r="MEX20" s="3"/>
      <c r="MFB20" s="1"/>
      <c r="MFD20" s="3"/>
      <c r="MFH20" s="1"/>
      <c r="MFJ20" s="3"/>
      <c r="MFN20" s="1"/>
      <c r="MFP20" s="3"/>
      <c r="MFT20" s="1"/>
      <c r="MFV20" s="3"/>
      <c r="MFZ20" s="1"/>
      <c r="MGB20" s="3"/>
      <c r="MGF20" s="1"/>
      <c r="MGH20" s="3"/>
      <c r="MGL20" s="1"/>
      <c r="MGN20" s="3"/>
      <c r="MGR20" s="1"/>
      <c r="MGT20" s="3"/>
      <c r="MGX20" s="1"/>
      <c r="MGZ20" s="3"/>
      <c r="MHD20" s="1"/>
      <c r="MHF20" s="3"/>
      <c r="MHJ20" s="1"/>
      <c r="MHL20" s="3"/>
      <c r="MHP20" s="1"/>
      <c r="MHR20" s="3"/>
      <c r="MHV20" s="1"/>
      <c r="MHX20" s="3"/>
      <c r="MIB20" s="1"/>
      <c r="MID20" s="3"/>
      <c r="MIH20" s="1"/>
      <c r="MIJ20" s="3"/>
      <c r="MIN20" s="1"/>
      <c r="MIP20" s="3"/>
      <c r="MIT20" s="1"/>
      <c r="MIV20" s="3"/>
      <c r="MIZ20" s="1"/>
      <c r="MJB20" s="3"/>
      <c r="MJF20" s="1"/>
      <c r="MJH20" s="3"/>
      <c r="MJL20" s="1"/>
      <c r="MJN20" s="3"/>
      <c r="MJR20" s="1"/>
      <c r="MJT20" s="3"/>
      <c r="MJX20" s="1"/>
      <c r="MJZ20" s="3"/>
      <c r="MKD20" s="1"/>
      <c r="MKF20" s="3"/>
      <c r="MKJ20" s="1"/>
      <c r="MKL20" s="3"/>
      <c r="MKP20" s="1"/>
      <c r="MKR20" s="3"/>
      <c r="MKV20" s="1"/>
      <c r="MKX20" s="3"/>
      <c r="MLB20" s="1"/>
      <c r="MLD20" s="3"/>
      <c r="MLH20" s="1"/>
      <c r="MLJ20" s="3"/>
      <c r="MLN20" s="1"/>
      <c r="MLP20" s="3"/>
      <c r="MLT20" s="1"/>
      <c r="MLV20" s="3"/>
      <c r="MLZ20" s="1"/>
      <c r="MMB20" s="3"/>
      <c r="MMF20" s="1"/>
      <c r="MMH20" s="3"/>
      <c r="MML20" s="1"/>
      <c r="MMN20" s="3"/>
      <c r="MMR20" s="1"/>
      <c r="MMT20" s="3"/>
      <c r="MMX20" s="1"/>
      <c r="MMZ20" s="3"/>
      <c r="MND20" s="1"/>
      <c r="MNF20" s="3"/>
      <c r="MNJ20" s="1"/>
      <c r="MNL20" s="3"/>
      <c r="MNP20" s="1"/>
      <c r="MNR20" s="3"/>
      <c r="MNV20" s="1"/>
      <c r="MNX20" s="3"/>
      <c r="MOB20" s="1"/>
      <c r="MOD20" s="3"/>
      <c r="MOH20" s="1"/>
      <c r="MOJ20" s="3"/>
      <c r="MON20" s="1"/>
      <c r="MOP20" s="3"/>
      <c r="MOT20" s="1"/>
      <c r="MOV20" s="3"/>
      <c r="MOZ20" s="1"/>
      <c r="MPB20" s="3"/>
      <c r="MPF20" s="1"/>
      <c r="MPH20" s="3"/>
      <c r="MPL20" s="1"/>
      <c r="MPN20" s="3"/>
      <c r="MPR20" s="1"/>
      <c r="MPT20" s="3"/>
      <c r="MPX20" s="1"/>
      <c r="MPZ20" s="3"/>
      <c r="MQD20" s="1"/>
      <c r="MQF20" s="3"/>
      <c r="MQJ20" s="1"/>
      <c r="MQL20" s="3"/>
      <c r="MQP20" s="1"/>
      <c r="MQR20" s="3"/>
      <c r="MQV20" s="1"/>
      <c r="MQX20" s="3"/>
      <c r="MRB20" s="1"/>
      <c r="MRD20" s="3"/>
      <c r="MRH20" s="1"/>
      <c r="MRJ20" s="3"/>
      <c r="MRN20" s="1"/>
      <c r="MRP20" s="3"/>
      <c r="MRT20" s="1"/>
      <c r="MRV20" s="3"/>
      <c r="MRZ20" s="1"/>
      <c r="MSB20" s="3"/>
      <c r="MSF20" s="1"/>
      <c r="MSH20" s="3"/>
      <c r="MSL20" s="1"/>
      <c r="MSN20" s="3"/>
      <c r="MSR20" s="1"/>
      <c r="MST20" s="3"/>
      <c r="MSX20" s="1"/>
      <c r="MSZ20" s="3"/>
      <c r="MTD20" s="1"/>
      <c r="MTF20" s="3"/>
      <c r="MTJ20" s="1"/>
      <c r="MTL20" s="3"/>
      <c r="MTP20" s="1"/>
      <c r="MTR20" s="3"/>
      <c r="MTV20" s="1"/>
      <c r="MTX20" s="3"/>
      <c r="MUB20" s="1"/>
      <c r="MUD20" s="3"/>
      <c r="MUH20" s="1"/>
      <c r="MUJ20" s="3"/>
      <c r="MUN20" s="1"/>
      <c r="MUP20" s="3"/>
      <c r="MUT20" s="1"/>
      <c r="MUV20" s="3"/>
      <c r="MUZ20" s="1"/>
      <c r="MVB20" s="3"/>
      <c r="MVF20" s="1"/>
      <c r="MVH20" s="3"/>
      <c r="MVL20" s="1"/>
      <c r="MVN20" s="3"/>
      <c r="MVR20" s="1"/>
      <c r="MVT20" s="3"/>
      <c r="MVX20" s="1"/>
      <c r="MVZ20" s="3"/>
      <c r="MWD20" s="1"/>
      <c r="MWF20" s="3"/>
      <c r="MWJ20" s="1"/>
      <c r="MWL20" s="3"/>
      <c r="MWP20" s="1"/>
      <c r="MWR20" s="3"/>
      <c r="MWV20" s="1"/>
      <c r="MWX20" s="3"/>
      <c r="MXB20" s="1"/>
      <c r="MXD20" s="3"/>
      <c r="MXH20" s="1"/>
      <c r="MXJ20" s="3"/>
      <c r="MXN20" s="1"/>
      <c r="MXP20" s="3"/>
      <c r="MXT20" s="1"/>
      <c r="MXV20" s="3"/>
      <c r="MXZ20" s="1"/>
      <c r="MYB20" s="3"/>
      <c r="MYF20" s="1"/>
      <c r="MYH20" s="3"/>
      <c r="MYL20" s="1"/>
      <c r="MYN20" s="3"/>
      <c r="MYR20" s="1"/>
      <c r="MYT20" s="3"/>
      <c r="MYX20" s="1"/>
      <c r="MYZ20" s="3"/>
      <c r="MZD20" s="1"/>
      <c r="MZF20" s="3"/>
      <c r="MZJ20" s="1"/>
      <c r="MZL20" s="3"/>
      <c r="MZP20" s="1"/>
      <c r="MZR20" s="3"/>
      <c r="MZV20" s="1"/>
      <c r="MZX20" s="3"/>
      <c r="NAB20" s="1"/>
      <c r="NAD20" s="3"/>
      <c r="NAH20" s="1"/>
      <c r="NAJ20" s="3"/>
      <c r="NAN20" s="1"/>
      <c r="NAP20" s="3"/>
      <c r="NAT20" s="1"/>
      <c r="NAV20" s="3"/>
      <c r="NAZ20" s="1"/>
      <c r="NBB20" s="3"/>
      <c r="NBF20" s="1"/>
      <c r="NBH20" s="3"/>
      <c r="NBL20" s="1"/>
      <c r="NBN20" s="3"/>
      <c r="NBR20" s="1"/>
      <c r="NBT20" s="3"/>
      <c r="NBX20" s="1"/>
      <c r="NBZ20" s="3"/>
      <c r="NCD20" s="1"/>
      <c r="NCF20" s="3"/>
      <c r="NCJ20" s="1"/>
      <c r="NCL20" s="3"/>
      <c r="NCP20" s="1"/>
      <c r="NCR20" s="3"/>
      <c r="NCV20" s="1"/>
      <c r="NCX20" s="3"/>
      <c r="NDB20" s="1"/>
      <c r="NDD20" s="3"/>
      <c r="NDH20" s="1"/>
      <c r="NDJ20" s="3"/>
      <c r="NDN20" s="1"/>
      <c r="NDP20" s="3"/>
      <c r="NDT20" s="1"/>
      <c r="NDV20" s="3"/>
      <c r="NDZ20" s="1"/>
      <c r="NEB20" s="3"/>
      <c r="NEF20" s="1"/>
      <c r="NEH20" s="3"/>
      <c r="NEL20" s="1"/>
      <c r="NEN20" s="3"/>
      <c r="NER20" s="1"/>
      <c r="NET20" s="3"/>
      <c r="NEX20" s="1"/>
      <c r="NEZ20" s="3"/>
      <c r="NFD20" s="1"/>
      <c r="NFF20" s="3"/>
      <c r="NFJ20" s="1"/>
      <c r="NFL20" s="3"/>
      <c r="NFP20" s="1"/>
      <c r="NFR20" s="3"/>
      <c r="NFV20" s="1"/>
      <c r="NFX20" s="3"/>
      <c r="NGB20" s="1"/>
      <c r="NGD20" s="3"/>
      <c r="NGH20" s="1"/>
      <c r="NGJ20" s="3"/>
      <c r="NGN20" s="1"/>
      <c r="NGP20" s="3"/>
      <c r="NGT20" s="1"/>
      <c r="NGV20" s="3"/>
      <c r="NGZ20" s="1"/>
      <c r="NHB20" s="3"/>
      <c r="NHF20" s="1"/>
      <c r="NHH20" s="3"/>
      <c r="NHL20" s="1"/>
      <c r="NHN20" s="3"/>
      <c r="NHR20" s="1"/>
      <c r="NHT20" s="3"/>
      <c r="NHX20" s="1"/>
      <c r="NHZ20" s="3"/>
      <c r="NID20" s="1"/>
      <c r="NIF20" s="3"/>
      <c r="NIJ20" s="1"/>
      <c r="NIL20" s="3"/>
      <c r="NIP20" s="1"/>
      <c r="NIR20" s="3"/>
      <c r="NIV20" s="1"/>
      <c r="NIX20" s="3"/>
      <c r="NJB20" s="1"/>
      <c r="NJD20" s="3"/>
      <c r="NJH20" s="1"/>
      <c r="NJJ20" s="3"/>
      <c r="NJN20" s="1"/>
      <c r="NJP20" s="3"/>
      <c r="NJT20" s="1"/>
      <c r="NJV20" s="3"/>
      <c r="NJZ20" s="1"/>
      <c r="NKB20" s="3"/>
      <c r="NKF20" s="1"/>
      <c r="NKH20" s="3"/>
      <c r="NKL20" s="1"/>
      <c r="NKN20" s="3"/>
      <c r="NKR20" s="1"/>
      <c r="NKT20" s="3"/>
      <c r="NKX20" s="1"/>
      <c r="NKZ20" s="3"/>
      <c r="NLD20" s="1"/>
      <c r="NLF20" s="3"/>
      <c r="NLJ20" s="1"/>
      <c r="NLL20" s="3"/>
      <c r="NLP20" s="1"/>
      <c r="NLR20" s="3"/>
      <c r="NLV20" s="1"/>
      <c r="NLX20" s="3"/>
      <c r="NMB20" s="1"/>
      <c r="NMD20" s="3"/>
      <c r="NMH20" s="1"/>
      <c r="NMJ20" s="3"/>
      <c r="NMN20" s="1"/>
      <c r="NMP20" s="3"/>
      <c r="NMT20" s="1"/>
      <c r="NMV20" s="3"/>
      <c r="NMZ20" s="1"/>
      <c r="NNB20" s="3"/>
      <c r="NNF20" s="1"/>
      <c r="NNH20" s="3"/>
      <c r="NNL20" s="1"/>
      <c r="NNN20" s="3"/>
      <c r="NNR20" s="1"/>
      <c r="NNT20" s="3"/>
      <c r="NNX20" s="1"/>
      <c r="NNZ20" s="3"/>
      <c r="NOD20" s="1"/>
      <c r="NOF20" s="3"/>
      <c r="NOJ20" s="1"/>
      <c r="NOL20" s="3"/>
      <c r="NOP20" s="1"/>
      <c r="NOR20" s="3"/>
      <c r="NOV20" s="1"/>
      <c r="NOX20" s="3"/>
      <c r="NPB20" s="1"/>
      <c r="NPD20" s="3"/>
      <c r="NPH20" s="1"/>
      <c r="NPJ20" s="3"/>
      <c r="NPN20" s="1"/>
      <c r="NPP20" s="3"/>
      <c r="NPT20" s="1"/>
      <c r="NPV20" s="3"/>
      <c r="NPZ20" s="1"/>
      <c r="NQB20" s="3"/>
      <c r="NQF20" s="1"/>
      <c r="NQH20" s="3"/>
      <c r="NQL20" s="1"/>
      <c r="NQN20" s="3"/>
      <c r="NQR20" s="1"/>
      <c r="NQT20" s="3"/>
      <c r="NQX20" s="1"/>
      <c r="NQZ20" s="3"/>
      <c r="NRD20" s="1"/>
      <c r="NRF20" s="3"/>
      <c r="NRJ20" s="1"/>
      <c r="NRL20" s="3"/>
      <c r="NRP20" s="1"/>
      <c r="NRR20" s="3"/>
      <c r="NRV20" s="1"/>
      <c r="NRX20" s="3"/>
      <c r="NSB20" s="1"/>
      <c r="NSD20" s="3"/>
      <c r="NSH20" s="1"/>
      <c r="NSJ20" s="3"/>
      <c r="NSN20" s="1"/>
      <c r="NSP20" s="3"/>
      <c r="NST20" s="1"/>
      <c r="NSV20" s="3"/>
      <c r="NSZ20" s="1"/>
      <c r="NTB20" s="3"/>
      <c r="NTF20" s="1"/>
      <c r="NTH20" s="3"/>
      <c r="NTL20" s="1"/>
      <c r="NTN20" s="3"/>
      <c r="NTR20" s="1"/>
      <c r="NTT20" s="3"/>
      <c r="NTX20" s="1"/>
      <c r="NTZ20" s="3"/>
      <c r="NUD20" s="1"/>
      <c r="NUF20" s="3"/>
      <c r="NUJ20" s="1"/>
      <c r="NUL20" s="3"/>
      <c r="NUP20" s="1"/>
      <c r="NUR20" s="3"/>
      <c r="NUV20" s="1"/>
      <c r="NUX20" s="3"/>
      <c r="NVB20" s="1"/>
      <c r="NVD20" s="3"/>
      <c r="NVH20" s="1"/>
      <c r="NVJ20" s="3"/>
      <c r="NVN20" s="1"/>
      <c r="NVP20" s="3"/>
      <c r="NVT20" s="1"/>
      <c r="NVV20" s="3"/>
      <c r="NVZ20" s="1"/>
      <c r="NWB20" s="3"/>
      <c r="NWF20" s="1"/>
      <c r="NWH20" s="3"/>
      <c r="NWL20" s="1"/>
      <c r="NWN20" s="3"/>
      <c r="NWR20" s="1"/>
      <c r="NWT20" s="3"/>
      <c r="NWX20" s="1"/>
      <c r="NWZ20" s="3"/>
      <c r="NXD20" s="1"/>
      <c r="NXF20" s="3"/>
      <c r="NXJ20" s="1"/>
      <c r="NXL20" s="3"/>
      <c r="NXP20" s="1"/>
      <c r="NXR20" s="3"/>
      <c r="NXV20" s="1"/>
      <c r="NXX20" s="3"/>
      <c r="NYB20" s="1"/>
      <c r="NYD20" s="3"/>
      <c r="NYH20" s="1"/>
      <c r="NYJ20" s="3"/>
      <c r="NYN20" s="1"/>
      <c r="NYP20" s="3"/>
      <c r="NYT20" s="1"/>
      <c r="NYV20" s="3"/>
      <c r="NYZ20" s="1"/>
      <c r="NZB20" s="3"/>
      <c r="NZF20" s="1"/>
      <c r="NZH20" s="3"/>
      <c r="NZL20" s="1"/>
      <c r="NZN20" s="3"/>
      <c r="NZR20" s="1"/>
      <c r="NZT20" s="3"/>
      <c r="NZX20" s="1"/>
      <c r="NZZ20" s="3"/>
      <c r="OAD20" s="1"/>
      <c r="OAF20" s="3"/>
      <c r="OAJ20" s="1"/>
      <c r="OAL20" s="3"/>
      <c r="OAP20" s="1"/>
      <c r="OAR20" s="3"/>
      <c r="OAV20" s="1"/>
      <c r="OAX20" s="3"/>
      <c r="OBB20" s="1"/>
      <c r="OBD20" s="3"/>
      <c r="OBH20" s="1"/>
      <c r="OBJ20" s="3"/>
      <c r="OBN20" s="1"/>
      <c r="OBP20" s="3"/>
      <c r="OBT20" s="1"/>
      <c r="OBV20" s="3"/>
      <c r="OBZ20" s="1"/>
      <c r="OCB20" s="3"/>
      <c r="OCF20" s="1"/>
      <c r="OCH20" s="3"/>
      <c r="OCL20" s="1"/>
      <c r="OCN20" s="3"/>
      <c r="OCR20" s="1"/>
      <c r="OCT20" s="3"/>
      <c r="OCX20" s="1"/>
      <c r="OCZ20" s="3"/>
      <c r="ODD20" s="1"/>
      <c r="ODF20" s="3"/>
      <c r="ODJ20" s="1"/>
      <c r="ODL20" s="3"/>
      <c r="ODP20" s="1"/>
      <c r="ODR20" s="3"/>
      <c r="ODV20" s="1"/>
      <c r="ODX20" s="3"/>
      <c r="OEB20" s="1"/>
      <c r="OED20" s="3"/>
      <c r="OEH20" s="1"/>
      <c r="OEJ20" s="3"/>
      <c r="OEN20" s="1"/>
      <c r="OEP20" s="3"/>
      <c r="OET20" s="1"/>
      <c r="OEV20" s="3"/>
      <c r="OEZ20" s="1"/>
      <c r="OFB20" s="3"/>
      <c r="OFF20" s="1"/>
      <c r="OFH20" s="3"/>
      <c r="OFL20" s="1"/>
      <c r="OFN20" s="3"/>
      <c r="OFR20" s="1"/>
      <c r="OFT20" s="3"/>
      <c r="OFX20" s="1"/>
      <c r="OFZ20" s="3"/>
      <c r="OGD20" s="1"/>
      <c r="OGF20" s="3"/>
      <c r="OGJ20" s="1"/>
      <c r="OGL20" s="3"/>
      <c r="OGP20" s="1"/>
      <c r="OGR20" s="3"/>
      <c r="OGV20" s="1"/>
      <c r="OGX20" s="3"/>
      <c r="OHB20" s="1"/>
      <c r="OHD20" s="3"/>
      <c r="OHH20" s="1"/>
      <c r="OHJ20" s="3"/>
      <c r="OHN20" s="1"/>
      <c r="OHP20" s="3"/>
      <c r="OHT20" s="1"/>
      <c r="OHV20" s="3"/>
      <c r="OHZ20" s="1"/>
      <c r="OIB20" s="3"/>
      <c r="OIF20" s="1"/>
      <c r="OIH20" s="3"/>
      <c r="OIL20" s="1"/>
      <c r="OIN20" s="3"/>
      <c r="OIR20" s="1"/>
      <c r="OIT20" s="3"/>
      <c r="OIX20" s="1"/>
      <c r="OIZ20" s="3"/>
      <c r="OJD20" s="1"/>
      <c r="OJF20" s="3"/>
      <c r="OJJ20" s="1"/>
      <c r="OJL20" s="3"/>
      <c r="OJP20" s="1"/>
      <c r="OJR20" s="3"/>
      <c r="OJV20" s="1"/>
      <c r="OJX20" s="3"/>
      <c r="OKB20" s="1"/>
      <c r="OKD20" s="3"/>
      <c r="OKH20" s="1"/>
      <c r="OKJ20" s="3"/>
      <c r="OKN20" s="1"/>
      <c r="OKP20" s="3"/>
      <c r="OKT20" s="1"/>
      <c r="OKV20" s="3"/>
      <c r="OKZ20" s="1"/>
      <c r="OLB20" s="3"/>
      <c r="OLF20" s="1"/>
      <c r="OLH20" s="3"/>
      <c r="OLL20" s="1"/>
      <c r="OLN20" s="3"/>
      <c r="OLR20" s="1"/>
      <c r="OLT20" s="3"/>
      <c r="OLX20" s="1"/>
      <c r="OLZ20" s="3"/>
      <c r="OMD20" s="1"/>
      <c r="OMF20" s="3"/>
      <c r="OMJ20" s="1"/>
      <c r="OML20" s="3"/>
      <c r="OMP20" s="1"/>
      <c r="OMR20" s="3"/>
      <c r="OMV20" s="1"/>
      <c r="OMX20" s="3"/>
      <c r="ONB20" s="1"/>
      <c r="OND20" s="3"/>
      <c r="ONH20" s="1"/>
      <c r="ONJ20" s="3"/>
      <c r="ONN20" s="1"/>
      <c r="ONP20" s="3"/>
      <c r="ONT20" s="1"/>
      <c r="ONV20" s="3"/>
      <c r="ONZ20" s="1"/>
      <c r="OOB20" s="3"/>
      <c r="OOF20" s="1"/>
      <c r="OOH20" s="3"/>
      <c r="OOL20" s="1"/>
      <c r="OON20" s="3"/>
      <c r="OOR20" s="1"/>
      <c r="OOT20" s="3"/>
      <c r="OOX20" s="1"/>
      <c r="OOZ20" s="3"/>
      <c r="OPD20" s="1"/>
      <c r="OPF20" s="3"/>
      <c r="OPJ20" s="1"/>
      <c r="OPL20" s="3"/>
      <c r="OPP20" s="1"/>
      <c r="OPR20" s="3"/>
      <c r="OPV20" s="1"/>
      <c r="OPX20" s="3"/>
      <c r="OQB20" s="1"/>
      <c r="OQD20" s="3"/>
      <c r="OQH20" s="1"/>
      <c r="OQJ20" s="3"/>
      <c r="OQN20" s="1"/>
      <c r="OQP20" s="3"/>
      <c r="OQT20" s="1"/>
      <c r="OQV20" s="3"/>
      <c r="OQZ20" s="1"/>
      <c r="ORB20" s="3"/>
      <c r="ORF20" s="1"/>
      <c r="ORH20" s="3"/>
      <c r="ORL20" s="1"/>
      <c r="ORN20" s="3"/>
      <c r="ORR20" s="1"/>
      <c r="ORT20" s="3"/>
      <c r="ORX20" s="1"/>
      <c r="ORZ20" s="3"/>
      <c r="OSD20" s="1"/>
      <c r="OSF20" s="3"/>
      <c r="OSJ20" s="1"/>
      <c r="OSL20" s="3"/>
      <c r="OSP20" s="1"/>
      <c r="OSR20" s="3"/>
      <c r="OSV20" s="1"/>
      <c r="OSX20" s="3"/>
      <c r="OTB20" s="1"/>
      <c r="OTD20" s="3"/>
      <c r="OTH20" s="1"/>
      <c r="OTJ20" s="3"/>
      <c r="OTN20" s="1"/>
      <c r="OTP20" s="3"/>
      <c r="OTT20" s="1"/>
      <c r="OTV20" s="3"/>
      <c r="OTZ20" s="1"/>
      <c r="OUB20" s="3"/>
      <c r="OUF20" s="1"/>
      <c r="OUH20" s="3"/>
      <c r="OUL20" s="1"/>
      <c r="OUN20" s="3"/>
      <c r="OUR20" s="1"/>
      <c r="OUT20" s="3"/>
      <c r="OUX20" s="1"/>
      <c r="OUZ20" s="3"/>
      <c r="OVD20" s="1"/>
      <c r="OVF20" s="3"/>
      <c r="OVJ20" s="1"/>
      <c r="OVL20" s="3"/>
      <c r="OVP20" s="1"/>
      <c r="OVR20" s="3"/>
      <c r="OVV20" s="1"/>
      <c r="OVX20" s="3"/>
      <c r="OWB20" s="1"/>
      <c r="OWD20" s="3"/>
      <c r="OWH20" s="1"/>
      <c r="OWJ20" s="3"/>
      <c r="OWN20" s="1"/>
      <c r="OWP20" s="3"/>
      <c r="OWT20" s="1"/>
      <c r="OWV20" s="3"/>
      <c r="OWZ20" s="1"/>
      <c r="OXB20" s="3"/>
      <c r="OXF20" s="1"/>
      <c r="OXH20" s="3"/>
      <c r="OXL20" s="1"/>
      <c r="OXN20" s="3"/>
      <c r="OXR20" s="1"/>
      <c r="OXT20" s="3"/>
      <c r="OXX20" s="1"/>
      <c r="OXZ20" s="3"/>
      <c r="OYD20" s="1"/>
      <c r="OYF20" s="3"/>
      <c r="OYJ20" s="1"/>
      <c r="OYL20" s="3"/>
      <c r="OYP20" s="1"/>
      <c r="OYR20" s="3"/>
      <c r="OYV20" s="1"/>
      <c r="OYX20" s="3"/>
      <c r="OZB20" s="1"/>
      <c r="OZD20" s="3"/>
      <c r="OZH20" s="1"/>
      <c r="OZJ20" s="3"/>
      <c r="OZN20" s="1"/>
      <c r="OZP20" s="3"/>
      <c r="OZT20" s="1"/>
      <c r="OZV20" s="3"/>
      <c r="OZZ20" s="1"/>
      <c r="PAB20" s="3"/>
      <c r="PAF20" s="1"/>
      <c r="PAH20" s="3"/>
      <c r="PAL20" s="1"/>
      <c r="PAN20" s="3"/>
      <c r="PAR20" s="1"/>
      <c r="PAT20" s="3"/>
      <c r="PAX20" s="1"/>
      <c r="PAZ20" s="3"/>
      <c r="PBD20" s="1"/>
      <c r="PBF20" s="3"/>
      <c r="PBJ20" s="1"/>
      <c r="PBL20" s="3"/>
      <c r="PBP20" s="1"/>
      <c r="PBR20" s="3"/>
      <c r="PBV20" s="1"/>
      <c r="PBX20" s="3"/>
      <c r="PCB20" s="1"/>
      <c r="PCD20" s="3"/>
      <c r="PCH20" s="1"/>
      <c r="PCJ20" s="3"/>
      <c r="PCN20" s="1"/>
      <c r="PCP20" s="3"/>
      <c r="PCT20" s="1"/>
      <c r="PCV20" s="3"/>
      <c r="PCZ20" s="1"/>
      <c r="PDB20" s="3"/>
      <c r="PDF20" s="1"/>
      <c r="PDH20" s="3"/>
      <c r="PDL20" s="1"/>
      <c r="PDN20" s="3"/>
      <c r="PDR20" s="1"/>
      <c r="PDT20" s="3"/>
      <c r="PDX20" s="1"/>
      <c r="PDZ20" s="3"/>
      <c r="PED20" s="1"/>
      <c r="PEF20" s="3"/>
      <c r="PEJ20" s="1"/>
      <c r="PEL20" s="3"/>
      <c r="PEP20" s="1"/>
      <c r="PER20" s="3"/>
      <c r="PEV20" s="1"/>
      <c r="PEX20" s="3"/>
      <c r="PFB20" s="1"/>
      <c r="PFD20" s="3"/>
      <c r="PFH20" s="1"/>
      <c r="PFJ20" s="3"/>
      <c r="PFN20" s="1"/>
      <c r="PFP20" s="3"/>
      <c r="PFT20" s="1"/>
      <c r="PFV20" s="3"/>
      <c r="PFZ20" s="1"/>
      <c r="PGB20" s="3"/>
      <c r="PGF20" s="1"/>
      <c r="PGH20" s="3"/>
      <c r="PGL20" s="1"/>
      <c r="PGN20" s="3"/>
      <c r="PGR20" s="1"/>
      <c r="PGT20" s="3"/>
      <c r="PGX20" s="1"/>
      <c r="PGZ20" s="3"/>
      <c r="PHD20" s="1"/>
      <c r="PHF20" s="3"/>
      <c r="PHJ20" s="1"/>
      <c r="PHL20" s="3"/>
      <c r="PHP20" s="1"/>
      <c r="PHR20" s="3"/>
      <c r="PHV20" s="1"/>
      <c r="PHX20" s="3"/>
      <c r="PIB20" s="1"/>
      <c r="PID20" s="3"/>
      <c r="PIH20" s="1"/>
      <c r="PIJ20" s="3"/>
      <c r="PIN20" s="1"/>
      <c r="PIP20" s="3"/>
      <c r="PIT20" s="1"/>
      <c r="PIV20" s="3"/>
      <c r="PIZ20" s="1"/>
      <c r="PJB20" s="3"/>
      <c r="PJF20" s="1"/>
      <c r="PJH20" s="3"/>
      <c r="PJL20" s="1"/>
      <c r="PJN20" s="3"/>
      <c r="PJR20" s="1"/>
      <c r="PJT20" s="3"/>
      <c r="PJX20" s="1"/>
      <c r="PJZ20" s="3"/>
      <c r="PKD20" s="1"/>
      <c r="PKF20" s="3"/>
      <c r="PKJ20" s="1"/>
      <c r="PKL20" s="3"/>
      <c r="PKP20" s="1"/>
      <c r="PKR20" s="3"/>
      <c r="PKV20" s="1"/>
      <c r="PKX20" s="3"/>
      <c r="PLB20" s="1"/>
      <c r="PLD20" s="3"/>
      <c r="PLH20" s="1"/>
      <c r="PLJ20" s="3"/>
      <c r="PLN20" s="1"/>
      <c r="PLP20" s="3"/>
      <c r="PLT20" s="1"/>
      <c r="PLV20" s="3"/>
      <c r="PLZ20" s="1"/>
      <c r="PMB20" s="3"/>
      <c r="PMF20" s="1"/>
      <c r="PMH20" s="3"/>
      <c r="PML20" s="1"/>
      <c r="PMN20" s="3"/>
      <c r="PMR20" s="1"/>
      <c r="PMT20" s="3"/>
      <c r="PMX20" s="1"/>
      <c r="PMZ20" s="3"/>
      <c r="PND20" s="1"/>
      <c r="PNF20" s="3"/>
      <c r="PNJ20" s="1"/>
      <c r="PNL20" s="3"/>
      <c r="PNP20" s="1"/>
      <c r="PNR20" s="3"/>
      <c r="PNV20" s="1"/>
      <c r="PNX20" s="3"/>
      <c r="POB20" s="1"/>
      <c r="POD20" s="3"/>
      <c r="POH20" s="1"/>
      <c r="POJ20" s="3"/>
      <c r="PON20" s="1"/>
      <c r="POP20" s="3"/>
      <c r="POT20" s="1"/>
      <c r="POV20" s="3"/>
      <c r="POZ20" s="1"/>
      <c r="PPB20" s="3"/>
      <c r="PPF20" s="1"/>
      <c r="PPH20" s="3"/>
      <c r="PPL20" s="1"/>
      <c r="PPN20" s="3"/>
      <c r="PPR20" s="1"/>
      <c r="PPT20" s="3"/>
      <c r="PPX20" s="1"/>
      <c r="PPZ20" s="3"/>
      <c r="PQD20" s="1"/>
      <c r="PQF20" s="3"/>
      <c r="PQJ20" s="1"/>
      <c r="PQL20" s="3"/>
      <c r="PQP20" s="1"/>
      <c r="PQR20" s="3"/>
      <c r="PQV20" s="1"/>
      <c r="PQX20" s="3"/>
      <c r="PRB20" s="1"/>
      <c r="PRD20" s="3"/>
      <c r="PRH20" s="1"/>
      <c r="PRJ20" s="3"/>
      <c r="PRN20" s="1"/>
      <c r="PRP20" s="3"/>
      <c r="PRT20" s="1"/>
      <c r="PRV20" s="3"/>
      <c r="PRZ20" s="1"/>
      <c r="PSB20" s="3"/>
      <c r="PSF20" s="1"/>
      <c r="PSH20" s="3"/>
      <c r="PSL20" s="1"/>
      <c r="PSN20" s="3"/>
      <c r="PSR20" s="1"/>
      <c r="PST20" s="3"/>
      <c r="PSX20" s="1"/>
      <c r="PSZ20" s="3"/>
      <c r="PTD20" s="1"/>
      <c r="PTF20" s="3"/>
      <c r="PTJ20" s="1"/>
      <c r="PTL20" s="3"/>
      <c r="PTP20" s="1"/>
      <c r="PTR20" s="3"/>
      <c r="PTV20" s="1"/>
      <c r="PTX20" s="3"/>
      <c r="PUB20" s="1"/>
      <c r="PUD20" s="3"/>
      <c r="PUH20" s="1"/>
      <c r="PUJ20" s="3"/>
      <c r="PUN20" s="1"/>
      <c r="PUP20" s="3"/>
      <c r="PUT20" s="1"/>
      <c r="PUV20" s="3"/>
      <c r="PUZ20" s="1"/>
      <c r="PVB20" s="3"/>
      <c r="PVF20" s="1"/>
      <c r="PVH20" s="3"/>
      <c r="PVL20" s="1"/>
      <c r="PVN20" s="3"/>
      <c r="PVR20" s="1"/>
      <c r="PVT20" s="3"/>
      <c r="PVX20" s="1"/>
      <c r="PVZ20" s="3"/>
      <c r="PWD20" s="1"/>
      <c r="PWF20" s="3"/>
      <c r="PWJ20" s="1"/>
      <c r="PWL20" s="3"/>
      <c r="PWP20" s="1"/>
      <c r="PWR20" s="3"/>
      <c r="PWV20" s="1"/>
      <c r="PWX20" s="3"/>
      <c r="PXB20" s="1"/>
      <c r="PXD20" s="3"/>
      <c r="PXH20" s="1"/>
      <c r="PXJ20" s="3"/>
      <c r="PXN20" s="1"/>
      <c r="PXP20" s="3"/>
      <c r="PXT20" s="1"/>
      <c r="PXV20" s="3"/>
      <c r="PXZ20" s="1"/>
      <c r="PYB20" s="3"/>
      <c r="PYF20" s="1"/>
      <c r="PYH20" s="3"/>
      <c r="PYL20" s="1"/>
      <c r="PYN20" s="3"/>
      <c r="PYR20" s="1"/>
      <c r="PYT20" s="3"/>
      <c r="PYX20" s="1"/>
      <c r="PYZ20" s="3"/>
      <c r="PZD20" s="1"/>
      <c r="PZF20" s="3"/>
      <c r="PZJ20" s="1"/>
      <c r="PZL20" s="3"/>
      <c r="PZP20" s="1"/>
      <c r="PZR20" s="3"/>
      <c r="PZV20" s="1"/>
      <c r="PZX20" s="3"/>
      <c r="QAB20" s="1"/>
      <c r="QAD20" s="3"/>
      <c r="QAH20" s="1"/>
      <c r="QAJ20" s="3"/>
      <c r="QAN20" s="1"/>
      <c r="QAP20" s="3"/>
      <c r="QAT20" s="1"/>
      <c r="QAV20" s="3"/>
      <c r="QAZ20" s="1"/>
      <c r="QBB20" s="3"/>
      <c r="QBF20" s="1"/>
      <c r="QBH20" s="3"/>
      <c r="QBL20" s="1"/>
      <c r="QBN20" s="3"/>
      <c r="QBR20" s="1"/>
      <c r="QBT20" s="3"/>
      <c r="QBX20" s="1"/>
      <c r="QBZ20" s="3"/>
      <c r="QCD20" s="1"/>
      <c r="QCF20" s="3"/>
      <c r="QCJ20" s="1"/>
      <c r="QCL20" s="3"/>
      <c r="QCP20" s="1"/>
      <c r="QCR20" s="3"/>
      <c r="QCV20" s="1"/>
      <c r="QCX20" s="3"/>
      <c r="QDB20" s="1"/>
      <c r="QDD20" s="3"/>
      <c r="QDH20" s="1"/>
      <c r="QDJ20" s="3"/>
      <c r="QDN20" s="1"/>
      <c r="QDP20" s="3"/>
      <c r="QDT20" s="1"/>
      <c r="QDV20" s="3"/>
      <c r="QDZ20" s="1"/>
      <c r="QEB20" s="3"/>
      <c r="QEF20" s="1"/>
      <c r="QEH20" s="3"/>
      <c r="QEL20" s="1"/>
      <c r="QEN20" s="3"/>
      <c r="QER20" s="1"/>
      <c r="QET20" s="3"/>
      <c r="QEX20" s="1"/>
      <c r="QEZ20" s="3"/>
      <c r="QFD20" s="1"/>
      <c r="QFF20" s="3"/>
      <c r="QFJ20" s="1"/>
      <c r="QFL20" s="3"/>
      <c r="QFP20" s="1"/>
      <c r="QFR20" s="3"/>
      <c r="QFV20" s="1"/>
      <c r="QFX20" s="3"/>
      <c r="QGB20" s="1"/>
      <c r="QGD20" s="3"/>
      <c r="QGH20" s="1"/>
      <c r="QGJ20" s="3"/>
      <c r="QGN20" s="1"/>
      <c r="QGP20" s="3"/>
      <c r="QGT20" s="1"/>
      <c r="QGV20" s="3"/>
      <c r="QGZ20" s="1"/>
      <c r="QHB20" s="3"/>
      <c r="QHF20" s="1"/>
      <c r="QHH20" s="3"/>
      <c r="QHL20" s="1"/>
      <c r="QHN20" s="3"/>
      <c r="QHR20" s="1"/>
      <c r="QHT20" s="3"/>
      <c r="QHX20" s="1"/>
      <c r="QHZ20" s="3"/>
      <c r="QID20" s="1"/>
      <c r="QIF20" s="3"/>
      <c r="QIJ20" s="1"/>
      <c r="QIL20" s="3"/>
      <c r="QIP20" s="1"/>
      <c r="QIR20" s="3"/>
      <c r="QIV20" s="1"/>
      <c r="QIX20" s="3"/>
      <c r="QJB20" s="1"/>
      <c r="QJD20" s="3"/>
      <c r="QJH20" s="1"/>
      <c r="QJJ20" s="3"/>
      <c r="QJN20" s="1"/>
      <c r="QJP20" s="3"/>
      <c r="QJT20" s="1"/>
      <c r="QJV20" s="3"/>
      <c r="QJZ20" s="1"/>
      <c r="QKB20" s="3"/>
      <c r="QKF20" s="1"/>
      <c r="QKH20" s="3"/>
      <c r="QKL20" s="1"/>
      <c r="QKN20" s="3"/>
      <c r="QKR20" s="1"/>
      <c r="QKT20" s="3"/>
      <c r="QKX20" s="1"/>
      <c r="QKZ20" s="3"/>
      <c r="QLD20" s="1"/>
      <c r="QLF20" s="3"/>
      <c r="QLJ20" s="1"/>
      <c r="QLL20" s="3"/>
      <c r="QLP20" s="1"/>
      <c r="QLR20" s="3"/>
      <c r="QLV20" s="1"/>
      <c r="QLX20" s="3"/>
      <c r="QMB20" s="1"/>
      <c r="QMD20" s="3"/>
      <c r="QMH20" s="1"/>
      <c r="QMJ20" s="3"/>
      <c r="QMN20" s="1"/>
      <c r="QMP20" s="3"/>
      <c r="QMT20" s="1"/>
      <c r="QMV20" s="3"/>
      <c r="QMZ20" s="1"/>
      <c r="QNB20" s="3"/>
      <c r="QNF20" s="1"/>
      <c r="QNH20" s="3"/>
      <c r="QNL20" s="1"/>
      <c r="QNN20" s="3"/>
      <c r="QNR20" s="1"/>
      <c r="QNT20" s="3"/>
      <c r="QNX20" s="1"/>
      <c r="QNZ20" s="3"/>
      <c r="QOD20" s="1"/>
      <c r="QOF20" s="3"/>
      <c r="QOJ20" s="1"/>
      <c r="QOL20" s="3"/>
      <c r="QOP20" s="1"/>
      <c r="QOR20" s="3"/>
      <c r="QOV20" s="1"/>
      <c r="QOX20" s="3"/>
      <c r="QPB20" s="1"/>
      <c r="QPD20" s="3"/>
      <c r="QPH20" s="1"/>
      <c r="QPJ20" s="3"/>
      <c r="QPN20" s="1"/>
      <c r="QPP20" s="3"/>
      <c r="QPT20" s="1"/>
      <c r="QPV20" s="3"/>
      <c r="QPZ20" s="1"/>
      <c r="QQB20" s="3"/>
      <c r="QQF20" s="1"/>
      <c r="QQH20" s="3"/>
      <c r="QQL20" s="1"/>
      <c r="QQN20" s="3"/>
      <c r="QQR20" s="1"/>
      <c r="QQT20" s="3"/>
      <c r="QQX20" s="1"/>
      <c r="QQZ20" s="3"/>
      <c r="QRD20" s="1"/>
      <c r="QRF20" s="3"/>
      <c r="QRJ20" s="1"/>
      <c r="QRL20" s="3"/>
      <c r="QRP20" s="1"/>
      <c r="QRR20" s="3"/>
      <c r="QRV20" s="1"/>
      <c r="QRX20" s="3"/>
      <c r="QSB20" s="1"/>
      <c r="QSD20" s="3"/>
      <c r="QSH20" s="1"/>
      <c r="QSJ20" s="3"/>
      <c r="QSN20" s="1"/>
      <c r="QSP20" s="3"/>
      <c r="QST20" s="1"/>
      <c r="QSV20" s="3"/>
      <c r="QSZ20" s="1"/>
      <c r="QTB20" s="3"/>
      <c r="QTF20" s="1"/>
      <c r="QTH20" s="3"/>
      <c r="QTL20" s="1"/>
      <c r="QTN20" s="3"/>
      <c r="QTR20" s="1"/>
      <c r="QTT20" s="3"/>
      <c r="QTX20" s="1"/>
      <c r="QTZ20" s="3"/>
      <c r="QUD20" s="1"/>
      <c r="QUF20" s="3"/>
      <c r="QUJ20" s="1"/>
      <c r="QUL20" s="3"/>
      <c r="QUP20" s="1"/>
      <c r="QUR20" s="3"/>
      <c r="QUV20" s="1"/>
      <c r="QUX20" s="3"/>
      <c r="QVB20" s="1"/>
      <c r="QVD20" s="3"/>
      <c r="QVH20" s="1"/>
      <c r="QVJ20" s="3"/>
      <c r="QVN20" s="1"/>
      <c r="QVP20" s="3"/>
      <c r="QVT20" s="1"/>
      <c r="QVV20" s="3"/>
      <c r="QVZ20" s="1"/>
      <c r="QWB20" s="3"/>
      <c r="QWF20" s="1"/>
      <c r="QWH20" s="3"/>
      <c r="QWL20" s="1"/>
      <c r="QWN20" s="3"/>
      <c r="QWR20" s="1"/>
      <c r="QWT20" s="3"/>
      <c r="QWX20" s="1"/>
      <c r="QWZ20" s="3"/>
      <c r="QXD20" s="1"/>
      <c r="QXF20" s="3"/>
      <c r="QXJ20" s="1"/>
      <c r="QXL20" s="3"/>
      <c r="QXP20" s="1"/>
      <c r="QXR20" s="3"/>
      <c r="QXV20" s="1"/>
      <c r="QXX20" s="3"/>
      <c r="QYB20" s="1"/>
      <c r="QYD20" s="3"/>
      <c r="QYH20" s="1"/>
      <c r="QYJ20" s="3"/>
      <c r="QYN20" s="1"/>
      <c r="QYP20" s="3"/>
      <c r="QYT20" s="1"/>
      <c r="QYV20" s="3"/>
      <c r="QYZ20" s="1"/>
      <c r="QZB20" s="3"/>
      <c r="QZF20" s="1"/>
      <c r="QZH20" s="3"/>
      <c r="QZL20" s="1"/>
      <c r="QZN20" s="3"/>
      <c r="QZR20" s="1"/>
      <c r="QZT20" s="3"/>
      <c r="QZX20" s="1"/>
      <c r="QZZ20" s="3"/>
      <c r="RAD20" s="1"/>
      <c r="RAF20" s="3"/>
      <c r="RAJ20" s="1"/>
      <c r="RAL20" s="3"/>
      <c r="RAP20" s="1"/>
      <c r="RAR20" s="3"/>
      <c r="RAV20" s="1"/>
      <c r="RAX20" s="3"/>
      <c r="RBB20" s="1"/>
      <c r="RBD20" s="3"/>
      <c r="RBH20" s="1"/>
      <c r="RBJ20" s="3"/>
      <c r="RBN20" s="1"/>
      <c r="RBP20" s="3"/>
      <c r="RBT20" s="1"/>
      <c r="RBV20" s="3"/>
      <c r="RBZ20" s="1"/>
      <c r="RCB20" s="3"/>
      <c r="RCF20" s="1"/>
      <c r="RCH20" s="3"/>
      <c r="RCL20" s="1"/>
      <c r="RCN20" s="3"/>
      <c r="RCR20" s="1"/>
      <c r="RCT20" s="3"/>
      <c r="RCX20" s="1"/>
      <c r="RCZ20" s="3"/>
      <c r="RDD20" s="1"/>
      <c r="RDF20" s="3"/>
      <c r="RDJ20" s="1"/>
      <c r="RDL20" s="3"/>
      <c r="RDP20" s="1"/>
      <c r="RDR20" s="3"/>
      <c r="RDV20" s="1"/>
      <c r="RDX20" s="3"/>
      <c r="REB20" s="1"/>
      <c r="RED20" s="3"/>
      <c r="REH20" s="1"/>
      <c r="REJ20" s="3"/>
      <c r="REN20" s="1"/>
      <c r="REP20" s="3"/>
      <c r="RET20" s="1"/>
      <c r="REV20" s="3"/>
      <c r="REZ20" s="1"/>
      <c r="RFB20" s="3"/>
      <c r="RFF20" s="1"/>
      <c r="RFH20" s="3"/>
      <c r="RFL20" s="1"/>
      <c r="RFN20" s="3"/>
      <c r="RFR20" s="1"/>
      <c r="RFT20" s="3"/>
      <c r="RFX20" s="1"/>
      <c r="RFZ20" s="3"/>
      <c r="RGD20" s="1"/>
      <c r="RGF20" s="3"/>
      <c r="RGJ20" s="1"/>
      <c r="RGL20" s="3"/>
      <c r="RGP20" s="1"/>
      <c r="RGR20" s="3"/>
      <c r="RGV20" s="1"/>
      <c r="RGX20" s="3"/>
      <c r="RHB20" s="1"/>
      <c r="RHD20" s="3"/>
      <c r="RHH20" s="1"/>
      <c r="RHJ20" s="3"/>
      <c r="RHN20" s="1"/>
      <c r="RHP20" s="3"/>
      <c r="RHT20" s="1"/>
      <c r="RHV20" s="3"/>
      <c r="RHZ20" s="1"/>
      <c r="RIB20" s="3"/>
      <c r="RIF20" s="1"/>
      <c r="RIH20" s="3"/>
      <c r="RIL20" s="1"/>
      <c r="RIN20" s="3"/>
      <c r="RIR20" s="1"/>
      <c r="RIT20" s="3"/>
      <c r="RIX20" s="1"/>
      <c r="RIZ20" s="3"/>
      <c r="RJD20" s="1"/>
      <c r="RJF20" s="3"/>
      <c r="RJJ20" s="1"/>
      <c r="RJL20" s="3"/>
      <c r="RJP20" s="1"/>
      <c r="RJR20" s="3"/>
      <c r="RJV20" s="1"/>
      <c r="RJX20" s="3"/>
      <c r="RKB20" s="1"/>
      <c r="RKD20" s="3"/>
      <c r="RKH20" s="1"/>
      <c r="RKJ20" s="3"/>
      <c r="RKN20" s="1"/>
      <c r="RKP20" s="3"/>
      <c r="RKT20" s="1"/>
      <c r="RKV20" s="3"/>
      <c r="RKZ20" s="1"/>
      <c r="RLB20" s="3"/>
      <c r="RLF20" s="1"/>
      <c r="RLH20" s="3"/>
      <c r="RLL20" s="1"/>
      <c r="RLN20" s="3"/>
      <c r="RLR20" s="1"/>
      <c r="RLT20" s="3"/>
      <c r="RLX20" s="1"/>
      <c r="RLZ20" s="3"/>
      <c r="RMD20" s="1"/>
      <c r="RMF20" s="3"/>
      <c r="RMJ20" s="1"/>
      <c r="RML20" s="3"/>
      <c r="RMP20" s="1"/>
      <c r="RMR20" s="3"/>
      <c r="RMV20" s="1"/>
      <c r="RMX20" s="3"/>
      <c r="RNB20" s="1"/>
      <c r="RND20" s="3"/>
      <c r="RNH20" s="1"/>
      <c r="RNJ20" s="3"/>
      <c r="RNN20" s="1"/>
      <c r="RNP20" s="3"/>
      <c r="RNT20" s="1"/>
      <c r="RNV20" s="3"/>
      <c r="RNZ20" s="1"/>
      <c r="ROB20" s="3"/>
      <c r="ROF20" s="1"/>
      <c r="ROH20" s="3"/>
      <c r="ROL20" s="1"/>
      <c r="RON20" s="3"/>
      <c r="ROR20" s="1"/>
      <c r="ROT20" s="3"/>
      <c r="ROX20" s="1"/>
      <c r="ROZ20" s="3"/>
      <c r="RPD20" s="1"/>
      <c r="RPF20" s="3"/>
      <c r="RPJ20" s="1"/>
      <c r="RPL20" s="3"/>
      <c r="RPP20" s="1"/>
      <c r="RPR20" s="3"/>
      <c r="RPV20" s="1"/>
      <c r="RPX20" s="3"/>
      <c r="RQB20" s="1"/>
      <c r="RQD20" s="3"/>
      <c r="RQH20" s="1"/>
      <c r="RQJ20" s="3"/>
      <c r="RQN20" s="1"/>
      <c r="RQP20" s="3"/>
      <c r="RQT20" s="1"/>
      <c r="RQV20" s="3"/>
      <c r="RQZ20" s="1"/>
      <c r="RRB20" s="3"/>
      <c r="RRF20" s="1"/>
      <c r="RRH20" s="3"/>
      <c r="RRL20" s="1"/>
      <c r="RRN20" s="3"/>
      <c r="RRR20" s="1"/>
      <c r="RRT20" s="3"/>
      <c r="RRX20" s="1"/>
      <c r="RRZ20" s="3"/>
      <c r="RSD20" s="1"/>
      <c r="RSF20" s="3"/>
      <c r="RSJ20" s="1"/>
      <c r="RSL20" s="3"/>
      <c r="RSP20" s="1"/>
      <c r="RSR20" s="3"/>
      <c r="RSV20" s="1"/>
      <c r="RSX20" s="3"/>
      <c r="RTB20" s="1"/>
      <c r="RTD20" s="3"/>
      <c r="RTH20" s="1"/>
      <c r="RTJ20" s="3"/>
      <c r="RTN20" s="1"/>
      <c r="RTP20" s="3"/>
      <c r="RTT20" s="1"/>
      <c r="RTV20" s="3"/>
      <c r="RTZ20" s="1"/>
      <c r="RUB20" s="3"/>
      <c r="RUF20" s="1"/>
      <c r="RUH20" s="3"/>
      <c r="RUL20" s="1"/>
      <c r="RUN20" s="3"/>
      <c r="RUR20" s="1"/>
      <c r="RUT20" s="3"/>
      <c r="RUX20" s="1"/>
      <c r="RUZ20" s="3"/>
      <c r="RVD20" s="1"/>
      <c r="RVF20" s="3"/>
      <c r="RVJ20" s="1"/>
      <c r="RVL20" s="3"/>
      <c r="RVP20" s="1"/>
      <c r="RVR20" s="3"/>
      <c r="RVV20" s="1"/>
      <c r="RVX20" s="3"/>
      <c r="RWB20" s="1"/>
      <c r="RWD20" s="3"/>
      <c r="RWH20" s="1"/>
      <c r="RWJ20" s="3"/>
      <c r="RWN20" s="1"/>
      <c r="RWP20" s="3"/>
      <c r="RWT20" s="1"/>
      <c r="RWV20" s="3"/>
      <c r="RWZ20" s="1"/>
      <c r="RXB20" s="3"/>
      <c r="RXF20" s="1"/>
      <c r="RXH20" s="3"/>
      <c r="RXL20" s="1"/>
      <c r="RXN20" s="3"/>
      <c r="RXR20" s="1"/>
      <c r="RXT20" s="3"/>
      <c r="RXX20" s="1"/>
      <c r="RXZ20" s="3"/>
      <c r="RYD20" s="1"/>
      <c r="RYF20" s="3"/>
      <c r="RYJ20" s="1"/>
      <c r="RYL20" s="3"/>
      <c r="RYP20" s="1"/>
      <c r="RYR20" s="3"/>
      <c r="RYV20" s="1"/>
      <c r="RYX20" s="3"/>
      <c r="RZB20" s="1"/>
      <c r="RZD20" s="3"/>
      <c r="RZH20" s="1"/>
      <c r="RZJ20" s="3"/>
      <c r="RZN20" s="1"/>
      <c r="RZP20" s="3"/>
      <c r="RZT20" s="1"/>
      <c r="RZV20" s="3"/>
      <c r="RZZ20" s="1"/>
      <c r="SAB20" s="3"/>
      <c r="SAF20" s="1"/>
      <c r="SAH20" s="3"/>
      <c r="SAL20" s="1"/>
      <c r="SAN20" s="3"/>
      <c r="SAR20" s="1"/>
      <c r="SAT20" s="3"/>
      <c r="SAX20" s="1"/>
      <c r="SAZ20" s="3"/>
      <c r="SBD20" s="1"/>
      <c r="SBF20" s="3"/>
      <c r="SBJ20" s="1"/>
      <c r="SBL20" s="3"/>
      <c r="SBP20" s="1"/>
      <c r="SBR20" s="3"/>
      <c r="SBV20" s="1"/>
      <c r="SBX20" s="3"/>
      <c r="SCB20" s="1"/>
      <c r="SCD20" s="3"/>
      <c r="SCH20" s="1"/>
      <c r="SCJ20" s="3"/>
      <c r="SCN20" s="1"/>
      <c r="SCP20" s="3"/>
      <c r="SCT20" s="1"/>
      <c r="SCV20" s="3"/>
      <c r="SCZ20" s="1"/>
      <c r="SDB20" s="3"/>
      <c r="SDF20" s="1"/>
      <c r="SDH20" s="3"/>
      <c r="SDL20" s="1"/>
      <c r="SDN20" s="3"/>
      <c r="SDR20" s="1"/>
      <c r="SDT20" s="3"/>
      <c r="SDX20" s="1"/>
      <c r="SDZ20" s="3"/>
      <c r="SED20" s="1"/>
      <c r="SEF20" s="3"/>
      <c r="SEJ20" s="1"/>
      <c r="SEL20" s="3"/>
      <c r="SEP20" s="1"/>
      <c r="SER20" s="3"/>
      <c r="SEV20" s="1"/>
      <c r="SEX20" s="3"/>
      <c r="SFB20" s="1"/>
      <c r="SFD20" s="3"/>
      <c r="SFH20" s="1"/>
      <c r="SFJ20" s="3"/>
      <c r="SFN20" s="1"/>
      <c r="SFP20" s="3"/>
      <c r="SFT20" s="1"/>
      <c r="SFV20" s="3"/>
      <c r="SFZ20" s="1"/>
      <c r="SGB20" s="3"/>
      <c r="SGF20" s="1"/>
      <c r="SGH20" s="3"/>
      <c r="SGL20" s="1"/>
      <c r="SGN20" s="3"/>
      <c r="SGR20" s="1"/>
      <c r="SGT20" s="3"/>
      <c r="SGX20" s="1"/>
      <c r="SGZ20" s="3"/>
      <c r="SHD20" s="1"/>
      <c r="SHF20" s="3"/>
      <c r="SHJ20" s="1"/>
      <c r="SHL20" s="3"/>
      <c r="SHP20" s="1"/>
      <c r="SHR20" s="3"/>
      <c r="SHV20" s="1"/>
      <c r="SHX20" s="3"/>
      <c r="SIB20" s="1"/>
      <c r="SID20" s="3"/>
      <c r="SIH20" s="1"/>
      <c r="SIJ20" s="3"/>
      <c r="SIN20" s="1"/>
      <c r="SIP20" s="3"/>
      <c r="SIT20" s="1"/>
      <c r="SIV20" s="3"/>
      <c r="SIZ20" s="1"/>
      <c r="SJB20" s="3"/>
      <c r="SJF20" s="1"/>
      <c r="SJH20" s="3"/>
      <c r="SJL20" s="1"/>
      <c r="SJN20" s="3"/>
      <c r="SJR20" s="1"/>
      <c r="SJT20" s="3"/>
      <c r="SJX20" s="1"/>
      <c r="SJZ20" s="3"/>
      <c r="SKD20" s="1"/>
      <c r="SKF20" s="3"/>
      <c r="SKJ20" s="1"/>
      <c r="SKL20" s="3"/>
      <c r="SKP20" s="1"/>
      <c r="SKR20" s="3"/>
      <c r="SKV20" s="1"/>
      <c r="SKX20" s="3"/>
      <c r="SLB20" s="1"/>
      <c r="SLD20" s="3"/>
      <c r="SLH20" s="1"/>
      <c r="SLJ20" s="3"/>
      <c r="SLN20" s="1"/>
      <c r="SLP20" s="3"/>
      <c r="SLT20" s="1"/>
      <c r="SLV20" s="3"/>
      <c r="SLZ20" s="1"/>
      <c r="SMB20" s="3"/>
      <c r="SMF20" s="1"/>
      <c r="SMH20" s="3"/>
      <c r="SML20" s="1"/>
      <c r="SMN20" s="3"/>
      <c r="SMR20" s="1"/>
      <c r="SMT20" s="3"/>
      <c r="SMX20" s="1"/>
      <c r="SMZ20" s="3"/>
      <c r="SND20" s="1"/>
      <c r="SNF20" s="3"/>
      <c r="SNJ20" s="1"/>
      <c r="SNL20" s="3"/>
      <c r="SNP20" s="1"/>
      <c r="SNR20" s="3"/>
      <c r="SNV20" s="1"/>
      <c r="SNX20" s="3"/>
      <c r="SOB20" s="1"/>
      <c r="SOD20" s="3"/>
      <c r="SOH20" s="1"/>
      <c r="SOJ20" s="3"/>
      <c r="SON20" s="1"/>
      <c r="SOP20" s="3"/>
      <c r="SOT20" s="1"/>
      <c r="SOV20" s="3"/>
      <c r="SOZ20" s="1"/>
      <c r="SPB20" s="3"/>
      <c r="SPF20" s="1"/>
      <c r="SPH20" s="3"/>
      <c r="SPL20" s="1"/>
      <c r="SPN20" s="3"/>
      <c r="SPR20" s="1"/>
      <c r="SPT20" s="3"/>
      <c r="SPX20" s="1"/>
      <c r="SPZ20" s="3"/>
      <c r="SQD20" s="1"/>
      <c r="SQF20" s="3"/>
      <c r="SQJ20" s="1"/>
      <c r="SQL20" s="3"/>
      <c r="SQP20" s="1"/>
      <c r="SQR20" s="3"/>
      <c r="SQV20" s="1"/>
      <c r="SQX20" s="3"/>
      <c r="SRB20" s="1"/>
      <c r="SRD20" s="3"/>
      <c r="SRH20" s="1"/>
      <c r="SRJ20" s="3"/>
      <c r="SRN20" s="1"/>
      <c r="SRP20" s="3"/>
      <c r="SRT20" s="1"/>
      <c r="SRV20" s="3"/>
      <c r="SRZ20" s="1"/>
      <c r="SSB20" s="3"/>
      <c r="SSF20" s="1"/>
      <c r="SSH20" s="3"/>
      <c r="SSL20" s="1"/>
      <c r="SSN20" s="3"/>
      <c r="SSR20" s="1"/>
      <c r="SST20" s="3"/>
      <c r="SSX20" s="1"/>
      <c r="SSZ20" s="3"/>
      <c r="STD20" s="1"/>
      <c r="STF20" s="3"/>
      <c r="STJ20" s="1"/>
      <c r="STL20" s="3"/>
      <c r="STP20" s="1"/>
      <c r="STR20" s="3"/>
      <c r="STV20" s="1"/>
      <c r="STX20" s="3"/>
      <c r="SUB20" s="1"/>
      <c r="SUD20" s="3"/>
      <c r="SUH20" s="1"/>
      <c r="SUJ20" s="3"/>
      <c r="SUN20" s="1"/>
      <c r="SUP20" s="3"/>
      <c r="SUT20" s="1"/>
      <c r="SUV20" s="3"/>
      <c r="SUZ20" s="1"/>
      <c r="SVB20" s="3"/>
      <c r="SVF20" s="1"/>
      <c r="SVH20" s="3"/>
      <c r="SVL20" s="1"/>
      <c r="SVN20" s="3"/>
      <c r="SVR20" s="1"/>
      <c r="SVT20" s="3"/>
      <c r="SVX20" s="1"/>
      <c r="SVZ20" s="3"/>
      <c r="SWD20" s="1"/>
      <c r="SWF20" s="3"/>
      <c r="SWJ20" s="1"/>
      <c r="SWL20" s="3"/>
      <c r="SWP20" s="1"/>
      <c r="SWR20" s="3"/>
      <c r="SWV20" s="1"/>
      <c r="SWX20" s="3"/>
      <c r="SXB20" s="1"/>
      <c r="SXD20" s="3"/>
      <c r="SXH20" s="1"/>
      <c r="SXJ20" s="3"/>
      <c r="SXN20" s="1"/>
      <c r="SXP20" s="3"/>
      <c r="SXT20" s="1"/>
      <c r="SXV20" s="3"/>
      <c r="SXZ20" s="1"/>
      <c r="SYB20" s="3"/>
      <c r="SYF20" s="1"/>
      <c r="SYH20" s="3"/>
      <c r="SYL20" s="1"/>
      <c r="SYN20" s="3"/>
      <c r="SYR20" s="1"/>
      <c r="SYT20" s="3"/>
      <c r="SYX20" s="1"/>
      <c r="SYZ20" s="3"/>
      <c r="SZD20" s="1"/>
      <c r="SZF20" s="3"/>
      <c r="SZJ20" s="1"/>
      <c r="SZL20" s="3"/>
      <c r="SZP20" s="1"/>
      <c r="SZR20" s="3"/>
      <c r="SZV20" s="1"/>
      <c r="SZX20" s="3"/>
      <c r="TAB20" s="1"/>
      <c r="TAD20" s="3"/>
      <c r="TAH20" s="1"/>
      <c r="TAJ20" s="3"/>
      <c r="TAN20" s="1"/>
      <c r="TAP20" s="3"/>
      <c r="TAT20" s="1"/>
      <c r="TAV20" s="3"/>
      <c r="TAZ20" s="1"/>
      <c r="TBB20" s="3"/>
      <c r="TBF20" s="1"/>
      <c r="TBH20" s="3"/>
      <c r="TBL20" s="1"/>
      <c r="TBN20" s="3"/>
      <c r="TBR20" s="1"/>
      <c r="TBT20" s="3"/>
      <c r="TBX20" s="1"/>
      <c r="TBZ20" s="3"/>
      <c r="TCD20" s="1"/>
      <c r="TCF20" s="3"/>
      <c r="TCJ20" s="1"/>
      <c r="TCL20" s="3"/>
      <c r="TCP20" s="1"/>
      <c r="TCR20" s="3"/>
      <c r="TCV20" s="1"/>
      <c r="TCX20" s="3"/>
      <c r="TDB20" s="1"/>
      <c r="TDD20" s="3"/>
      <c r="TDH20" s="1"/>
      <c r="TDJ20" s="3"/>
      <c r="TDN20" s="1"/>
      <c r="TDP20" s="3"/>
      <c r="TDT20" s="1"/>
      <c r="TDV20" s="3"/>
      <c r="TDZ20" s="1"/>
      <c r="TEB20" s="3"/>
      <c r="TEF20" s="1"/>
      <c r="TEH20" s="3"/>
      <c r="TEL20" s="1"/>
      <c r="TEN20" s="3"/>
      <c r="TER20" s="1"/>
      <c r="TET20" s="3"/>
      <c r="TEX20" s="1"/>
      <c r="TEZ20" s="3"/>
      <c r="TFD20" s="1"/>
      <c r="TFF20" s="3"/>
      <c r="TFJ20" s="1"/>
      <c r="TFL20" s="3"/>
      <c r="TFP20" s="1"/>
      <c r="TFR20" s="3"/>
      <c r="TFV20" s="1"/>
      <c r="TFX20" s="3"/>
      <c r="TGB20" s="1"/>
      <c r="TGD20" s="3"/>
      <c r="TGH20" s="1"/>
      <c r="TGJ20" s="3"/>
      <c r="TGN20" s="1"/>
      <c r="TGP20" s="3"/>
      <c r="TGT20" s="1"/>
      <c r="TGV20" s="3"/>
      <c r="TGZ20" s="1"/>
      <c r="THB20" s="3"/>
      <c r="THF20" s="1"/>
      <c r="THH20" s="3"/>
      <c r="THL20" s="1"/>
      <c r="THN20" s="3"/>
      <c r="THR20" s="1"/>
      <c r="THT20" s="3"/>
      <c r="THX20" s="1"/>
      <c r="THZ20" s="3"/>
      <c r="TID20" s="1"/>
      <c r="TIF20" s="3"/>
      <c r="TIJ20" s="1"/>
      <c r="TIL20" s="3"/>
      <c r="TIP20" s="1"/>
      <c r="TIR20" s="3"/>
      <c r="TIV20" s="1"/>
      <c r="TIX20" s="3"/>
      <c r="TJB20" s="1"/>
      <c r="TJD20" s="3"/>
      <c r="TJH20" s="1"/>
      <c r="TJJ20" s="3"/>
      <c r="TJN20" s="1"/>
      <c r="TJP20" s="3"/>
      <c r="TJT20" s="1"/>
      <c r="TJV20" s="3"/>
      <c r="TJZ20" s="1"/>
      <c r="TKB20" s="3"/>
      <c r="TKF20" s="1"/>
      <c r="TKH20" s="3"/>
      <c r="TKL20" s="1"/>
      <c r="TKN20" s="3"/>
      <c r="TKR20" s="1"/>
      <c r="TKT20" s="3"/>
      <c r="TKX20" s="1"/>
      <c r="TKZ20" s="3"/>
      <c r="TLD20" s="1"/>
      <c r="TLF20" s="3"/>
      <c r="TLJ20" s="1"/>
      <c r="TLL20" s="3"/>
      <c r="TLP20" s="1"/>
      <c r="TLR20" s="3"/>
      <c r="TLV20" s="1"/>
      <c r="TLX20" s="3"/>
      <c r="TMB20" s="1"/>
      <c r="TMD20" s="3"/>
      <c r="TMH20" s="1"/>
      <c r="TMJ20" s="3"/>
      <c r="TMN20" s="1"/>
      <c r="TMP20" s="3"/>
      <c r="TMT20" s="1"/>
      <c r="TMV20" s="3"/>
      <c r="TMZ20" s="1"/>
      <c r="TNB20" s="3"/>
      <c r="TNF20" s="1"/>
      <c r="TNH20" s="3"/>
      <c r="TNL20" s="1"/>
      <c r="TNN20" s="3"/>
      <c r="TNR20" s="1"/>
      <c r="TNT20" s="3"/>
      <c r="TNX20" s="1"/>
      <c r="TNZ20" s="3"/>
      <c r="TOD20" s="1"/>
      <c r="TOF20" s="3"/>
      <c r="TOJ20" s="1"/>
      <c r="TOL20" s="3"/>
      <c r="TOP20" s="1"/>
      <c r="TOR20" s="3"/>
      <c r="TOV20" s="1"/>
      <c r="TOX20" s="3"/>
      <c r="TPB20" s="1"/>
      <c r="TPD20" s="3"/>
      <c r="TPH20" s="1"/>
      <c r="TPJ20" s="3"/>
      <c r="TPN20" s="1"/>
      <c r="TPP20" s="3"/>
      <c r="TPT20" s="1"/>
      <c r="TPV20" s="3"/>
      <c r="TPZ20" s="1"/>
      <c r="TQB20" s="3"/>
      <c r="TQF20" s="1"/>
      <c r="TQH20" s="3"/>
      <c r="TQL20" s="1"/>
      <c r="TQN20" s="3"/>
      <c r="TQR20" s="1"/>
      <c r="TQT20" s="3"/>
      <c r="TQX20" s="1"/>
      <c r="TQZ20" s="3"/>
      <c r="TRD20" s="1"/>
      <c r="TRF20" s="3"/>
      <c r="TRJ20" s="1"/>
      <c r="TRL20" s="3"/>
      <c r="TRP20" s="1"/>
      <c r="TRR20" s="3"/>
      <c r="TRV20" s="1"/>
      <c r="TRX20" s="3"/>
      <c r="TSB20" s="1"/>
      <c r="TSD20" s="3"/>
      <c r="TSH20" s="1"/>
      <c r="TSJ20" s="3"/>
      <c r="TSN20" s="1"/>
      <c r="TSP20" s="3"/>
      <c r="TST20" s="1"/>
      <c r="TSV20" s="3"/>
      <c r="TSZ20" s="1"/>
      <c r="TTB20" s="3"/>
      <c r="TTF20" s="1"/>
      <c r="TTH20" s="3"/>
      <c r="TTL20" s="1"/>
      <c r="TTN20" s="3"/>
      <c r="TTR20" s="1"/>
      <c r="TTT20" s="3"/>
      <c r="TTX20" s="1"/>
      <c r="TTZ20" s="3"/>
      <c r="TUD20" s="1"/>
      <c r="TUF20" s="3"/>
      <c r="TUJ20" s="1"/>
      <c r="TUL20" s="3"/>
      <c r="TUP20" s="1"/>
      <c r="TUR20" s="3"/>
      <c r="TUV20" s="1"/>
      <c r="TUX20" s="3"/>
      <c r="TVB20" s="1"/>
      <c r="TVD20" s="3"/>
      <c r="TVH20" s="1"/>
      <c r="TVJ20" s="3"/>
      <c r="TVN20" s="1"/>
      <c r="TVP20" s="3"/>
      <c r="TVT20" s="1"/>
      <c r="TVV20" s="3"/>
      <c r="TVZ20" s="1"/>
      <c r="TWB20" s="3"/>
      <c r="TWF20" s="1"/>
      <c r="TWH20" s="3"/>
      <c r="TWL20" s="1"/>
      <c r="TWN20" s="3"/>
      <c r="TWR20" s="1"/>
      <c r="TWT20" s="3"/>
      <c r="TWX20" s="1"/>
      <c r="TWZ20" s="3"/>
      <c r="TXD20" s="1"/>
      <c r="TXF20" s="3"/>
      <c r="TXJ20" s="1"/>
      <c r="TXL20" s="3"/>
      <c r="TXP20" s="1"/>
      <c r="TXR20" s="3"/>
      <c r="TXV20" s="1"/>
      <c r="TXX20" s="3"/>
      <c r="TYB20" s="1"/>
      <c r="TYD20" s="3"/>
      <c r="TYH20" s="1"/>
      <c r="TYJ20" s="3"/>
      <c r="TYN20" s="1"/>
      <c r="TYP20" s="3"/>
      <c r="TYT20" s="1"/>
      <c r="TYV20" s="3"/>
      <c r="TYZ20" s="1"/>
      <c r="TZB20" s="3"/>
      <c r="TZF20" s="1"/>
      <c r="TZH20" s="3"/>
      <c r="TZL20" s="1"/>
      <c r="TZN20" s="3"/>
      <c r="TZR20" s="1"/>
      <c r="TZT20" s="3"/>
      <c r="TZX20" s="1"/>
      <c r="TZZ20" s="3"/>
      <c r="UAD20" s="1"/>
      <c r="UAF20" s="3"/>
      <c r="UAJ20" s="1"/>
      <c r="UAL20" s="3"/>
      <c r="UAP20" s="1"/>
      <c r="UAR20" s="3"/>
      <c r="UAV20" s="1"/>
      <c r="UAX20" s="3"/>
      <c r="UBB20" s="1"/>
      <c r="UBD20" s="3"/>
      <c r="UBH20" s="1"/>
      <c r="UBJ20" s="3"/>
      <c r="UBN20" s="1"/>
      <c r="UBP20" s="3"/>
      <c r="UBT20" s="1"/>
      <c r="UBV20" s="3"/>
      <c r="UBZ20" s="1"/>
      <c r="UCB20" s="3"/>
      <c r="UCF20" s="1"/>
      <c r="UCH20" s="3"/>
      <c r="UCL20" s="1"/>
      <c r="UCN20" s="3"/>
      <c r="UCR20" s="1"/>
      <c r="UCT20" s="3"/>
      <c r="UCX20" s="1"/>
      <c r="UCZ20" s="3"/>
      <c r="UDD20" s="1"/>
      <c r="UDF20" s="3"/>
      <c r="UDJ20" s="1"/>
      <c r="UDL20" s="3"/>
      <c r="UDP20" s="1"/>
      <c r="UDR20" s="3"/>
      <c r="UDV20" s="1"/>
      <c r="UDX20" s="3"/>
      <c r="UEB20" s="1"/>
      <c r="UED20" s="3"/>
      <c r="UEH20" s="1"/>
      <c r="UEJ20" s="3"/>
      <c r="UEN20" s="1"/>
      <c r="UEP20" s="3"/>
      <c r="UET20" s="1"/>
      <c r="UEV20" s="3"/>
      <c r="UEZ20" s="1"/>
      <c r="UFB20" s="3"/>
      <c r="UFF20" s="1"/>
      <c r="UFH20" s="3"/>
      <c r="UFL20" s="1"/>
      <c r="UFN20" s="3"/>
      <c r="UFR20" s="1"/>
      <c r="UFT20" s="3"/>
      <c r="UFX20" s="1"/>
      <c r="UFZ20" s="3"/>
      <c r="UGD20" s="1"/>
      <c r="UGF20" s="3"/>
      <c r="UGJ20" s="1"/>
      <c r="UGL20" s="3"/>
      <c r="UGP20" s="1"/>
      <c r="UGR20" s="3"/>
      <c r="UGV20" s="1"/>
      <c r="UGX20" s="3"/>
      <c r="UHB20" s="1"/>
      <c r="UHD20" s="3"/>
      <c r="UHH20" s="1"/>
      <c r="UHJ20" s="3"/>
      <c r="UHN20" s="1"/>
      <c r="UHP20" s="3"/>
      <c r="UHT20" s="1"/>
      <c r="UHV20" s="3"/>
      <c r="UHZ20" s="1"/>
      <c r="UIB20" s="3"/>
      <c r="UIF20" s="1"/>
      <c r="UIH20" s="3"/>
      <c r="UIL20" s="1"/>
      <c r="UIN20" s="3"/>
      <c r="UIR20" s="1"/>
      <c r="UIT20" s="3"/>
      <c r="UIX20" s="1"/>
      <c r="UIZ20" s="3"/>
      <c r="UJD20" s="1"/>
      <c r="UJF20" s="3"/>
      <c r="UJJ20" s="1"/>
      <c r="UJL20" s="3"/>
      <c r="UJP20" s="1"/>
      <c r="UJR20" s="3"/>
      <c r="UJV20" s="1"/>
      <c r="UJX20" s="3"/>
      <c r="UKB20" s="1"/>
      <c r="UKD20" s="3"/>
      <c r="UKH20" s="1"/>
      <c r="UKJ20" s="3"/>
      <c r="UKN20" s="1"/>
      <c r="UKP20" s="3"/>
      <c r="UKT20" s="1"/>
      <c r="UKV20" s="3"/>
      <c r="UKZ20" s="1"/>
      <c r="ULB20" s="3"/>
      <c r="ULF20" s="1"/>
      <c r="ULH20" s="3"/>
      <c r="ULL20" s="1"/>
      <c r="ULN20" s="3"/>
      <c r="ULR20" s="1"/>
      <c r="ULT20" s="3"/>
      <c r="ULX20" s="1"/>
      <c r="ULZ20" s="3"/>
      <c r="UMD20" s="1"/>
      <c r="UMF20" s="3"/>
      <c r="UMJ20" s="1"/>
      <c r="UML20" s="3"/>
      <c r="UMP20" s="1"/>
      <c r="UMR20" s="3"/>
      <c r="UMV20" s="1"/>
      <c r="UMX20" s="3"/>
      <c r="UNB20" s="1"/>
      <c r="UND20" s="3"/>
      <c r="UNH20" s="1"/>
      <c r="UNJ20" s="3"/>
      <c r="UNN20" s="1"/>
      <c r="UNP20" s="3"/>
      <c r="UNT20" s="1"/>
      <c r="UNV20" s="3"/>
      <c r="UNZ20" s="1"/>
      <c r="UOB20" s="3"/>
      <c r="UOF20" s="1"/>
      <c r="UOH20" s="3"/>
      <c r="UOL20" s="1"/>
      <c r="UON20" s="3"/>
      <c r="UOR20" s="1"/>
      <c r="UOT20" s="3"/>
      <c r="UOX20" s="1"/>
      <c r="UOZ20" s="3"/>
      <c r="UPD20" s="1"/>
      <c r="UPF20" s="3"/>
      <c r="UPJ20" s="1"/>
      <c r="UPL20" s="3"/>
      <c r="UPP20" s="1"/>
      <c r="UPR20" s="3"/>
      <c r="UPV20" s="1"/>
      <c r="UPX20" s="3"/>
      <c r="UQB20" s="1"/>
      <c r="UQD20" s="3"/>
      <c r="UQH20" s="1"/>
      <c r="UQJ20" s="3"/>
      <c r="UQN20" s="1"/>
      <c r="UQP20" s="3"/>
      <c r="UQT20" s="1"/>
      <c r="UQV20" s="3"/>
      <c r="UQZ20" s="1"/>
      <c r="URB20" s="3"/>
      <c r="URF20" s="1"/>
      <c r="URH20" s="3"/>
      <c r="URL20" s="1"/>
      <c r="URN20" s="3"/>
      <c r="URR20" s="1"/>
      <c r="URT20" s="3"/>
      <c r="URX20" s="1"/>
      <c r="URZ20" s="3"/>
      <c r="USD20" s="1"/>
      <c r="USF20" s="3"/>
      <c r="USJ20" s="1"/>
      <c r="USL20" s="3"/>
      <c r="USP20" s="1"/>
      <c r="USR20" s="3"/>
      <c r="USV20" s="1"/>
      <c r="USX20" s="3"/>
      <c r="UTB20" s="1"/>
      <c r="UTD20" s="3"/>
      <c r="UTH20" s="1"/>
      <c r="UTJ20" s="3"/>
      <c r="UTN20" s="1"/>
      <c r="UTP20" s="3"/>
      <c r="UTT20" s="1"/>
      <c r="UTV20" s="3"/>
      <c r="UTZ20" s="1"/>
      <c r="UUB20" s="3"/>
      <c r="UUF20" s="1"/>
      <c r="UUH20" s="3"/>
      <c r="UUL20" s="1"/>
      <c r="UUN20" s="3"/>
      <c r="UUR20" s="1"/>
      <c r="UUT20" s="3"/>
      <c r="UUX20" s="1"/>
      <c r="UUZ20" s="3"/>
      <c r="UVD20" s="1"/>
      <c r="UVF20" s="3"/>
      <c r="UVJ20" s="1"/>
      <c r="UVL20" s="3"/>
      <c r="UVP20" s="1"/>
      <c r="UVR20" s="3"/>
      <c r="UVV20" s="1"/>
      <c r="UVX20" s="3"/>
      <c r="UWB20" s="1"/>
      <c r="UWD20" s="3"/>
      <c r="UWH20" s="1"/>
      <c r="UWJ20" s="3"/>
      <c r="UWN20" s="1"/>
      <c r="UWP20" s="3"/>
      <c r="UWT20" s="1"/>
      <c r="UWV20" s="3"/>
      <c r="UWZ20" s="1"/>
      <c r="UXB20" s="3"/>
      <c r="UXF20" s="1"/>
      <c r="UXH20" s="3"/>
      <c r="UXL20" s="1"/>
      <c r="UXN20" s="3"/>
      <c r="UXR20" s="1"/>
      <c r="UXT20" s="3"/>
      <c r="UXX20" s="1"/>
      <c r="UXZ20" s="3"/>
      <c r="UYD20" s="1"/>
      <c r="UYF20" s="3"/>
      <c r="UYJ20" s="1"/>
      <c r="UYL20" s="3"/>
      <c r="UYP20" s="1"/>
      <c r="UYR20" s="3"/>
      <c r="UYV20" s="1"/>
      <c r="UYX20" s="3"/>
      <c r="UZB20" s="1"/>
      <c r="UZD20" s="3"/>
      <c r="UZH20" s="1"/>
      <c r="UZJ20" s="3"/>
      <c r="UZN20" s="1"/>
      <c r="UZP20" s="3"/>
      <c r="UZT20" s="1"/>
      <c r="UZV20" s="3"/>
      <c r="UZZ20" s="1"/>
      <c r="VAB20" s="3"/>
      <c r="VAF20" s="1"/>
      <c r="VAH20" s="3"/>
      <c r="VAL20" s="1"/>
      <c r="VAN20" s="3"/>
      <c r="VAR20" s="1"/>
      <c r="VAT20" s="3"/>
      <c r="VAX20" s="1"/>
      <c r="VAZ20" s="3"/>
      <c r="VBD20" s="1"/>
      <c r="VBF20" s="3"/>
      <c r="VBJ20" s="1"/>
      <c r="VBL20" s="3"/>
      <c r="VBP20" s="1"/>
      <c r="VBR20" s="3"/>
      <c r="VBV20" s="1"/>
      <c r="VBX20" s="3"/>
      <c r="VCB20" s="1"/>
      <c r="VCD20" s="3"/>
      <c r="VCH20" s="1"/>
      <c r="VCJ20" s="3"/>
      <c r="VCN20" s="1"/>
      <c r="VCP20" s="3"/>
      <c r="VCT20" s="1"/>
      <c r="VCV20" s="3"/>
      <c r="VCZ20" s="1"/>
      <c r="VDB20" s="3"/>
      <c r="VDF20" s="1"/>
      <c r="VDH20" s="3"/>
      <c r="VDL20" s="1"/>
      <c r="VDN20" s="3"/>
      <c r="VDR20" s="1"/>
      <c r="VDT20" s="3"/>
      <c r="VDX20" s="1"/>
      <c r="VDZ20" s="3"/>
      <c r="VED20" s="1"/>
      <c r="VEF20" s="3"/>
      <c r="VEJ20" s="1"/>
      <c r="VEL20" s="3"/>
      <c r="VEP20" s="1"/>
      <c r="VER20" s="3"/>
      <c r="VEV20" s="1"/>
      <c r="VEX20" s="3"/>
      <c r="VFB20" s="1"/>
      <c r="VFD20" s="3"/>
      <c r="VFH20" s="1"/>
      <c r="VFJ20" s="3"/>
      <c r="VFN20" s="1"/>
      <c r="VFP20" s="3"/>
      <c r="VFT20" s="1"/>
      <c r="VFV20" s="3"/>
      <c r="VFZ20" s="1"/>
      <c r="VGB20" s="3"/>
      <c r="VGF20" s="1"/>
      <c r="VGH20" s="3"/>
      <c r="VGL20" s="1"/>
      <c r="VGN20" s="3"/>
      <c r="VGR20" s="1"/>
      <c r="VGT20" s="3"/>
      <c r="VGX20" s="1"/>
      <c r="VGZ20" s="3"/>
      <c r="VHD20" s="1"/>
      <c r="VHF20" s="3"/>
      <c r="VHJ20" s="1"/>
      <c r="VHL20" s="3"/>
      <c r="VHP20" s="1"/>
      <c r="VHR20" s="3"/>
      <c r="VHV20" s="1"/>
      <c r="VHX20" s="3"/>
      <c r="VIB20" s="1"/>
      <c r="VID20" s="3"/>
      <c r="VIH20" s="1"/>
      <c r="VIJ20" s="3"/>
      <c r="VIN20" s="1"/>
      <c r="VIP20" s="3"/>
      <c r="VIT20" s="1"/>
      <c r="VIV20" s="3"/>
      <c r="VIZ20" s="1"/>
      <c r="VJB20" s="3"/>
      <c r="VJF20" s="1"/>
      <c r="VJH20" s="3"/>
      <c r="VJL20" s="1"/>
      <c r="VJN20" s="3"/>
      <c r="VJR20" s="1"/>
      <c r="VJT20" s="3"/>
      <c r="VJX20" s="1"/>
      <c r="VJZ20" s="3"/>
      <c r="VKD20" s="1"/>
      <c r="VKF20" s="3"/>
      <c r="VKJ20" s="1"/>
      <c r="VKL20" s="3"/>
      <c r="VKP20" s="1"/>
      <c r="VKR20" s="3"/>
      <c r="VKV20" s="1"/>
      <c r="VKX20" s="3"/>
      <c r="VLB20" s="1"/>
      <c r="VLD20" s="3"/>
      <c r="VLH20" s="1"/>
      <c r="VLJ20" s="3"/>
      <c r="VLN20" s="1"/>
      <c r="VLP20" s="3"/>
      <c r="VLT20" s="1"/>
      <c r="VLV20" s="3"/>
      <c r="VLZ20" s="1"/>
      <c r="VMB20" s="3"/>
      <c r="VMF20" s="1"/>
      <c r="VMH20" s="3"/>
      <c r="VML20" s="1"/>
      <c r="VMN20" s="3"/>
      <c r="VMR20" s="1"/>
      <c r="VMT20" s="3"/>
      <c r="VMX20" s="1"/>
      <c r="VMZ20" s="3"/>
      <c r="VND20" s="1"/>
      <c r="VNF20" s="3"/>
      <c r="VNJ20" s="1"/>
      <c r="VNL20" s="3"/>
      <c r="VNP20" s="1"/>
      <c r="VNR20" s="3"/>
      <c r="VNV20" s="1"/>
      <c r="VNX20" s="3"/>
      <c r="VOB20" s="1"/>
      <c r="VOD20" s="3"/>
      <c r="VOH20" s="1"/>
      <c r="VOJ20" s="3"/>
      <c r="VON20" s="1"/>
      <c r="VOP20" s="3"/>
      <c r="VOT20" s="1"/>
      <c r="VOV20" s="3"/>
      <c r="VOZ20" s="1"/>
      <c r="VPB20" s="3"/>
      <c r="VPF20" s="1"/>
      <c r="VPH20" s="3"/>
      <c r="VPL20" s="1"/>
      <c r="VPN20" s="3"/>
      <c r="VPR20" s="1"/>
      <c r="VPT20" s="3"/>
      <c r="VPX20" s="1"/>
      <c r="VPZ20" s="3"/>
      <c r="VQD20" s="1"/>
      <c r="VQF20" s="3"/>
      <c r="VQJ20" s="1"/>
      <c r="VQL20" s="3"/>
      <c r="VQP20" s="1"/>
      <c r="VQR20" s="3"/>
      <c r="VQV20" s="1"/>
      <c r="VQX20" s="3"/>
      <c r="VRB20" s="1"/>
      <c r="VRD20" s="3"/>
      <c r="VRH20" s="1"/>
      <c r="VRJ20" s="3"/>
      <c r="VRN20" s="1"/>
      <c r="VRP20" s="3"/>
      <c r="VRT20" s="1"/>
      <c r="VRV20" s="3"/>
      <c r="VRZ20" s="1"/>
      <c r="VSB20" s="3"/>
      <c r="VSF20" s="1"/>
      <c r="VSH20" s="3"/>
      <c r="VSL20" s="1"/>
      <c r="VSN20" s="3"/>
      <c r="VSR20" s="1"/>
      <c r="VST20" s="3"/>
      <c r="VSX20" s="1"/>
      <c r="VSZ20" s="3"/>
      <c r="VTD20" s="1"/>
      <c r="VTF20" s="3"/>
      <c r="VTJ20" s="1"/>
      <c r="VTL20" s="3"/>
      <c r="VTP20" s="1"/>
      <c r="VTR20" s="3"/>
      <c r="VTV20" s="1"/>
      <c r="VTX20" s="3"/>
      <c r="VUB20" s="1"/>
      <c r="VUD20" s="3"/>
      <c r="VUH20" s="1"/>
      <c r="VUJ20" s="3"/>
      <c r="VUN20" s="1"/>
      <c r="VUP20" s="3"/>
      <c r="VUT20" s="1"/>
      <c r="VUV20" s="3"/>
      <c r="VUZ20" s="1"/>
      <c r="VVB20" s="3"/>
      <c r="VVF20" s="1"/>
      <c r="VVH20" s="3"/>
      <c r="VVL20" s="1"/>
      <c r="VVN20" s="3"/>
      <c r="VVR20" s="1"/>
      <c r="VVT20" s="3"/>
      <c r="VVX20" s="1"/>
      <c r="VVZ20" s="3"/>
      <c r="VWD20" s="1"/>
      <c r="VWF20" s="3"/>
      <c r="VWJ20" s="1"/>
      <c r="VWL20" s="3"/>
      <c r="VWP20" s="1"/>
      <c r="VWR20" s="3"/>
      <c r="VWV20" s="1"/>
      <c r="VWX20" s="3"/>
      <c r="VXB20" s="1"/>
      <c r="VXD20" s="3"/>
      <c r="VXH20" s="1"/>
      <c r="VXJ20" s="3"/>
      <c r="VXN20" s="1"/>
      <c r="VXP20" s="3"/>
      <c r="VXT20" s="1"/>
      <c r="VXV20" s="3"/>
      <c r="VXZ20" s="1"/>
      <c r="VYB20" s="3"/>
      <c r="VYF20" s="1"/>
      <c r="VYH20" s="3"/>
      <c r="VYL20" s="1"/>
      <c r="VYN20" s="3"/>
      <c r="VYR20" s="1"/>
      <c r="VYT20" s="3"/>
      <c r="VYX20" s="1"/>
      <c r="VYZ20" s="3"/>
      <c r="VZD20" s="1"/>
      <c r="VZF20" s="3"/>
      <c r="VZJ20" s="1"/>
      <c r="VZL20" s="3"/>
      <c r="VZP20" s="1"/>
      <c r="VZR20" s="3"/>
      <c r="VZV20" s="1"/>
      <c r="VZX20" s="3"/>
      <c r="WAB20" s="1"/>
      <c r="WAD20" s="3"/>
      <c r="WAH20" s="1"/>
      <c r="WAJ20" s="3"/>
      <c r="WAN20" s="1"/>
      <c r="WAP20" s="3"/>
      <c r="WAT20" s="1"/>
      <c r="WAV20" s="3"/>
      <c r="WAZ20" s="1"/>
      <c r="WBB20" s="3"/>
      <c r="WBF20" s="1"/>
      <c r="WBH20" s="3"/>
      <c r="WBL20" s="1"/>
      <c r="WBN20" s="3"/>
      <c r="WBR20" s="1"/>
      <c r="WBT20" s="3"/>
      <c r="WBX20" s="1"/>
      <c r="WBZ20" s="3"/>
      <c r="WCD20" s="1"/>
      <c r="WCF20" s="3"/>
      <c r="WCJ20" s="1"/>
      <c r="WCL20" s="3"/>
      <c r="WCP20" s="1"/>
      <c r="WCR20" s="3"/>
      <c r="WCV20" s="1"/>
      <c r="WCX20" s="3"/>
      <c r="WDB20" s="1"/>
      <c r="WDD20" s="3"/>
      <c r="WDH20" s="1"/>
      <c r="WDJ20" s="3"/>
      <c r="WDN20" s="1"/>
      <c r="WDP20" s="3"/>
      <c r="WDT20" s="1"/>
      <c r="WDV20" s="3"/>
      <c r="WDZ20" s="1"/>
      <c r="WEB20" s="3"/>
      <c r="WEF20" s="1"/>
      <c r="WEH20" s="3"/>
      <c r="WEL20" s="1"/>
      <c r="WEN20" s="3"/>
      <c r="WER20" s="1"/>
      <c r="WET20" s="3"/>
      <c r="WEX20" s="1"/>
      <c r="WEZ20" s="3"/>
      <c r="WFD20" s="1"/>
      <c r="WFF20" s="3"/>
      <c r="WFJ20" s="1"/>
      <c r="WFL20" s="3"/>
      <c r="WFP20" s="1"/>
      <c r="WFR20" s="3"/>
      <c r="WFV20" s="1"/>
      <c r="WFX20" s="3"/>
      <c r="WGB20" s="1"/>
      <c r="WGD20" s="3"/>
      <c r="WGH20" s="1"/>
      <c r="WGJ20" s="3"/>
      <c r="WGN20" s="1"/>
      <c r="WGP20" s="3"/>
      <c r="WGT20" s="1"/>
      <c r="WGV20" s="3"/>
      <c r="WGZ20" s="1"/>
      <c r="WHB20" s="3"/>
      <c r="WHF20" s="1"/>
      <c r="WHH20" s="3"/>
      <c r="WHL20" s="1"/>
      <c r="WHN20" s="3"/>
      <c r="WHR20" s="1"/>
      <c r="WHT20" s="3"/>
      <c r="WHX20" s="1"/>
      <c r="WHZ20" s="3"/>
      <c r="WID20" s="1"/>
      <c r="WIF20" s="3"/>
      <c r="WIJ20" s="1"/>
      <c r="WIL20" s="3"/>
      <c r="WIP20" s="1"/>
      <c r="WIR20" s="3"/>
      <c r="WIV20" s="1"/>
      <c r="WIX20" s="3"/>
      <c r="WJB20" s="1"/>
      <c r="WJD20" s="3"/>
      <c r="WJH20" s="1"/>
      <c r="WJJ20" s="3"/>
      <c r="WJN20" s="1"/>
      <c r="WJP20" s="3"/>
      <c r="WJT20" s="1"/>
      <c r="WJV20" s="3"/>
      <c r="WJZ20" s="1"/>
      <c r="WKB20" s="3"/>
      <c r="WKF20" s="1"/>
      <c r="WKH20" s="3"/>
      <c r="WKL20" s="1"/>
      <c r="WKN20" s="3"/>
      <c r="WKR20" s="1"/>
      <c r="WKT20" s="3"/>
      <c r="WKX20" s="1"/>
      <c r="WKZ20" s="3"/>
      <c r="WLD20" s="1"/>
      <c r="WLF20" s="3"/>
      <c r="WLJ20" s="1"/>
      <c r="WLL20" s="3"/>
      <c r="WLP20" s="1"/>
      <c r="WLR20" s="3"/>
      <c r="WLV20" s="1"/>
      <c r="WLX20" s="3"/>
      <c r="WMB20" s="1"/>
      <c r="WMD20" s="3"/>
      <c r="WMH20" s="1"/>
      <c r="WMJ20" s="3"/>
      <c r="WMN20" s="1"/>
      <c r="WMP20" s="3"/>
      <c r="WMT20" s="1"/>
      <c r="WMV20" s="3"/>
      <c r="WMZ20" s="1"/>
      <c r="WNB20" s="3"/>
      <c r="WNF20" s="1"/>
      <c r="WNH20" s="3"/>
      <c r="WNL20" s="1"/>
      <c r="WNN20" s="3"/>
      <c r="WNR20" s="1"/>
      <c r="WNT20" s="3"/>
      <c r="WNX20" s="1"/>
      <c r="WNZ20" s="3"/>
      <c r="WOD20" s="1"/>
      <c r="WOF20" s="3"/>
      <c r="WOJ20" s="1"/>
      <c r="WOL20" s="3"/>
      <c r="WOP20" s="1"/>
      <c r="WOR20" s="3"/>
      <c r="WOV20" s="1"/>
      <c r="WOX20" s="3"/>
      <c r="WPB20" s="1"/>
      <c r="WPD20" s="3"/>
      <c r="WPH20" s="1"/>
      <c r="WPJ20" s="3"/>
      <c r="WPN20" s="1"/>
      <c r="WPP20" s="3"/>
      <c r="WPT20" s="1"/>
      <c r="WPV20" s="3"/>
      <c r="WPZ20" s="1"/>
      <c r="WQB20" s="3"/>
      <c r="WQF20" s="1"/>
      <c r="WQH20" s="3"/>
      <c r="WQL20" s="1"/>
      <c r="WQN20" s="3"/>
      <c r="WQR20" s="1"/>
      <c r="WQT20" s="3"/>
      <c r="WQX20" s="1"/>
      <c r="WQZ20" s="3"/>
      <c r="WRD20" s="1"/>
      <c r="WRF20" s="3"/>
      <c r="WRJ20" s="1"/>
      <c r="WRL20" s="3"/>
      <c r="WRP20" s="1"/>
      <c r="WRR20" s="3"/>
      <c r="WRV20" s="1"/>
      <c r="WRX20" s="3"/>
      <c r="WSB20" s="1"/>
      <c r="WSD20" s="3"/>
      <c r="WSH20" s="1"/>
      <c r="WSJ20" s="3"/>
      <c r="WSN20" s="1"/>
      <c r="WSP20" s="3"/>
      <c r="WST20" s="1"/>
      <c r="WSV20" s="3"/>
      <c r="WSZ20" s="1"/>
      <c r="WTB20" s="3"/>
      <c r="WTF20" s="1"/>
      <c r="WTH20" s="3"/>
      <c r="WTL20" s="1"/>
      <c r="WTN20" s="3"/>
      <c r="WTR20" s="1"/>
      <c r="WTT20" s="3"/>
      <c r="WTX20" s="1"/>
      <c r="WTZ20" s="3"/>
      <c r="WUD20" s="1"/>
      <c r="WUF20" s="3"/>
      <c r="WUJ20" s="1"/>
      <c r="WUL20" s="3"/>
      <c r="WUP20" s="1"/>
      <c r="WUR20" s="3"/>
      <c r="WUV20" s="1"/>
      <c r="WUX20" s="3"/>
      <c r="WVB20" s="1"/>
      <c r="WVD20" s="3"/>
      <c r="WVH20" s="1"/>
      <c r="WVJ20" s="3"/>
      <c r="WVN20" s="1"/>
      <c r="WVP20" s="3"/>
      <c r="WVT20" s="1"/>
      <c r="WVV20" s="3"/>
      <c r="WVZ20" s="1"/>
      <c r="WWB20" s="3"/>
      <c r="WWF20" s="1"/>
      <c r="WWH20" s="3"/>
      <c r="WWL20" s="1"/>
      <c r="WWN20" s="3"/>
      <c r="WWR20" s="1"/>
      <c r="WWT20" s="3"/>
      <c r="WWX20" s="1"/>
      <c r="WWZ20" s="3"/>
      <c r="WXD20" s="1"/>
      <c r="WXF20" s="3"/>
      <c r="WXJ20" s="1"/>
      <c r="WXL20" s="3"/>
      <c r="WXP20" s="1"/>
      <c r="WXR20" s="3"/>
      <c r="WXV20" s="1"/>
      <c r="WXX20" s="3"/>
      <c r="WYB20" s="1"/>
      <c r="WYD20" s="3"/>
      <c r="WYH20" s="1"/>
      <c r="WYJ20" s="3"/>
      <c r="WYN20" s="1"/>
      <c r="WYP20" s="3"/>
      <c r="WYT20" s="1"/>
      <c r="WYV20" s="3"/>
      <c r="WYZ20" s="1"/>
      <c r="WZB20" s="3"/>
      <c r="WZF20" s="1"/>
      <c r="WZH20" s="3"/>
      <c r="WZL20" s="1"/>
      <c r="WZN20" s="3"/>
      <c r="WZR20" s="1"/>
      <c r="WZT20" s="3"/>
      <c r="WZX20" s="1"/>
      <c r="WZZ20" s="3"/>
      <c r="XAD20" s="1"/>
      <c r="XAF20" s="3"/>
      <c r="XAJ20" s="1"/>
      <c r="XAL20" s="3"/>
      <c r="XAP20" s="1"/>
      <c r="XAR20" s="3"/>
      <c r="XAV20" s="1"/>
      <c r="XAX20" s="3"/>
      <c r="XBB20" s="1"/>
      <c r="XBD20" s="3"/>
      <c r="XBH20" s="1"/>
      <c r="XBJ20" s="3"/>
      <c r="XBN20" s="1"/>
      <c r="XBP20" s="3"/>
    </row>
    <row r="21" spans="1:1022 1026:2048 2052:3072 3074:4094 4098:5120 5124:6144 6146:7166 7170:8192 8196:9216 9218:10238 10242:11264 11268:12288 12290:13310 13314:14336 14340:15360 15362:16292" ht="15.6" x14ac:dyDescent="0.3">
      <c r="A21" s="1">
        <v>6082</v>
      </c>
      <c r="B21">
        <v>226</v>
      </c>
      <c r="C21">
        <v>407</v>
      </c>
      <c r="D21">
        <v>111</v>
      </c>
      <c r="E21">
        <v>491</v>
      </c>
      <c r="F21">
        <v>100</v>
      </c>
      <c r="G21">
        <v>197</v>
      </c>
      <c r="H21">
        <v>136</v>
      </c>
      <c r="I21">
        <v>143</v>
      </c>
      <c r="J21">
        <v>182</v>
      </c>
      <c r="K21">
        <v>203</v>
      </c>
      <c r="L21">
        <v>143</v>
      </c>
      <c r="M21">
        <v>409</v>
      </c>
      <c r="N21">
        <v>189</v>
      </c>
      <c r="O21">
        <v>237</v>
      </c>
      <c r="P21">
        <v>243</v>
      </c>
      <c r="Q21">
        <v>140</v>
      </c>
      <c r="R21">
        <v>180</v>
      </c>
      <c r="S21">
        <v>374</v>
      </c>
      <c r="T21">
        <v>131</v>
      </c>
      <c r="U21">
        <v>256</v>
      </c>
      <c r="V21">
        <v>257</v>
      </c>
      <c r="W21">
        <v>263</v>
      </c>
      <c r="X21">
        <v>111</v>
      </c>
      <c r="Y21">
        <v>192</v>
      </c>
      <c r="Z21">
        <v>199</v>
      </c>
      <c r="AA21">
        <v>81</v>
      </c>
      <c r="AB21">
        <v>180</v>
      </c>
      <c r="AC21">
        <v>133</v>
      </c>
      <c r="AD21">
        <v>572</v>
      </c>
      <c r="AE21">
        <v>210</v>
      </c>
      <c r="AF21">
        <v>394</v>
      </c>
      <c r="AG21">
        <v>425</v>
      </c>
      <c r="AH21">
        <v>288</v>
      </c>
      <c r="AJ21" s="1"/>
      <c r="AL21" s="3"/>
      <c r="AP21" s="1"/>
      <c r="AR21" s="3"/>
      <c r="AV21" s="1"/>
      <c r="AX21" s="3"/>
      <c r="BB21" s="1"/>
      <c r="BD21" s="3"/>
      <c r="BH21" s="1"/>
      <c r="BJ21" s="3"/>
      <c r="BN21" s="1"/>
      <c r="BP21" s="3"/>
      <c r="BT21" s="1"/>
      <c r="BV21" s="3"/>
      <c r="BZ21" s="1"/>
      <c r="CB21" s="3"/>
      <c r="CF21" s="1"/>
      <c r="CH21" s="3"/>
      <c r="CL21" s="1"/>
      <c r="CN21" s="3"/>
      <c r="CR21" s="1"/>
      <c r="CT21" s="3"/>
      <c r="CX21" s="1"/>
      <c r="CZ21" s="3"/>
      <c r="DD21" s="1"/>
      <c r="DF21" s="3"/>
      <c r="DJ21" s="1"/>
      <c r="DL21" s="3"/>
      <c r="DP21" s="1"/>
      <c r="DR21" s="3"/>
      <c r="DV21" s="1"/>
      <c r="DX21" s="3"/>
      <c r="EB21" s="1"/>
      <c r="ED21" s="3"/>
      <c r="EH21" s="1"/>
      <c r="EJ21" s="3"/>
      <c r="EN21" s="1"/>
      <c r="EP21" s="3"/>
      <c r="ET21" s="1"/>
      <c r="EV21" s="3"/>
      <c r="EZ21" s="1"/>
      <c r="FB21" s="3"/>
      <c r="FF21" s="1"/>
      <c r="FH21" s="3"/>
      <c r="FL21" s="1"/>
      <c r="FN21" s="3"/>
      <c r="FR21" s="1"/>
      <c r="FT21" s="3"/>
      <c r="FX21" s="1"/>
      <c r="FZ21" s="3"/>
      <c r="GD21" s="1"/>
      <c r="GF21" s="3"/>
      <c r="GJ21" s="1"/>
      <c r="GL21" s="3"/>
      <c r="GP21" s="1"/>
      <c r="GR21" s="3"/>
      <c r="GV21" s="1"/>
      <c r="GX21" s="3"/>
      <c r="HB21" s="1"/>
      <c r="HD21" s="3"/>
      <c r="HH21" s="1"/>
      <c r="HJ21" s="3"/>
      <c r="HN21" s="1"/>
      <c r="HP21" s="3"/>
      <c r="HT21" s="1"/>
      <c r="HV21" s="3"/>
      <c r="HZ21" s="1"/>
      <c r="IB21" s="3"/>
      <c r="IF21" s="1"/>
      <c r="IH21" s="3"/>
      <c r="IL21" s="1"/>
      <c r="IN21" s="3"/>
      <c r="IR21" s="1"/>
      <c r="IT21" s="3"/>
      <c r="IX21" s="1"/>
      <c r="IZ21" s="3"/>
      <c r="JD21" s="1"/>
      <c r="JF21" s="3"/>
      <c r="JJ21" s="1"/>
      <c r="JL21" s="3"/>
      <c r="JP21" s="1"/>
      <c r="JR21" s="3"/>
      <c r="JV21" s="1"/>
      <c r="JX21" s="3"/>
      <c r="KB21" s="1"/>
      <c r="KD21" s="3"/>
      <c r="KH21" s="1"/>
      <c r="KJ21" s="3"/>
      <c r="KN21" s="1"/>
      <c r="KP21" s="3"/>
      <c r="KT21" s="1"/>
      <c r="KV21" s="3"/>
      <c r="KZ21" s="1"/>
      <c r="LB21" s="3"/>
      <c r="LF21" s="1"/>
      <c r="LH21" s="3"/>
      <c r="LL21" s="1"/>
      <c r="LN21" s="3"/>
      <c r="LR21" s="1"/>
      <c r="LT21" s="3"/>
      <c r="LX21" s="1"/>
      <c r="LZ21" s="3"/>
      <c r="MD21" s="1"/>
      <c r="MF21" s="3"/>
      <c r="MJ21" s="1"/>
      <c r="ML21" s="3"/>
      <c r="MP21" s="1"/>
      <c r="MR21" s="3"/>
      <c r="MV21" s="1"/>
      <c r="MX21" s="3"/>
      <c r="NB21" s="1"/>
      <c r="ND21" s="3"/>
      <c r="NH21" s="1"/>
      <c r="NJ21" s="3"/>
      <c r="NN21" s="1"/>
      <c r="NP21" s="3"/>
      <c r="NT21" s="1"/>
      <c r="NV21" s="3"/>
      <c r="NZ21" s="1"/>
      <c r="OB21" s="3"/>
      <c r="OF21" s="1"/>
      <c r="OH21" s="3"/>
      <c r="OL21" s="1"/>
      <c r="ON21" s="3"/>
      <c r="OR21" s="1"/>
      <c r="OT21" s="3"/>
      <c r="OX21" s="1"/>
      <c r="OZ21" s="3"/>
      <c r="PD21" s="1"/>
      <c r="PF21" s="3"/>
      <c r="PJ21" s="1"/>
      <c r="PL21" s="3"/>
      <c r="PP21" s="1"/>
      <c r="PR21" s="3"/>
      <c r="PV21" s="1"/>
      <c r="PX21" s="3"/>
      <c r="QB21" s="1"/>
      <c r="QD21" s="3"/>
      <c r="QH21" s="1"/>
      <c r="QJ21" s="3"/>
      <c r="QN21" s="1"/>
      <c r="QP21" s="3"/>
      <c r="QT21" s="1"/>
      <c r="QV21" s="3"/>
      <c r="QZ21" s="1"/>
      <c r="RB21" s="3"/>
      <c r="RF21" s="1"/>
      <c r="RH21" s="3"/>
      <c r="RL21" s="1"/>
      <c r="RN21" s="3"/>
      <c r="RR21" s="1"/>
      <c r="RT21" s="3"/>
      <c r="RX21" s="1"/>
      <c r="RZ21" s="3"/>
      <c r="SD21" s="1"/>
      <c r="SF21" s="3"/>
      <c r="SJ21" s="1"/>
      <c r="SL21" s="3"/>
      <c r="SP21" s="1"/>
      <c r="SR21" s="3"/>
      <c r="SV21" s="1"/>
      <c r="SX21" s="3"/>
      <c r="TB21" s="1"/>
      <c r="TD21" s="3"/>
      <c r="TH21" s="1"/>
      <c r="TJ21" s="3"/>
      <c r="TN21" s="1"/>
      <c r="TP21" s="3"/>
      <c r="TT21" s="1"/>
      <c r="TV21" s="3"/>
      <c r="TZ21" s="1"/>
      <c r="UB21" s="3"/>
      <c r="UF21" s="1"/>
      <c r="UH21" s="3"/>
      <c r="UL21" s="1"/>
      <c r="UN21" s="3"/>
      <c r="UR21" s="1"/>
      <c r="UT21" s="3"/>
      <c r="UX21" s="1"/>
      <c r="UZ21" s="3"/>
      <c r="VD21" s="1"/>
      <c r="VF21" s="3"/>
      <c r="VJ21" s="1"/>
      <c r="VL21" s="3"/>
      <c r="VP21" s="1"/>
      <c r="VR21" s="3"/>
      <c r="VV21" s="1"/>
      <c r="VX21" s="3"/>
      <c r="WB21" s="1"/>
      <c r="WD21" s="3"/>
      <c r="WH21" s="1"/>
      <c r="WJ21" s="3"/>
      <c r="WN21" s="1"/>
      <c r="WP21" s="3"/>
      <c r="WT21" s="1"/>
      <c r="WV21" s="3"/>
      <c r="WZ21" s="1"/>
      <c r="XB21" s="3"/>
      <c r="XF21" s="1"/>
      <c r="XH21" s="3"/>
      <c r="XL21" s="1"/>
      <c r="XN21" s="3"/>
      <c r="XR21" s="1"/>
      <c r="XT21" s="3"/>
      <c r="XX21" s="1"/>
      <c r="XZ21" s="3"/>
      <c r="YD21" s="1"/>
      <c r="YF21" s="3"/>
      <c r="YJ21" s="1"/>
      <c r="YL21" s="3"/>
      <c r="YP21" s="1"/>
      <c r="YR21" s="3"/>
      <c r="YV21" s="1"/>
      <c r="YX21" s="3"/>
      <c r="ZB21" s="1"/>
      <c r="ZD21" s="3"/>
      <c r="ZH21" s="1"/>
      <c r="ZJ21" s="3"/>
      <c r="ZN21" s="1"/>
      <c r="ZP21" s="3"/>
      <c r="ZT21" s="1"/>
      <c r="ZV21" s="3"/>
      <c r="ZZ21" s="1"/>
      <c r="AAB21" s="3"/>
      <c r="AAF21" s="1"/>
      <c r="AAH21" s="3"/>
      <c r="AAL21" s="1"/>
      <c r="AAN21" s="3"/>
      <c r="AAR21" s="1"/>
      <c r="AAT21" s="3"/>
      <c r="AAX21" s="1"/>
      <c r="AAZ21" s="3"/>
      <c r="ABD21" s="1"/>
      <c r="ABF21" s="3"/>
      <c r="ABJ21" s="1"/>
      <c r="ABL21" s="3"/>
      <c r="ABP21" s="1"/>
      <c r="ABR21" s="3"/>
      <c r="ABV21" s="1"/>
      <c r="ABX21" s="3"/>
      <c r="ACB21" s="1"/>
      <c r="ACD21" s="3"/>
      <c r="ACH21" s="1"/>
      <c r="ACJ21" s="3"/>
      <c r="ACN21" s="1"/>
      <c r="ACP21" s="3"/>
      <c r="ACT21" s="1"/>
      <c r="ACV21" s="3"/>
      <c r="ACZ21" s="1"/>
      <c r="ADB21" s="3"/>
      <c r="ADF21" s="1"/>
      <c r="ADH21" s="3"/>
      <c r="ADL21" s="1"/>
      <c r="ADN21" s="3"/>
      <c r="ADR21" s="1"/>
      <c r="ADT21" s="3"/>
      <c r="ADX21" s="1"/>
      <c r="ADZ21" s="3"/>
      <c r="AED21" s="1"/>
      <c r="AEF21" s="3"/>
      <c r="AEJ21" s="1"/>
      <c r="AEL21" s="3"/>
      <c r="AEP21" s="1"/>
      <c r="AER21" s="3"/>
      <c r="AEV21" s="1"/>
      <c r="AEX21" s="3"/>
      <c r="AFB21" s="1"/>
      <c r="AFD21" s="3"/>
      <c r="AFH21" s="1"/>
      <c r="AFJ21" s="3"/>
      <c r="AFN21" s="1"/>
      <c r="AFP21" s="3"/>
      <c r="AFT21" s="1"/>
      <c r="AFV21" s="3"/>
      <c r="AFZ21" s="1"/>
      <c r="AGB21" s="3"/>
      <c r="AGF21" s="1"/>
      <c r="AGH21" s="3"/>
      <c r="AGL21" s="1"/>
      <c r="AGN21" s="3"/>
      <c r="AGR21" s="1"/>
      <c r="AGT21" s="3"/>
      <c r="AGX21" s="1"/>
      <c r="AGZ21" s="3"/>
      <c r="AHD21" s="1"/>
      <c r="AHF21" s="3"/>
      <c r="AHJ21" s="1"/>
      <c r="AHL21" s="3"/>
      <c r="AHP21" s="1"/>
      <c r="AHR21" s="3"/>
      <c r="AHV21" s="1"/>
      <c r="AHX21" s="3"/>
      <c r="AIB21" s="1"/>
      <c r="AID21" s="3"/>
      <c r="AIH21" s="1"/>
      <c r="AIJ21" s="3"/>
      <c r="AIN21" s="1"/>
      <c r="AIP21" s="3"/>
      <c r="AIT21" s="1"/>
      <c r="AIV21" s="3"/>
      <c r="AIZ21" s="1"/>
      <c r="AJB21" s="3"/>
      <c r="AJF21" s="1"/>
      <c r="AJH21" s="3"/>
      <c r="AJL21" s="1"/>
      <c r="AJN21" s="3"/>
      <c r="AJR21" s="1"/>
      <c r="AJT21" s="3"/>
      <c r="AJX21" s="1"/>
      <c r="AJZ21" s="3"/>
      <c r="AKD21" s="1"/>
      <c r="AKF21" s="3"/>
      <c r="AKJ21" s="1"/>
      <c r="AKL21" s="3"/>
      <c r="AKP21" s="1"/>
      <c r="AKR21" s="3"/>
      <c r="AKV21" s="1"/>
      <c r="AKX21" s="3"/>
      <c r="ALB21" s="1"/>
      <c r="ALD21" s="3"/>
      <c r="ALH21" s="1"/>
      <c r="ALJ21" s="3"/>
      <c r="ALN21" s="1"/>
      <c r="ALP21" s="3"/>
      <c r="ALT21" s="1"/>
      <c r="ALV21" s="3"/>
      <c r="ALZ21" s="1"/>
      <c r="AMB21" s="3"/>
      <c r="AMF21" s="1"/>
      <c r="AMH21" s="3"/>
      <c r="AML21" s="1"/>
      <c r="AMN21" s="3"/>
      <c r="AMR21" s="1"/>
      <c r="AMT21" s="3"/>
      <c r="AMX21" s="1"/>
      <c r="AMZ21" s="3"/>
      <c r="AND21" s="1"/>
      <c r="ANF21" s="3"/>
      <c r="ANJ21" s="1"/>
      <c r="ANL21" s="3"/>
      <c r="ANP21" s="1"/>
      <c r="ANR21" s="3"/>
      <c r="ANV21" s="1"/>
      <c r="ANX21" s="3"/>
      <c r="AOB21" s="1"/>
      <c r="AOD21" s="3"/>
      <c r="AOH21" s="1"/>
      <c r="AOJ21" s="3"/>
      <c r="AON21" s="1"/>
      <c r="AOP21" s="3"/>
      <c r="AOT21" s="1"/>
      <c r="AOV21" s="3"/>
      <c r="AOZ21" s="1"/>
      <c r="APB21" s="3"/>
      <c r="APF21" s="1"/>
      <c r="APH21" s="3"/>
      <c r="APL21" s="1"/>
      <c r="APN21" s="3"/>
      <c r="APR21" s="1"/>
      <c r="APT21" s="3"/>
      <c r="APX21" s="1"/>
      <c r="APZ21" s="3"/>
      <c r="AQD21" s="1"/>
      <c r="AQF21" s="3"/>
      <c r="AQJ21" s="1"/>
      <c r="AQL21" s="3"/>
      <c r="AQP21" s="1"/>
      <c r="AQR21" s="3"/>
      <c r="AQV21" s="1"/>
      <c r="AQX21" s="3"/>
      <c r="ARB21" s="1"/>
      <c r="ARD21" s="3"/>
      <c r="ARH21" s="1"/>
      <c r="ARJ21" s="3"/>
      <c r="ARN21" s="1"/>
      <c r="ARP21" s="3"/>
      <c r="ART21" s="1"/>
      <c r="ARV21" s="3"/>
      <c r="ARZ21" s="1"/>
      <c r="ASB21" s="3"/>
      <c r="ASF21" s="1"/>
      <c r="ASH21" s="3"/>
      <c r="ASL21" s="1"/>
      <c r="ASN21" s="3"/>
      <c r="ASR21" s="1"/>
      <c r="AST21" s="3"/>
      <c r="ASX21" s="1"/>
      <c r="ASZ21" s="3"/>
      <c r="ATD21" s="1"/>
      <c r="ATF21" s="3"/>
      <c r="ATJ21" s="1"/>
      <c r="ATL21" s="3"/>
      <c r="ATP21" s="1"/>
      <c r="ATR21" s="3"/>
      <c r="ATV21" s="1"/>
      <c r="ATX21" s="3"/>
      <c r="AUB21" s="1"/>
      <c r="AUD21" s="3"/>
      <c r="AUH21" s="1"/>
      <c r="AUJ21" s="3"/>
      <c r="AUN21" s="1"/>
      <c r="AUP21" s="3"/>
      <c r="AUT21" s="1"/>
      <c r="AUV21" s="3"/>
      <c r="AUZ21" s="1"/>
      <c r="AVB21" s="3"/>
      <c r="AVF21" s="1"/>
      <c r="AVH21" s="3"/>
      <c r="AVL21" s="1"/>
      <c r="AVN21" s="3"/>
      <c r="AVR21" s="1"/>
      <c r="AVT21" s="3"/>
      <c r="AVX21" s="1"/>
      <c r="AVZ21" s="3"/>
      <c r="AWD21" s="1"/>
      <c r="AWF21" s="3"/>
      <c r="AWJ21" s="1"/>
      <c r="AWL21" s="3"/>
      <c r="AWP21" s="1"/>
      <c r="AWR21" s="3"/>
      <c r="AWV21" s="1"/>
      <c r="AWX21" s="3"/>
      <c r="AXB21" s="1"/>
      <c r="AXD21" s="3"/>
      <c r="AXH21" s="1"/>
      <c r="AXJ21" s="3"/>
      <c r="AXN21" s="1"/>
      <c r="AXP21" s="3"/>
      <c r="AXT21" s="1"/>
      <c r="AXV21" s="3"/>
      <c r="AXZ21" s="1"/>
      <c r="AYB21" s="3"/>
      <c r="AYF21" s="1"/>
      <c r="AYH21" s="3"/>
      <c r="AYL21" s="1"/>
      <c r="AYN21" s="3"/>
      <c r="AYR21" s="1"/>
      <c r="AYT21" s="3"/>
      <c r="AYX21" s="1"/>
      <c r="AYZ21" s="3"/>
      <c r="AZD21" s="1"/>
      <c r="AZF21" s="3"/>
      <c r="AZJ21" s="1"/>
      <c r="AZL21" s="3"/>
      <c r="AZP21" s="1"/>
      <c r="AZR21" s="3"/>
      <c r="AZV21" s="1"/>
      <c r="AZX21" s="3"/>
      <c r="BAB21" s="1"/>
      <c r="BAD21" s="3"/>
      <c r="BAH21" s="1"/>
      <c r="BAJ21" s="3"/>
      <c r="BAN21" s="1"/>
      <c r="BAP21" s="3"/>
      <c r="BAT21" s="1"/>
      <c r="BAV21" s="3"/>
      <c r="BAZ21" s="1"/>
      <c r="BBB21" s="3"/>
      <c r="BBF21" s="1"/>
      <c r="BBH21" s="3"/>
      <c r="BBL21" s="1"/>
      <c r="BBN21" s="3"/>
      <c r="BBR21" s="1"/>
      <c r="BBT21" s="3"/>
      <c r="BBX21" s="1"/>
      <c r="BBZ21" s="3"/>
      <c r="BCD21" s="1"/>
      <c r="BCF21" s="3"/>
      <c r="BCJ21" s="1"/>
      <c r="BCL21" s="3"/>
      <c r="BCP21" s="1"/>
      <c r="BCR21" s="3"/>
      <c r="BCV21" s="1"/>
      <c r="BCX21" s="3"/>
      <c r="BDB21" s="1"/>
      <c r="BDD21" s="3"/>
      <c r="BDH21" s="1"/>
      <c r="BDJ21" s="3"/>
      <c r="BDN21" s="1"/>
      <c r="BDP21" s="3"/>
      <c r="BDT21" s="1"/>
      <c r="BDV21" s="3"/>
      <c r="BDZ21" s="1"/>
      <c r="BEB21" s="3"/>
      <c r="BEF21" s="1"/>
      <c r="BEH21" s="3"/>
      <c r="BEL21" s="1"/>
      <c r="BEN21" s="3"/>
      <c r="BER21" s="1"/>
      <c r="BET21" s="3"/>
      <c r="BEX21" s="1"/>
      <c r="BEZ21" s="3"/>
      <c r="BFD21" s="1"/>
      <c r="BFF21" s="3"/>
      <c r="BFJ21" s="1"/>
      <c r="BFL21" s="3"/>
      <c r="BFP21" s="1"/>
      <c r="BFR21" s="3"/>
      <c r="BFV21" s="1"/>
      <c r="BFX21" s="3"/>
      <c r="BGB21" s="1"/>
      <c r="BGD21" s="3"/>
      <c r="BGH21" s="1"/>
      <c r="BGJ21" s="3"/>
      <c r="BGN21" s="1"/>
      <c r="BGP21" s="3"/>
      <c r="BGT21" s="1"/>
      <c r="BGV21" s="3"/>
      <c r="BGZ21" s="1"/>
      <c r="BHB21" s="3"/>
      <c r="BHF21" s="1"/>
      <c r="BHH21" s="3"/>
      <c r="BHL21" s="1"/>
      <c r="BHN21" s="3"/>
      <c r="BHR21" s="1"/>
      <c r="BHT21" s="3"/>
      <c r="BHX21" s="1"/>
      <c r="BHZ21" s="3"/>
      <c r="BID21" s="1"/>
      <c r="BIF21" s="3"/>
      <c r="BIJ21" s="1"/>
      <c r="BIL21" s="3"/>
      <c r="BIP21" s="1"/>
      <c r="BIR21" s="3"/>
      <c r="BIV21" s="1"/>
      <c r="BIX21" s="3"/>
      <c r="BJB21" s="1"/>
      <c r="BJD21" s="3"/>
      <c r="BJH21" s="1"/>
      <c r="BJJ21" s="3"/>
      <c r="BJN21" s="1"/>
      <c r="BJP21" s="3"/>
      <c r="BJT21" s="1"/>
      <c r="BJV21" s="3"/>
      <c r="BJZ21" s="1"/>
      <c r="BKB21" s="3"/>
      <c r="BKF21" s="1"/>
      <c r="BKH21" s="3"/>
      <c r="BKL21" s="1"/>
      <c r="BKN21" s="3"/>
      <c r="BKR21" s="1"/>
      <c r="BKT21" s="3"/>
      <c r="BKX21" s="1"/>
      <c r="BKZ21" s="3"/>
      <c r="BLD21" s="1"/>
      <c r="BLF21" s="3"/>
      <c r="BLJ21" s="1"/>
      <c r="BLL21" s="3"/>
      <c r="BLP21" s="1"/>
      <c r="BLR21" s="3"/>
      <c r="BLV21" s="1"/>
      <c r="BLX21" s="3"/>
      <c r="BMB21" s="1"/>
      <c r="BMD21" s="3"/>
      <c r="BMH21" s="1"/>
      <c r="BMJ21" s="3"/>
      <c r="BMN21" s="1"/>
      <c r="BMP21" s="3"/>
      <c r="BMT21" s="1"/>
      <c r="BMV21" s="3"/>
      <c r="BMZ21" s="1"/>
      <c r="BNB21" s="3"/>
      <c r="BNF21" s="1"/>
      <c r="BNH21" s="3"/>
      <c r="BNL21" s="1"/>
      <c r="BNN21" s="3"/>
      <c r="BNR21" s="1"/>
      <c r="BNT21" s="3"/>
      <c r="BNX21" s="1"/>
      <c r="BNZ21" s="3"/>
      <c r="BOD21" s="1"/>
      <c r="BOF21" s="3"/>
      <c r="BOJ21" s="1"/>
      <c r="BOL21" s="3"/>
      <c r="BOP21" s="1"/>
      <c r="BOR21" s="3"/>
      <c r="BOV21" s="1"/>
      <c r="BOX21" s="3"/>
      <c r="BPB21" s="1"/>
      <c r="BPD21" s="3"/>
      <c r="BPH21" s="1"/>
      <c r="BPJ21" s="3"/>
      <c r="BPN21" s="1"/>
      <c r="BPP21" s="3"/>
      <c r="BPT21" s="1"/>
      <c r="BPV21" s="3"/>
      <c r="BPZ21" s="1"/>
      <c r="BQB21" s="3"/>
      <c r="BQF21" s="1"/>
      <c r="BQH21" s="3"/>
      <c r="BQL21" s="1"/>
      <c r="BQN21" s="3"/>
      <c r="BQR21" s="1"/>
      <c r="BQT21" s="3"/>
      <c r="BQX21" s="1"/>
      <c r="BQZ21" s="3"/>
      <c r="BRD21" s="1"/>
      <c r="BRF21" s="3"/>
      <c r="BRJ21" s="1"/>
      <c r="BRL21" s="3"/>
      <c r="BRP21" s="1"/>
      <c r="BRR21" s="3"/>
      <c r="BRV21" s="1"/>
      <c r="BRX21" s="3"/>
      <c r="BSB21" s="1"/>
      <c r="BSD21" s="3"/>
      <c r="BSH21" s="1"/>
      <c r="BSJ21" s="3"/>
      <c r="BSN21" s="1"/>
      <c r="BSP21" s="3"/>
      <c r="BST21" s="1"/>
      <c r="BSV21" s="3"/>
      <c r="BSZ21" s="1"/>
      <c r="BTB21" s="3"/>
      <c r="BTF21" s="1"/>
      <c r="BTH21" s="3"/>
      <c r="BTL21" s="1"/>
      <c r="BTN21" s="3"/>
      <c r="BTR21" s="1"/>
      <c r="BTT21" s="3"/>
      <c r="BTX21" s="1"/>
      <c r="BTZ21" s="3"/>
      <c r="BUD21" s="1"/>
      <c r="BUF21" s="3"/>
      <c r="BUJ21" s="1"/>
      <c r="BUL21" s="3"/>
      <c r="BUP21" s="1"/>
      <c r="BUR21" s="3"/>
      <c r="BUV21" s="1"/>
      <c r="BUX21" s="3"/>
      <c r="BVB21" s="1"/>
      <c r="BVD21" s="3"/>
      <c r="BVH21" s="1"/>
      <c r="BVJ21" s="3"/>
      <c r="BVN21" s="1"/>
      <c r="BVP21" s="3"/>
      <c r="BVT21" s="1"/>
      <c r="BVV21" s="3"/>
      <c r="BVZ21" s="1"/>
      <c r="BWB21" s="3"/>
      <c r="BWF21" s="1"/>
      <c r="BWH21" s="3"/>
      <c r="BWL21" s="1"/>
      <c r="BWN21" s="3"/>
      <c r="BWR21" s="1"/>
      <c r="BWT21" s="3"/>
      <c r="BWX21" s="1"/>
      <c r="BWZ21" s="3"/>
      <c r="BXD21" s="1"/>
      <c r="BXF21" s="3"/>
      <c r="BXJ21" s="1"/>
      <c r="BXL21" s="3"/>
      <c r="BXP21" s="1"/>
      <c r="BXR21" s="3"/>
      <c r="BXV21" s="1"/>
      <c r="BXX21" s="3"/>
      <c r="BYB21" s="1"/>
      <c r="BYD21" s="3"/>
      <c r="BYH21" s="1"/>
      <c r="BYJ21" s="3"/>
      <c r="BYN21" s="1"/>
      <c r="BYP21" s="3"/>
      <c r="BYT21" s="1"/>
      <c r="BYV21" s="3"/>
      <c r="BYZ21" s="1"/>
      <c r="BZB21" s="3"/>
      <c r="BZF21" s="1"/>
      <c r="BZH21" s="3"/>
      <c r="BZL21" s="1"/>
      <c r="BZN21" s="3"/>
      <c r="BZR21" s="1"/>
      <c r="BZT21" s="3"/>
      <c r="BZX21" s="1"/>
      <c r="BZZ21" s="3"/>
      <c r="CAD21" s="1"/>
      <c r="CAF21" s="3"/>
      <c r="CAJ21" s="1"/>
      <c r="CAL21" s="3"/>
      <c r="CAP21" s="1"/>
      <c r="CAR21" s="3"/>
      <c r="CAV21" s="1"/>
      <c r="CAX21" s="3"/>
      <c r="CBB21" s="1"/>
      <c r="CBD21" s="3"/>
      <c r="CBH21" s="1"/>
      <c r="CBJ21" s="3"/>
      <c r="CBN21" s="1"/>
      <c r="CBP21" s="3"/>
      <c r="CBT21" s="1"/>
      <c r="CBV21" s="3"/>
      <c r="CBZ21" s="1"/>
      <c r="CCB21" s="3"/>
      <c r="CCF21" s="1"/>
      <c r="CCH21" s="3"/>
      <c r="CCL21" s="1"/>
      <c r="CCN21" s="3"/>
      <c r="CCR21" s="1"/>
      <c r="CCT21" s="3"/>
      <c r="CCX21" s="1"/>
      <c r="CCZ21" s="3"/>
      <c r="CDD21" s="1"/>
      <c r="CDF21" s="3"/>
      <c r="CDJ21" s="1"/>
      <c r="CDL21" s="3"/>
      <c r="CDP21" s="1"/>
      <c r="CDR21" s="3"/>
      <c r="CDV21" s="1"/>
      <c r="CDX21" s="3"/>
      <c r="CEB21" s="1"/>
      <c r="CED21" s="3"/>
      <c r="CEH21" s="1"/>
      <c r="CEJ21" s="3"/>
      <c r="CEN21" s="1"/>
      <c r="CEP21" s="3"/>
      <c r="CET21" s="1"/>
      <c r="CEV21" s="3"/>
      <c r="CEZ21" s="1"/>
      <c r="CFB21" s="3"/>
      <c r="CFF21" s="1"/>
      <c r="CFH21" s="3"/>
      <c r="CFL21" s="1"/>
      <c r="CFN21" s="3"/>
      <c r="CFR21" s="1"/>
      <c r="CFT21" s="3"/>
      <c r="CFX21" s="1"/>
      <c r="CFZ21" s="3"/>
      <c r="CGD21" s="1"/>
      <c r="CGF21" s="3"/>
      <c r="CGJ21" s="1"/>
      <c r="CGL21" s="3"/>
      <c r="CGP21" s="1"/>
      <c r="CGR21" s="3"/>
      <c r="CGV21" s="1"/>
      <c r="CGX21" s="3"/>
      <c r="CHB21" s="1"/>
      <c r="CHD21" s="3"/>
      <c r="CHH21" s="1"/>
      <c r="CHJ21" s="3"/>
      <c r="CHN21" s="1"/>
      <c r="CHP21" s="3"/>
      <c r="CHT21" s="1"/>
      <c r="CHV21" s="3"/>
      <c r="CHZ21" s="1"/>
      <c r="CIB21" s="3"/>
      <c r="CIF21" s="1"/>
      <c r="CIH21" s="3"/>
      <c r="CIL21" s="1"/>
      <c r="CIN21" s="3"/>
      <c r="CIR21" s="1"/>
      <c r="CIT21" s="3"/>
      <c r="CIX21" s="1"/>
      <c r="CIZ21" s="3"/>
      <c r="CJD21" s="1"/>
      <c r="CJF21" s="3"/>
      <c r="CJJ21" s="1"/>
      <c r="CJL21" s="3"/>
      <c r="CJP21" s="1"/>
      <c r="CJR21" s="3"/>
      <c r="CJV21" s="1"/>
      <c r="CJX21" s="3"/>
      <c r="CKB21" s="1"/>
      <c r="CKD21" s="3"/>
      <c r="CKH21" s="1"/>
      <c r="CKJ21" s="3"/>
      <c r="CKN21" s="1"/>
      <c r="CKP21" s="3"/>
      <c r="CKT21" s="1"/>
      <c r="CKV21" s="3"/>
      <c r="CKZ21" s="1"/>
      <c r="CLB21" s="3"/>
      <c r="CLF21" s="1"/>
      <c r="CLH21" s="3"/>
      <c r="CLL21" s="1"/>
      <c r="CLN21" s="3"/>
      <c r="CLR21" s="1"/>
      <c r="CLT21" s="3"/>
      <c r="CLX21" s="1"/>
      <c r="CLZ21" s="3"/>
      <c r="CMD21" s="1"/>
      <c r="CMF21" s="3"/>
      <c r="CMJ21" s="1"/>
      <c r="CML21" s="3"/>
      <c r="CMP21" s="1"/>
      <c r="CMR21" s="3"/>
      <c r="CMV21" s="1"/>
      <c r="CMX21" s="3"/>
      <c r="CNB21" s="1"/>
      <c r="CND21" s="3"/>
      <c r="CNH21" s="1"/>
      <c r="CNJ21" s="3"/>
      <c r="CNN21" s="1"/>
      <c r="CNP21" s="3"/>
      <c r="CNT21" s="1"/>
      <c r="CNV21" s="3"/>
      <c r="CNZ21" s="1"/>
      <c r="COB21" s="3"/>
      <c r="COF21" s="1"/>
      <c r="COH21" s="3"/>
      <c r="COL21" s="1"/>
      <c r="CON21" s="3"/>
      <c r="COR21" s="1"/>
      <c r="COT21" s="3"/>
      <c r="COX21" s="1"/>
      <c r="COZ21" s="3"/>
      <c r="CPD21" s="1"/>
      <c r="CPF21" s="3"/>
      <c r="CPJ21" s="1"/>
      <c r="CPL21" s="3"/>
      <c r="CPP21" s="1"/>
      <c r="CPR21" s="3"/>
      <c r="CPV21" s="1"/>
      <c r="CPX21" s="3"/>
      <c r="CQB21" s="1"/>
      <c r="CQD21" s="3"/>
      <c r="CQH21" s="1"/>
      <c r="CQJ21" s="3"/>
      <c r="CQN21" s="1"/>
      <c r="CQP21" s="3"/>
      <c r="CQT21" s="1"/>
      <c r="CQV21" s="3"/>
      <c r="CQZ21" s="1"/>
      <c r="CRB21" s="3"/>
      <c r="CRF21" s="1"/>
      <c r="CRH21" s="3"/>
      <c r="CRL21" s="1"/>
      <c r="CRN21" s="3"/>
      <c r="CRR21" s="1"/>
      <c r="CRT21" s="3"/>
      <c r="CRX21" s="1"/>
      <c r="CRZ21" s="3"/>
      <c r="CSD21" s="1"/>
      <c r="CSF21" s="3"/>
      <c r="CSJ21" s="1"/>
      <c r="CSL21" s="3"/>
      <c r="CSP21" s="1"/>
      <c r="CSR21" s="3"/>
      <c r="CSV21" s="1"/>
      <c r="CSX21" s="3"/>
      <c r="CTB21" s="1"/>
      <c r="CTD21" s="3"/>
      <c r="CTH21" s="1"/>
      <c r="CTJ21" s="3"/>
      <c r="CTN21" s="1"/>
      <c r="CTP21" s="3"/>
      <c r="CTT21" s="1"/>
      <c r="CTV21" s="3"/>
      <c r="CTZ21" s="1"/>
      <c r="CUB21" s="3"/>
      <c r="CUF21" s="1"/>
      <c r="CUH21" s="3"/>
      <c r="CUL21" s="1"/>
      <c r="CUN21" s="3"/>
      <c r="CUR21" s="1"/>
      <c r="CUT21" s="3"/>
      <c r="CUX21" s="1"/>
      <c r="CUZ21" s="3"/>
      <c r="CVD21" s="1"/>
      <c r="CVF21" s="3"/>
      <c r="CVJ21" s="1"/>
      <c r="CVL21" s="3"/>
      <c r="CVP21" s="1"/>
      <c r="CVR21" s="3"/>
      <c r="CVV21" s="1"/>
      <c r="CVX21" s="3"/>
      <c r="CWB21" s="1"/>
      <c r="CWD21" s="3"/>
      <c r="CWH21" s="1"/>
      <c r="CWJ21" s="3"/>
      <c r="CWN21" s="1"/>
      <c r="CWP21" s="3"/>
      <c r="CWT21" s="1"/>
      <c r="CWV21" s="3"/>
      <c r="CWZ21" s="1"/>
      <c r="CXB21" s="3"/>
      <c r="CXF21" s="1"/>
      <c r="CXH21" s="3"/>
      <c r="CXL21" s="1"/>
      <c r="CXN21" s="3"/>
      <c r="CXR21" s="1"/>
      <c r="CXT21" s="3"/>
      <c r="CXX21" s="1"/>
      <c r="CXZ21" s="3"/>
      <c r="CYD21" s="1"/>
      <c r="CYF21" s="3"/>
      <c r="CYJ21" s="1"/>
      <c r="CYL21" s="3"/>
      <c r="CYP21" s="1"/>
      <c r="CYR21" s="3"/>
      <c r="CYV21" s="1"/>
      <c r="CYX21" s="3"/>
      <c r="CZB21" s="1"/>
      <c r="CZD21" s="3"/>
      <c r="CZH21" s="1"/>
      <c r="CZJ21" s="3"/>
      <c r="CZN21" s="1"/>
      <c r="CZP21" s="3"/>
      <c r="CZT21" s="1"/>
      <c r="CZV21" s="3"/>
      <c r="CZZ21" s="1"/>
      <c r="DAB21" s="3"/>
      <c r="DAF21" s="1"/>
      <c r="DAH21" s="3"/>
      <c r="DAL21" s="1"/>
      <c r="DAN21" s="3"/>
      <c r="DAR21" s="1"/>
      <c r="DAT21" s="3"/>
      <c r="DAX21" s="1"/>
      <c r="DAZ21" s="3"/>
      <c r="DBD21" s="1"/>
      <c r="DBF21" s="3"/>
      <c r="DBJ21" s="1"/>
      <c r="DBL21" s="3"/>
      <c r="DBP21" s="1"/>
      <c r="DBR21" s="3"/>
      <c r="DBV21" s="1"/>
      <c r="DBX21" s="3"/>
      <c r="DCB21" s="1"/>
      <c r="DCD21" s="3"/>
      <c r="DCH21" s="1"/>
      <c r="DCJ21" s="3"/>
      <c r="DCN21" s="1"/>
      <c r="DCP21" s="3"/>
      <c r="DCT21" s="1"/>
      <c r="DCV21" s="3"/>
      <c r="DCZ21" s="1"/>
      <c r="DDB21" s="3"/>
      <c r="DDF21" s="1"/>
      <c r="DDH21" s="3"/>
      <c r="DDL21" s="1"/>
      <c r="DDN21" s="3"/>
      <c r="DDR21" s="1"/>
      <c r="DDT21" s="3"/>
      <c r="DDX21" s="1"/>
      <c r="DDZ21" s="3"/>
      <c r="DED21" s="1"/>
      <c r="DEF21" s="3"/>
      <c r="DEJ21" s="1"/>
      <c r="DEL21" s="3"/>
      <c r="DEP21" s="1"/>
      <c r="DER21" s="3"/>
      <c r="DEV21" s="1"/>
      <c r="DEX21" s="3"/>
      <c r="DFB21" s="1"/>
      <c r="DFD21" s="3"/>
      <c r="DFH21" s="1"/>
      <c r="DFJ21" s="3"/>
      <c r="DFN21" s="1"/>
      <c r="DFP21" s="3"/>
      <c r="DFT21" s="1"/>
      <c r="DFV21" s="3"/>
      <c r="DFZ21" s="1"/>
      <c r="DGB21" s="3"/>
      <c r="DGF21" s="1"/>
      <c r="DGH21" s="3"/>
      <c r="DGL21" s="1"/>
      <c r="DGN21" s="3"/>
      <c r="DGR21" s="1"/>
      <c r="DGT21" s="3"/>
      <c r="DGX21" s="1"/>
      <c r="DGZ21" s="3"/>
      <c r="DHD21" s="1"/>
      <c r="DHF21" s="3"/>
      <c r="DHJ21" s="1"/>
      <c r="DHL21" s="3"/>
      <c r="DHP21" s="1"/>
      <c r="DHR21" s="3"/>
      <c r="DHV21" s="1"/>
      <c r="DHX21" s="3"/>
      <c r="DIB21" s="1"/>
      <c r="DID21" s="3"/>
      <c r="DIH21" s="1"/>
      <c r="DIJ21" s="3"/>
      <c r="DIN21" s="1"/>
      <c r="DIP21" s="3"/>
      <c r="DIT21" s="1"/>
      <c r="DIV21" s="3"/>
      <c r="DIZ21" s="1"/>
      <c r="DJB21" s="3"/>
      <c r="DJF21" s="1"/>
      <c r="DJH21" s="3"/>
      <c r="DJL21" s="1"/>
      <c r="DJN21" s="3"/>
      <c r="DJR21" s="1"/>
      <c r="DJT21" s="3"/>
      <c r="DJX21" s="1"/>
      <c r="DJZ21" s="3"/>
      <c r="DKD21" s="1"/>
      <c r="DKF21" s="3"/>
      <c r="DKJ21" s="1"/>
      <c r="DKL21" s="3"/>
      <c r="DKP21" s="1"/>
      <c r="DKR21" s="3"/>
      <c r="DKV21" s="1"/>
      <c r="DKX21" s="3"/>
      <c r="DLB21" s="1"/>
      <c r="DLD21" s="3"/>
      <c r="DLH21" s="1"/>
      <c r="DLJ21" s="3"/>
      <c r="DLN21" s="1"/>
      <c r="DLP21" s="3"/>
      <c r="DLT21" s="1"/>
      <c r="DLV21" s="3"/>
      <c r="DLZ21" s="1"/>
      <c r="DMB21" s="3"/>
      <c r="DMF21" s="1"/>
      <c r="DMH21" s="3"/>
      <c r="DML21" s="1"/>
      <c r="DMN21" s="3"/>
      <c r="DMR21" s="1"/>
      <c r="DMT21" s="3"/>
      <c r="DMX21" s="1"/>
      <c r="DMZ21" s="3"/>
      <c r="DND21" s="1"/>
      <c r="DNF21" s="3"/>
      <c r="DNJ21" s="1"/>
      <c r="DNL21" s="3"/>
      <c r="DNP21" s="1"/>
      <c r="DNR21" s="3"/>
      <c r="DNV21" s="1"/>
      <c r="DNX21" s="3"/>
      <c r="DOB21" s="1"/>
      <c r="DOD21" s="3"/>
      <c r="DOH21" s="1"/>
      <c r="DOJ21" s="3"/>
      <c r="DON21" s="1"/>
      <c r="DOP21" s="3"/>
      <c r="DOT21" s="1"/>
      <c r="DOV21" s="3"/>
      <c r="DOZ21" s="1"/>
      <c r="DPB21" s="3"/>
      <c r="DPF21" s="1"/>
      <c r="DPH21" s="3"/>
      <c r="DPL21" s="1"/>
      <c r="DPN21" s="3"/>
      <c r="DPR21" s="1"/>
      <c r="DPT21" s="3"/>
      <c r="DPX21" s="1"/>
      <c r="DPZ21" s="3"/>
      <c r="DQD21" s="1"/>
      <c r="DQF21" s="3"/>
      <c r="DQJ21" s="1"/>
      <c r="DQL21" s="3"/>
      <c r="DQP21" s="1"/>
      <c r="DQR21" s="3"/>
      <c r="DQV21" s="1"/>
      <c r="DQX21" s="3"/>
      <c r="DRB21" s="1"/>
      <c r="DRD21" s="3"/>
      <c r="DRH21" s="1"/>
      <c r="DRJ21" s="3"/>
      <c r="DRN21" s="1"/>
      <c r="DRP21" s="3"/>
      <c r="DRT21" s="1"/>
      <c r="DRV21" s="3"/>
      <c r="DRZ21" s="1"/>
      <c r="DSB21" s="3"/>
      <c r="DSF21" s="1"/>
      <c r="DSH21" s="3"/>
      <c r="DSL21" s="1"/>
      <c r="DSN21" s="3"/>
      <c r="DSR21" s="1"/>
      <c r="DST21" s="3"/>
      <c r="DSX21" s="1"/>
      <c r="DSZ21" s="3"/>
      <c r="DTD21" s="1"/>
      <c r="DTF21" s="3"/>
      <c r="DTJ21" s="1"/>
      <c r="DTL21" s="3"/>
      <c r="DTP21" s="1"/>
      <c r="DTR21" s="3"/>
      <c r="DTV21" s="1"/>
      <c r="DTX21" s="3"/>
      <c r="DUB21" s="1"/>
      <c r="DUD21" s="3"/>
      <c r="DUH21" s="1"/>
      <c r="DUJ21" s="3"/>
      <c r="DUN21" s="1"/>
      <c r="DUP21" s="3"/>
      <c r="DUT21" s="1"/>
      <c r="DUV21" s="3"/>
      <c r="DUZ21" s="1"/>
      <c r="DVB21" s="3"/>
      <c r="DVF21" s="1"/>
      <c r="DVH21" s="3"/>
      <c r="DVL21" s="1"/>
      <c r="DVN21" s="3"/>
      <c r="DVR21" s="1"/>
      <c r="DVT21" s="3"/>
      <c r="DVX21" s="1"/>
      <c r="DVZ21" s="3"/>
      <c r="DWD21" s="1"/>
      <c r="DWF21" s="3"/>
      <c r="DWJ21" s="1"/>
      <c r="DWL21" s="3"/>
      <c r="DWP21" s="1"/>
      <c r="DWR21" s="3"/>
      <c r="DWV21" s="1"/>
      <c r="DWX21" s="3"/>
      <c r="DXB21" s="1"/>
      <c r="DXD21" s="3"/>
      <c r="DXH21" s="1"/>
      <c r="DXJ21" s="3"/>
      <c r="DXN21" s="1"/>
      <c r="DXP21" s="3"/>
      <c r="DXT21" s="1"/>
      <c r="DXV21" s="3"/>
      <c r="DXZ21" s="1"/>
      <c r="DYB21" s="3"/>
      <c r="DYF21" s="1"/>
      <c r="DYH21" s="3"/>
      <c r="DYL21" s="1"/>
      <c r="DYN21" s="3"/>
      <c r="DYR21" s="1"/>
      <c r="DYT21" s="3"/>
      <c r="DYX21" s="1"/>
      <c r="DYZ21" s="3"/>
      <c r="DZD21" s="1"/>
      <c r="DZF21" s="3"/>
      <c r="DZJ21" s="1"/>
      <c r="DZL21" s="3"/>
      <c r="DZP21" s="1"/>
      <c r="DZR21" s="3"/>
      <c r="DZV21" s="1"/>
      <c r="DZX21" s="3"/>
      <c r="EAB21" s="1"/>
      <c r="EAD21" s="3"/>
      <c r="EAH21" s="1"/>
      <c r="EAJ21" s="3"/>
      <c r="EAN21" s="1"/>
      <c r="EAP21" s="3"/>
      <c r="EAT21" s="1"/>
      <c r="EAV21" s="3"/>
      <c r="EAZ21" s="1"/>
      <c r="EBB21" s="3"/>
      <c r="EBF21" s="1"/>
      <c r="EBH21" s="3"/>
      <c r="EBL21" s="1"/>
      <c r="EBN21" s="3"/>
      <c r="EBR21" s="1"/>
      <c r="EBT21" s="3"/>
      <c r="EBX21" s="1"/>
      <c r="EBZ21" s="3"/>
      <c r="ECD21" s="1"/>
      <c r="ECF21" s="3"/>
      <c r="ECJ21" s="1"/>
      <c r="ECL21" s="3"/>
      <c r="ECP21" s="1"/>
      <c r="ECR21" s="3"/>
      <c r="ECV21" s="1"/>
      <c r="ECX21" s="3"/>
      <c r="EDB21" s="1"/>
      <c r="EDD21" s="3"/>
      <c r="EDH21" s="1"/>
      <c r="EDJ21" s="3"/>
      <c r="EDN21" s="1"/>
      <c r="EDP21" s="3"/>
      <c r="EDT21" s="1"/>
      <c r="EDV21" s="3"/>
      <c r="EDZ21" s="1"/>
      <c r="EEB21" s="3"/>
      <c r="EEF21" s="1"/>
      <c r="EEH21" s="3"/>
      <c r="EEL21" s="1"/>
      <c r="EEN21" s="3"/>
      <c r="EER21" s="1"/>
      <c r="EET21" s="3"/>
      <c r="EEX21" s="1"/>
      <c r="EEZ21" s="3"/>
      <c r="EFD21" s="1"/>
      <c r="EFF21" s="3"/>
      <c r="EFJ21" s="1"/>
      <c r="EFL21" s="3"/>
      <c r="EFP21" s="1"/>
      <c r="EFR21" s="3"/>
      <c r="EFV21" s="1"/>
      <c r="EFX21" s="3"/>
      <c r="EGB21" s="1"/>
      <c r="EGD21" s="3"/>
      <c r="EGH21" s="1"/>
      <c r="EGJ21" s="3"/>
      <c r="EGN21" s="1"/>
      <c r="EGP21" s="3"/>
      <c r="EGT21" s="1"/>
      <c r="EGV21" s="3"/>
      <c r="EGZ21" s="1"/>
      <c r="EHB21" s="3"/>
      <c r="EHF21" s="1"/>
      <c r="EHH21" s="3"/>
      <c r="EHL21" s="1"/>
      <c r="EHN21" s="3"/>
      <c r="EHR21" s="1"/>
      <c r="EHT21" s="3"/>
      <c r="EHX21" s="1"/>
      <c r="EHZ21" s="3"/>
      <c r="EID21" s="1"/>
      <c r="EIF21" s="3"/>
      <c r="EIJ21" s="1"/>
      <c r="EIL21" s="3"/>
      <c r="EIP21" s="1"/>
      <c r="EIR21" s="3"/>
      <c r="EIV21" s="1"/>
      <c r="EIX21" s="3"/>
      <c r="EJB21" s="1"/>
      <c r="EJD21" s="3"/>
      <c r="EJH21" s="1"/>
      <c r="EJJ21" s="3"/>
      <c r="EJN21" s="1"/>
      <c r="EJP21" s="3"/>
      <c r="EJT21" s="1"/>
      <c r="EJV21" s="3"/>
      <c r="EJZ21" s="1"/>
      <c r="EKB21" s="3"/>
      <c r="EKF21" s="1"/>
      <c r="EKH21" s="3"/>
      <c r="EKL21" s="1"/>
      <c r="EKN21" s="3"/>
      <c r="EKR21" s="1"/>
      <c r="EKT21" s="3"/>
      <c r="EKX21" s="1"/>
      <c r="EKZ21" s="3"/>
      <c r="ELD21" s="1"/>
      <c r="ELF21" s="3"/>
      <c r="ELJ21" s="1"/>
      <c r="ELL21" s="3"/>
      <c r="ELP21" s="1"/>
      <c r="ELR21" s="3"/>
      <c r="ELV21" s="1"/>
      <c r="ELX21" s="3"/>
      <c r="EMB21" s="1"/>
      <c r="EMD21" s="3"/>
      <c r="EMH21" s="1"/>
      <c r="EMJ21" s="3"/>
      <c r="EMN21" s="1"/>
      <c r="EMP21" s="3"/>
      <c r="EMT21" s="1"/>
      <c r="EMV21" s="3"/>
      <c r="EMZ21" s="1"/>
      <c r="ENB21" s="3"/>
      <c r="ENF21" s="1"/>
      <c r="ENH21" s="3"/>
      <c r="ENL21" s="1"/>
      <c r="ENN21" s="3"/>
      <c r="ENR21" s="1"/>
      <c r="ENT21" s="3"/>
      <c r="ENX21" s="1"/>
      <c r="ENZ21" s="3"/>
      <c r="EOD21" s="1"/>
      <c r="EOF21" s="3"/>
      <c r="EOJ21" s="1"/>
      <c r="EOL21" s="3"/>
      <c r="EOP21" s="1"/>
      <c r="EOR21" s="3"/>
      <c r="EOV21" s="1"/>
      <c r="EOX21" s="3"/>
      <c r="EPB21" s="1"/>
      <c r="EPD21" s="3"/>
      <c r="EPH21" s="1"/>
      <c r="EPJ21" s="3"/>
      <c r="EPN21" s="1"/>
      <c r="EPP21" s="3"/>
      <c r="EPT21" s="1"/>
      <c r="EPV21" s="3"/>
      <c r="EPZ21" s="1"/>
      <c r="EQB21" s="3"/>
      <c r="EQF21" s="1"/>
      <c r="EQH21" s="3"/>
      <c r="EQL21" s="1"/>
      <c r="EQN21" s="3"/>
      <c r="EQR21" s="1"/>
      <c r="EQT21" s="3"/>
      <c r="EQX21" s="1"/>
      <c r="EQZ21" s="3"/>
      <c r="ERD21" s="1"/>
      <c r="ERF21" s="3"/>
      <c r="ERJ21" s="1"/>
      <c r="ERL21" s="3"/>
      <c r="ERP21" s="1"/>
      <c r="ERR21" s="3"/>
      <c r="ERV21" s="1"/>
      <c r="ERX21" s="3"/>
      <c r="ESB21" s="1"/>
      <c r="ESD21" s="3"/>
      <c r="ESH21" s="1"/>
      <c r="ESJ21" s="3"/>
      <c r="ESN21" s="1"/>
      <c r="ESP21" s="3"/>
      <c r="EST21" s="1"/>
      <c r="ESV21" s="3"/>
      <c r="ESZ21" s="1"/>
      <c r="ETB21" s="3"/>
      <c r="ETF21" s="1"/>
      <c r="ETH21" s="3"/>
      <c r="ETL21" s="1"/>
      <c r="ETN21" s="3"/>
      <c r="ETR21" s="1"/>
      <c r="ETT21" s="3"/>
      <c r="ETX21" s="1"/>
      <c r="ETZ21" s="3"/>
      <c r="EUD21" s="1"/>
      <c r="EUF21" s="3"/>
      <c r="EUJ21" s="1"/>
      <c r="EUL21" s="3"/>
      <c r="EUP21" s="1"/>
      <c r="EUR21" s="3"/>
      <c r="EUV21" s="1"/>
      <c r="EUX21" s="3"/>
      <c r="EVB21" s="1"/>
      <c r="EVD21" s="3"/>
      <c r="EVH21" s="1"/>
      <c r="EVJ21" s="3"/>
      <c r="EVN21" s="1"/>
      <c r="EVP21" s="3"/>
      <c r="EVT21" s="1"/>
      <c r="EVV21" s="3"/>
      <c r="EVZ21" s="1"/>
      <c r="EWB21" s="3"/>
      <c r="EWF21" s="1"/>
      <c r="EWH21" s="3"/>
      <c r="EWL21" s="1"/>
      <c r="EWN21" s="3"/>
      <c r="EWR21" s="1"/>
      <c r="EWT21" s="3"/>
      <c r="EWX21" s="1"/>
      <c r="EWZ21" s="3"/>
      <c r="EXD21" s="1"/>
      <c r="EXF21" s="3"/>
      <c r="EXJ21" s="1"/>
      <c r="EXL21" s="3"/>
      <c r="EXP21" s="1"/>
      <c r="EXR21" s="3"/>
      <c r="EXV21" s="1"/>
      <c r="EXX21" s="3"/>
      <c r="EYB21" s="1"/>
      <c r="EYD21" s="3"/>
      <c r="EYH21" s="1"/>
      <c r="EYJ21" s="3"/>
      <c r="EYN21" s="1"/>
      <c r="EYP21" s="3"/>
      <c r="EYT21" s="1"/>
      <c r="EYV21" s="3"/>
      <c r="EYZ21" s="1"/>
      <c r="EZB21" s="3"/>
      <c r="EZF21" s="1"/>
      <c r="EZH21" s="3"/>
      <c r="EZL21" s="1"/>
      <c r="EZN21" s="3"/>
      <c r="EZR21" s="1"/>
      <c r="EZT21" s="3"/>
      <c r="EZX21" s="1"/>
      <c r="EZZ21" s="3"/>
      <c r="FAD21" s="1"/>
      <c r="FAF21" s="3"/>
      <c r="FAJ21" s="1"/>
      <c r="FAL21" s="3"/>
      <c r="FAP21" s="1"/>
      <c r="FAR21" s="3"/>
      <c r="FAV21" s="1"/>
      <c r="FAX21" s="3"/>
      <c r="FBB21" s="1"/>
      <c r="FBD21" s="3"/>
      <c r="FBH21" s="1"/>
      <c r="FBJ21" s="3"/>
      <c r="FBN21" s="1"/>
      <c r="FBP21" s="3"/>
      <c r="FBT21" s="1"/>
      <c r="FBV21" s="3"/>
      <c r="FBZ21" s="1"/>
      <c r="FCB21" s="3"/>
      <c r="FCF21" s="1"/>
      <c r="FCH21" s="3"/>
      <c r="FCL21" s="1"/>
      <c r="FCN21" s="3"/>
      <c r="FCR21" s="1"/>
      <c r="FCT21" s="3"/>
      <c r="FCX21" s="1"/>
      <c r="FCZ21" s="3"/>
      <c r="FDD21" s="1"/>
      <c r="FDF21" s="3"/>
      <c r="FDJ21" s="1"/>
      <c r="FDL21" s="3"/>
      <c r="FDP21" s="1"/>
      <c r="FDR21" s="3"/>
      <c r="FDV21" s="1"/>
      <c r="FDX21" s="3"/>
      <c r="FEB21" s="1"/>
      <c r="FED21" s="3"/>
      <c r="FEH21" s="1"/>
      <c r="FEJ21" s="3"/>
      <c r="FEN21" s="1"/>
      <c r="FEP21" s="3"/>
      <c r="FET21" s="1"/>
      <c r="FEV21" s="3"/>
      <c r="FEZ21" s="1"/>
      <c r="FFB21" s="3"/>
      <c r="FFF21" s="1"/>
      <c r="FFH21" s="3"/>
      <c r="FFL21" s="1"/>
      <c r="FFN21" s="3"/>
      <c r="FFR21" s="1"/>
      <c r="FFT21" s="3"/>
      <c r="FFX21" s="1"/>
      <c r="FFZ21" s="3"/>
      <c r="FGD21" s="1"/>
      <c r="FGF21" s="3"/>
      <c r="FGJ21" s="1"/>
      <c r="FGL21" s="3"/>
      <c r="FGP21" s="1"/>
      <c r="FGR21" s="3"/>
      <c r="FGV21" s="1"/>
      <c r="FGX21" s="3"/>
      <c r="FHB21" s="1"/>
      <c r="FHD21" s="3"/>
      <c r="FHH21" s="1"/>
      <c r="FHJ21" s="3"/>
      <c r="FHN21" s="1"/>
      <c r="FHP21" s="3"/>
      <c r="FHT21" s="1"/>
      <c r="FHV21" s="3"/>
      <c r="FHZ21" s="1"/>
      <c r="FIB21" s="3"/>
      <c r="FIF21" s="1"/>
      <c r="FIH21" s="3"/>
      <c r="FIL21" s="1"/>
      <c r="FIN21" s="3"/>
      <c r="FIR21" s="1"/>
      <c r="FIT21" s="3"/>
      <c r="FIX21" s="1"/>
      <c r="FIZ21" s="3"/>
      <c r="FJD21" s="1"/>
      <c r="FJF21" s="3"/>
      <c r="FJJ21" s="1"/>
      <c r="FJL21" s="3"/>
      <c r="FJP21" s="1"/>
      <c r="FJR21" s="3"/>
      <c r="FJV21" s="1"/>
      <c r="FJX21" s="3"/>
      <c r="FKB21" s="1"/>
      <c r="FKD21" s="3"/>
      <c r="FKH21" s="1"/>
      <c r="FKJ21" s="3"/>
      <c r="FKN21" s="1"/>
      <c r="FKP21" s="3"/>
      <c r="FKT21" s="1"/>
      <c r="FKV21" s="3"/>
      <c r="FKZ21" s="1"/>
      <c r="FLB21" s="3"/>
      <c r="FLF21" s="1"/>
      <c r="FLH21" s="3"/>
      <c r="FLL21" s="1"/>
      <c r="FLN21" s="3"/>
      <c r="FLR21" s="1"/>
      <c r="FLT21" s="3"/>
      <c r="FLX21" s="1"/>
      <c r="FLZ21" s="3"/>
      <c r="FMD21" s="1"/>
      <c r="FMF21" s="3"/>
      <c r="FMJ21" s="1"/>
      <c r="FML21" s="3"/>
      <c r="FMP21" s="1"/>
      <c r="FMR21" s="3"/>
      <c r="FMV21" s="1"/>
      <c r="FMX21" s="3"/>
      <c r="FNB21" s="1"/>
      <c r="FND21" s="3"/>
      <c r="FNH21" s="1"/>
      <c r="FNJ21" s="3"/>
      <c r="FNN21" s="1"/>
      <c r="FNP21" s="3"/>
      <c r="FNT21" s="1"/>
      <c r="FNV21" s="3"/>
      <c r="FNZ21" s="1"/>
      <c r="FOB21" s="3"/>
      <c r="FOF21" s="1"/>
      <c r="FOH21" s="3"/>
      <c r="FOL21" s="1"/>
      <c r="FON21" s="3"/>
      <c r="FOR21" s="1"/>
      <c r="FOT21" s="3"/>
      <c r="FOX21" s="1"/>
      <c r="FOZ21" s="3"/>
      <c r="FPD21" s="1"/>
      <c r="FPF21" s="3"/>
      <c r="FPJ21" s="1"/>
      <c r="FPL21" s="3"/>
      <c r="FPP21" s="1"/>
      <c r="FPR21" s="3"/>
      <c r="FPV21" s="1"/>
      <c r="FPX21" s="3"/>
      <c r="FQB21" s="1"/>
      <c r="FQD21" s="3"/>
      <c r="FQH21" s="1"/>
      <c r="FQJ21" s="3"/>
      <c r="FQN21" s="1"/>
      <c r="FQP21" s="3"/>
      <c r="FQT21" s="1"/>
      <c r="FQV21" s="3"/>
      <c r="FQZ21" s="1"/>
      <c r="FRB21" s="3"/>
      <c r="FRF21" s="1"/>
      <c r="FRH21" s="3"/>
      <c r="FRL21" s="1"/>
      <c r="FRN21" s="3"/>
      <c r="FRR21" s="1"/>
      <c r="FRT21" s="3"/>
      <c r="FRX21" s="1"/>
      <c r="FRZ21" s="3"/>
      <c r="FSD21" s="1"/>
      <c r="FSF21" s="3"/>
      <c r="FSJ21" s="1"/>
      <c r="FSL21" s="3"/>
      <c r="FSP21" s="1"/>
      <c r="FSR21" s="3"/>
      <c r="FSV21" s="1"/>
      <c r="FSX21" s="3"/>
      <c r="FTB21" s="1"/>
      <c r="FTD21" s="3"/>
      <c r="FTH21" s="1"/>
      <c r="FTJ21" s="3"/>
      <c r="FTN21" s="1"/>
      <c r="FTP21" s="3"/>
      <c r="FTT21" s="1"/>
      <c r="FTV21" s="3"/>
      <c r="FTZ21" s="1"/>
      <c r="FUB21" s="3"/>
      <c r="FUF21" s="1"/>
      <c r="FUH21" s="3"/>
      <c r="FUL21" s="1"/>
      <c r="FUN21" s="3"/>
      <c r="FUR21" s="1"/>
      <c r="FUT21" s="3"/>
      <c r="FUX21" s="1"/>
      <c r="FUZ21" s="3"/>
      <c r="FVD21" s="1"/>
      <c r="FVF21" s="3"/>
      <c r="FVJ21" s="1"/>
      <c r="FVL21" s="3"/>
      <c r="FVP21" s="1"/>
      <c r="FVR21" s="3"/>
      <c r="FVV21" s="1"/>
      <c r="FVX21" s="3"/>
      <c r="FWB21" s="1"/>
      <c r="FWD21" s="3"/>
      <c r="FWH21" s="1"/>
      <c r="FWJ21" s="3"/>
      <c r="FWN21" s="1"/>
      <c r="FWP21" s="3"/>
      <c r="FWT21" s="1"/>
      <c r="FWV21" s="3"/>
      <c r="FWZ21" s="1"/>
      <c r="FXB21" s="3"/>
      <c r="FXF21" s="1"/>
      <c r="FXH21" s="3"/>
      <c r="FXL21" s="1"/>
      <c r="FXN21" s="3"/>
      <c r="FXR21" s="1"/>
      <c r="FXT21" s="3"/>
      <c r="FXX21" s="1"/>
      <c r="FXZ21" s="3"/>
      <c r="FYD21" s="1"/>
      <c r="FYF21" s="3"/>
      <c r="FYJ21" s="1"/>
      <c r="FYL21" s="3"/>
      <c r="FYP21" s="1"/>
      <c r="FYR21" s="3"/>
      <c r="FYV21" s="1"/>
      <c r="FYX21" s="3"/>
      <c r="FZB21" s="1"/>
      <c r="FZD21" s="3"/>
      <c r="FZH21" s="1"/>
      <c r="FZJ21" s="3"/>
      <c r="FZN21" s="1"/>
      <c r="FZP21" s="3"/>
      <c r="FZT21" s="1"/>
      <c r="FZV21" s="3"/>
      <c r="FZZ21" s="1"/>
      <c r="GAB21" s="3"/>
      <c r="GAF21" s="1"/>
      <c r="GAH21" s="3"/>
      <c r="GAL21" s="1"/>
      <c r="GAN21" s="3"/>
      <c r="GAR21" s="1"/>
      <c r="GAT21" s="3"/>
      <c r="GAX21" s="1"/>
      <c r="GAZ21" s="3"/>
      <c r="GBD21" s="1"/>
      <c r="GBF21" s="3"/>
      <c r="GBJ21" s="1"/>
      <c r="GBL21" s="3"/>
      <c r="GBP21" s="1"/>
      <c r="GBR21" s="3"/>
      <c r="GBV21" s="1"/>
      <c r="GBX21" s="3"/>
      <c r="GCB21" s="1"/>
      <c r="GCD21" s="3"/>
      <c r="GCH21" s="1"/>
      <c r="GCJ21" s="3"/>
      <c r="GCN21" s="1"/>
      <c r="GCP21" s="3"/>
      <c r="GCT21" s="1"/>
      <c r="GCV21" s="3"/>
      <c r="GCZ21" s="1"/>
      <c r="GDB21" s="3"/>
      <c r="GDF21" s="1"/>
      <c r="GDH21" s="3"/>
      <c r="GDL21" s="1"/>
      <c r="GDN21" s="3"/>
      <c r="GDR21" s="1"/>
      <c r="GDT21" s="3"/>
      <c r="GDX21" s="1"/>
      <c r="GDZ21" s="3"/>
      <c r="GED21" s="1"/>
      <c r="GEF21" s="3"/>
      <c r="GEJ21" s="1"/>
      <c r="GEL21" s="3"/>
      <c r="GEP21" s="1"/>
      <c r="GER21" s="3"/>
      <c r="GEV21" s="1"/>
      <c r="GEX21" s="3"/>
      <c r="GFB21" s="1"/>
      <c r="GFD21" s="3"/>
      <c r="GFH21" s="1"/>
      <c r="GFJ21" s="3"/>
      <c r="GFN21" s="1"/>
      <c r="GFP21" s="3"/>
      <c r="GFT21" s="1"/>
      <c r="GFV21" s="3"/>
      <c r="GFZ21" s="1"/>
      <c r="GGB21" s="3"/>
      <c r="GGF21" s="1"/>
      <c r="GGH21" s="3"/>
      <c r="GGL21" s="1"/>
      <c r="GGN21" s="3"/>
      <c r="GGR21" s="1"/>
      <c r="GGT21" s="3"/>
      <c r="GGX21" s="1"/>
      <c r="GGZ21" s="3"/>
      <c r="GHD21" s="1"/>
      <c r="GHF21" s="3"/>
      <c r="GHJ21" s="1"/>
      <c r="GHL21" s="3"/>
      <c r="GHP21" s="1"/>
      <c r="GHR21" s="3"/>
      <c r="GHV21" s="1"/>
      <c r="GHX21" s="3"/>
      <c r="GIB21" s="1"/>
      <c r="GID21" s="3"/>
      <c r="GIH21" s="1"/>
      <c r="GIJ21" s="3"/>
      <c r="GIN21" s="1"/>
      <c r="GIP21" s="3"/>
      <c r="GIT21" s="1"/>
      <c r="GIV21" s="3"/>
      <c r="GIZ21" s="1"/>
      <c r="GJB21" s="3"/>
      <c r="GJF21" s="1"/>
      <c r="GJH21" s="3"/>
      <c r="GJL21" s="1"/>
      <c r="GJN21" s="3"/>
      <c r="GJR21" s="1"/>
      <c r="GJT21" s="3"/>
      <c r="GJX21" s="1"/>
      <c r="GJZ21" s="3"/>
      <c r="GKD21" s="1"/>
      <c r="GKF21" s="3"/>
      <c r="GKJ21" s="1"/>
      <c r="GKL21" s="3"/>
      <c r="GKP21" s="1"/>
      <c r="GKR21" s="3"/>
      <c r="GKV21" s="1"/>
      <c r="GKX21" s="3"/>
      <c r="GLB21" s="1"/>
      <c r="GLD21" s="3"/>
      <c r="GLH21" s="1"/>
      <c r="GLJ21" s="3"/>
      <c r="GLN21" s="1"/>
      <c r="GLP21" s="3"/>
      <c r="GLT21" s="1"/>
      <c r="GLV21" s="3"/>
      <c r="GLZ21" s="1"/>
      <c r="GMB21" s="3"/>
      <c r="GMF21" s="1"/>
      <c r="GMH21" s="3"/>
      <c r="GML21" s="1"/>
      <c r="GMN21" s="3"/>
      <c r="GMR21" s="1"/>
      <c r="GMT21" s="3"/>
      <c r="GMX21" s="1"/>
      <c r="GMZ21" s="3"/>
      <c r="GND21" s="1"/>
      <c r="GNF21" s="3"/>
      <c r="GNJ21" s="1"/>
      <c r="GNL21" s="3"/>
      <c r="GNP21" s="1"/>
      <c r="GNR21" s="3"/>
      <c r="GNV21" s="1"/>
      <c r="GNX21" s="3"/>
      <c r="GOB21" s="1"/>
      <c r="GOD21" s="3"/>
      <c r="GOH21" s="1"/>
      <c r="GOJ21" s="3"/>
      <c r="GON21" s="1"/>
      <c r="GOP21" s="3"/>
      <c r="GOT21" s="1"/>
      <c r="GOV21" s="3"/>
      <c r="GOZ21" s="1"/>
      <c r="GPB21" s="3"/>
      <c r="GPF21" s="1"/>
      <c r="GPH21" s="3"/>
      <c r="GPL21" s="1"/>
      <c r="GPN21" s="3"/>
      <c r="GPR21" s="1"/>
      <c r="GPT21" s="3"/>
      <c r="GPX21" s="1"/>
      <c r="GPZ21" s="3"/>
      <c r="GQD21" s="1"/>
      <c r="GQF21" s="3"/>
      <c r="GQJ21" s="1"/>
      <c r="GQL21" s="3"/>
      <c r="GQP21" s="1"/>
      <c r="GQR21" s="3"/>
      <c r="GQV21" s="1"/>
      <c r="GQX21" s="3"/>
      <c r="GRB21" s="1"/>
      <c r="GRD21" s="3"/>
      <c r="GRH21" s="1"/>
      <c r="GRJ21" s="3"/>
      <c r="GRN21" s="1"/>
      <c r="GRP21" s="3"/>
      <c r="GRT21" s="1"/>
      <c r="GRV21" s="3"/>
      <c r="GRZ21" s="1"/>
      <c r="GSB21" s="3"/>
      <c r="GSF21" s="1"/>
      <c r="GSH21" s="3"/>
      <c r="GSL21" s="1"/>
      <c r="GSN21" s="3"/>
      <c r="GSR21" s="1"/>
      <c r="GST21" s="3"/>
      <c r="GSX21" s="1"/>
      <c r="GSZ21" s="3"/>
      <c r="GTD21" s="1"/>
      <c r="GTF21" s="3"/>
      <c r="GTJ21" s="1"/>
      <c r="GTL21" s="3"/>
      <c r="GTP21" s="1"/>
      <c r="GTR21" s="3"/>
      <c r="GTV21" s="1"/>
      <c r="GTX21" s="3"/>
      <c r="GUB21" s="1"/>
      <c r="GUD21" s="3"/>
      <c r="GUH21" s="1"/>
      <c r="GUJ21" s="3"/>
      <c r="GUN21" s="1"/>
      <c r="GUP21" s="3"/>
      <c r="GUT21" s="1"/>
      <c r="GUV21" s="3"/>
      <c r="GUZ21" s="1"/>
      <c r="GVB21" s="3"/>
      <c r="GVF21" s="1"/>
      <c r="GVH21" s="3"/>
      <c r="GVL21" s="1"/>
      <c r="GVN21" s="3"/>
      <c r="GVR21" s="1"/>
      <c r="GVT21" s="3"/>
      <c r="GVX21" s="1"/>
      <c r="GVZ21" s="3"/>
      <c r="GWD21" s="1"/>
      <c r="GWF21" s="3"/>
      <c r="GWJ21" s="1"/>
      <c r="GWL21" s="3"/>
      <c r="GWP21" s="1"/>
      <c r="GWR21" s="3"/>
      <c r="GWV21" s="1"/>
      <c r="GWX21" s="3"/>
      <c r="GXB21" s="1"/>
      <c r="GXD21" s="3"/>
      <c r="GXH21" s="1"/>
      <c r="GXJ21" s="3"/>
      <c r="GXN21" s="1"/>
      <c r="GXP21" s="3"/>
      <c r="GXT21" s="1"/>
      <c r="GXV21" s="3"/>
      <c r="GXZ21" s="1"/>
      <c r="GYB21" s="3"/>
      <c r="GYF21" s="1"/>
      <c r="GYH21" s="3"/>
      <c r="GYL21" s="1"/>
      <c r="GYN21" s="3"/>
      <c r="GYR21" s="1"/>
      <c r="GYT21" s="3"/>
      <c r="GYX21" s="1"/>
      <c r="GYZ21" s="3"/>
      <c r="GZD21" s="1"/>
      <c r="GZF21" s="3"/>
      <c r="GZJ21" s="1"/>
      <c r="GZL21" s="3"/>
      <c r="GZP21" s="1"/>
      <c r="GZR21" s="3"/>
      <c r="GZV21" s="1"/>
      <c r="GZX21" s="3"/>
      <c r="HAB21" s="1"/>
      <c r="HAD21" s="3"/>
      <c r="HAH21" s="1"/>
      <c r="HAJ21" s="3"/>
      <c r="HAN21" s="1"/>
      <c r="HAP21" s="3"/>
      <c r="HAT21" s="1"/>
      <c r="HAV21" s="3"/>
      <c r="HAZ21" s="1"/>
      <c r="HBB21" s="3"/>
      <c r="HBF21" s="1"/>
      <c r="HBH21" s="3"/>
      <c r="HBL21" s="1"/>
      <c r="HBN21" s="3"/>
      <c r="HBR21" s="1"/>
      <c r="HBT21" s="3"/>
      <c r="HBX21" s="1"/>
      <c r="HBZ21" s="3"/>
      <c r="HCD21" s="1"/>
      <c r="HCF21" s="3"/>
      <c r="HCJ21" s="1"/>
      <c r="HCL21" s="3"/>
      <c r="HCP21" s="1"/>
      <c r="HCR21" s="3"/>
      <c r="HCV21" s="1"/>
      <c r="HCX21" s="3"/>
      <c r="HDB21" s="1"/>
      <c r="HDD21" s="3"/>
      <c r="HDH21" s="1"/>
      <c r="HDJ21" s="3"/>
      <c r="HDN21" s="1"/>
      <c r="HDP21" s="3"/>
      <c r="HDT21" s="1"/>
      <c r="HDV21" s="3"/>
      <c r="HDZ21" s="1"/>
      <c r="HEB21" s="3"/>
      <c r="HEF21" s="1"/>
      <c r="HEH21" s="3"/>
      <c r="HEL21" s="1"/>
      <c r="HEN21" s="3"/>
      <c r="HER21" s="1"/>
      <c r="HET21" s="3"/>
      <c r="HEX21" s="1"/>
      <c r="HEZ21" s="3"/>
      <c r="HFD21" s="1"/>
      <c r="HFF21" s="3"/>
      <c r="HFJ21" s="1"/>
      <c r="HFL21" s="3"/>
      <c r="HFP21" s="1"/>
      <c r="HFR21" s="3"/>
      <c r="HFV21" s="1"/>
      <c r="HFX21" s="3"/>
      <c r="HGB21" s="1"/>
      <c r="HGD21" s="3"/>
      <c r="HGH21" s="1"/>
      <c r="HGJ21" s="3"/>
      <c r="HGN21" s="1"/>
      <c r="HGP21" s="3"/>
      <c r="HGT21" s="1"/>
      <c r="HGV21" s="3"/>
      <c r="HGZ21" s="1"/>
      <c r="HHB21" s="3"/>
      <c r="HHF21" s="1"/>
      <c r="HHH21" s="3"/>
      <c r="HHL21" s="1"/>
      <c r="HHN21" s="3"/>
      <c r="HHR21" s="1"/>
      <c r="HHT21" s="3"/>
      <c r="HHX21" s="1"/>
      <c r="HHZ21" s="3"/>
      <c r="HID21" s="1"/>
      <c r="HIF21" s="3"/>
      <c r="HIJ21" s="1"/>
      <c r="HIL21" s="3"/>
      <c r="HIP21" s="1"/>
      <c r="HIR21" s="3"/>
      <c r="HIV21" s="1"/>
      <c r="HIX21" s="3"/>
      <c r="HJB21" s="1"/>
      <c r="HJD21" s="3"/>
      <c r="HJH21" s="1"/>
      <c r="HJJ21" s="3"/>
      <c r="HJN21" s="1"/>
      <c r="HJP21" s="3"/>
      <c r="HJT21" s="1"/>
      <c r="HJV21" s="3"/>
      <c r="HJZ21" s="1"/>
      <c r="HKB21" s="3"/>
      <c r="HKF21" s="1"/>
      <c r="HKH21" s="3"/>
      <c r="HKL21" s="1"/>
      <c r="HKN21" s="3"/>
      <c r="HKR21" s="1"/>
      <c r="HKT21" s="3"/>
      <c r="HKX21" s="1"/>
      <c r="HKZ21" s="3"/>
      <c r="HLD21" s="1"/>
      <c r="HLF21" s="3"/>
      <c r="HLJ21" s="1"/>
      <c r="HLL21" s="3"/>
      <c r="HLP21" s="1"/>
      <c r="HLR21" s="3"/>
      <c r="HLV21" s="1"/>
      <c r="HLX21" s="3"/>
      <c r="HMB21" s="1"/>
      <c r="HMD21" s="3"/>
      <c r="HMH21" s="1"/>
      <c r="HMJ21" s="3"/>
      <c r="HMN21" s="1"/>
      <c r="HMP21" s="3"/>
      <c r="HMT21" s="1"/>
      <c r="HMV21" s="3"/>
      <c r="HMZ21" s="1"/>
      <c r="HNB21" s="3"/>
      <c r="HNF21" s="1"/>
      <c r="HNH21" s="3"/>
      <c r="HNL21" s="1"/>
      <c r="HNN21" s="3"/>
      <c r="HNR21" s="1"/>
      <c r="HNT21" s="3"/>
      <c r="HNX21" s="1"/>
      <c r="HNZ21" s="3"/>
      <c r="HOD21" s="1"/>
      <c r="HOF21" s="3"/>
      <c r="HOJ21" s="1"/>
      <c r="HOL21" s="3"/>
      <c r="HOP21" s="1"/>
      <c r="HOR21" s="3"/>
      <c r="HOV21" s="1"/>
      <c r="HOX21" s="3"/>
      <c r="HPB21" s="1"/>
      <c r="HPD21" s="3"/>
      <c r="HPH21" s="1"/>
      <c r="HPJ21" s="3"/>
      <c r="HPN21" s="1"/>
      <c r="HPP21" s="3"/>
      <c r="HPT21" s="1"/>
      <c r="HPV21" s="3"/>
      <c r="HPZ21" s="1"/>
      <c r="HQB21" s="3"/>
      <c r="HQF21" s="1"/>
      <c r="HQH21" s="3"/>
      <c r="HQL21" s="1"/>
      <c r="HQN21" s="3"/>
      <c r="HQR21" s="1"/>
      <c r="HQT21" s="3"/>
      <c r="HQX21" s="1"/>
      <c r="HQZ21" s="3"/>
      <c r="HRD21" s="1"/>
      <c r="HRF21" s="3"/>
      <c r="HRJ21" s="1"/>
      <c r="HRL21" s="3"/>
      <c r="HRP21" s="1"/>
      <c r="HRR21" s="3"/>
      <c r="HRV21" s="1"/>
      <c r="HRX21" s="3"/>
      <c r="HSB21" s="1"/>
      <c r="HSD21" s="3"/>
      <c r="HSH21" s="1"/>
      <c r="HSJ21" s="3"/>
      <c r="HSN21" s="1"/>
      <c r="HSP21" s="3"/>
      <c r="HST21" s="1"/>
      <c r="HSV21" s="3"/>
      <c r="HSZ21" s="1"/>
      <c r="HTB21" s="3"/>
      <c r="HTF21" s="1"/>
      <c r="HTH21" s="3"/>
      <c r="HTL21" s="1"/>
      <c r="HTN21" s="3"/>
      <c r="HTR21" s="1"/>
      <c r="HTT21" s="3"/>
      <c r="HTX21" s="1"/>
      <c r="HTZ21" s="3"/>
      <c r="HUD21" s="1"/>
      <c r="HUF21" s="3"/>
      <c r="HUJ21" s="1"/>
      <c r="HUL21" s="3"/>
      <c r="HUP21" s="1"/>
      <c r="HUR21" s="3"/>
      <c r="HUV21" s="1"/>
      <c r="HUX21" s="3"/>
      <c r="HVB21" s="1"/>
      <c r="HVD21" s="3"/>
      <c r="HVH21" s="1"/>
      <c r="HVJ21" s="3"/>
      <c r="HVN21" s="1"/>
      <c r="HVP21" s="3"/>
      <c r="HVT21" s="1"/>
      <c r="HVV21" s="3"/>
      <c r="HVZ21" s="1"/>
      <c r="HWB21" s="3"/>
      <c r="HWF21" s="1"/>
      <c r="HWH21" s="3"/>
      <c r="HWL21" s="1"/>
      <c r="HWN21" s="3"/>
      <c r="HWR21" s="1"/>
      <c r="HWT21" s="3"/>
      <c r="HWX21" s="1"/>
      <c r="HWZ21" s="3"/>
      <c r="HXD21" s="1"/>
      <c r="HXF21" s="3"/>
      <c r="HXJ21" s="1"/>
      <c r="HXL21" s="3"/>
      <c r="HXP21" s="1"/>
      <c r="HXR21" s="3"/>
      <c r="HXV21" s="1"/>
      <c r="HXX21" s="3"/>
      <c r="HYB21" s="1"/>
      <c r="HYD21" s="3"/>
      <c r="HYH21" s="1"/>
      <c r="HYJ21" s="3"/>
      <c r="HYN21" s="1"/>
      <c r="HYP21" s="3"/>
      <c r="HYT21" s="1"/>
      <c r="HYV21" s="3"/>
      <c r="HYZ21" s="1"/>
      <c r="HZB21" s="3"/>
      <c r="HZF21" s="1"/>
      <c r="HZH21" s="3"/>
      <c r="HZL21" s="1"/>
      <c r="HZN21" s="3"/>
      <c r="HZR21" s="1"/>
      <c r="HZT21" s="3"/>
      <c r="HZX21" s="1"/>
      <c r="HZZ21" s="3"/>
      <c r="IAD21" s="1"/>
      <c r="IAF21" s="3"/>
      <c r="IAJ21" s="1"/>
      <c r="IAL21" s="3"/>
      <c r="IAP21" s="1"/>
      <c r="IAR21" s="3"/>
      <c r="IAV21" s="1"/>
      <c r="IAX21" s="3"/>
      <c r="IBB21" s="1"/>
      <c r="IBD21" s="3"/>
      <c r="IBH21" s="1"/>
      <c r="IBJ21" s="3"/>
      <c r="IBN21" s="1"/>
      <c r="IBP21" s="3"/>
      <c r="IBT21" s="1"/>
      <c r="IBV21" s="3"/>
      <c r="IBZ21" s="1"/>
      <c r="ICB21" s="3"/>
      <c r="ICF21" s="1"/>
      <c r="ICH21" s="3"/>
      <c r="ICL21" s="1"/>
      <c r="ICN21" s="3"/>
      <c r="ICR21" s="1"/>
      <c r="ICT21" s="3"/>
      <c r="ICX21" s="1"/>
      <c r="ICZ21" s="3"/>
      <c r="IDD21" s="1"/>
      <c r="IDF21" s="3"/>
      <c r="IDJ21" s="1"/>
      <c r="IDL21" s="3"/>
      <c r="IDP21" s="1"/>
      <c r="IDR21" s="3"/>
      <c r="IDV21" s="1"/>
      <c r="IDX21" s="3"/>
      <c r="IEB21" s="1"/>
      <c r="IED21" s="3"/>
      <c r="IEH21" s="1"/>
      <c r="IEJ21" s="3"/>
      <c r="IEN21" s="1"/>
      <c r="IEP21" s="3"/>
      <c r="IET21" s="1"/>
      <c r="IEV21" s="3"/>
      <c r="IEZ21" s="1"/>
      <c r="IFB21" s="3"/>
      <c r="IFF21" s="1"/>
      <c r="IFH21" s="3"/>
      <c r="IFL21" s="1"/>
      <c r="IFN21" s="3"/>
      <c r="IFR21" s="1"/>
      <c r="IFT21" s="3"/>
      <c r="IFX21" s="1"/>
      <c r="IFZ21" s="3"/>
      <c r="IGD21" s="1"/>
      <c r="IGF21" s="3"/>
      <c r="IGJ21" s="1"/>
      <c r="IGL21" s="3"/>
      <c r="IGP21" s="1"/>
      <c r="IGR21" s="3"/>
      <c r="IGV21" s="1"/>
      <c r="IGX21" s="3"/>
      <c r="IHB21" s="1"/>
      <c r="IHD21" s="3"/>
      <c r="IHH21" s="1"/>
      <c r="IHJ21" s="3"/>
      <c r="IHN21" s="1"/>
      <c r="IHP21" s="3"/>
      <c r="IHT21" s="1"/>
      <c r="IHV21" s="3"/>
      <c r="IHZ21" s="1"/>
      <c r="IIB21" s="3"/>
      <c r="IIF21" s="1"/>
      <c r="IIH21" s="3"/>
      <c r="IIL21" s="1"/>
      <c r="IIN21" s="3"/>
      <c r="IIR21" s="1"/>
      <c r="IIT21" s="3"/>
      <c r="IIX21" s="1"/>
      <c r="IIZ21" s="3"/>
      <c r="IJD21" s="1"/>
      <c r="IJF21" s="3"/>
      <c r="IJJ21" s="1"/>
      <c r="IJL21" s="3"/>
      <c r="IJP21" s="1"/>
      <c r="IJR21" s="3"/>
      <c r="IJV21" s="1"/>
      <c r="IJX21" s="3"/>
      <c r="IKB21" s="1"/>
      <c r="IKD21" s="3"/>
      <c r="IKH21" s="1"/>
      <c r="IKJ21" s="3"/>
      <c r="IKN21" s="1"/>
      <c r="IKP21" s="3"/>
      <c r="IKT21" s="1"/>
      <c r="IKV21" s="3"/>
      <c r="IKZ21" s="1"/>
      <c r="ILB21" s="3"/>
      <c r="ILF21" s="1"/>
      <c r="ILH21" s="3"/>
      <c r="ILL21" s="1"/>
      <c r="ILN21" s="3"/>
      <c r="ILR21" s="1"/>
      <c r="ILT21" s="3"/>
      <c r="ILX21" s="1"/>
      <c r="ILZ21" s="3"/>
      <c r="IMD21" s="1"/>
      <c r="IMF21" s="3"/>
      <c r="IMJ21" s="1"/>
      <c r="IML21" s="3"/>
      <c r="IMP21" s="1"/>
      <c r="IMR21" s="3"/>
      <c r="IMV21" s="1"/>
      <c r="IMX21" s="3"/>
      <c r="INB21" s="1"/>
      <c r="IND21" s="3"/>
      <c r="INH21" s="1"/>
      <c r="INJ21" s="3"/>
      <c r="INN21" s="1"/>
      <c r="INP21" s="3"/>
      <c r="INT21" s="1"/>
      <c r="INV21" s="3"/>
      <c r="INZ21" s="1"/>
      <c r="IOB21" s="3"/>
      <c r="IOF21" s="1"/>
      <c r="IOH21" s="3"/>
      <c r="IOL21" s="1"/>
      <c r="ION21" s="3"/>
      <c r="IOR21" s="1"/>
      <c r="IOT21" s="3"/>
      <c r="IOX21" s="1"/>
      <c r="IOZ21" s="3"/>
      <c r="IPD21" s="1"/>
      <c r="IPF21" s="3"/>
      <c r="IPJ21" s="1"/>
      <c r="IPL21" s="3"/>
      <c r="IPP21" s="1"/>
      <c r="IPR21" s="3"/>
      <c r="IPV21" s="1"/>
      <c r="IPX21" s="3"/>
      <c r="IQB21" s="1"/>
      <c r="IQD21" s="3"/>
      <c r="IQH21" s="1"/>
      <c r="IQJ21" s="3"/>
      <c r="IQN21" s="1"/>
      <c r="IQP21" s="3"/>
      <c r="IQT21" s="1"/>
      <c r="IQV21" s="3"/>
      <c r="IQZ21" s="1"/>
      <c r="IRB21" s="3"/>
      <c r="IRF21" s="1"/>
      <c r="IRH21" s="3"/>
      <c r="IRL21" s="1"/>
      <c r="IRN21" s="3"/>
      <c r="IRR21" s="1"/>
      <c r="IRT21" s="3"/>
      <c r="IRX21" s="1"/>
      <c r="IRZ21" s="3"/>
      <c r="ISD21" s="1"/>
      <c r="ISF21" s="3"/>
      <c r="ISJ21" s="1"/>
      <c r="ISL21" s="3"/>
      <c r="ISP21" s="1"/>
      <c r="ISR21" s="3"/>
      <c r="ISV21" s="1"/>
      <c r="ISX21" s="3"/>
      <c r="ITB21" s="1"/>
      <c r="ITD21" s="3"/>
      <c r="ITH21" s="1"/>
      <c r="ITJ21" s="3"/>
      <c r="ITN21" s="1"/>
      <c r="ITP21" s="3"/>
      <c r="ITT21" s="1"/>
      <c r="ITV21" s="3"/>
      <c r="ITZ21" s="1"/>
      <c r="IUB21" s="3"/>
      <c r="IUF21" s="1"/>
      <c r="IUH21" s="3"/>
      <c r="IUL21" s="1"/>
      <c r="IUN21" s="3"/>
      <c r="IUR21" s="1"/>
      <c r="IUT21" s="3"/>
      <c r="IUX21" s="1"/>
      <c r="IUZ21" s="3"/>
      <c r="IVD21" s="1"/>
      <c r="IVF21" s="3"/>
      <c r="IVJ21" s="1"/>
      <c r="IVL21" s="3"/>
      <c r="IVP21" s="1"/>
      <c r="IVR21" s="3"/>
      <c r="IVV21" s="1"/>
      <c r="IVX21" s="3"/>
      <c r="IWB21" s="1"/>
      <c r="IWD21" s="3"/>
      <c r="IWH21" s="1"/>
      <c r="IWJ21" s="3"/>
      <c r="IWN21" s="1"/>
      <c r="IWP21" s="3"/>
      <c r="IWT21" s="1"/>
      <c r="IWV21" s="3"/>
      <c r="IWZ21" s="1"/>
      <c r="IXB21" s="3"/>
      <c r="IXF21" s="1"/>
      <c r="IXH21" s="3"/>
      <c r="IXL21" s="1"/>
      <c r="IXN21" s="3"/>
      <c r="IXR21" s="1"/>
      <c r="IXT21" s="3"/>
      <c r="IXX21" s="1"/>
      <c r="IXZ21" s="3"/>
      <c r="IYD21" s="1"/>
      <c r="IYF21" s="3"/>
      <c r="IYJ21" s="1"/>
      <c r="IYL21" s="3"/>
      <c r="IYP21" s="1"/>
      <c r="IYR21" s="3"/>
      <c r="IYV21" s="1"/>
      <c r="IYX21" s="3"/>
      <c r="IZB21" s="1"/>
      <c r="IZD21" s="3"/>
      <c r="IZH21" s="1"/>
      <c r="IZJ21" s="3"/>
      <c r="IZN21" s="1"/>
      <c r="IZP21" s="3"/>
      <c r="IZT21" s="1"/>
      <c r="IZV21" s="3"/>
      <c r="IZZ21" s="1"/>
      <c r="JAB21" s="3"/>
      <c r="JAF21" s="1"/>
      <c r="JAH21" s="3"/>
      <c r="JAL21" s="1"/>
      <c r="JAN21" s="3"/>
      <c r="JAR21" s="1"/>
      <c r="JAT21" s="3"/>
      <c r="JAX21" s="1"/>
      <c r="JAZ21" s="3"/>
      <c r="JBD21" s="1"/>
      <c r="JBF21" s="3"/>
      <c r="JBJ21" s="1"/>
      <c r="JBL21" s="3"/>
      <c r="JBP21" s="1"/>
      <c r="JBR21" s="3"/>
      <c r="JBV21" s="1"/>
      <c r="JBX21" s="3"/>
      <c r="JCB21" s="1"/>
      <c r="JCD21" s="3"/>
      <c r="JCH21" s="1"/>
      <c r="JCJ21" s="3"/>
      <c r="JCN21" s="1"/>
      <c r="JCP21" s="3"/>
      <c r="JCT21" s="1"/>
      <c r="JCV21" s="3"/>
      <c r="JCZ21" s="1"/>
      <c r="JDB21" s="3"/>
      <c r="JDF21" s="1"/>
      <c r="JDH21" s="3"/>
      <c r="JDL21" s="1"/>
      <c r="JDN21" s="3"/>
      <c r="JDR21" s="1"/>
      <c r="JDT21" s="3"/>
      <c r="JDX21" s="1"/>
      <c r="JDZ21" s="3"/>
      <c r="JED21" s="1"/>
      <c r="JEF21" s="3"/>
      <c r="JEJ21" s="1"/>
      <c r="JEL21" s="3"/>
      <c r="JEP21" s="1"/>
      <c r="JER21" s="3"/>
      <c r="JEV21" s="1"/>
      <c r="JEX21" s="3"/>
      <c r="JFB21" s="1"/>
      <c r="JFD21" s="3"/>
      <c r="JFH21" s="1"/>
      <c r="JFJ21" s="3"/>
      <c r="JFN21" s="1"/>
      <c r="JFP21" s="3"/>
      <c r="JFT21" s="1"/>
      <c r="JFV21" s="3"/>
      <c r="JFZ21" s="1"/>
      <c r="JGB21" s="3"/>
      <c r="JGF21" s="1"/>
      <c r="JGH21" s="3"/>
      <c r="JGL21" s="1"/>
      <c r="JGN21" s="3"/>
      <c r="JGR21" s="1"/>
      <c r="JGT21" s="3"/>
      <c r="JGX21" s="1"/>
      <c r="JGZ21" s="3"/>
      <c r="JHD21" s="1"/>
      <c r="JHF21" s="3"/>
      <c r="JHJ21" s="1"/>
      <c r="JHL21" s="3"/>
      <c r="JHP21" s="1"/>
      <c r="JHR21" s="3"/>
      <c r="JHV21" s="1"/>
      <c r="JHX21" s="3"/>
      <c r="JIB21" s="1"/>
      <c r="JID21" s="3"/>
      <c r="JIH21" s="1"/>
      <c r="JIJ21" s="3"/>
      <c r="JIN21" s="1"/>
      <c r="JIP21" s="3"/>
      <c r="JIT21" s="1"/>
      <c r="JIV21" s="3"/>
      <c r="JIZ21" s="1"/>
      <c r="JJB21" s="3"/>
      <c r="JJF21" s="1"/>
      <c r="JJH21" s="3"/>
      <c r="JJL21" s="1"/>
      <c r="JJN21" s="3"/>
      <c r="JJR21" s="1"/>
      <c r="JJT21" s="3"/>
      <c r="JJX21" s="1"/>
      <c r="JJZ21" s="3"/>
      <c r="JKD21" s="1"/>
      <c r="JKF21" s="3"/>
      <c r="JKJ21" s="1"/>
      <c r="JKL21" s="3"/>
      <c r="JKP21" s="1"/>
      <c r="JKR21" s="3"/>
      <c r="JKV21" s="1"/>
      <c r="JKX21" s="3"/>
      <c r="JLB21" s="1"/>
      <c r="JLD21" s="3"/>
      <c r="JLH21" s="1"/>
      <c r="JLJ21" s="3"/>
      <c r="JLN21" s="1"/>
      <c r="JLP21" s="3"/>
      <c r="JLT21" s="1"/>
      <c r="JLV21" s="3"/>
      <c r="JLZ21" s="1"/>
      <c r="JMB21" s="3"/>
      <c r="JMF21" s="1"/>
      <c r="JMH21" s="3"/>
      <c r="JML21" s="1"/>
      <c r="JMN21" s="3"/>
      <c r="JMR21" s="1"/>
      <c r="JMT21" s="3"/>
      <c r="JMX21" s="1"/>
      <c r="JMZ21" s="3"/>
      <c r="JND21" s="1"/>
      <c r="JNF21" s="3"/>
      <c r="JNJ21" s="1"/>
      <c r="JNL21" s="3"/>
      <c r="JNP21" s="1"/>
      <c r="JNR21" s="3"/>
      <c r="JNV21" s="1"/>
      <c r="JNX21" s="3"/>
      <c r="JOB21" s="1"/>
      <c r="JOD21" s="3"/>
      <c r="JOH21" s="1"/>
      <c r="JOJ21" s="3"/>
      <c r="JON21" s="1"/>
      <c r="JOP21" s="3"/>
      <c r="JOT21" s="1"/>
      <c r="JOV21" s="3"/>
      <c r="JOZ21" s="1"/>
      <c r="JPB21" s="3"/>
      <c r="JPF21" s="1"/>
      <c r="JPH21" s="3"/>
      <c r="JPL21" s="1"/>
      <c r="JPN21" s="3"/>
      <c r="JPR21" s="1"/>
      <c r="JPT21" s="3"/>
      <c r="JPX21" s="1"/>
      <c r="JPZ21" s="3"/>
      <c r="JQD21" s="1"/>
      <c r="JQF21" s="3"/>
      <c r="JQJ21" s="1"/>
      <c r="JQL21" s="3"/>
      <c r="JQP21" s="1"/>
      <c r="JQR21" s="3"/>
      <c r="JQV21" s="1"/>
      <c r="JQX21" s="3"/>
      <c r="JRB21" s="1"/>
      <c r="JRD21" s="3"/>
      <c r="JRH21" s="1"/>
      <c r="JRJ21" s="3"/>
      <c r="JRN21" s="1"/>
      <c r="JRP21" s="3"/>
      <c r="JRT21" s="1"/>
      <c r="JRV21" s="3"/>
      <c r="JRZ21" s="1"/>
      <c r="JSB21" s="3"/>
      <c r="JSF21" s="1"/>
      <c r="JSH21" s="3"/>
      <c r="JSL21" s="1"/>
      <c r="JSN21" s="3"/>
      <c r="JSR21" s="1"/>
      <c r="JST21" s="3"/>
      <c r="JSX21" s="1"/>
      <c r="JSZ21" s="3"/>
      <c r="JTD21" s="1"/>
      <c r="JTF21" s="3"/>
      <c r="JTJ21" s="1"/>
      <c r="JTL21" s="3"/>
      <c r="JTP21" s="1"/>
      <c r="JTR21" s="3"/>
      <c r="JTV21" s="1"/>
      <c r="JTX21" s="3"/>
      <c r="JUB21" s="1"/>
      <c r="JUD21" s="3"/>
      <c r="JUH21" s="1"/>
      <c r="JUJ21" s="3"/>
      <c r="JUN21" s="1"/>
      <c r="JUP21" s="3"/>
      <c r="JUT21" s="1"/>
      <c r="JUV21" s="3"/>
      <c r="JUZ21" s="1"/>
      <c r="JVB21" s="3"/>
      <c r="JVF21" s="1"/>
      <c r="JVH21" s="3"/>
      <c r="JVL21" s="1"/>
      <c r="JVN21" s="3"/>
      <c r="JVR21" s="1"/>
      <c r="JVT21" s="3"/>
      <c r="JVX21" s="1"/>
      <c r="JVZ21" s="3"/>
      <c r="JWD21" s="1"/>
      <c r="JWF21" s="3"/>
      <c r="JWJ21" s="1"/>
      <c r="JWL21" s="3"/>
      <c r="JWP21" s="1"/>
      <c r="JWR21" s="3"/>
      <c r="JWV21" s="1"/>
      <c r="JWX21" s="3"/>
      <c r="JXB21" s="1"/>
      <c r="JXD21" s="3"/>
      <c r="JXH21" s="1"/>
      <c r="JXJ21" s="3"/>
      <c r="JXN21" s="1"/>
      <c r="JXP21" s="3"/>
      <c r="JXT21" s="1"/>
      <c r="JXV21" s="3"/>
      <c r="JXZ21" s="1"/>
      <c r="JYB21" s="3"/>
      <c r="JYF21" s="1"/>
      <c r="JYH21" s="3"/>
      <c r="JYL21" s="1"/>
      <c r="JYN21" s="3"/>
      <c r="JYR21" s="1"/>
      <c r="JYT21" s="3"/>
      <c r="JYX21" s="1"/>
      <c r="JYZ21" s="3"/>
      <c r="JZD21" s="1"/>
      <c r="JZF21" s="3"/>
      <c r="JZJ21" s="1"/>
      <c r="JZL21" s="3"/>
      <c r="JZP21" s="1"/>
      <c r="JZR21" s="3"/>
      <c r="JZV21" s="1"/>
      <c r="JZX21" s="3"/>
      <c r="KAB21" s="1"/>
      <c r="KAD21" s="3"/>
      <c r="KAH21" s="1"/>
      <c r="KAJ21" s="3"/>
      <c r="KAN21" s="1"/>
      <c r="KAP21" s="3"/>
      <c r="KAT21" s="1"/>
      <c r="KAV21" s="3"/>
      <c r="KAZ21" s="1"/>
      <c r="KBB21" s="3"/>
      <c r="KBF21" s="1"/>
      <c r="KBH21" s="3"/>
      <c r="KBL21" s="1"/>
      <c r="KBN21" s="3"/>
      <c r="KBR21" s="1"/>
      <c r="KBT21" s="3"/>
      <c r="KBX21" s="1"/>
      <c r="KBZ21" s="3"/>
      <c r="KCD21" s="1"/>
      <c r="KCF21" s="3"/>
      <c r="KCJ21" s="1"/>
      <c r="KCL21" s="3"/>
      <c r="KCP21" s="1"/>
      <c r="KCR21" s="3"/>
      <c r="KCV21" s="1"/>
      <c r="KCX21" s="3"/>
      <c r="KDB21" s="1"/>
      <c r="KDD21" s="3"/>
      <c r="KDH21" s="1"/>
      <c r="KDJ21" s="3"/>
      <c r="KDN21" s="1"/>
      <c r="KDP21" s="3"/>
      <c r="KDT21" s="1"/>
      <c r="KDV21" s="3"/>
      <c r="KDZ21" s="1"/>
      <c r="KEB21" s="3"/>
      <c r="KEF21" s="1"/>
      <c r="KEH21" s="3"/>
      <c r="KEL21" s="1"/>
      <c r="KEN21" s="3"/>
      <c r="KER21" s="1"/>
      <c r="KET21" s="3"/>
      <c r="KEX21" s="1"/>
      <c r="KEZ21" s="3"/>
      <c r="KFD21" s="1"/>
      <c r="KFF21" s="3"/>
      <c r="KFJ21" s="1"/>
      <c r="KFL21" s="3"/>
      <c r="KFP21" s="1"/>
      <c r="KFR21" s="3"/>
      <c r="KFV21" s="1"/>
      <c r="KFX21" s="3"/>
      <c r="KGB21" s="1"/>
      <c r="KGD21" s="3"/>
      <c r="KGH21" s="1"/>
      <c r="KGJ21" s="3"/>
      <c r="KGN21" s="1"/>
      <c r="KGP21" s="3"/>
      <c r="KGT21" s="1"/>
      <c r="KGV21" s="3"/>
      <c r="KGZ21" s="1"/>
      <c r="KHB21" s="3"/>
      <c r="KHF21" s="1"/>
      <c r="KHH21" s="3"/>
      <c r="KHL21" s="1"/>
      <c r="KHN21" s="3"/>
      <c r="KHR21" s="1"/>
      <c r="KHT21" s="3"/>
      <c r="KHX21" s="1"/>
      <c r="KHZ21" s="3"/>
      <c r="KID21" s="1"/>
      <c r="KIF21" s="3"/>
      <c r="KIJ21" s="1"/>
      <c r="KIL21" s="3"/>
      <c r="KIP21" s="1"/>
      <c r="KIR21" s="3"/>
      <c r="KIV21" s="1"/>
      <c r="KIX21" s="3"/>
      <c r="KJB21" s="1"/>
      <c r="KJD21" s="3"/>
      <c r="KJH21" s="1"/>
      <c r="KJJ21" s="3"/>
      <c r="KJN21" s="1"/>
      <c r="KJP21" s="3"/>
      <c r="KJT21" s="1"/>
      <c r="KJV21" s="3"/>
      <c r="KJZ21" s="1"/>
      <c r="KKB21" s="3"/>
      <c r="KKF21" s="1"/>
      <c r="KKH21" s="3"/>
      <c r="KKL21" s="1"/>
      <c r="KKN21" s="3"/>
      <c r="KKR21" s="1"/>
      <c r="KKT21" s="3"/>
      <c r="KKX21" s="1"/>
      <c r="KKZ21" s="3"/>
      <c r="KLD21" s="1"/>
      <c r="KLF21" s="3"/>
      <c r="KLJ21" s="1"/>
      <c r="KLL21" s="3"/>
      <c r="KLP21" s="1"/>
      <c r="KLR21" s="3"/>
      <c r="KLV21" s="1"/>
      <c r="KLX21" s="3"/>
      <c r="KMB21" s="1"/>
      <c r="KMD21" s="3"/>
      <c r="KMH21" s="1"/>
      <c r="KMJ21" s="3"/>
      <c r="KMN21" s="1"/>
      <c r="KMP21" s="3"/>
      <c r="KMT21" s="1"/>
      <c r="KMV21" s="3"/>
      <c r="KMZ21" s="1"/>
      <c r="KNB21" s="3"/>
      <c r="KNF21" s="1"/>
      <c r="KNH21" s="3"/>
      <c r="KNL21" s="1"/>
      <c r="KNN21" s="3"/>
      <c r="KNR21" s="1"/>
      <c r="KNT21" s="3"/>
      <c r="KNX21" s="1"/>
      <c r="KNZ21" s="3"/>
      <c r="KOD21" s="1"/>
      <c r="KOF21" s="3"/>
      <c r="KOJ21" s="1"/>
      <c r="KOL21" s="3"/>
      <c r="KOP21" s="1"/>
      <c r="KOR21" s="3"/>
      <c r="KOV21" s="1"/>
      <c r="KOX21" s="3"/>
      <c r="KPB21" s="1"/>
      <c r="KPD21" s="3"/>
      <c r="KPH21" s="1"/>
      <c r="KPJ21" s="3"/>
      <c r="KPN21" s="1"/>
      <c r="KPP21" s="3"/>
      <c r="KPT21" s="1"/>
      <c r="KPV21" s="3"/>
      <c r="KPZ21" s="1"/>
      <c r="KQB21" s="3"/>
      <c r="KQF21" s="1"/>
      <c r="KQH21" s="3"/>
      <c r="KQL21" s="1"/>
      <c r="KQN21" s="3"/>
      <c r="KQR21" s="1"/>
      <c r="KQT21" s="3"/>
      <c r="KQX21" s="1"/>
      <c r="KQZ21" s="3"/>
      <c r="KRD21" s="1"/>
      <c r="KRF21" s="3"/>
      <c r="KRJ21" s="1"/>
      <c r="KRL21" s="3"/>
      <c r="KRP21" s="1"/>
      <c r="KRR21" s="3"/>
      <c r="KRV21" s="1"/>
      <c r="KRX21" s="3"/>
      <c r="KSB21" s="1"/>
      <c r="KSD21" s="3"/>
      <c r="KSH21" s="1"/>
      <c r="KSJ21" s="3"/>
      <c r="KSN21" s="1"/>
      <c r="KSP21" s="3"/>
      <c r="KST21" s="1"/>
      <c r="KSV21" s="3"/>
      <c r="KSZ21" s="1"/>
      <c r="KTB21" s="3"/>
      <c r="KTF21" s="1"/>
      <c r="KTH21" s="3"/>
      <c r="KTL21" s="1"/>
      <c r="KTN21" s="3"/>
      <c r="KTR21" s="1"/>
      <c r="KTT21" s="3"/>
      <c r="KTX21" s="1"/>
      <c r="KTZ21" s="3"/>
      <c r="KUD21" s="1"/>
      <c r="KUF21" s="3"/>
      <c r="KUJ21" s="1"/>
      <c r="KUL21" s="3"/>
      <c r="KUP21" s="1"/>
      <c r="KUR21" s="3"/>
      <c r="KUV21" s="1"/>
      <c r="KUX21" s="3"/>
      <c r="KVB21" s="1"/>
      <c r="KVD21" s="3"/>
      <c r="KVH21" s="1"/>
      <c r="KVJ21" s="3"/>
      <c r="KVN21" s="1"/>
      <c r="KVP21" s="3"/>
      <c r="KVT21" s="1"/>
      <c r="KVV21" s="3"/>
      <c r="KVZ21" s="1"/>
      <c r="KWB21" s="3"/>
      <c r="KWF21" s="1"/>
      <c r="KWH21" s="3"/>
      <c r="KWL21" s="1"/>
      <c r="KWN21" s="3"/>
      <c r="KWR21" s="1"/>
      <c r="KWT21" s="3"/>
      <c r="KWX21" s="1"/>
      <c r="KWZ21" s="3"/>
      <c r="KXD21" s="1"/>
      <c r="KXF21" s="3"/>
      <c r="KXJ21" s="1"/>
      <c r="KXL21" s="3"/>
      <c r="KXP21" s="1"/>
      <c r="KXR21" s="3"/>
      <c r="KXV21" s="1"/>
      <c r="KXX21" s="3"/>
      <c r="KYB21" s="1"/>
      <c r="KYD21" s="3"/>
      <c r="KYH21" s="1"/>
      <c r="KYJ21" s="3"/>
      <c r="KYN21" s="1"/>
      <c r="KYP21" s="3"/>
      <c r="KYT21" s="1"/>
      <c r="KYV21" s="3"/>
      <c r="KYZ21" s="1"/>
      <c r="KZB21" s="3"/>
      <c r="KZF21" s="1"/>
      <c r="KZH21" s="3"/>
      <c r="KZL21" s="1"/>
      <c r="KZN21" s="3"/>
      <c r="KZR21" s="1"/>
      <c r="KZT21" s="3"/>
      <c r="KZX21" s="1"/>
      <c r="KZZ21" s="3"/>
      <c r="LAD21" s="1"/>
      <c r="LAF21" s="3"/>
      <c r="LAJ21" s="1"/>
      <c r="LAL21" s="3"/>
      <c r="LAP21" s="1"/>
      <c r="LAR21" s="3"/>
      <c r="LAV21" s="1"/>
      <c r="LAX21" s="3"/>
      <c r="LBB21" s="1"/>
      <c r="LBD21" s="3"/>
      <c r="LBH21" s="1"/>
      <c r="LBJ21" s="3"/>
      <c r="LBN21" s="1"/>
      <c r="LBP21" s="3"/>
      <c r="LBT21" s="1"/>
      <c r="LBV21" s="3"/>
      <c r="LBZ21" s="1"/>
      <c r="LCB21" s="3"/>
      <c r="LCF21" s="1"/>
      <c r="LCH21" s="3"/>
      <c r="LCL21" s="1"/>
      <c r="LCN21" s="3"/>
      <c r="LCR21" s="1"/>
      <c r="LCT21" s="3"/>
      <c r="LCX21" s="1"/>
      <c r="LCZ21" s="3"/>
      <c r="LDD21" s="1"/>
      <c r="LDF21" s="3"/>
      <c r="LDJ21" s="1"/>
      <c r="LDL21" s="3"/>
      <c r="LDP21" s="1"/>
      <c r="LDR21" s="3"/>
      <c r="LDV21" s="1"/>
      <c r="LDX21" s="3"/>
      <c r="LEB21" s="1"/>
      <c r="LED21" s="3"/>
      <c r="LEH21" s="1"/>
      <c r="LEJ21" s="3"/>
      <c r="LEN21" s="1"/>
      <c r="LEP21" s="3"/>
      <c r="LET21" s="1"/>
      <c r="LEV21" s="3"/>
      <c r="LEZ21" s="1"/>
      <c r="LFB21" s="3"/>
      <c r="LFF21" s="1"/>
      <c r="LFH21" s="3"/>
      <c r="LFL21" s="1"/>
      <c r="LFN21" s="3"/>
      <c r="LFR21" s="1"/>
      <c r="LFT21" s="3"/>
      <c r="LFX21" s="1"/>
      <c r="LFZ21" s="3"/>
      <c r="LGD21" s="1"/>
      <c r="LGF21" s="3"/>
      <c r="LGJ21" s="1"/>
      <c r="LGL21" s="3"/>
      <c r="LGP21" s="1"/>
      <c r="LGR21" s="3"/>
      <c r="LGV21" s="1"/>
      <c r="LGX21" s="3"/>
      <c r="LHB21" s="1"/>
      <c r="LHD21" s="3"/>
      <c r="LHH21" s="1"/>
      <c r="LHJ21" s="3"/>
      <c r="LHN21" s="1"/>
      <c r="LHP21" s="3"/>
      <c r="LHT21" s="1"/>
      <c r="LHV21" s="3"/>
      <c r="LHZ21" s="1"/>
      <c r="LIB21" s="3"/>
      <c r="LIF21" s="1"/>
      <c r="LIH21" s="3"/>
      <c r="LIL21" s="1"/>
      <c r="LIN21" s="3"/>
      <c r="LIR21" s="1"/>
      <c r="LIT21" s="3"/>
      <c r="LIX21" s="1"/>
      <c r="LIZ21" s="3"/>
      <c r="LJD21" s="1"/>
      <c r="LJF21" s="3"/>
      <c r="LJJ21" s="1"/>
      <c r="LJL21" s="3"/>
      <c r="LJP21" s="1"/>
      <c r="LJR21" s="3"/>
      <c r="LJV21" s="1"/>
      <c r="LJX21" s="3"/>
      <c r="LKB21" s="1"/>
      <c r="LKD21" s="3"/>
      <c r="LKH21" s="1"/>
      <c r="LKJ21" s="3"/>
      <c r="LKN21" s="1"/>
      <c r="LKP21" s="3"/>
      <c r="LKT21" s="1"/>
      <c r="LKV21" s="3"/>
      <c r="LKZ21" s="1"/>
      <c r="LLB21" s="3"/>
      <c r="LLF21" s="1"/>
      <c r="LLH21" s="3"/>
      <c r="LLL21" s="1"/>
      <c r="LLN21" s="3"/>
      <c r="LLR21" s="1"/>
      <c r="LLT21" s="3"/>
      <c r="LLX21" s="1"/>
      <c r="LLZ21" s="3"/>
      <c r="LMD21" s="1"/>
      <c r="LMF21" s="3"/>
      <c r="LMJ21" s="1"/>
      <c r="LML21" s="3"/>
      <c r="LMP21" s="1"/>
      <c r="LMR21" s="3"/>
      <c r="LMV21" s="1"/>
      <c r="LMX21" s="3"/>
      <c r="LNB21" s="1"/>
      <c r="LND21" s="3"/>
      <c r="LNH21" s="1"/>
      <c r="LNJ21" s="3"/>
      <c r="LNN21" s="1"/>
      <c r="LNP21" s="3"/>
      <c r="LNT21" s="1"/>
      <c r="LNV21" s="3"/>
      <c r="LNZ21" s="1"/>
      <c r="LOB21" s="3"/>
      <c r="LOF21" s="1"/>
      <c r="LOH21" s="3"/>
      <c r="LOL21" s="1"/>
      <c r="LON21" s="3"/>
      <c r="LOR21" s="1"/>
      <c r="LOT21" s="3"/>
      <c r="LOX21" s="1"/>
      <c r="LOZ21" s="3"/>
      <c r="LPD21" s="1"/>
      <c r="LPF21" s="3"/>
      <c r="LPJ21" s="1"/>
      <c r="LPL21" s="3"/>
      <c r="LPP21" s="1"/>
      <c r="LPR21" s="3"/>
      <c r="LPV21" s="1"/>
      <c r="LPX21" s="3"/>
      <c r="LQB21" s="1"/>
      <c r="LQD21" s="3"/>
      <c r="LQH21" s="1"/>
      <c r="LQJ21" s="3"/>
      <c r="LQN21" s="1"/>
      <c r="LQP21" s="3"/>
      <c r="LQT21" s="1"/>
      <c r="LQV21" s="3"/>
      <c r="LQZ21" s="1"/>
      <c r="LRB21" s="3"/>
      <c r="LRF21" s="1"/>
      <c r="LRH21" s="3"/>
      <c r="LRL21" s="1"/>
      <c r="LRN21" s="3"/>
      <c r="LRR21" s="1"/>
      <c r="LRT21" s="3"/>
      <c r="LRX21" s="1"/>
      <c r="LRZ21" s="3"/>
      <c r="LSD21" s="1"/>
      <c r="LSF21" s="3"/>
      <c r="LSJ21" s="1"/>
      <c r="LSL21" s="3"/>
      <c r="LSP21" s="1"/>
      <c r="LSR21" s="3"/>
      <c r="LSV21" s="1"/>
      <c r="LSX21" s="3"/>
      <c r="LTB21" s="1"/>
      <c r="LTD21" s="3"/>
      <c r="LTH21" s="1"/>
      <c r="LTJ21" s="3"/>
      <c r="LTN21" s="1"/>
      <c r="LTP21" s="3"/>
      <c r="LTT21" s="1"/>
      <c r="LTV21" s="3"/>
      <c r="LTZ21" s="1"/>
      <c r="LUB21" s="3"/>
      <c r="LUF21" s="1"/>
      <c r="LUH21" s="3"/>
      <c r="LUL21" s="1"/>
      <c r="LUN21" s="3"/>
      <c r="LUR21" s="1"/>
      <c r="LUT21" s="3"/>
      <c r="LUX21" s="1"/>
      <c r="LUZ21" s="3"/>
      <c r="LVD21" s="1"/>
      <c r="LVF21" s="3"/>
      <c r="LVJ21" s="1"/>
      <c r="LVL21" s="3"/>
      <c r="LVP21" s="1"/>
      <c r="LVR21" s="3"/>
      <c r="LVV21" s="1"/>
      <c r="LVX21" s="3"/>
      <c r="LWB21" s="1"/>
      <c r="LWD21" s="3"/>
      <c r="LWH21" s="1"/>
      <c r="LWJ21" s="3"/>
      <c r="LWN21" s="1"/>
      <c r="LWP21" s="3"/>
      <c r="LWT21" s="1"/>
      <c r="LWV21" s="3"/>
      <c r="LWZ21" s="1"/>
      <c r="LXB21" s="3"/>
      <c r="LXF21" s="1"/>
      <c r="LXH21" s="3"/>
      <c r="LXL21" s="1"/>
      <c r="LXN21" s="3"/>
      <c r="LXR21" s="1"/>
      <c r="LXT21" s="3"/>
      <c r="LXX21" s="1"/>
      <c r="LXZ21" s="3"/>
      <c r="LYD21" s="1"/>
      <c r="LYF21" s="3"/>
      <c r="LYJ21" s="1"/>
      <c r="LYL21" s="3"/>
      <c r="LYP21" s="1"/>
      <c r="LYR21" s="3"/>
      <c r="LYV21" s="1"/>
      <c r="LYX21" s="3"/>
      <c r="LZB21" s="1"/>
      <c r="LZD21" s="3"/>
      <c r="LZH21" s="1"/>
      <c r="LZJ21" s="3"/>
      <c r="LZN21" s="1"/>
      <c r="LZP21" s="3"/>
      <c r="LZT21" s="1"/>
      <c r="LZV21" s="3"/>
      <c r="LZZ21" s="1"/>
      <c r="MAB21" s="3"/>
      <c r="MAF21" s="1"/>
      <c r="MAH21" s="3"/>
      <c r="MAL21" s="1"/>
      <c r="MAN21" s="3"/>
      <c r="MAR21" s="1"/>
      <c r="MAT21" s="3"/>
      <c r="MAX21" s="1"/>
      <c r="MAZ21" s="3"/>
      <c r="MBD21" s="1"/>
      <c r="MBF21" s="3"/>
      <c r="MBJ21" s="1"/>
      <c r="MBL21" s="3"/>
      <c r="MBP21" s="1"/>
      <c r="MBR21" s="3"/>
      <c r="MBV21" s="1"/>
      <c r="MBX21" s="3"/>
      <c r="MCB21" s="1"/>
      <c r="MCD21" s="3"/>
      <c r="MCH21" s="1"/>
      <c r="MCJ21" s="3"/>
      <c r="MCN21" s="1"/>
      <c r="MCP21" s="3"/>
      <c r="MCT21" s="1"/>
      <c r="MCV21" s="3"/>
      <c r="MCZ21" s="1"/>
      <c r="MDB21" s="3"/>
      <c r="MDF21" s="1"/>
      <c r="MDH21" s="3"/>
      <c r="MDL21" s="1"/>
      <c r="MDN21" s="3"/>
      <c r="MDR21" s="1"/>
      <c r="MDT21" s="3"/>
      <c r="MDX21" s="1"/>
      <c r="MDZ21" s="3"/>
      <c r="MED21" s="1"/>
      <c r="MEF21" s="3"/>
      <c r="MEJ21" s="1"/>
      <c r="MEL21" s="3"/>
      <c r="MEP21" s="1"/>
      <c r="MER21" s="3"/>
      <c r="MEV21" s="1"/>
      <c r="MEX21" s="3"/>
      <c r="MFB21" s="1"/>
      <c r="MFD21" s="3"/>
      <c r="MFH21" s="1"/>
      <c r="MFJ21" s="3"/>
      <c r="MFN21" s="1"/>
      <c r="MFP21" s="3"/>
      <c r="MFT21" s="1"/>
      <c r="MFV21" s="3"/>
      <c r="MFZ21" s="1"/>
      <c r="MGB21" s="3"/>
      <c r="MGF21" s="1"/>
      <c r="MGH21" s="3"/>
      <c r="MGL21" s="1"/>
      <c r="MGN21" s="3"/>
      <c r="MGR21" s="1"/>
      <c r="MGT21" s="3"/>
      <c r="MGX21" s="1"/>
      <c r="MGZ21" s="3"/>
      <c r="MHD21" s="1"/>
      <c r="MHF21" s="3"/>
      <c r="MHJ21" s="1"/>
      <c r="MHL21" s="3"/>
      <c r="MHP21" s="1"/>
      <c r="MHR21" s="3"/>
      <c r="MHV21" s="1"/>
      <c r="MHX21" s="3"/>
      <c r="MIB21" s="1"/>
      <c r="MID21" s="3"/>
      <c r="MIH21" s="1"/>
      <c r="MIJ21" s="3"/>
      <c r="MIN21" s="1"/>
      <c r="MIP21" s="3"/>
      <c r="MIT21" s="1"/>
      <c r="MIV21" s="3"/>
      <c r="MIZ21" s="1"/>
      <c r="MJB21" s="3"/>
      <c r="MJF21" s="1"/>
      <c r="MJH21" s="3"/>
      <c r="MJL21" s="1"/>
      <c r="MJN21" s="3"/>
      <c r="MJR21" s="1"/>
      <c r="MJT21" s="3"/>
      <c r="MJX21" s="1"/>
      <c r="MJZ21" s="3"/>
      <c r="MKD21" s="1"/>
      <c r="MKF21" s="3"/>
      <c r="MKJ21" s="1"/>
      <c r="MKL21" s="3"/>
      <c r="MKP21" s="1"/>
      <c r="MKR21" s="3"/>
      <c r="MKV21" s="1"/>
      <c r="MKX21" s="3"/>
      <c r="MLB21" s="1"/>
      <c r="MLD21" s="3"/>
      <c r="MLH21" s="1"/>
      <c r="MLJ21" s="3"/>
      <c r="MLN21" s="1"/>
      <c r="MLP21" s="3"/>
      <c r="MLT21" s="1"/>
      <c r="MLV21" s="3"/>
      <c r="MLZ21" s="1"/>
      <c r="MMB21" s="3"/>
      <c r="MMF21" s="1"/>
      <c r="MMH21" s="3"/>
      <c r="MML21" s="1"/>
      <c r="MMN21" s="3"/>
      <c r="MMR21" s="1"/>
      <c r="MMT21" s="3"/>
      <c r="MMX21" s="1"/>
      <c r="MMZ21" s="3"/>
      <c r="MND21" s="1"/>
      <c r="MNF21" s="3"/>
      <c r="MNJ21" s="1"/>
      <c r="MNL21" s="3"/>
      <c r="MNP21" s="1"/>
      <c r="MNR21" s="3"/>
      <c r="MNV21" s="1"/>
      <c r="MNX21" s="3"/>
      <c r="MOB21" s="1"/>
      <c r="MOD21" s="3"/>
      <c r="MOH21" s="1"/>
      <c r="MOJ21" s="3"/>
      <c r="MON21" s="1"/>
      <c r="MOP21" s="3"/>
      <c r="MOT21" s="1"/>
      <c r="MOV21" s="3"/>
      <c r="MOZ21" s="1"/>
      <c r="MPB21" s="3"/>
      <c r="MPF21" s="1"/>
      <c r="MPH21" s="3"/>
      <c r="MPL21" s="1"/>
      <c r="MPN21" s="3"/>
      <c r="MPR21" s="1"/>
      <c r="MPT21" s="3"/>
      <c r="MPX21" s="1"/>
      <c r="MPZ21" s="3"/>
      <c r="MQD21" s="1"/>
      <c r="MQF21" s="3"/>
      <c r="MQJ21" s="1"/>
      <c r="MQL21" s="3"/>
      <c r="MQP21" s="1"/>
      <c r="MQR21" s="3"/>
      <c r="MQV21" s="1"/>
      <c r="MQX21" s="3"/>
      <c r="MRB21" s="1"/>
      <c r="MRD21" s="3"/>
      <c r="MRH21" s="1"/>
      <c r="MRJ21" s="3"/>
      <c r="MRN21" s="1"/>
      <c r="MRP21" s="3"/>
      <c r="MRT21" s="1"/>
      <c r="MRV21" s="3"/>
      <c r="MRZ21" s="1"/>
      <c r="MSB21" s="3"/>
      <c r="MSF21" s="1"/>
      <c r="MSH21" s="3"/>
      <c r="MSL21" s="1"/>
      <c r="MSN21" s="3"/>
      <c r="MSR21" s="1"/>
      <c r="MST21" s="3"/>
      <c r="MSX21" s="1"/>
      <c r="MSZ21" s="3"/>
      <c r="MTD21" s="1"/>
      <c r="MTF21" s="3"/>
      <c r="MTJ21" s="1"/>
      <c r="MTL21" s="3"/>
      <c r="MTP21" s="1"/>
      <c r="MTR21" s="3"/>
      <c r="MTV21" s="1"/>
      <c r="MTX21" s="3"/>
      <c r="MUB21" s="1"/>
      <c r="MUD21" s="3"/>
      <c r="MUH21" s="1"/>
      <c r="MUJ21" s="3"/>
      <c r="MUN21" s="1"/>
      <c r="MUP21" s="3"/>
      <c r="MUT21" s="1"/>
      <c r="MUV21" s="3"/>
      <c r="MUZ21" s="1"/>
      <c r="MVB21" s="3"/>
      <c r="MVF21" s="1"/>
      <c r="MVH21" s="3"/>
      <c r="MVL21" s="1"/>
      <c r="MVN21" s="3"/>
      <c r="MVR21" s="1"/>
      <c r="MVT21" s="3"/>
      <c r="MVX21" s="1"/>
      <c r="MVZ21" s="3"/>
      <c r="MWD21" s="1"/>
      <c r="MWF21" s="3"/>
      <c r="MWJ21" s="1"/>
      <c r="MWL21" s="3"/>
      <c r="MWP21" s="1"/>
      <c r="MWR21" s="3"/>
      <c r="MWV21" s="1"/>
      <c r="MWX21" s="3"/>
      <c r="MXB21" s="1"/>
      <c r="MXD21" s="3"/>
      <c r="MXH21" s="1"/>
      <c r="MXJ21" s="3"/>
      <c r="MXN21" s="1"/>
      <c r="MXP21" s="3"/>
      <c r="MXT21" s="1"/>
      <c r="MXV21" s="3"/>
      <c r="MXZ21" s="1"/>
      <c r="MYB21" s="3"/>
      <c r="MYF21" s="1"/>
      <c r="MYH21" s="3"/>
      <c r="MYL21" s="1"/>
      <c r="MYN21" s="3"/>
      <c r="MYR21" s="1"/>
      <c r="MYT21" s="3"/>
      <c r="MYX21" s="1"/>
      <c r="MYZ21" s="3"/>
      <c r="MZD21" s="1"/>
      <c r="MZF21" s="3"/>
      <c r="MZJ21" s="1"/>
      <c r="MZL21" s="3"/>
      <c r="MZP21" s="1"/>
      <c r="MZR21" s="3"/>
      <c r="MZV21" s="1"/>
      <c r="MZX21" s="3"/>
      <c r="NAB21" s="1"/>
      <c r="NAD21" s="3"/>
      <c r="NAH21" s="1"/>
      <c r="NAJ21" s="3"/>
      <c r="NAN21" s="1"/>
      <c r="NAP21" s="3"/>
      <c r="NAT21" s="1"/>
      <c r="NAV21" s="3"/>
      <c r="NAZ21" s="1"/>
      <c r="NBB21" s="3"/>
      <c r="NBF21" s="1"/>
      <c r="NBH21" s="3"/>
      <c r="NBL21" s="1"/>
      <c r="NBN21" s="3"/>
      <c r="NBR21" s="1"/>
      <c r="NBT21" s="3"/>
      <c r="NBX21" s="1"/>
      <c r="NBZ21" s="3"/>
      <c r="NCD21" s="1"/>
      <c r="NCF21" s="3"/>
      <c r="NCJ21" s="1"/>
      <c r="NCL21" s="3"/>
      <c r="NCP21" s="1"/>
      <c r="NCR21" s="3"/>
      <c r="NCV21" s="1"/>
      <c r="NCX21" s="3"/>
      <c r="NDB21" s="1"/>
      <c r="NDD21" s="3"/>
      <c r="NDH21" s="1"/>
      <c r="NDJ21" s="3"/>
      <c r="NDN21" s="1"/>
      <c r="NDP21" s="3"/>
      <c r="NDT21" s="1"/>
      <c r="NDV21" s="3"/>
      <c r="NDZ21" s="1"/>
      <c r="NEB21" s="3"/>
      <c r="NEF21" s="1"/>
      <c r="NEH21" s="3"/>
      <c r="NEL21" s="1"/>
      <c r="NEN21" s="3"/>
      <c r="NER21" s="1"/>
      <c r="NET21" s="3"/>
      <c r="NEX21" s="1"/>
      <c r="NEZ21" s="3"/>
      <c r="NFD21" s="1"/>
      <c r="NFF21" s="3"/>
      <c r="NFJ21" s="1"/>
      <c r="NFL21" s="3"/>
      <c r="NFP21" s="1"/>
      <c r="NFR21" s="3"/>
      <c r="NFV21" s="1"/>
      <c r="NFX21" s="3"/>
      <c r="NGB21" s="1"/>
      <c r="NGD21" s="3"/>
      <c r="NGH21" s="1"/>
      <c r="NGJ21" s="3"/>
      <c r="NGN21" s="1"/>
      <c r="NGP21" s="3"/>
      <c r="NGT21" s="1"/>
      <c r="NGV21" s="3"/>
      <c r="NGZ21" s="1"/>
      <c r="NHB21" s="3"/>
      <c r="NHF21" s="1"/>
      <c r="NHH21" s="3"/>
      <c r="NHL21" s="1"/>
      <c r="NHN21" s="3"/>
      <c r="NHR21" s="1"/>
      <c r="NHT21" s="3"/>
      <c r="NHX21" s="1"/>
      <c r="NHZ21" s="3"/>
      <c r="NID21" s="1"/>
      <c r="NIF21" s="3"/>
      <c r="NIJ21" s="1"/>
      <c r="NIL21" s="3"/>
      <c r="NIP21" s="1"/>
      <c r="NIR21" s="3"/>
      <c r="NIV21" s="1"/>
      <c r="NIX21" s="3"/>
      <c r="NJB21" s="1"/>
      <c r="NJD21" s="3"/>
      <c r="NJH21" s="1"/>
      <c r="NJJ21" s="3"/>
      <c r="NJN21" s="1"/>
      <c r="NJP21" s="3"/>
      <c r="NJT21" s="1"/>
      <c r="NJV21" s="3"/>
      <c r="NJZ21" s="1"/>
      <c r="NKB21" s="3"/>
      <c r="NKF21" s="1"/>
      <c r="NKH21" s="3"/>
      <c r="NKL21" s="1"/>
      <c r="NKN21" s="3"/>
      <c r="NKR21" s="1"/>
      <c r="NKT21" s="3"/>
      <c r="NKX21" s="1"/>
      <c r="NKZ21" s="3"/>
      <c r="NLD21" s="1"/>
      <c r="NLF21" s="3"/>
      <c r="NLJ21" s="1"/>
      <c r="NLL21" s="3"/>
      <c r="NLP21" s="1"/>
      <c r="NLR21" s="3"/>
      <c r="NLV21" s="1"/>
      <c r="NLX21" s="3"/>
      <c r="NMB21" s="1"/>
      <c r="NMD21" s="3"/>
      <c r="NMH21" s="1"/>
      <c r="NMJ21" s="3"/>
      <c r="NMN21" s="1"/>
      <c r="NMP21" s="3"/>
      <c r="NMT21" s="1"/>
      <c r="NMV21" s="3"/>
      <c r="NMZ21" s="1"/>
      <c r="NNB21" s="3"/>
      <c r="NNF21" s="1"/>
      <c r="NNH21" s="3"/>
      <c r="NNL21" s="1"/>
      <c r="NNN21" s="3"/>
      <c r="NNR21" s="1"/>
      <c r="NNT21" s="3"/>
      <c r="NNX21" s="1"/>
      <c r="NNZ21" s="3"/>
      <c r="NOD21" s="1"/>
      <c r="NOF21" s="3"/>
      <c r="NOJ21" s="1"/>
      <c r="NOL21" s="3"/>
      <c r="NOP21" s="1"/>
      <c r="NOR21" s="3"/>
      <c r="NOV21" s="1"/>
      <c r="NOX21" s="3"/>
      <c r="NPB21" s="1"/>
      <c r="NPD21" s="3"/>
      <c r="NPH21" s="1"/>
      <c r="NPJ21" s="3"/>
      <c r="NPN21" s="1"/>
      <c r="NPP21" s="3"/>
      <c r="NPT21" s="1"/>
      <c r="NPV21" s="3"/>
      <c r="NPZ21" s="1"/>
      <c r="NQB21" s="3"/>
      <c r="NQF21" s="1"/>
      <c r="NQH21" s="3"/>
      <c r="NQL21" s="1"/>
      <c r="NQN21" s="3"/>
      <c r="NQR21" s="1"/>
      <c r="NQT21" s="3"/>
      <c r="NQX21" s="1"/>
      <c r="NQZ21" s="3"/>
      <c r="NRD21" s="1"/>
      <c r="NRF21" s="3"/>
      <c r="NRJ21" s="1"/>
      <c r="NRL21" s="3"/>
      <c r="NRP21" s="1"/>
      <c r="NRR21" s="3"/>
      <c r="NRV21" s="1"/>
      <c r="NRX21" s="3"/>
      <c r="NSB21" s="1"/>
      <c r="NSD21" s="3"/>
      <c r="NSH21" s="1"/>
      <c r="NSJ21" s="3"/>
      <c r="NSN21" s="1"/>
      <c r="NSP21" s="3"/>
      <c r="NST21" s="1"/>
      <c r="NSV21" s="3"/>
      <c r="NSZ21" s="1"/>
      <c r="NTB21" s="3"/>
      <c r="NTF21" s="1"/>
      <c r="NTH21" s="3"/>
      <c r="NTL21" s="1"/>
      <c r="NTN21" s="3"/>
      <c r="NTR21" s="1"/>
      <c r="NTT21" s="3"/>
      <c r="NTX21" s="1"/>
      <c r="NTZ21" s="3"/>
      <c r="NUD21" s="1"/>
      <c r="NUF21" s="3"/>
      <c r="NUJ21" s="1"/>
      <c r="NUL21" s="3"/>
      <c r="NUP21" s="1"/>
      <c r="NUR21" s="3"/>
      <c r="NUV21" s="1"/>
      <c r="NUX21" s="3"/>
      <c r="NVB21" s="1"/>
      <c r="NVD21" s="3"/>
      <c r="NVH21" s="1"/>
      <c r="NVJ21" s="3"/>
      <c r="NVN21" s="1"/>
      <c r="NVP21" s="3"/>
      <c r="NVT21" s="1"/>
      <c r="NVV21" s="3"/>
      <c r="NVZ21" s="1"/>
      <c r="NWB21" s="3"/>
      <c r="NWF21" s="1"/>
      <c r="NWH21" s="3"/>
      <c r="NWL21" s="1"/>
      <c r="NWN21" s="3"/>
      <c r="NWR21" s="1"/>
      <c r="NWT21" s="3"/>
      <c r="NWX21" s="1"/>
      <c r="NWZ21" s="3"/>
      <c r="NXD21" s="1"/>
      <c r="NXF21" s="3"/>
      <c r="NXJ21" s="1"/>
      <c r="NXL21" s="3"/>
      <c r="NXP21" s="1"/>
      <c r="NXR21" s="3"/>
      <c r="NXV21" s="1"/>
      <c r="NXX21" s="3"/>
      <c r="NYB21" s="1"/>
      <c r="NYD21" s="3"/>
      <c r="NYH21" s="1"/>
      <c r="NYJ21" s="3"/>
      <c r="NYN21" s="1"/>
      <c r="NYP21" s="3"/>
      <c r="NYT21" s="1"/>
      <c r="NYV21" s="3"/>
      <c r="NYZ21" s="1"/>
      <c r="NZB21" s="3"/>
      <c r="NZF21" s="1"/>
      <c r="NZH21" s="3"/>
      <c r="NZL21" s="1"/>
      <c r="NZN21" s="3"/>
      <c r="NZR21" s="1"/>
      <c r="NZT21" s="3"/>
      <c r="NZX21" s="1"/>
      <c r="NZZ21" s="3"/>
      <c r="OAD21" s="1"/>
      <c r="OAF21" s="3"/>
      <c r="OAJ21" s="1"/>
      <c r="OAL21" s="3"/>
      <c r="OAP21" s="1"/>
      <c r="OAR21" s="3"/>
      <c r="OAV21" s="1"/>
      <c r="OAX21" s="3"/>
      <c r="OBB21" s="1"/>
      <c r="OBD21" s="3"/>
      <c r="OBH21" s="1"/>
      <c r="OBJ21" s="3"/>
      <c r="OBN21" s="1"/>
      <c r="OBP21" s="3"/>
      <c r="OBT21" s="1"/>
      <c r="OBV21" s="3"/>
      <c r="OBZ21" s="1"/>
      <c r="OCB21" s="3"/>
      <c r="OCF21" s="1"/>
      <c r="OCH21" s="3"/>
      <c r="OCL21" s="1"/>
      <c r="OCN21" s="3"/>
      <c r="OCR21" s="1"/>
      <c r="OCT21" s="3"/>
      <c r="OCX21" s="1"/>
      <c r="OCZ21" s="3"/>
      <c r="ODD21" s="1"/>
      <c r="ODF21" s="3"/>
      <c r="ODJ21" s="1"/>
      <c r="ODL21" s="3"/>
      <c r="ODP21" s="1"/>
      <c r="ODR21" s="3"/>
      <c r="ODV21" s="1"/>
      <c r="ODX21" s="3"/>
      <c r="OEB21" s="1"/>
      <c r="OED21" s="3"/>
      <c r="OEH21" s="1"/>
      <c r="OEJ21" s="3"/>
      <c r="OEN21" s="1"/>
      <c r="OEP21" s="3"/>
      <c r="OET21" s="1"/>
      <c r="OEV21" s="3"/>
      <c r="OEZ21" s="1"/>
      <c r="OFB21" s="3"/>
      <c r="OFF21" s="1"/>
      <c r="OFH21" s="3"/>
      <c r="OFL21" s="1"/>
      <c r="OFN21" s="3"/>
      <c r="OFR21" s="1"/>
      <c r="OFT21" s="3"/>
      <c r="OFX21" s="1"/>
      <c r="OFZ21" s="3"/>
      <c r="OGD21" s="1"/>
      <c r="OGF21" s="3"/>
      <c r="OGJ21" s="1"/>
      <c r="OGL21" s="3"/>
      <c r="OGP21" s="1"/>
      <c r="OGR21" s="3"/>
      <c r="OGV21" s="1"/>
      <c r="OGX21" s="3"/>
      <c r="OHB21" s="1"/>
      <c r="OHD21" s="3"/>
      <c r="OHH21" s="1"/>
      <c r="OHJ21" s="3"/>
      <c r="OHN21" s="1"/>
      <c r="OHP21" s="3"/>
      <c r="OHT21" s="1"/>
      <c r="OHV21" s="3"/>
      <c r="OHZ21" s="1"/>
      <c r="OIB21" s="3"/>
      <c r="OIF21" s="1"/>
      <c r="OIH21" s="3"/>
      <c r="OIL21" s="1"/>
      <c r="OIN21" s="3"/>
      <c r="OIR21" s="1"/>
      <c r="OIT21" s="3"/>
      <c r="OIX21" s="1"/>
      <c r="OIZ21" s="3"/>
      <c r="OJD21" s="1"/>
      <c r="OJF21" s="3"/>
      <c r="OJJ21" s="1"/>
      <c r="OJL21" s="3"/>
      <c r="OJP21" s="1"/>
      <c r="OJR21" s="3"/>
      <c r="OJV21" s="1"/>
      <c r="OJX21" s="3"/>
      <c r="OKB21" s="1"/>
      <c r="OKD21" s="3"/>
      <c r="OKH21" s="1"/>
      <c r="OKJ21" s="3"/>
      <c r="OKN21" s="1"/>
      <c r="OKP21" s="3"/>
      <c r="OKT21" s="1"/>
      <c r="OKV21" s="3"/>
      <c r="OKZ21" s="1"/>
      <c r="OLB21" s="3"/>
      <c r="OLF21" s="1"/>
      <c r="OLH21" s="3"/>
      <c r="OLL21" s="1"/>
      <c r="OLN21" s="3"/>
      <c r="OLR21" s="1"/>
      <c r="OLT21" s="3"/>
      <c r="OLX21" s="1"/>
      <c r="OLZ21" s="3"/>
      <c r="OMD21" s="1"/>
      <c r="OMF21" s="3"/>
      <c r="OMJ21" s="1"/>
      <c r="OML21" s="3"/>
      <c r="OMP21" s="1"/>
      <c r="OMR21" s="3"/>
      <c r="OMV21" s="1"/>
      <c r="OMX21" s="3"/>
      <c r="ONB21" s="1"/>
      <c r="OND21" s="3"/>
      <c r="ONH21" s="1"/>
      <c r="ONJ21" s="3"/>
      <c r="ONN21" s="1"/>
      <c r="ONP21" s="3"/>
      <c r="ONT21" s="1"/>
      <c r="ONV21" s="3"/>
      <c r="ONZ21" s="1"/>
      <c r="OOB21" s="3"/>
      <c r="OOF21" s="1"/>
      <c r="OOH21" s="3"/>
      <c r="OOL21" s="1"/>
      <c r="OON21" s="3"/>
      <c r="OOR21" s="1"/>
      <c r="OOT21" s="3"/>
      <c r="OOX21" s="1"/>
      <c r="OOZ21" s="3"/>
      <c r="OPD21" s="1"/>
      <c r="OPF21" s="3"/>
      <c r="OPJ21" s="1"/>
      <c r="OPL21" s="3"/>
      <c r="OPP21" s="1"/>
      <c r="OPR21" s="3"/>
      <c r="OPV21" s="1"/>
      <c r="OPX21" s="3"/>
      <c r="OQB21" s="1"/>
      <c r="OQD21" s="3"/>
      <c r="OQH21" s="1"/>
      <c r="OQJ21" s="3"/>
      <c r="OQN21" s="1"/>
      <c r="OQP21" s="3"/>
      <c r="OQT21" s="1"/>
      <c r="OQV21" s="3"/>
      <c r="OQZ21" s="1"/>
      <c r="ORB21" s="3"/>
      <c r="ORF21" s="1"/>
      <c r="ORH21" s="3"/>
      <c r="ORL21" s="1"/>
      <c r="ORN21" s="3"/>
      <c r="ORR21" s="1"/>
      <c r="ORT21" s="3"/>
      <c r="ORX21" s="1"/>
      <c r="ORZ21" s="3"/>
      <c r="OSD21" s="1"/>
      <c r="OSF21" s="3"/>
      <c r="OSJ21" s="1"/>
      <c r="OSL21" s="3"/>
      <c r="OSP21" s="1"/>
      <c r="OSR21" s="3"/>
      <c r="OSV21" s="1"/>
      <c r="OSX21" s="3"/>
      <c r="OTB21" s="1"/>
      <c r="OTD21" s="3"/>
      <c r="OTH21" s="1"/>
      <c r="OTJ21" s="3"/>
      <c r="OTN21" s="1"/>
      <c r="OTP21" s="3"/>
      <c r="OTT21" s="1"/>
      <c r="OTV21" s="3"/>
      <c r="OTZ21" s="1"/>
      <c r="OUB21" s="3"/>
      <c r="OUF21" s="1"/>
      <c r="OUH21" s="3"/>
      <c r="OUL21" s="1"/>
      <c r="OUN21" s="3"/>
      <c r="OUR21" s="1"/>
      <c r="OUT21" s="3"/>
      <c r="OUX21" s="1"/>
      <c r="OUZ21" s="3"/>
      <c r="OVD21" s="1"/>
      <c r="OVF21" s="3"/>
      <c r="OVJ21" s="1"/>
      <c r="OVL21" s="3"/>
      <c r="OVP21" s="1"/>
      <c r="OVR21" s="3"/>
      <c r="OVV21" s="1"/>
      <c r="OVX21" s="3"/>
      <c r="OWB21" s="1"/>
      <c r="OWD21" s="3"/>
      <c r="OWH21" s="1"/>
      <c r="OWJ21" s="3"/>
      <c r="OWN21" s="1"/>
      <c r="OWP21" s="3"/>
      <c r="OWT21" s="1"/>
      <c r="OWV21" s="3"/>
      <c r="OWZ21" s="1"/>
      <c r="OXB21" s="3"/>
      <c r="OXF21" s="1"/>
      <c r="OXH21" s="3"/>
      <c r="OXL21" s="1"/>
      <c r="OXN21" s="3"/>
      <c r="OXR21" s="1"/>
      <c r="OXT21" s="3"/>
      <c r="OXX21" s="1"/>
      <c r="OXZ21" s="3"/>
      <c r="OYD21" s="1"/>
      <c r="OYF21" s="3"/>
      <c r="OYJ21" s="1"/>
      <c r="OYL21" s="3"/>
      <c r="OYP21" s="1"/>
      <c r="OYR21" s="3"/>
      <c r="OYV21" s="1"/>
      <c r="OYX21" s="3"/>
      <c r="OZB21" s="1"/>
      <c r="OZD21" s="3"/>
      <c r="OZH21" s="1"/>
      <c r="OZJ21" s="3"/>
      <c r="OZN21" s="1"/>
      <c r="OZP21" s="3"/>
      <c r="OZT21" s="1"/>
      <c r="OZV21" s="3"/>
      <c r="OZZ21" s="1"/>
      <c r="PAB21" s="3"/>
      <c r="PAF21" s="1"/>
      <c r="PAH21" s="3"/>
      <c r="PAL21" s="1"/>
      <c r="PAN21" s="3"/>
      <c r="PAR21" s="1"/>
      <c r="PAT21" s="3"/>
      <c r="PAX21" s="1"/>
      <c r="PAZ21" s="3"/>
      <c r="PBD21" s="1"/>
      <c r="PBF21" s="3"/>
      <c r="PBJ21" s="1"/>
      <c r="PBL21" s="3"/>
      <c r="PBP21" s="1"/>
      <c r="PBR21" s="3"/>
      <c r="PBV21" s="1"/>
      <c r="PBX21" s="3"/>
      <c r="PCB21" s="1"/>
      <c r="PCD21" s="3"/>
      <c r="PCH21" s="1"/>
      <c r="PCJ21" s="3"/>
      <c r="PCN21" s="1"/>
      <c r="PCP21" s="3"/>
      <c r="PCT21" s="1"/>
      <c r="PCV21" s="3"/>
      <c r="PCZ21" s="1"/>
      <c r="PDB21" s="3"/>
      <c r="PDF21" s="1"/>
      <c r="PDH21" s="3"/>
      <c r="PDL21" s="1"/>
      <c r="PDN21" s="3"/>
      <c r="PDR21" s="1"/>
      <c r="PDT21" s="3"/>
      <c r="PDX21" s="1"/>
      <c r="PDZ21" s="3"/>
      <c r="PED21" s="1"/>
      <c r="PEF21" s="3"/>
      <c r="PEJ21" s="1"/>
      <c r="PEL21" s="3"/>
      <c r="PEP21" s="1"/>
      <c r="PER21" s="3"/>
      <c r="PEV21" s="1"/>
      <c r="PEX21" s="3"/>
      <c r="PFB21" s="1"/>
      <c r="PFD21" s="3"/>
      <c r="PFH21" s="1"/>
      <c r="PFJ21" s="3"/>
      <c r="PFN21" s="1"/>
      <c r="PFP21" s="3"/>
      <c r="PFT21" s="1"/>
      <c r="PFV21" s="3"/>
      <c r="PFZ21" s="1"/>
      <c r="PGB21" s="3"/>
      <c r="PGF21" s="1"/>
      <c r="PGH21" s="3"/>
      <c r="PGL21" s="1"/>
      <c r="PGN21" s="3"/>
      <c r="PGR21" s="1"/>
      <c r="PGT21" s="3"/>
      <c r="PGX21" s="1"/>
      <c r="PGZ21" s="3"/>
      <c r="PHD21" s="1"/>
      <c r="PHF21" s="3"/>
      <c r="PHJ21" s="1"/>
      <c r="PHL21" s="3"/>
      <c r="PHP21" s="1"/>
      <c r="PHR21" s="3"/>
      <c r="PHV21" s="1"/>
      <c r="PHX21" s="3"/>
      <c r="PIB21" s="1"/>
      <c r="PID21" s="3"/>
      <c r="PIH21" s="1"/>
      <c r="PIJ21" s="3"/>
      <c r="PIN21" s="1"/>
      <c r="PIP21" s="3"/>
      <c r="PIT21" s="1"/>
      <c r="PIV21" s="3"/>
      <c r="PIZ21" s="1"/>
      <c r="PJB21" s="3"/>
      <c r="PJF21" s="1"/>
      <c r="PJH21" s="3"/>
      <c r="PJL21" s="1"/>
      <c r="PJN21" s="3"/>
      <c r="PJR21" s="1"/>
      <c r="PJT21" s="3"/>
      <c r="PJX21" s="1"/>
      <c r="PJZ21" s="3"/>
      <c r="PKD21" s="1"/>
      <c r="PKF21" s="3"/>
      <c r="PKJ21" s="1"/>
      <c r="PKL21" s="3"/>
      <c r="PKP21" s="1"/>
      <c r="PKR21" s="3"/>
      <c r="PKV21" s="1"/>
      <c r="PKX21" s="3"/>
      <c r="PLB21" s="1"/>
      <c r="PLD21" s="3"/>
      <c r="PLH21" s="1"/>
      <c r="PLJ21" s="3"/>
      <c r="PLN21" s="1"/>
      <c r="PLP21" s="3"/>
      <c r="PLT21" s="1"/>
      <c r="PLV21" s="3"/>
      <c r="PLZ21" s="1"/>
      <c r="PMB21" s="3"/>
      <c r="PMF21" s="1"/>
      <c r="PMH21" s="3"/>
      <c r="PML21" s="1"/>
      <c r="PMN21" s="3"/>
      <c r="PMR21" s="1"/>
      <c r="PMT21" s="3"/>
      <c r="PMX21" s="1"/>
      <c r="PMZ21" s="3"/>
      <c r="PND21" s="1"/>
      <c r="PNF21" s="3"/>
      <c r="PNJ21" s="1"/>
      <c r="PNL21" s="3"/>
      <c r="PNP21" s="1"/>
      <c r="PNR21" s="3"/>
      <c r="PNV21" s="1"/>
      <c r="PNX21" s="3"/>
      <c r="POB21" s="1"/>
      <c r="POD21" s="3"/>
      <c r="POH21" s="1"/>
      <c r="POJ21" s="3"/>
      <c r="PON21" s="1"/>
      <c r="POP21" s="3"/>
      <c r="POT21" s="1"/>
      <c r="POV21" s="3"/>
      <c r="POZ21" s="1"/>
      <c r="PPB21" s="3"/>
      <c r="PPF21" s="1"/>
      <c r="PPH21" s="3"/>
      <c r="PPL21" s="1"/>
      <c r="PPN21" s="3"/>
      <c r="PPR21" s="1"/>
      <c r="PPT21" s="3"/>
      <c r="PPX21" s="1"/>
      <c r="PPZ21" s="3"/>
      <c r="PQD21" s="1"/>
      <c r="PQF21" s="3"/>
      <c r="PQJ21" s="1"/>
      <c r="PQL21" s="3"/>
      <c r="PQP21" s="1"/>
      <c r="PQR21" s="3"/>
      <c r="PQV21" s="1"/>
      <c r="PQX21" s="3"/>
      <c r="PRB21" s="1"/>
      <c r="PRD21" s="3"/>
      <c r="PRH21" s="1"/>
      <c r="PRJ21" s="3"/>
      <c r="PRN21" s="1"/>
      <c r="PRP21" s="3"/>
      <c r="PRT21" s="1"/>
      <c r="PRV21" s="3"/>
      <c r="PRZ21" s="1"/>
      <c r="PSB21" s="3"/>
      <c r="PSF21" s="1"/>
      <c r="PSH21" s="3"/>
      <c r="PSL21" s="1"/>
      <c r="PSN21" s="3"/>
      <c r="PSR21" s="1"/>
      <c r="PST21" s="3"/>
      <c r="PSX21" s="1"/>
      <c r="PSZ21" s="3"/>
      <c r="PTD21" s="1"/>
      <c r="PTF21" s="3"/>
      <c r="PTJ21" s="1"/>
      <c r="PTL21" s="3"/>
      <c r="PTP21" s="1"/>
      <c r="PTR21" s="3"/>
      <c r="PTV21" s="1"/>
      <c r="PTX21" s="3"/>
      <c r="PUB21" s="1"/>
      <c r="PUD21" s="3"/>
      <c r="PUH21" s="1"/>
      <c r="PUJ21" s="3"/>
      <c r="PUN21" s="1"/>
      <c r="PUP21" s="3"/>
      <c r="PUT21" s="1"/>
      <c r="PUV21" s="3"/>
      <c r="PUZ21" s="1"/>
      <c r="PVB21" s="3"/>
      <c r="PVF21" s="1"/>
      <c r="PVH21" s="3"/>
      <c r="PVL21" s="1"/>
      <c r="PVN21" s="3"/>
      <c r="PVR21" s="1"/>
      <c r="PVT21" s="3"/>
      <c r="PVX21" s="1"/>
      <c r="PVZ21" s="3"/>
      <c r="PWD21" s="1"/>
      <c r="PWF21" s="3"/>
      <c r="PWJ21" s="1"/>
      <c r="PWL21" s="3"/>
      <c r="PWP21" s="1"/>
      <c r="PWR21" s="3"/>
      <c r="PWV21" s="1"/>
      <c r="PWX21" s="3"/>
      <c r="PXB21" s="1"/>
      <c r="PXD21" s="3"/>
      <c r="PXH21" s="1"/>
      <c r="PXJ21" s="3"/>
      <c r="PXN21" s="1"/>
      <c r="PXP21" s="3"/>
      <c r="PXT21" s="1"/>
      <c r="PXV21" s="3"/>
      <c r="PXZ21" s="1"/>
      <c r="PYB21" s="3"/>
      <c r="PYF21" s="1"/>
      <c r="PYH21" s="3"/>
      <c r="PYL21" s="1"/>
      <c r="PYN21" s="3"/>
      <c r="PYR21" s="1"/>
      <c r="PYT21" s="3"/>
      <c r="PYX21" s="1"/>
      <c r="PYZ21" s="3"/>
      <c r="PZD21" s="1"/>
      <c r="PZF21" s="3"/>
      <c r="PZJ21" s="1"/>
      <c r="PZL21" s="3"/>
      <c r="PZP21" s="1"/>
      <c r="PZR21" s="3"/>
      <c r="PZV21" s="1"/>
      <c r="PZX21" s="3"/>
      <c r="QAB21" s="1"/>
      <c r="QAD21" s="3"/>
      <c r="QAH21" s="1"/>
      <c r="QAJ21" s="3"/>
      <c r="QAN21" s="1"/>
      <c r="QAP21" s="3"/>
      <c r="QAT21" s="1"/>
      <c r="QAV21" s="3"/>
      <c r="QAZ21" s="1"/>
      <c r="QBB21" s="3"/>
      <c r="QBF21" s="1"/>
      <c r="QBH21" s="3"/>
      <c r="QBL21" s="1"/>
      <c r="QBN21" s="3"/>
      <c r="QBR21" s="1"/>
      <c r="QBT21" s="3"/>
      <c r="QBX21" s="1"/>
      <c r="QBZ21" s="3"/>
      <c r="QCD21" s="1"/>
      <c r="QCF21" s="3"/>
      <c r="QCJ21" s="1"/>
      <c r="QCL21" s="3"/>
      <c r="QCP21" s="1"/>
      <c r="QCR21" s="3"/>
      <c r="QCV21" s="1"/>
      <c r="QCX21" s="3"/>
      <c r="QDB21" s="1"/>
      <c r="QDD21" s="3"/>
      <c r="QDH21" s="1"/>
      <c r="QDJ21" s="3"/>
      <c r="QDN21" s="1"/>
      <c r="QDP21" s="3"/>
      <c r="QDT21" s="1"/>
      <c r="QDV21" s="3"/>
      <c r="QDZ21" s="1"/>
      <c r="QEB21" s="3"/>
      <c r="QEF21" s="1"/>
      <c r="QEH21" s="3"/>
      <c r="QEL21" s="1"/>
      <c r="QEN21" s="3"/>
      <c r="QER21" s="1"/>
      <c r="QET21" s="3"/>
      <c r="QEX21" s="1"/>
      <c r="QEZ21" s="3"/>
      <c r="QFD21" s="1"/>
      <c r="QFF21" s="3"/>
      <c r="QFJ21" s="1"/>
      <c r="QFL21" s="3"/>
      <c r="QFP21" s="1"/>
      <c r="QFR21" s="3"/>
      <c r="QFV21" s="1"/>
      <c r="QFX21" s="3"/>
      <c r="QGB21" s="1"/>
      <c r="QGD21" s="3"/>
      <c r="QGH21" s="1"/>
      <c r="QGJ21" s="3"/>
      <c r="QGN21" s="1"/>
      <c r="QGP21" s="3"/>
      <c r="QGT21" s="1"/>
      <c r="QGV21" s="3"/>
      <c r="QGZ21" s="1"/>
      <c r="QHB21" s="3"/>
      <c r="QHF21" s="1"/>
      <c r="QHH21" s="3"/>
      <c r="QHL21" s="1"/>
      <c r="QHN21" s="3"/>
      <c r="QHR21" s="1"/>
      <c r="QHT21" s="3"/>
      <c r="QHX21" s="1"/>
      <c r="QHZ21" s="3"/>
      <c r="QID21" s="1"/>
      <c r="QIF21" s="3"/>
      <c r="QIJ21" s="1"/>
      <c r="QIL21" s="3"/>
      <c r="QIP21" s="1"/>
      <c r="QIR21" s="3"/>
      <c r="QIV21" s="1"/>
      <c r="QIX21" s="3"/>
      <c r="QJB21" s="1"/>
      <c r="QJD21" s="3"/>
      <c r="QJH21" s="1"/>
      <c r="QJJ21" s="3"/>
      <c r="QJN21" s="1"/>
      <c r="QJP21" s="3"/>
      <c r="QJT21" s="1"/>
      <c r="QJV21" s="3"/>
      <c r="QJZ21" s="1"/>
      <c r="QKB21" s="3"/>
      <c r="QKF21" s="1"/>
      <c r="QKH21" s="3"/>
      <c r="QKL21" s="1"/>
      <c r="QKN21" s="3"/>
      <c r="QKR21" s="1"/>
      <c r="QKT21" s="3"/>
      <c r="QKX21" s="1"/>
      <c r="QKZ21" s="3"/>
      <c r="QLD21" s="1"/>
      <c r="QLF21" s="3"/>
      <c r="QLJ21" s="1"/>
      <c r="QLL21" s="3"/>
      <c r="QLP21" s="1"/>
      <c r="QLR21" s="3"/>
      <c r="QLV21" s="1"/>
      <c r="QLX21" s="3"/>
      <c r="QMB21" s="1"/>
      <c r="QMD21" s="3"/>
      <c r="QMH21" s="1"/>
      <c r="QMJ21" s="3"/>
      <c r="QMN21" s="1"/>
      <c r="QMP21" s="3"/>
      <c r="QMT21" s="1"/>
      <c r="QMV21" s="3"/>
      <c r="QMZ21" s="1"/>
      <c r="QNB21" s="3"/>
      <c r="QNF21" s="1"/>
      <c r="QNH21" s="3"/>
      <c r="QNL21" s="1"/>
      <c r="QNN21" s="3"/>
      <c r="QNR21" s="1"/>
      <c r="QNT21" s="3"/>
      <c r="QNX21" s="1"/>
      <c r="QNZ21" s="3"/>
      <c r="QOD21" s="1"/>
      <c r="QOF21" s="3"/>
      <c r="QOJ21" s="1"/>
      <c r="QOL21" s="3"/>
      <c r="QOP21" s="1"/>
      <c r="QOR21" s="3"/>
      <c r="QOV21" s="1"/>
      <c r="QOX21" s="3"/>
      <c r="QPB21" s="1"/>
      <c r="QPD21" s="3"/>
      <c r="QPH21" s="1"/>
      <c r="QPJ21" s="3"/>
      <c r="QPN21" s="1"/>
      <c r="QPP21" s="3"/>
      <c r="QPT21" s="1"/>
      <c r="QPV21" s="3"/>
      <c r="QPZ21" s="1"/>
      <c r="QQB21" s="3"/>
      <c r="QQF21" s="1"/>
      <c r="QQH21" s="3"/>
      <c r="QQL21" s="1"/>
      <c r="QQN21" s="3"/>
      <c r="QQR21" s="1"/>
      <c r="QQT21" s="3"/>
      <c r="QQX21" s="1"/>
      <c r="QQZ21" s="3"/>
      <c r="QRD21" s="1"/>
      <c r="QRF21" s="3"/>
      <c r="QRJ21" s="1"/>
      <c r="QRL21" s="3"/>
      <c r="QRP21" s="1"/>
      <c r="QRR21" s="3"/>
      <c r="QRV21" s="1"/>
      <c r="QRX21" s="3"/>
      <c r="QSB21" s="1"/>
      <c r="QSD21" s="3"/>
      <c r="QSH21" s="1"/>
      <c r="QSJ21" s="3"/>
      <c r="QSN21" s="1"/>
      <c r="QSP21" s="3"/>
      <c r="QST21" s="1"/>
      <c r="QSV21" s="3"/>
      <c r="QSZ21" s="1"/>
      <c r="QTB21" s="3"/>
      <c r="QTF21" s="1"/>
      <c r="QTH21" s="3"/>
      <c r="QTL21" s="1"/>
      <c r="QTN21" s="3"/>
      <c r="QTR21" s="1"/>
      <c r="QTT21" s="3"/>
      <c r="QTX21" s="1"/>
      <c r="QTZ21" s="3"/>
      <c r="QUD21" s="1"/>
      <c r="QUF21" s="3"/>
      <c r="QUJ21" s="1"/>
      <c r="QUL21" s="3"/>
      <c r="QUP21" s="1"/>
      <c r="QUR21" s="3"/>
      <c r="QUV21" s="1"/>
      <c r="QUX21" s="3"/>
      <c r="QVB21" s="1"/>
      <c r="QVD21" s="3"/>
      <c r="QVH21" s="1"/>
      <c r="QVJ21" s="3"/>
      <c r="QVN21" s="1"/>
      <c r="QVP21" s="3"/>
      <c r="QVT21" s="1"/>
      <c r="QVV21" s="3"/>
      <c r="QVZ21" s="1"/>
      <c r="QWB21" s="3"/>
      <c r="QWF21" s="1"/>
      <c r="QWH21" s="3"/>
      <c r="QWL21" s="1"/>
      <c r="QWN21" s="3"/>
      <c r="QWR21" s="1"/>
      <c r="QWT21" s="3"/>
      <c r="QWX21" s="1"/>
      <c r="QWZ21" s="3"/>
      <c r="QXD21" s="1"/>
      <c r="QXF21" s="3"/>
      <c r="QXJ21" s="1"/>
      <c r="QXL21" s="3"/>
      <c r="QXP21" s="1"/>
      <c r="QXR21" s="3"/>
      <c r="QXV21" s="1"/>
      <c r="QXX21" s="3"/>
      <c r="QYB21" s="1"/>
      <c r="QYD21" s="3"/>
      <c r="QYH21" s="1"/>
      <c r="QYJ21" s="3"/>
      <c r="QYN21" s="1"/>
      <c r="QYP21" s="3"/>
      <c r="QYT21" s="1"/>
      <c r="QYV21" s="3"/>
      <c r="QYZ21" s="1"/>
      <c r="QZB21" s="3"/>
      <c r="QZF21" s="1"/>
      <c r="QZH21" s="3"/>
      <c r="QZL21" s="1"/>
      <c r="QZN21" s="3"/>
      <c r="QZR21" s="1"/>
      <c r="QZT21" s="3"/>
      <c r="QZX21" s="1"/>
      <c r="QZZ21" s="3"/>
      <c r="RAD21" s="1"/>
      <c r="RAF21" s="3"/>
      <c r="RAJ21" s="1"/>
      <c r="RAL21" s="3"/>
      <c r="RAP21" s="1"/>
      <c r="RAR21" s="3"/>
      <c r="RAV21" s="1"/>
      <c r="RAX21" s="3"/>
      <c r="RBB21" s="1"/>
      <c r="RBD21" s="3"/>
      <c r="RBH21" s="1"/>
      <c r="RBJ21" s="3"/>
      <c r="RBN21" s="1"/>
      <c r="RBP21" s="3"/>
      <c r="RBT21" s="1"/>
      <c r="RBV21" s="3"/>
      <c r="RBZ21" s="1"/>
      <c r="RCB21" s="3"/>
      <c r="RCF21" s="1"/>
      <c r="RCH21" s="3"/>
      <c r="RCL21" s="1"/>
      <c r="RCN21" s="3"/>
      <c r="RCR21" s="1"/>
      <c r="RCT21" s="3"/>
      <c r="RCX21" s="1"/>
      <c r="RCZ21" s="3"/>
      <c r="RDD21" s="1"/>
      <c r="RDF21" s="3"/>
      <c r="RDJ21" s="1"/>
      <c r="RDL21" s="3"/>
      <c r="RDP21" s="1"/>
      <c r="RDR21" s="3"/>
      <c r="RDV21" s="1"/>
      <c r="RDX21" s="3"/>
      <c r="REB21" s="1"/>
      <c r="RED21" s="3"/>
      <c r="REH21" s="1"/>
      <c r="REJ21" s="3"/>
      <c r="REN21" s="1"/>
      <c r="REP21" s="3"/>
      <c r="RET21" s="1"/>
      <c r="REV21" s="3"/>
      <c r="REZ21" s="1"/>
      <c r="RFB21" s="3"/>
      <c r="RFF21" s="1"/>
      <c r="RFH21" s="3"/>
      <c r="RFL21" s="1"/>
      <c r="RFN21" s="3"/>
      <c r="RFR21" s="1"/>
      <c r="RFT21" s="3"/>
      <c r="RFX21" s="1"/>
      <c r="RFZ21" s="3"/>
      <c r="RGD21" s="1"/>
      <c r="RGF21" s="3"/>
      <c r="RGJ21" s="1"/>
      <c r="RGL21" s="3"/>
      <c r="RGP21" s="1"/>
      <c r="RGR21" s="3"/>
      <c r="RGV21" s="1"/>
      <c r="RGX21" s="3"/>
      <c r="RHB21" s="1"/>
      <c r="RHD21" s="3"/>
      <c r="RHH21" s="1"/>
      <c r="RHJ21" s="3"/>
      <c r="RHN21" s="1"/>
      <c r="RHP21" s="3"/>
      <c r="RHT21" s="1"/>
      <c r="RHV21" s="3"/>
      <c r="RHZ21" s="1"/>
      <c r="RIB21" s="3"/>
      <c r="RIF21" s="1"/>
      <c r="RIH21" s="3"/>
      <c r="RIL21" s="1"/>
      <c r="RIN21" s="3"/>
      <c r="RIR21" s="1"/>
      <c r="RIT21" s="3"/>
      <c r="RIX21" s="1"/>
      <c r="RIZ21" s="3"/>
      <c r="RJD21" s="1"/>
      <c r="RJF21" s="3"/>
      <c r="RJJ21" s="1"/>
      <c r="RJL21" s="3"/>
      <c r="RJP21" s="1"/>
      <c r="RJR21" s="3"/>
      <c r="RJV21" s="1"/>
      <c r="RJX21" s="3"/>
      <c r="RKB21" s="1"/>
      <c r="RKD21" s="3"/>
      <c r="RKH21" s="1"/>
      <c r="RKJ21" s="3"/>
      <c r="RKN21" s="1"/>
      <c r="RKP21" s="3"/>
      <c r="RKT21" s="1"/>
      <c r="RKV21" s="3"/>
      <c r="RKZ21" s="1"/>
      <c r="RLB21" s="3"/>
      <c r="RLF21" s="1"/>
      <c r="RLH21" s="3"/>
      <c r="RLL21" s="1"/>
      <c r="RLN21" s="3"/>
      <c r="RLR21" s="1"/>
      <c r="RLT21" s="3"/>
      <c r="RLX21" s="1"/>
      <c r="RLZ21" s="3"/>
      <c r="RMD21" s="1"/>
      <c r="RMF21" s="3"/>
      <c r="RMJ21" s="1"/>
      <c r="RML21" s="3"/>
      <c r="RMP21" s="1"/>
      <c r="RMR21" s="3"/>
      <c r="RMV21" s="1"/>
      <c r="RMX21" s="3"/>
      <c r="RNB21" s="1"/>
      <c r="RND21" s="3"/>
      <c r="RNH21" s="1"/>
      <c r="RNJ21" s="3"/>
      <c r="RNN21" s="1"/>
      <c r="RNP21" s="3"/>
      <c r="RNT21" s="1"/>
      <c r="RNV21" s="3"/>
      <c r="RNZ21" s="1"/>
      <c r="ROB21" s="3"/>
      <c r="ROF21" s="1"/>
      <c r="ROH21" s="3"/>
      <c r="ROL21" s="1"/>
      <c r="RON21" s="3"/>
      <c r="ROR21" s="1"/>
      <c r="ROT21" s="3"/>
      <c r="ROX21" s="1"/>
      <c r="ROZ21" s="3"/>
      <c r="RPD21" s="1"/>
      <c r="RPF21" s="3"/>
      <c r="RPJ21" s="1"/>
      <c r="RPL21" s="3"/>
      <c r="RPP21" s="1"/>
      <c r="RPR21" s="3"/>
      <c r="RPV21" s="1"/>
      <c r="RPX21" s="3"/>
      <c r="RQB21" s="1"/>
      <c r="RQD21" s="3"/>
      <c r="RQH21" s="1"/>
      <c r="RQJ21" s="3"/>
      <c r="RQN21" s="1"/>
      <c r="RQP21" s="3"/>
      <c r="RQT21" s="1"/>
      <c r="RQV21" s="3"/>
      <c r="RQZ21" s="1"/>
      <c r="RRB21" s="3"/>
      <c r="RRF21" s="1"/>
      <c r="RRH21" s="3"/>
      <c r="RRL21" s="1"/>
      <c r="RRN21" s="3"/>
      <c r="RRR21" s="1"/>
      <c r="RRT21" s="3"/>
      <c r="RRX21" s="1"/>
      <c r="RRZ21" s="3"/>
      <c r="RSD21" s="1"/>
      <c r="RSF21" s="3"/>
      <c r="RSJ21" s="1"/>
      <c r="RSL21" s="3"/>
      <c r="RSP21" s="1"/>
      <c r="RSR21" s="3"/>
      <c r="RSV21" s="1"/>
      <c r="RSX21" s="3"/>
      <c r="RTB21" s="1"/>
      <c r="RTD21" s="3"/>
      <c r="RTH21" s="1"/>
      <c r="RTJ21" s="3"/>
      <c r="RTN21" s="1"/>
      <c r="RTP21" s="3"/>
      <c r="RTT21" s="1"/>
      <c r="RTV21" s="3"/>
      <c r="RTZ21" s="1"/>
      <c r="RUB21" s="3"/>
      <c r="RUF21" s="1"/>
      <c r="RUH21" s="3"/>
      <c r="RUL21" s="1"/>
      <c r="RUN21" s="3"/>
      <c r="RUR21" s="1"/>
      <c r="RUT21" s="3"/>
      <c r="RUX21" s="1"/>
      <c r="RUZ21" s="3"/>
      <c r="RVD21" s="1"/>
      <c r="RVF21" s="3"/>
      <c r="RVJ21" s="1"/>
      <c r="RVL21" s="3"/>
      <c r="RVP21" s="1"/>
      <c r="RVR21" s="3"/>
      <c r="RVV21" s="1"/>
      <c r="RVX21" s="3"/>
      <c r="RWB21" s="1"/>
      <c r="RWD21" s="3"/>
      <c r="RWH21" s="1"/>
      <c r="RWJ21" s="3"/>
      <c r="RWN21" s="1"/>
      <c r="RWP21" s="3"/>
      <c r="RWT21" s="1"/>
      <c r="RWV21" s="3"/>
      <c r="RWZ21" s="1"/>
      <c r="RXB21" s="3"/>
      <c r="RXF21" s="1"/>
      <c r="RXH21" s="3"/>
      <c r="RXL21" s="1"/>
      <c r="RXN21" s="3"/>
      <c r="RXR21" s="1"/>
      <c r="RXT21" s="3"/>
      <c r="RXX21" s="1"/>
      <c r="RXZ21" s="3"/>
      <c r="RYD21" s="1"/>
      <c r="RYF21" s="3"/>
      <c r="RYJ21" s="1"/>
      <c r="RYL21" s="3"/>
      <c r="RYP21" s="1"/>
      <c r="RYR21" s="3"/>
      <c r="RYV21" s="1"/>
      <c r="RYX21" s="3"/>
      <c r="RZB21" s="1"/>
      <c r="RZD21" s="3"/>
      <c r="RZH21" s="1"/>
      <c r="RZJ21" s="3"/>
      <c r="RZN21" s="1"/>
      <c r="RZP21" s="3"/>
      <c r="RZT21" s="1"/>
      <c r="RZV21" s="3"/>
      <c r="RZZ21" s="1"/>
      <c r="SAB21" s="3"/>
      <c r="SAF21" s="1"/>
      <c r="SAH21" s="3"/>
      <c r="SAL21" s="1"/>
      <c r="SAN21" s="3"/>
      <c r="SAR21" s="1"/>
      <c r="SAT21" s="3"/>
      <c r="SAX21" s="1"/>
      <c r="SAZ21" s="3"/>
      <c r="SBD21" s="1"/>
      <c r="SBF21" s="3"/>
      <c r="SBJ21" s="1"/>
      <c r="SBL21" s="3"/>
      <c r="SBP21" s="1"/>
      <c r="SBR21" s="3"/>
      <c r="SBV21" s="1"/>
      <c r="SBX21" s="3"/>
      <c r="SCB21" s="1"/>
      <c r="SCD21" s="3"/>
      <c r="SCH21" s="1"/>
      <c r="SCJ21" s="3"/>
      <c r="SCN21" s="1"/>
      <c r="SCP21" s="3"/>
      <c r="SCT21" s="1"/>
      <c r="SCV21" s="3"/>
      <c r="SCZ21" s="1"/>
      <c r="SDB21" s="3"/>
      <c r="SDF21" s="1"/>
      <c r="SDH21" s="3"/>
      <c r="SDL21" s="1"/>
      <c r="SDN21" s="3"/>
      <c r="SDR21" s="1"/>
      <c r="SDT21" s="3"/>
      <c r="SDX21" s="1"/>
      <c r="SDZ21" s="3"/>
      <c r="SED21" s="1"/>
      <c r="SEF21" s="3"/>
      <c r="SEJ21" s="1"/>
      <c r="SEL21" s="3"/>
      <c r="SEP21" s="1"/>
      <c r="SER21" s="3"/>
      <c r="SEV21" s="1"/>
      <c r="SEX21" s="3"/>
      <c r="SFB21" s="1"/>
      <c r="SFD21" s="3"/>
      <c r="SFH21" s="1"/>
      <c r="SFJ21" s="3"/>
      <c r="SFN21" s="1"/>
      <c r="SFP21" s="3"/>
      <c r="SFT21" s="1"/>
      <c r="SFV21" s="3"/>
      <c r="SFZ21" s="1"/>
      <c r="SGB21" s="3"/>
      <c r="SGF21" s="1"/>
      <c r="SGH21" s="3"/>
      <c r="SGL21" s="1"/>
      <c r="SGN21" s="3"/>
      <c r="SGR21" s="1"/>
      <c r="SGT21" s="3"/>
      <c r="SGX21" s="1"/>
      <c r="SGZ21" s="3"/>
      <c r="SHD21" s="1"/>
      <c r="SHF21" s="3"/>
      <c r="SHJ21" s="1"/>
      <c r="SHL21" s="3"/>
      <c r="SHP21" s="1"/>
      <c r="SHR21" s="3"/>
      <c r="SHV21" s="1"/>
      <c r="SHX21" s="3"/>
      <c r="SIB21" s="1"/>
      <c r="SID21" s="3"/>
      <c r="SIH21" s="1"/>
      <c r="SIJ21" s="3"/>
      <c r="SIN21" s="1"/>
      <c r="SIP21" s="3"/>
      <c r="SIT21" s="1"/>
      <c r="SIV21" s="3"/>
      <c r="SIZ21" s="1"/>
      <c r="SJB21" s="3"/>
      <c r="SJF21" s="1"/>
      <c r="SJH21" s="3"/>
      <c r="SJL21" s="1"/>
      <c r="SJN21" s="3"/>
      <c r="SJR21" s="1"/>
      <c r="SJT21" s="3"/>
      <c r="SJX21" s="1"/>
      <c r="SJZ21" s="3"/>
      <c r="SKD21" s="1"/>
      <c r="SKF21" s="3"/>
      <c r="SKJ21" s="1"/>
      <c r="SKL21" s="3"/>
      <c r="SKP21" s="1"/>
      <c r="SKR21" s="3"/>
      <c r="SKV21" s="1"/>
      <c r="SKX21" s="3"/>
      <c r="SLB21" s="1"/>
      <c r="SLD21" s="3"/>
      <c r="SLH21" s="1"/>
      <c r="SLJ21" s="3"/>
      <c r="SLN21" s="1"/>
      <c r="SLP21" s="3"/>
      <c r="SLT21" s="1"/>
      <c r="SLV21" s="3"/>
      <c r="SLZ21" s="1"/>
      <c r="SMB21" s="3"/>
      <c r="SMF21" s="1"/>
      <c r="SMH21" s="3"/>
      <c r="SML21" s="1"/>
      <c r="SMN21" s="3"/>
      <c r="SMR21" s="1"/>
      <c r="SMT21" s="3"/>
      <c r="SMX21" s="1"/>
      <c r="SMZ21" s="3"/>
      <c r="SND21" s="1"/>
      <c r="SNF21" s="3"/>
      <c r="SNJ21" s="1"/>
      <c r="SNL21" s="3"/>
      <c r="SNP21" s="1"/>
      <c r="SNR21" s="3"/>
      <c r="SNV21" s="1"/>
      <c r="SNX21" s="3"/>
      <c r="SOB21" s="1"/>
      <c r="SOD21" s="3"/>
      <c r="SOH21" s="1"/>
      <c r="SOJ21" s="3"/>
      <c r="SON21" s="1"/>
      <c r="SOP21" s="3"/>
      <c r="SOT21" s="1"/>
      <c r="SOV21" s="3"/>
      <c r="SOZ21" s="1"/>
      <c r="SPB21" s="3"/>
      <c r="SPF21" s="1"/>
      <c r="SPH21" s="3"/>
      <c r="SPL21" s="1"/>
      <c r="SPN21" s="3"/>
      <c r="SPR21" s="1"/>
      <c r="SPT21" s="3"/>
      <c r="SPX21" s="1"/>
      <c r="SPZ21" s="3"/>
      <c r="SQD21" s="1"/>
      <c r="SQF21" s="3"/>
      <c r="SQJ21" s="1"/>
      <c r="SQL21" s="3"/>
      <c r="SQP21" s="1"/>
      <c r="SQR21" s="3"/>
      <c r="SQV21" s="1"/>
      <c r="SQX21" s="3"/>
      <c r="SRB21" s="1"/>
      <c r="SRD21" s="3"/>
      <c r="SRH21" s="1"/>
      <c r="SRJ21" s="3"/>
      <c r="SRN21" s="1"/>
      <c r="SRP21" s="3"/>
      <c r="SRT21" s="1"/>
      <c r="SRV21" s="3"/>
      <c r="SRZ21" s="1"/>
      <c r="SSB21" s="3"/>
      <c r="SSF21" s="1"/>
      <c r="SSH21" s="3"/>
      <c r="SSL21" s="1"/>
      <c r="SSN21" s="3"/>
      <c r="SSR21" s="1"/>
      <c r="SST21" s="3"/>
      <c r="SSX21" s="1"/>
      <c r="SSZ21" s="3"/>
      <c r="STD21" s="1"/>
      <c r="STF21" s="3"/>
      <c r="STJ21" s="1"/>
      <c r="STL21" s="3"/>
      <c r="STP21" s="1"/>
      <c r="STR21" s="3"/>
      <c r="STV21" s="1"/>
      <c r="STX21" s="3"/>
      <c r="SUB21" s="1"/>
      <c r="SUD21" s="3"/>
      <c r="SUH21" s="1"/>
      <c r="SUJ21" s="3"/>
      <c r="SUN21" s="1"/>
      <c r="SUP21" s="3"/>
      <c r="SUT21" s="1"/>
      <c r="SUV21" s="3"/>
      <c r="SUZ21" s="1"/>
      <c r="SVB21" s="3"/>
      <c r="SVF21" s="1"/>
      <c r="SVH21" s="3"/>
      <c r="SVL21" s="1"/>
      <c r="SVN21" s="3"/>
      <c r="SVR21" s="1"/>
      <c r="SVT21" s="3"/>
      <c r="SVX21" s="1"/>
      <c r="SVZ21" s="3"/>
      <c r="SWD21" s="1"/>
      <c r="SWF21" s="3"/>
      <c r="SWJ21" s="1"/>
      <c r="SWL21" s="3"/>
      <c r="SWP21" s="1"/>
      <c r="SWR21" s="3"/>
      <c r="SWV21" s="1"/>
      <c r="SWX21" s="3"/>
      <c r="SXB21" s="1"/>
      <c r="SXD21" s="3"/>
      <c r="SXH21" s="1"/>
      <c r="SXJ21" s="3"/>
      <c r="SXN21" s="1"/>
      <c r="SXP21" s="3"/>
      <c r="SXT21" s="1"/>
      <c r="SXV21" s="3"/>
      <c r="SXZ21" s="1"/>
      <c r="SYB21" s="3"/>
      <c r="SYF21" s="1"/>
      <c r="SYH21" s="3"/>
      <c r="SYL21" s="1"/>
      <c r="SYN21" s="3"/>
      <c r="SYR21" s="1"/>
      <c r="SYT21" s="3"/>
      <c r="SYX21" s="1"/>
      <c r="SYZ21" s="3"/>
      <c r="SZD21" s="1"/>
      <c r="SZF21" s="3"/>
      <c r="SZJ21" s="1"/>
      <c r="SZL21" s="3"/>
      <c r="SZP21" s="1"/>
      <c r="SZR21" s="3"/>
      <c r="SZV21" s="1"/>
      <c r="SZX21" s="3"/>
      <c r="TAB21" s="1"/>
      <c r="TAD21" s="3"/>
      <c r="TAH21" s="1"/>
      <c r="TAJ21" s="3"/>
      <c r="TAN21" s="1"/>
      <c r="TAP21" s="3"/>
      <c r="TAT21" s="1"/>
      <c r="TAV21" s="3"/>
      <c r="TAZ21" s="1"/>
      <c r="TBB21" s="3"/>
      <c r="TBF21" s="1"/>
      <c r="TBH21" s="3"/>
      <c r="TBL21" s="1"/>
      <c r="TBN21" s="3"/>
      <c r="TBR21" s="1"/>
      <c r="TBT21" s="3"/>
      <c r="TBX21" s="1"/>
      <c r="TBZ21" s="3"/>
      <c r="TCD21" s="1"/>
      <c r="TCF21" s="3"/>
      <c r="TCJ21" s="1"/>
      <c r="TCL21" s="3"/>
      <c r="TCP21" s="1"/>
      <c r="TCR21" s="3"/>
      <c r="TCV21" s="1"/>
      <c r="TCX21" s="3"/>
      <c r="TDB21" s="1"/>
      <c r="TDD21" s="3"/>
      <c r="TDH21" s="1"/>
      <c r="TDJ21" s="3"/>
      <c r="TDN21" s="1"/>
      <c r="TDP21" s="3"/>
      <c r="TDT21" s="1"/>
      <c r="TDV21" s="3"/>
      <c r="TDZ21" s="1"/>
      <c r="TEB21" s="3"/>
      <c r="TEF21" s="1"/>
      <c r="TEH21" s="3"/>
      <c r="TEL21" s="1"/>
      <c r="TEN21" s="3"/>
      <c r="TER21" s="1"/>
      <c r="TET21" s="3"/>
      <c r="TEX21" s="1"/>
      <c r="TEZ21" s="3"/>
      <c r="TFD21" s="1"/>
      <c r="TFF21" s="3"/>
      <c r="TFJ21" s="1"/>
      <c r="TFL21" s="3"/>
      <c r="TFP21" s="1"/>
      <c r="TFR21" s="3"/>
      <c r="TFV21" s="1"/>
      <c r="TFX21" s="3"/>
      <c r="TGB21" s="1"/>
      <c r="TGD21" s="3"/>
      <c r="TGH21" s="1"/>
      <c r="TGJ21" s="3"/>
      <c r="TGN21" s="1"/>
      <c r="TGP21" s="3"/>
      <c r="TGT21" s="1"/>
      <c r="TGV21" s="3"/>
      <c r="TGZ21" s="1"/>
      <c r="THB21" s="3"/>
      <c r="THF21" s="1"/>
      <c r="THH21" s="3"/>
      <c r="THL21" s="1"/>
      <c r="THN21" s="3"/>
      <c r="THR21" s="1"/>
      <c r="THT21" s="3"/>
      <c r="THX21" s="1"/>
      <c r="THZ21" s="3"/>
      <c r="TID21" s="1"/>
      <c r="TIF21" s="3"/>
      <c r="TIJ21" s="1"/>
      <c r="TIL21" s="3"/>
      <c r="TIP21" s="1"/>
      <c r="TIR21" s="3"/>
      <c r="TIV21" s="1"/>
      <c r="TIX21" s="3"/>
      <c r="TJB21" s="1"/>
      <c r="TJD21" s="3"/>
      <c r="TJH21" s="1"/>
      <c r="TJJ21" s="3"/>
      <c r="TJN21" s="1"/>
      <c r="TJP21" s="3"/>
      <c r="TJT21" s="1"/>
      <c r="TJV21" s="3"/>
      <c r="TJZ21" s="1"/>
      <c r="TKB21" s="3"/>
      <c r="TKF21" s="1"/>
      <c r="TKH21" s="3"/>
      <c r="TKL21" s="1"/>
      <c r="TKN21" s="3"/>
      <c r="TKR21" s="1"/>
      <c r="TKT21" s="3"/>
      <c r="TKX21" s="1"/>
      <c r="TKZ21" s="3"/>
      <c r="TLD21" s="1"/>
      <c r="TLF21" s="3"/>
      <c r="TLJ21" s="1"/>
      <c r="TLL21" s="3"/>
      <c r="TLP21" s="1"/>
      <c r="TLR21" s="3"/>
      <c r="TLV21" s="1"/>
      <c r="TLX21" s="3"/>
      <c r="TMB21" s="1"/>
      <c r="TMD21" s="3"/>
      <c r="TMH21" s="1"/>
      <c r="TMJ21" s="3"/>
      <c r="TMN21" s="1"/>
      <c r="TMP21" s="3"/>
      <c r="TMT21" s="1"/>
      <c r="TMV21" s="3"/>
      <c r="TMZ21" s="1"/>
      <c r="TNB21" s="3"/>
      <c r="TNF21" s="1"/>
      <c r="TNH21" s="3"/>
      <c r="TNL21" s="1"/>
      <c r="TNN21" s="3"/>
      <c r="TNR21" s="1"/>
      <c r="TNT21" s="3"/>
      <c r="TNX21" s="1"/>
      <c r="TNZ21" s="3"/>
      <c r="TOD21" s="1"/>
      <c r="TOF21" s="3"/>
      <c r="TOJ21" s="1"/>
      <c r="TOL21" s="3"/>
      <c r="TOP21" s="1"/>
      <c r="TOR21" s="3"/>
      <c r="TOV21" s="1"/>
      <c r="TOX21" s="3"/>
      <c r="TPB21" s="1"/>
      <c r="TPD21" s="3"/>
      <c r="TPH21" s="1"/>
      <c r="TPJ21" s="3"/>
      <c r="TPN21" s="1"/>
      <c r="TPP21" s="3"/>
      <c r="TPT21" s="1"/>
      <c r="TPV21" s="3"/>
      <c r="TPZ21" s="1"/>
      <c r="TQB21" s="3"/>
      <c r="TQF21" s="1"/>
      <c r="TQH21" s="3"/>
      <c r="TQL21" s="1"/>
      <c r="TQN21" s="3"/>
      <c r="TQR21" s="1"/>
      <c r="TQT21" s="3"/>
      <c r="TQX21" s="1"/>
      <c r="TQZ21" s="3"/>
      <c r="TRD21" s="1"/>
      <c r="TRF21" s="3"/>
      <c r="TRJ21" s="1"/>
      <c r="TRL21" s="3"/>
      <c r="TRP21" s="1"/>
      <c r="TRR21" s="3"/>
      <c r="TRV21" s="1"/>
      <c r="TRX21" s="3"/>
      <c r="TSB21" s="1"/>
      <c r="TSD21" s="3"/>
      <c r="TSH21" s="1"/>
      <c r="TSJ21" s="3"/>
      <c r="TSN21" s="1"/>
      <c r="TSP21" s="3"/>
      <c r="TST21" s="1"/>
      <c r="TSV21" s="3"/>
      <c r="TSZ21" s="1"/>
      <c r="TTB21" s="3"/>
      <c r="TTF21" s="1"/>
      <c r="TTH21" s="3"/>
      <c r="TTL21" s="1"/>
      <c r="TTN21" s="3"/>
      <c r="TTR21" s="1"/>
      <c r="TTT21" s="3"/>
      <c r="TTX21" s="1"/>
      <c r="TTZ21" s="3"/>
      <c r="TUD21" s="1"/>
      <c r="TUF21" s="3"/>
      <c r="TUJ21" s="1"/>
      <c r="TUL21" s="3"/>
      <c r="TUP21" s="1"/>
      <c r="TUR21" s="3"/>
      <c r="TUV21" s="1"/>
      <c r="TUX21" s="3"/>
      <c r="TVB21" s="1"/>
      <c r="TVD21" s="3"/>
      <c r="TVH21" s="1"/>
      <c r="TVJ21" s="3"/>
      <c r="TVN21" s="1"/>
      <c r="TVP21" s="3"/>
      <c r="TVT21" s="1"/>
      <c r="TVV21" s="3"/>
      <c r="TVZ21" s="1"/>
      <c r="TWB21" s="3"/>
      <c r="TWF21" s="1"/>
      <c r="TWH21" s="3"/>
      <c r="TWL21" s="1"/>
      <c r="TWN21" s="3"/>
      <c r="TWR21" s="1"/>
      <c r="TWT21" s="3"/>
      <c r="TWX21" s="1"/>
      <c r="TWZ21" s="3"/>
      <c r="TXD21" s="1"/>
      <c r="TXF21" s="3"/>
      <c r="TXJ21" s="1"/>
      <c r="TXL21" s="3"/>
      <c r="TXP21" s="1"/>
      <c r="TXR21" s="3"/>
      <c r="TXV21" s="1"/>
      <c r="TXX21" s="3"/>
      <c r="TYB21" s="1"/>
      <c r="TYD21" s="3"/>
      <c r="TYH21" s="1"/>
      <c r="TYJ21" s="3"/>
      <c r="TYN21" s="1"/>
      <c r="TYP21" s="3"/>
      <c r="TYT21" s="1"/>
      <c r="TYV21" s="3"/>
      <c r="TYZ21" s="1"/>
      <c r="TZB21" s="3"/>
      <c r="TZF21" s="1"/>
      <c r="TZH21" s="3"/>
      <c r="TZL21" s="1"/>
      <c r="TZN21" s="3"/>
      <c r="TZR21" s="1"/>
      <c r="TZT21" s="3"/>
      <c r="TZX21" s="1"/>
      <c r="TZZ21" s="3"/>
      <c r="UAD21" s="1"/>
      <c r="UAF21" s="3"/>
      <c r="UAJ21" s="1"/>
      <c r="UAL21" s="3"/>
      <c r="UAP21" s="1"/>
      <c r="UAR21" s="3"/>
      <c r="UAV21" s="1"/>
      <c r="UAX21" s="3"/>
      <c r="UBB21" s="1"/>
      <c r="UBD21" s="3"/>
      <c r="UBH21" s="1"/>
      <c r="UBJ21" s="3"/>
      <c r="UBN21" s="1"/>
      <c r="UBP21" s="3"/>
      <c r="UBT21" s="1"/>
      <c r="UBV21" s="3"/>
      <c r="UBZ21" s="1"/>
      <c r="UCB21" s="3"/>
      <c r="UCF21" s="1"/>
      <c r="UCH21" s="3"/>
      <c r="UCL21" s="1"/>
      <c r="UCN21" s="3"/>
      <c r="UCR21" s="1"/>
      <c r="UCT21" s="3"/>
      <c r="UCX21" s="1"/>
      <c r="UCZ21" s="3"/>
      <c r="UDD21" s="1"/>
      <c r="UDF21" s="3"/>
      <c r="UDJ21" s="1"/>
      <c r="UDL21" s="3"/>
      <c r="UDP21" s="1"/>
      <c r="UDR21" s="3"/>
      <c r="UDV21" s="1"/>
      <c r="UDX21" s="3"/>
      <c r="UEB21" s="1"/>
      <c r="UED21" s="3"/>
      <c r="UEH21" s="1"/>
      <c r="UEJ21" s="3"/>
      <c r="UEN21" s="1"/>
      <c r="UEP21" s="3"/>
      <c r="UET21" s="1"/>
      <c r="UEV21" s="3"/>
      <c r="UEZ21" s="1"/>
      <c r="UFB21" s="3"/>
      <c r="UFF21" s="1"/>
      <c r="UFH21" s="3"/>
      <c r="UFL21" s="1"/>
      <c r="UFN21" s="3"/>
      <c r="UFR21" s="1"/>
      <c r="UFT21" s="3"/>
      <c r="UFX21" s="1"/>
      <c r="UFZ21" s="3"/>
      <c r="UGD21" s="1"/>
      <c r="UGF21" s="3"/>
      <c r="UGJ21" s="1"/>
      <c r="UGL21" s="3"/>
      <c r="UGP21" s="1"/>
      <c r="UGR21" s="3"/>
      <c r="UGV21" s="1"/>
      <c r="UGX21" s="3"/>
      <c r="UHB21" s="1"/>
      <c r="UHD21" s="3"/>
      <c r="UHH21" s="1"/>
      <c r="UHJ21" s="3"/>
      <c r="UHN21" s="1"/>
      <c r="UHP21" s="3"/>
      <c r="UHT21" s="1"/>
      <c r="UHV21" s="3"/>
      <c r="UHZ21" s="1"/>
      <c r="UIB21" s="3"/>
      <c r="UIF21" s="1"/>
      <c r="UIH21" s="3"/>
      <c r="UIL21" s="1"/>
      <c r="UIN21" s="3"/>
      <c r="UIR21" s="1"/>
      <c r="UIT21" s="3"/>
      <c r="UIX21" s="1"/>
      <c r="UIZ21" s="3"/>
      <c r="UJD21" s="1"/>
      <c r="UJF21" s="3"/>
      <c r="UJJ21" s="1"/>
      <c r="UJL21" s="3"/>
      <c r="UJP21" s="1"/>
      <c r="UJR21" s="3"/>
      <c r="UJV21" s="1"/>
      <c r="UJX21" s="3"/>
      <c r="UKB21" s="1"/>
      <c r="UKD21" s="3"/>
      <c r="UKH21" s="1"/>
      <c r="UKJ21" s="3"/>
      <c r="UKN21" s="1"/>
      <c r="UKP21" s="3"/>
      <c r="UKT21" s="1"/>
      <c r="UKV21" s="3"/>
      <c r="UKZ21" s="1"/>
      <c r="ULB21" s="3"/>
      <c r="ULF21" s="1"/>
      <c r="ULH21" s="3"/>
      <c r="ULL21" s="1"/>
      <c r="ULN21" s="3"/>
      <c r="ULR21" s="1"/>
      <c r="ULT21" s="3"/>
      <c r="ULX21" s="1"/>
      <c r="ULZ21" s="3"/>
      <c r="UMD21" s="1"/>
      <c r="UMF21" s="3"/>
      <c r="UMJ21" s="1"/>
      <c r="UML21" s="3"/>
      <c r="UMP21" s="1"/>
      <c r="UMR21" s="3"/>
      <c r="UMV21" s="1"/>
      <c r="UMX21" s="3"/>
      <c r="UNB21" s="1"/>
      <c r="UND21" s="3"/>
      <c r="UNH21" s="1"/>
      <c r="UNJ21" s="3"/>
      <c r="UNN21" s="1"/>
      <c r="UNP21" s="3"/>
      <c r="UNT21" s="1"/>
      <c r="UNV21" s="3"/>
      <c r="UNZ21" s="1"/>
      <c r="UOB21" s="3"/>
      <c r="UOF21" s="1"/>
      <c r="UOH21" s="3"/>
      <c r="UOL21" s="1"/>
      <c r="UON21" s="3"/>
      <c r="UOR21" s="1"/>
      <c r="UOT21" s="3"/>
      <c r="UOX21" s="1"/>
      <c r="UOZ21" s="3"/>
      <c r="UPD21" s="1"/>
      <c r="UPF21" s="3"/>
      <c r="UPJ21" s="1"/>
      <c r="UPL21" s="3"/>
      <c r="UPP21" s="1"/>
      <c r="UPR21" s="3"/>
      <c r="UPV21" s="1"/>
      <c r="UPX21" s="3"/>
      <c r="UQB21" s="1"/>
      <c r="UQD21" s="3"/>
      <c r="UQH21" s="1"/>
      <c r="UQJ21" s="3"/>
      <c r="UQN21" s="1"/>
      <c r="UQP21" s="3"/>
      <c r="UQT21" s="1"/>
      <c r="UQV21" s="3"/>
      <c r="UQZ21" s="1"/>
      <c r="URB21" s="3"/>
      <c r="URF21" s="1"/>
      <c r="URH21" s="3"/>
      <c r="URL21" s="1"/>
      <c r="URN21" s="3"/>
      <c r="URR21" s="1"/>
      <c r="URT21" s="3"/>
      <c r="URX21" s="1"/>
      <c r="URZ21" s="3"/>
      <c r="USD21" s="1"/>
      <c r="USF21" s="3"/>
      <c r="USJ21" s="1"/>
      <c r="USL21" s="3"/>
      <c r="USP21" s="1"/>
      <c r="USR21" s="3"/>
      <c r="USV21" s="1"/>
      <c r="USX21" s="3"/>
      <c r="UTB21" s="1"/>
      <c r="UTD21" s="3"/>
      <c r="UTH21" s="1"/>
      <c r="UTJ21" s="3"/>
      <c r="UTN21" s="1"/>
      <c r="UTP21" s="3"/>
      <c r="UTT21" s="1"/>
      <c r="UTV21" s="3"/>
      <c r="UTZ21" s="1"/>
      <c r="UUB21" s="3"/>
      <c r="UUF21" s="1"/>
      <c r="UUH21" s="3"/>
      <c r="UUL21" s="1"/>
      <c r="UUN21" s="3"/>
      <c r="UUR21" s="1"/>
      <c r="UUT21" s="3"/>
      <c r="UUX21" s="1"/>
      <c r="UUZ21" s="3"/>
      <c r="UVD21" s="1"/>
      <c r="UVF21" s="3"/>
      <c r="UVJ21" s="1"/>
      <c r="UVL21" s="3"/>
      <c r="UVP21" s="1"/>
      <c r="UVR21" s="3"/>
      <c r="UVV21" s="1"/>
      <c r="UVX21" s="3"/>
      <c r="UWB21" s="1"/>
      <c r="UWD21" s="3"/>
      <c r="UWH21" s="1"/>
      <c r="UWJ21" s="3"/>
      <c r="UWN21" s="1"/>
      <c r="UWP21" s="3"/>
      <c r="UWT21" s="1"/>
      <c r="UWV21" s="3"/>
      <c r="UWZ21" s="1"/>
      <c r="UXB21" s="3"/>
      <c r="UXF21" s="1"/>
      <c r="UXH21" s="3"/>
      <c r="UXL21" s="1"/>
      <c r="UXN21" s="3"/>
      <c r="UXR21" s="1"/>
      <c r="UXT21" s="3"/>
      <c r="UXX21" s="1"/>
      <c r="UXZ21" s="3"/>
      <c r="UYD21" s="1"/>
      <c r="UYF21" s="3"/>
      <c r="UYJ21" s="1"/>
      <c r="UYL21" s="3"/>
      <c r="UYP21" s="1"/>
      <c r="UYR21" s="3"/>
      <c r="UYV21" s="1"/>
      <c r="UYX21" s="3"/>
      <c r="UZB21" s="1"/>
      <c r="UZD21" s="3"/>
      <c r="UZH21" s="1"/>
      <c r="UZJ21" s="3"/>
      <c r="UZN21" s="1"/>
      <c r="UZP21" s="3"/>
      <c r="UZT21" s="1"/>
      <c r="UZV21" s="3"/>
      <c r="UZZ21" s="1"/>
      <c r="VAB21" s="3"/>
      <c r="VAF21" s="1"/>
      <c r="VAH21" s="3"/>
      <c r="VAL21" s="1"/>
      <c r="VAN21" s="3"/>
      <c r="VAR21" s="1"/>
      <c r="VAT21" s="3"/>
      <c r="VAX21" s="1"/>
      <c r="VAZ21" s="3"/>
      <c r="VBD21" s="1"/>
      <c r="VBF21" s="3"/>
      <c r="VBJ21" s="1"/>
      <c r="VBL21" s="3"/>
      <c r="VBP21" s="1"/>
      <c r="VBR21" s="3"/>
      <c r="VBV21" s="1"/>
      <c r="VBX21" s="3"/>
      <c r="VCB21" s="1"/>
      <c r="VCD21" s="3"/>
      <c r="VCH21" s="1"/>
      <c r="VCJ21" s="3"/>
      <c r="VCN21" s="1"/>
      <c r="VCP21" s="3"/>
      <c r="VCT21" s="1"/>
      <c r="VCV21" s="3"/>
      <c r="VCZ21" s="1"/>
      <c r="VDB21" s="3"/>
      <c r="VDF21" s="1"/>
      <c r="VDH21" s="3"/>
      <c r="VDL21" s="1"/>
      <c r="VDN21" s="3"/>
      <c r="VDR21" s="1"/>
      <c r="VDT21" s="3"/>
      <c r="VDX21" s="1"/>
      <c r="VDZ21" s="3"/>
      <c r="VED21" s="1"/>
      <c r="VEF21" s="3"/>
      <c r="VEJ21" s="1"/>
      <c r="VEL21" s="3"/>
      <c r="VEP21" s="1"/>
      <c r="VER21" s="3"/>
      <c r="VEV21" s="1"/>
      <c r="VEX21" s="3"/>
      <c r="VFB21" s="1"/>
      <c r="VFD21" s="3"/>
      <c r="VFH21" s="1"/>
      <c r="VFJ21" s="3"/>
      <c r="VFN21" s="1"/>
      <c r="VFP21" s="3"/>
      <c r="VFT21" s="1"/>
      <c r="VFV21" s="3"/>
      <c r="VFZ21" s="1"/>
      <c r="VGB21" s="3"/>
      <c r="VGF21" s="1"/>
      <c r="VGH21" s="3"/>
      <c r="VGL21" s="1"/>
      <c r="VGN21" s="3"/>
      <c r="VGR21" s="1"/>
      <c r="VGT21" s="3"/>
      <c r="VGX21" s="1"/>
      <c r="VGZ21" s="3"/>
      <c r="VHD21" s="1"/>
      <c r="VHF21" s="3"/>
      <c r="VHJ21" s="1"/>
      <c r="VHL21" s="3"/>
      <c r="VHP21" s="1"/>
      <c r="VHR21" s="3"/>
      <c r="VHV21" s="1"/>
      <c r="VHX21" s="3"/>
      <c r="VIB21" s="1"/>
      <c r="VID21" s="3"/>
      <c r="VIH21" s="1"/>
      <c r="VIJ21" s="3"/>
      <c r="VIN21" s="1"/>
      <c r="VIP21" s="3"/>
      <c r="VIT21" s="1"/>
      <c r="VIV21" s="3"/>
      <c r="VIZ21" s="1"/>
      <c r="VJB21" s="3"/>
      <c r="VJF21" s="1"/>
      <c r="VJH21" s="3"/>
      <c r="VJL21" s="1"/>
      <c r="VJN21" s="3"/>
      <c r="VJR21" s="1"/>
      <c r="VJT21" s="3"/>
      <c r="VJX21" s="1"/>
      <c r="VJZ21" s="3"/>
      <c r="VKD21" s="1"/>
      <c r="VKF21" s="3"/>
      <c r="VKJ21" s="1"/>
      <c r="VKL21" s="3"/>
      <c r="VKP21" s="1"/>
      <c r="VKR21" s="3"/>
      <c r="VKV21" s="1"/>
      <c r="VKX21" s="3"/>
      <c r="VLB21" s="1"/>
      <c r="VLD21" s="3"/>
      <c r="VLH21" s="1"/>
      <c r="VLJ21" s="3"/>
      <c r="VLN21" s="1"/>
      <c r="VLP21" s="3"/>
      <c r="VLT21" s="1"/>
      <c r="VLV21" s="3"/>
      <c r="VLZ21" s="1"/>
      <c r="VMB21" s="3"/>
      <c r="VMF21" s="1"/>
      <c r="VMH21" s="3"/>
      <c r="VML21" s="1"/>
      <c r="VMN21" s="3"/>
      <c r="VMR21" s="1"/>
      <c r="VMT21" s="3"/>
      <c r="VMX21" s="1"/>
      <c r="VMZ21" s="3"/>
      <c r="VND21" s="1"/>
      <c r="VNF21" s="3"/>
      <c r="VNJ21" s="1"/>
      <c r="VNL21" s="3"/>
      <c r="VNP21" s="1"/>
      <c r="VNR21" s="3"/>
      <c r="VNV21" s="1"/>
      <c r="VNX21" s="3"/>
      <c r="VOB21" s="1"/>
      <c r="VOD21" s="3"/>
      <c r="VOH21" s="1"/>
      <c r="VOJ21" s="3"/>
      <c r="VON21" s="1"/>
      <c r="VOP21" s="3"/>
      <c r="VOT21" s="1"/>
      <c r="VOV21" s="3"/>
      <c r="VOZ21" s="1"/>
      <c r="VPB21" s="3"/>
      <c r="VPF21" s="1"/>
      <c r="VPH21" s="3"/>
      <c r="VPL21" s="1"/>
      <c r="VPN21" s="3"/>
      <c r="VPR21" s="1"/>
      <c r="VPT21" s="3"/>
      <c r="VPX21" s="1"/>
      <c r="VPZ21" s="3"/>
      <c r="VQD21" s="1"/>
      <c r="VQF21" s="3"/>
      <c r="VQJ21" s="1"/>
      <c r="VQL21" s="3"/>
      <c r="VQP21" s="1"/>
      <c r="VQR21" s="3"/>
      <c r="VQV21" s="1"/>
      <c r="VQX21" s="3"/>
      <c r="VRB21" s="1"/>
      <c r="VRD21" s="3"/>
      <c r="VRH21" s="1"/>
      <c r="VRJ21" s="3"/>
      <c r="VRN21" s="1"/>
      <c r="VRP21" s="3"/>
      <c r="VRT21" s="1"/>
      <c r="VRV21" s="3"/>
      <c r="VRZ21" s="1"/>
      <c r="VSB21" s="3"/>
      <c r="VSF21" s="1"/>
      <c r="VSH21" s="3"/>
      <c r="VSL21" s="1"/>
      <c r="VSN21" s="3"/>
      <c r="VSR21" s="1"/>
      <c r="VST21" s="3"/>
      <c r="VSX21" s="1"/>
      <c r="VSZ21" s="3"/>
      <c r="VTD21" s="1"/>
      <c r="VTF21" s="3"/>
      <c r="VTJ21" s="1"/>
      <c r="VTL21" s="3"/>
      <c r="VTP21" s="1"/>
      <c r="VTR21" s="3"/>
      <c r="VTV21" s="1"/>
      <c r="VTX21" s="3"/>
      <c r="VUB21" s="1"/>
      <c r="VUD21" s="3"/>
      <c r="VUH21" s="1"/>
      <c r="VUJ21" s="3"/>
      <c r="VUN21" s="1"/>
      <c r="VUP21" s="3"/>
      <c r="VUT21" s="1"/>
      <c r="VUV21" s="3"/>
      <c r="VUZ21" s="1"/>
      <c r="VVB21" s="3"/>
      <c r="VVF21" s="1"/>
      <c r="VVH21" s="3"/>
      <c r="VVL21" s="1"/>
      <c r="VVN21" s="3"/>
      <c r="VVR21" s="1"/>
      <c r="VVT21" s="3"/>
      <c r="VVX21" s="1"/>
      <c r="VVZ21" s="3"/>
      <c r="VWD21" s="1"/>
      <c r="VWF21" s="3"/>
      <c r="VWJ21" s="1"/>
      <c r="VWL21" s="3"/>
      <c r="VWP21" s="1"/>
      <c r="VWR21" s="3"/>
      <c r="VWV21" s="1"/>
      <c r="VWX21" s="3"/>
      <c r="VXB21" s="1"/>
      <c r="VXD21" s="3"/>
      <c r="VXH21" s="1"/>
      <c r="VXJ21" s="3"/>
      <c r="VXN21" s="1"/>
      <c r="VXP21" s="3"/>
      <c r="VXT21" s="1"/>
      <c r="VXV21" s="3"/>
      <c r="VXZ21" s="1"/>
      <c r="VYB21" s="3"/>
      <c r="VYF21" s="1"/>
      <c r="VYH21" s="3"/>
      <c r="VYL21" s="1"/>
      <c r="VYN21" s="3"/>
      <c r="VYR21" s="1"/>
      <c r="VYT21" s="3"/>
      <c r="VYX21" s="1"/>
      <c r="VYZ21" s="3"/>
      <c r="VZD21" s="1"/>
      <c r="VZF21" s="3"/>
      <c r="VZJ21" s="1"/>
      <c r="VZL21" s="3"/>
      <c r="VZP21" s="1"/>
      <c r="VZR21" s="3"/>
      <c r="VZV21" s="1"/>
      <c r="VZX21" s="3"/>
      <c r="WAB21" s="1"/>
      <c r="WAD21" s="3"/>
      <c r="WAH21" s="1"/>
      <c r="WAJ21" s="3"/>
      <c r="WAN21" s="1"/>
      <c r="WAP21" s="3"/>
      <c r="WAT21" s="1"/>
      <c r="WAV21" s="3"/>
      <c r="WAZ21" s="1"/>
      <c r="WBB21" s="3"/>
      <c r="WBF21" s="1"/>
      <c r="WBH21" s="3"/>
      <c r="WBL21" s="1"/>
      <c r="WBN21" s="3"/>
      <c r="WBR21" s="1"/>
      <c r="WBT21" s="3"/>
      <c r="WBX21" s="1"/>
      <c r="WBZ21" s="3"/>
      <c r="WCD21" s="1"/>
      <c r="WCF21" s="3"/>
      <c r="WCJ21" s="1"/>
      <c r="WCL21" s="3"/>
      <c r="WCP21" s="1"/>
      <c r="WCR21" s="3"/>
      <c r="WCV21" s="1"/>
      <c r="WCX21" s="3"/>
      <c r="WDB21" s="1"/>
      <c r="WDD21" s="3"/>
      <c r="WDH21" s="1"/>
      <c r="WDJ21" s="3"/>
      <c r="WDN21" s="1"/>
      <c r="WDP21" s="3"/>
      <c r="WDT21" s="1"/>
      <c r="WDV21" s="3"/>
      <c r="WDZ21" s="1"/>
      <c r="WEB21" s="3"/>
      <c r="WEF21" s="1"/>
      <c r="WEH21" s="3"/>
      <c r="WEL21" s="1"/>
      <c r="WEN21" s="3"/>
      <c r="WER21" s="1"/>
      <c r="WET21" s="3"/>
      <c r="WEX21" s="1"/>
      <c r="WEZ21" s="3"/>
      <c r="WFD21" s="1"/>
      <c r="WFF21" s="3"/>
      <c r="WFJ21" s="1"/>
      <c r="WFL21" s="3"/>
      <c r="WFP21" s="1"/>
      <c r="WFR21" s="3"/>
      <c r="WFV21" s="1"/>
      <c r="WFX21" s="3"/>
      <c r="WGB21" s="1"/>
      <c r="WGD21" s="3"/>
      <c r="WGH21" s="1"/>
      <c r="WGJ21" s="3"/>
      <c r="WGN21" s="1"/>
      <c r="WGP21" s="3"/>
      <c r="WGT21" s="1"/>
      <c r="WGV21" s="3"/>
      <c r="WGZ21" s="1"/>
      <c r="WHB21" s="3"/>
      <c r="WHF21" s="1"/>
      <c r="WHH21" s="3"/>
      <c r="WHL21" s="1"/>
      <c r="WHN21" s="3"/>
      <c r="WHR21" s="1"/>
      <c r="WHT21" s="3"/>
      <c r="WHX21" s="1"/>
      <c r="WHZ21" s="3"/>
      <c r="WID21" s="1"/>
      <c r="WIF21" s="3"/>
      <c r="WIJ21" s="1"/>
      <c r="WIL21" s="3"/>
      <c r="WIP21" s="1"/>
      <c r="WIR21" s="3"/>
      <c r="WIV21" s="1"/>
      <c r="WIX21" s="3"/>
      <c r="WJB21" s="1"/>
      <c r="WJD21" s="3"/>
      <c r="WJH21" s="1"/>
      <c r="WJJ21" s="3"/>
      <c r="WJN21" s="1"/>
      <c r="WJP21" s="3"/>
      <c r="WJT21" s="1"/>
      <c r="WJV21" s="3"/>
      <c r="WJZ21" s="1"/>
      <c r="WKB21" s="3"/>
      <c r="WKF21" s="1"/>
      <c r="WKH21" s="3"/>
      <c r="WKL21" s="1"/>
      <c r="WKN21" s="3"/>
      <c r="WKR21" s="1"/>
      <c r="WKT21" s="3"/>
      <c r="WKX21" s="1"/>
      <c r="WKZ21" s="3"/>
      <c r="WLD21" s="1"/>
      <c r="WLF21" s="3"/>
      <c r="WLJ21" s="1"/>
      <c r="WLL21" s="3"/>
      <c r="WLP21" s="1"/>
      <c r="WLR21" s="3"/>
      <c r="WLV21" s="1"/>
      <c r="WLX21" s="3"/>
      <c r="WMB21" s="1"/>
      <c r="WMD21" s="3"/>
      <c r="WMH21" s="1"/>
      <c r="WMJ21" s="3"/>
      <c r="WMN21" s="1"/>
      <c r="WMP21" s="3"/>
      <c r="WMT21" s="1"/>
      <c r="WMV21" s="3"/>
      <c r="WMZ21" s="1"/>
      <c r="WNB21" s="3"/>
      <c r="WNF21" s="1"/>
      <c r="WNH21" s="3"/>
      <c r="WNL21" s="1"/>
      <c r="WNN21" s="3"/>
      <c r="WNR21" s="1"/>
      <c r="WNT21" s="3"/>
      <c r="WNX21" s="1"/>
      <c r="WNZ21" s="3"/>
      <c r="WOD21" s="1"/>
      <c r="WOF21" s="3"/>
      <c r="WOJ21" s="1"/>
      <c r="WOL21" s="3"/>
      <c r="WOP21" s="1"/>
      <c r="WOR21" s="3"/>
      <c r="WOV21" s="1"/>
      <c r="WOX21" s="3"/>
      <c r="WPB21" s="1"/>
      <c r="WPD21" s="3"/>
      <c r="WPH21" s="1"/>
      <c r="WPJ21" s="3"/>
      <c r="WPN21" s="1"/>
      <c r="WPP21" s="3"/>
      <c r="WPT21" s="1"/>
      <c r="WPV21" s="3"/>
      <c r="WPZ21" s="1"/>
      <c r="WQB21" s="3"/>
      <c r="WQF21" s="1"/>
      <c r="WQH21" s="3"/>
      <c r="WQL21" s="1"/>
      <c r="WQN21" s="3"/>
      <c r="WQR21" s="1"/>
      <c r="WQT21" s="3"/>
      <c r="WQX21" s="1"/>
      <c r="WQZ21" s="3"/>
      <c r="WRD21" s="1"/>
      <c r="WRF21" s="3"/>
      <c r="WRJ21" s="1"/>
      <c r="WRL21" s="3"/>
      <c r="WRP21" s="1"/>
      <c r="WRR21" s="3"/>
      <c r="WRV21" s="1"/>
      <c r="WRX21" s="3"/>
      <c r="WSB21" s="1"/>
      <c r="WSD21" s="3"/>
      <c r="WSH21" s="1"/>
      <c r="WSJ21" s="3"/>
      <c r="WSN21" s="1"/>
      <c r="WSP21" s="3"/>
      <c r="WST21" s="1"/>
      <c r="WSV21" s="3"/>
      <c r="WSZ21" s="1"/>
      <c r="WTB21" s="3"/>
      <c r="WTF21" s="1"/>
      <c r="WTH21" s="3"/>
      <c r="WTL21" s="1"/>
      <c r="WTN21" s="3"/>
      <c r="WTR21" s="1"/>
      <c r="WTT21" s="3"/>
      <c r="WTX21" s="1"/>
      <c r="WTZ21" s="3"/>
      <c r="WUD21" s="1"/>
      <c r="WUF21" s="3"/>
      <c r="WUJ21" s="1"/>
      <c r="WUL21" s="3"/>
      <c r="WUP21" s="1"/>
      <c r="WUR21" s="3"/>
      <c r="WUV21" s="1"/>
      <c r="WUX21" s="3"/>
      <c r="WVB21" s="1"/>
      <c r="WVD21" s="3"/>
      <c r="WVH21" s="1"/>
      <c r="WVJ21" s="3"/>
      <c r="WVN21" s="1"/>
      <c r="WVP21" s="3"/>
      <c r="WVT21" s="1"/>
      <c r="WVV21" s="3"/>
      <c r="WVZ21" s="1"/>
      <c r="WWB21" s="3"/>
      <c r="WWF21" s="1"/>
      <c r="WWH21" s="3"/>
      <c r="WWL21" s="1"/>
      <c r="WWN21" s="3"/>
      <c r="WWR21" s="1"/>
      <c r="WWT21" s="3"/>
      <c r="WWX21" s="1"/>
      <c r="WWZ21" s="3"/>
      <c r="WXD21" s="1"/>
      <c r="WXF21" s="3"/>
      <c r="WXJ21" s="1"/>
      <c r="WXL21" s="3"/>
      <c r="WXP21" s="1"/>
      <c r="WXR21" s="3"/>
      <c r="WXV21" s="1"/>
      <c r="WXX21" s="3"/>
      <c r="WYB21" s="1"/>
      <c r="WYD21" s="3"/>
      <c r="WYH21" s="1"/>
      <c r="WYJ21" s="3"/>
      <c r="WYN21" s="1"/>
      <c r="WYP21" s="3"/>
      <c r="WYT21" s="1"/>
      <c r="WYV21" s="3"/>
      <c r="WYZ21" s="1"/>
      <c r="WZB21" s="3"/>
      <c r="WZF21" s="1"/>
      <c r="WZH21" s="3"/>
      <c r="WZL21" s="1"/>
      <c r="WZN21" s="3"/>
      <c r="WZR21" s="1"/>
      <c r="WZT21" s="3"/>
      <c r="WZX21" s="1"/>
      <c r="WZZ21" s="3"/>
      <c r="XAD21" s="1"/>
      <c r="XAF21" s="3"/>
      <c r="XAJ21" s="1"/>
      <c r="XAL21" s="3"/>
      <c r="XAP21" s="1"/>
      <c r="XAR21" s="3"/>
      <c r="XAV21" s="1"/>
      <c r="XAX21" s="3"/>
      <c r="XBB21" s="1"/>
      <c r="XBD21" s="3"/>
      <c r="XBH21" s="1"/>
      <c r="XBJ21" s="3"/>
      <c r="XBN21" s="1"/>
      <c r="XBP21" s="3"/>
    </row>
    <row r="22" spans="1:1022 1026:2048 2052:3072 3074:4094 4098:5120 5124:6144 6146:7166 7170:8192 8196:9216 9218:10238 10242:11264 11268:12288 12290:13310 13314:14336 14340:15360 15362:16292" ht="15.6" x14ac:dyDescent="0.3">
      <c r="A22" s="1">
        <v>6091</v>
      </c>
      <c r="B22">
        <v>226</v>
      </c>
      <c r="C22">
        <v>407</v>
      </c>
      <c r="D22">
        <v>111</v>
      </c>
      <c r="E22">
        <v>491</v>
      </c>
      <c r="F22">
        <v>100</v>
      </c>
      <c r="G22">
        <v>197</v>
      </c>
      <c r="H22">
        <v>136</v>
      </c>
      <c r="I22">
        <v>143</v>
      </c>
      <c r="J22">
        <v>182</v>
      </c>
      <c r="K22">
        <v>203</v>
      </c>
      <c r="L22">
        <v>143</v>
      </c>
      <c r="M22">
        <v>409</v>
      </c>
      <c r="N22">
        <v>189</v>
      </c>
      <c r="O22">
        <v>237</v>
      </c>
      <c r="P22">
        <v>243</v>
      </c>
      <c r="Q22">
        <v>140</v>
      </c>
      <c r="R22">
        <v>180</v>
      </c>
      <c r="S22">
        <v>374</v>
      </c>
      <c r="T22">
        <v>131</v>
      </c>
      <c r="U22">
        <v>256</v>
      </c>
      <c r="V22">
        <v>257</v>
      </c>
      <c r="W22">
        <v>263</v>
      </c>
      <c r="X22">
        <v>111</v>
      </c>
      <c r="Y22">
        <v>192</v>
      </c>
      <c r="Z22">
        <v>199</v>
      </c>
      <c r="AA22">
        <v>81</v>
      </c>
      <c r="AB22">
        <v>180</v>
      </c>
      <c r="AC22">
        <v>133</v>
      </c>
      <c r="AD22">
        <v>572</v>
      </c>
      <c r="AE22">
        <v>210</v>
      </c>
      <c r="AF22">
        <v>394</v>
      </c>
      <c r="AG22">
        <v>425</v>
      </c>
      <c r="AH22">
        <v>288</v>
      </c>
      <c r="AJ22" s="1"/>
      <c r="AL22" s="3"/>
      <c r="AP22" s="1"/>
      <c r="AR22" s="3"/>
      <c r="AV22" s="1"/>
      <c r="AX22" s="3"/>
      <c r="BB22" s="1"/>
      <c r="BD22" s="3"/>
      <c r="BH22" s="1"/>
      <c r="BJ22" s="3"/>
      <c r="BN22" s="1"/>
      <c r="BP22" s="3"/>
      <c r="BT22" s="1"/>
      <c r="BV22" s="3"/>
      <c r="BZ22" s="1"/>
      <c r="CB22" s="3"/>
      <c r="CF22" s="1"/>
      <c r="CH22" s="3"/>
      <c r="CL22" s="1"/>
      <c r="CN22" s="3"/>
      <c r="CR22" s="1"/>
      <c r="CT22" s="3"/>
      <c r="CX22" s="1"/>
      <c r="CZ22" s="3"/>
      <c r="DD22" s="1"/>
      <c r="DF22" s="3"/>
      <c r="DJ22" s="1"/>
      <c r="DL22" s="3"/>
      <c r="DP22" s="1"/>
      <c r="DR22" s="3"/>
      <c r="DV22" s="1"/>
      <c r="DX22" s="3"/>
      <c r="EB22" s="1"/>
      <c r="ED22" s="3"/>
      <c r="EH22" s="1"/>
      <c r="EJ22" s="3"/>
      <c r="EN22" s="1"/>
      <c r="EP22" s="3"/>
      <c r="ET22" s="1"/>
      <c r="EV22" s="3"/>
      <c r="EZ22" s="1"/>
      <c r="FB22" s="3"/>
      <c r="FF22" s="1"/>
      <c r="FH22" s="3"/>
      <c r="FL22" s="1"/>
      <c r="FN22" s="3"/>
      <c r="FR22" s="1"/>
      <c r="FT22" s="3"/>
      <c r="FX22" s="1"/>
      <c r="FZ22" s="3"/>
      <c r="GD22" s="1"/>
      <c r="GF22" s="3"/>
      <c r="GJ22" s="1"/>
      <c r="GL22" s="3"/>
      <c r="GP22" s="1"/>
      <c r="GR22" s="3"/>
      <c r="GV22" s="1"/>
      <c r="GX22" s="3"/>
      <c r="HB22" s="1"/>
      <c r="HD22" s="3"/>
      <c r="HH22" s="1"/>
      <c r="HJ22" s="3"/>
      <c r="HN22" s="1"/>
      <c r="HP22" s="3"/>
      <c r="HT22" s="1"/>
      <c r="HV22" s="3"/>
      <c r="HZ22" s="1"/>
      <c r="IB22" s="3"/>
      <c r="IF22" s="1"/>
      <c r="IH22" s="3"/>
      <c r="IL22" s="1"/>
      <c r="IN22" s="3"/>
      <c r="IR22" s="1"/>
      <c r="IT22" s="3"/>
      <c r="IX22" s="1"/>
      <c r="IZ22" s="3"/>
      <c r="JD22" s="1"/>
      <c r="JF22" s="3"/>
      <c r="JJ22" s="1"/>
      <c r="JL22" s="3"/>
      <c r="JP22" s="1"/>
      <c r="JR22" s="3"/>
      <c r="JV22" s="1"/>
      <c r="JX22" s="3"/>
      <c r="KB22" s="1"/>
      <c r="KD22" s="3"/>
      <c r="KH22" s="1"/>
      <c r="KJ22" s="3"/>
      <c r="KN22" s="1"/>
      <c r="KP22" s="3"/>
      <c r="KT22" s="1"/>
      <c r="KV22" s="3"/>
      <c r="KZ22" s="1"/>
      <c r="LB22" s="3"/>
      <c r="LF22" s="1"/>
      <c r="LH22" s="3"/>
      <c r="LL22" s="1"/>
      <c r="LN22" s="3"/>
      <c r="LR22" s="1"/>
      <c r="LT22" s="3"/>
      <c r="LX22" s="1"/>
      <c r="LZ22" s="3"/>
      <c r="MD22" s="1"/>
      <c r="MF22" s="3"/>
      <c r="MJ22" s="1"/>
      <c r="ML22" s="3"/>
      <c r="MP22" s="1"/>
      <c r="MR22" s="3"/>
      <c r="MV22" s="1"/>
      <c r="MX22" s="3"/>
      <c r="NB22" s="1"/>
      <c r="ND22" s="3"/>
      <c r="NH22" s="1"/>
      <c r="NJ22" s="3"/>
      <c r="NN22" s="1"/>
      <c r="NP22" s="3"/>
      <c r="NT22" s="1"/>
      <c r="NV22" s="3"/>
      <c r="NZ22" s="1"/>
      <c r="OB22" s="3"/>
      <c r="OF22" s="1"/>
      <c r="OH22" s="3"/>
      <c r="OL22" s="1"/>
      <c r="ON22" s="3"/>
      <c r="OR22" s="1"/>
      <c r="OT22" s="3"/>
      <c r="OX22" s="1"/>
      <c r="OZ22" s="3"/>
      <c r="PD22" s="1"/>
      <c r="PF22" s="3"/>
      <c r="PJ22" s="1"/>
      <c r="PL22" s="3"/>
      <c r="PP22" s="1"/>
      <c r="PR22" s="3"/>
      <c r="PV22" s="1"/>
      <c r="PX22" s="3"/>
      <c r="QB22" s="1"/>
      <c r="QD22" s="3"/>
      <c r="QH22" s="1"/>
      <c r="QJ22" s="3"/>
      <c r="QN22" s="1"/>
      <c r="QP22" s="3"/>
      <c r="QT22" s="1"/>
      <c r="QV22" s="3"/>
      <c r="QZ22" s="1"/>
      <c r="RB22" s="3"/>
      <c r="RF22" s="1"/>
      <c r="RH22" s="3"/>
      <c r="RL22" s="1"/>
      <c r="RN22" s="3"/>
      <c r="RR22" s="1"/>
      <c r="RT22" s="3"/>
      <c r="RX22" s="1"/>
      <c r="RZ22" s="3"/>
      <c r="SD22" s="1"/>
      <c r="SF22" s="3"/>
      <c r="SJ22" s="1"/>
      <c r="SL22" s="3"/>
      <c r="SP22" s="1"/>
      <c r="SR22" s="3"/>
      <c r="SV22" s="1"/>
      <c r="SX22" s="3"/>
      <c r="TB22" s="1"/>
      <c r="TD22" s="3"/>
      <c r="TH22" s="1"/>
      <c r="TJ22" s="3"/>
      <c r="TN22" s="1"/>
      <c r="TP22" s="3"/>
      <c r="TT22" s="1"/>
      <c r="TV22" s="3"/>
      <c r="TZ22" s="1"/>
      <c r="UB22" s="3"/>
      <c r="UF22" s="1"/>
      <c r="UH22" s="3"/>
      <c r="UL22" s="1"/>
      <c r="UN22" s="3"/>
      <c r="UR22" s="1"/>
      <c r="UT22" s="3"/>
      <c r="UX22" s="1"/>
      <c r="UZ22" s="3"/>
      <c r="VD22" s="1"/>
      <c r="VF22" s="3"/>
      <c r="VJ22" s="1"/>
      <c r="VL22" s="3"/>
      <c r="VP22" s="1"/>
      <c r="VR22" s="3"/>
      <c r="VV22" s="1"/>
      <c r="VX22" s="3"/>
      <c r="WB22" s="1"/>
      <c r="WD22" s="3"/>
      <c r="WH22" s="1"/>
      <c r="WJ22" s="3"/>
      <c r="WN22" s="1"/>
      <c r="WP22" s="3"/>
      <c r="WT22" s="1"/>
      <c r="WV22" s="3"/>
      <c r="WZ22" s="1"/>
      <c r="XB22" s="3"/>
      <c r="XF22" s="1"/>
      <c r="XH22" s="3"/>
      <c r="XL22" s="1"/>
      <c r="XN22" s="3"/>
      <c r="XR22" s="1"/>
      <c r="XT22" s="3"/>
      <c r="XX22" s="1"/>
      <c r="XZ22" s="3"/>
      <c r="YD22" s="1"/>
      <c r="YF22" s="3"/>
      <c r="YJ22" s="1"/>
      <c r="YL22" s="3"/>
      <c r="YP22" s="1"/>
      <c r="YR22" s="3"/>
      <c r="YV22" s="1"/>
      <c r="YX22" s="3"/>
      <c r="ZB22" s="1"/>
      <c r="ZD22" s="3"/>
      <c r="ZH22" s="1"/>
      <c r="ZJ22" s="3"/>
      <c r="ZN22" s="1"/>
      <c r="ZP22" s="3"/>
      <c r="ZT22" s="1"/>
      <c r="ZV22" s="3"/>
      <c r="ZZ22" s="1"/>
      <c r="AAB22" s="3"/>
      <c r="AAF22" s="1"/>
      <c r="AAH22" s="3"/>
      <c r="AAL22" s="1"/>
      <c r="AAN22" s="3"/>
      <c r="AAR22" s="1"/>
      <c r="AAT22" s="3"/>
      <c r="AAX22" s="1"/>
      <c r="AAZ22" s="3"/>
      <c r="ABD22" s="1"/>
      <c r="ABF22" s="3"/>
      <c r="ABJ22" s="1"/>
      <c r="ABL22" s="3"/>
      <c r="ABP22" s="1"/>
      <c r="ABR22" s="3"/>
      <c r="ABV22" s="1"/>
      <c r="ABX22" s="3"/>
      <c r="ACB22" s="1"/>
      <c r="ACD22" s="3"/>
      <c r="ACH22" s="1"/>
      <c r="ACJ22" s="3"/>
      <c r="ACN22" s="1"/>
      <c r="ACP22" s="3"/>
      <c r="ACT22" s="1"/>
      <c r="ACV22" s="3"/>
      <c r="ACZ22" s="1"/>
      <c r="ADB22" s="3"/>
      <c r="ADF22" s="1"/>
      <c r="ADH22" s="3"/>
      <c r="ADL22" s="1"/>
      <c r="ADN22" s="3"/>
      <c r="ADR22" s="1"/>
      <c r="ADT22" s="3"/>
      <c r="ADX22" s="1"/>
      <c r="ADZ22" s="3"/>
      <c r="AED22" s="1"/>
      <c r="AEF22" s="3"/>
      <c r="AEJ22" s="1"/>
      <c r="AEL22" s="3"/>
      <c r="AEP22" s="1"/>
      <c r="AER22" s="3"/>
      <c r="AEV22" s="1"/>
      <c r="AEX22" s="3"/>
      <c r="AFB22" s="1"/>
      <c r="AFD22" s="3"/>
      <c r="AFH22" s="1"/>
      <c r="AFJ22" s="3"/>
      <c r="AFN22" s="1"/>
      <c r="AFP22" s="3"/>
      <c r="AFT22" s="1"/>
      <c r="AFV22" s="3"/>
      <c r="AFZ22" s="1"/>
      <c r="AGB22" s="3"/>
      <c r="AGF22" s="1"/>
      <c r="AGH22" s="3"/>
      <c r="AGL22" s="1"/>
      <c r="AGN22" s="3"/>
      <c r="AGR22" s="1"/>
      <c r="AGT22" s="3"/>
      <c r="AGX22" s="1"/>
      <c r="AGZ22" s="3"/>
      <c r="AHD22" s="1"/>
      <c r="AHF22" s="3"/>
      <c r="AHJ22" s="1"/>
      <c r="AHL22" s="3"/>
      <c r="AHP22" s="1"/>
      <c r="AHR22" s="3"/>
      <c r="AHV22" s="1"/>
      <c r="AHX22" s="3"/>
      <c r="AIB22" s="1"/>
      <c r="AID22" s="3"/>
      <c r="AIH22" s="1"/>
      <c r="AIJ22" s="3"/>
      <c r="AIN22" s="1"/>
      <c r="AIP22" s="3"/>
      <c r="AIT22" s="1"/>
      <c r="AIV22" s="3"/>
      <c r="AIZ22" s="1"/>
      <c r="AJB22" s="3"/>
      <c r="AJF22" s="1"/>
      <c r="AJH22" s="3"/>
      <c r="AJL22" s="1"/>
      <c r="AJN22" s="3"/>
      <c r="AJR22" s="1"/>
      <c r="AJT22" s="3"/>
      <c r="AJX22" s="1"/>
      <c r="AJZ22" s="3"/>
      <c r="AKD22" s="1"/>
      <c r="AKF22" s="3"/>
      <c r="AKJ22" s="1"/>
      <c r="AKL22" s="3"/>
      <c r="AKP22" s="1"/>
      <c r="AKR22" s="3"/>
      <c r="AKV22" s="1"/>
      <c r="AKX22" s="3"/>
      <c r="ALB22" s="1"/>
      <c r="ALD22" s="3"/>
      <c r="ALH22" s="1"/>
      <c r="ALJ22" s="3"/>
      <c r="ALN22" s="1"/>
      <c r="ALP22" s="3"/>
      <c r="ALT22" s="1"/>
      <c r="ALV22" s="3"/>
      <c r="ALZ22" s="1"/>
      <c r="AMB22" s="3"/>
      <c r="AMF22" s="1"/>
      <c r="AMH22" s="3"/>
      <c r="AML22" s="1"/>
      <c r="AMN22" s="3"/>
      <c r="AMR22" s="1"/>
      <c r="AMT22" s="3"/>
      <c r="AMX22" s="1"/>
      <c r="AMZ22" s="3"/>
      <c r="AND22" s="1"/>
      <c r="ANF22" s="3"/>
      <c r="ANJ22" s="1"/>
      <c r="ANL22" s="3"/>
      <c r="ANP22" s="1"/>
      <c r="ANR22" s="3"/>
      <c r="ANV22" s="1"/>
      <c r="ANX22" s="3"/>
      <c r="AOB22" s="1"/>
      <c r="AOD22" s="3"/>
      <c r="AOH22" s="1"/>
      <c r="AOJ22" s="3"/>
      <c r="AON22" s="1"/>
      <c r="AOP22" s="3"/>
      <c r="AOT22" s="1"/>
      <c r="AOV22" s="3"/>
      <c r="AOZ22" s="1"/>
      <c r="APB22" s="3"/>
      <c r="APF22" s="1"/>
      <c r="APH22" s="3"/>
      <c r="APL22" s="1"/>
      <c r="APN22" s="3"/>
      <c r="APR22" s="1"/>
      <c r="APT22" s="3"/>
      <c r="APX22" s="1"/>
      <c r="APZ22" s="3"/>
      <c r="AQD22" s="1"/>
      <c r="AQF22" s="3"/>
      <c r="AQJ22" s="1"/>
      <c r="AQL22" s="3"/>
      <c r="AQP22" s="1"/>
      <c r="AQR22" s="3"/>
      <c r="AQV22" s="1"/>
      <c r="AQX22" s="3"/>
      <c r="ARB22" s="1"/>
      <c r="ARD22" s="3"/>
      <c r="ARH22" s="1"/>
      <c r="ARJ22" s="3"/>
      <c r="ARN22" s="1"/>
      <c r="ARP22" s="3"/>
      <c r="ART22" s="1"/>
      <c r="ARV22" s="3"/>
      <c r="ARZ22" s="1"/>
      <c r="ASB22" s="3"/>
      <c r="ASF22" s="1"/>
      <c r="ASH22" s="3"/>
      <c r="ASL22" s="1"/>
      <c r="ASN22" s="3"/>
      <c r="ASR22" s="1"/>
      <c r="AST22" s="3"/>
      <c r="ASX22" s="1"/>
      <c r="ASZ22" s="3"/>
      <c r="ATD22" s="1"/>
      <c r="ATF22" s="3"/>
      <c r="ATJ22" s="1"/>
      <c r="ATL22" s="3"/>
      <c r="ATP22" s="1"/>
      <c r="ATR22" s="3"/>
      <c r="ATV22" s="1"/>
      <c r="ATX22" s="3"/>
      <c r="AUB22" s="1"/>
      <c r="AUD22" s="3"/>
      <c r="AUH22" s="1"/>
      <c r="AUJ22" s="3"/>
      <c r="AUN22" s="1"/>
      <c r="AUP22" s="3"/>
      <c r="AUT22" s="1"/>
      <c r="AUV22" s="3"/>
      <c r="AUZ22" s="1"/>
      <c r="AVB22" s="3"/>
      <c r="AVF22" s="1"/>
      <c r="AVH22" s="3"/>
      <c r="AVL22" s="1"/>
      <c r="AVN22" s="3"/>
      <c r="AVR22" s="1"/>
      <c r="AVT22" s="3"/>
      <c r="AVX22" s="1"/>
      <c r="AVZ22" s="3"/>
      <c r="AWD22" s="1"/>
      <c r="AWF22" s="3"/>
      <c r="AWJ22" s="1"/>
      <c r="AWL22" s="3"/>
      <c r="AWP22" s="1"/>
      <c r="AWR22" s="3"/>
      <c r="AWV22" s="1"/>
      <c r="AWX22" s="3"/>
      <c r="AXB22" s="1"/>
      <c r="AXD22" s="3"/>
      <c r="AXH22" s="1"/>
      <c r="AXJ22" s="3"/>
      <c r="AXN22" s="1"/>
      <c r="AXP22" s="3"/>
      <c r="AXT22" s="1"/>
      <c r="AXV22" s="3"/>
      <c r="AXZ22" s="1"/>
      <c r="AYB22" s="3"/>
      <c r="AYF22" s="1"/>
      <c r="AYH22" s="3"/>
      <c r="AYL22" s="1"/>
      <c r="AYN22" s="3"/>
      <c r="AYR22" s="1"/>
      <c r="AYT22" s="3"/>
      <c r="AYX22" s="1"/>
      <c r="AYZ22" s="3"/>
      <c r="AZD22" s="1"/>
      <c r="AZF22" s="3"/>
      <c r="AZJ22" s="1"/>
      <c r="AZL22" s="3"/>
      <c r="AZP22" s="1"/>
      <c r="AZR22" s="3"/>
      <c r="AZV22" s="1"/>
      <c r="AZX22" s="3"/>
      <c r="BAB22" s="1"/>
      <c r="BAD22" s="3"/>
      <c r="BAH22" s="1"/>
      <c r="BAJ22" s="3"/>
      <c r="BAN22" s="1"/>
      <c r="BAP22" s="3"/>
      <c r="BAT22" s="1"/>
      <c r="BAV22" s="3"/>
      <c r="BAZ22" s="1"/>
      <c r="BBB22" s="3"/>
      <c r="BBF22" s="1"/>
      <c r="BBH22" s="3"/>
      <c r="BBL22" s="1"/>
      <c r="BBN22" s="3"/>
      <c r="BBR22" s="1"/>
      <c r="BBT22" s="3"/>
      <c r="BBX22" s="1"/>
      <c r="BBZ22" s="3"/>
      <c r="BCD22" s="1"/>
      <c r="BCF22" s="3"/>
      <c r="BCJ22" s="1"/>
      <c r="BCL22" s="3"/>
      <c r="BCP22" s="1"/>
      <c r="BCR22" s="3"/>
      <c r="BCV22" s="1"/>
      <c r="BCX22" s="3"/>
      <c r="BDB22" s="1"/>
      <c r="BDD22" s="3"/>
      <c r="BDH22" s="1"/>
      <c r="BDJ22" s="3"/>
      <c r="BDN22" s="1"/>
      <c r="BDP22" s="3"/>
      <c r="BDT22" s="1"/>
      <c r="BDV22" s="3"/>
      <c r="BDZ22" s="1"/>
      <c r="BEB22" s="3"/>
      <c r="BEF22" s="1"/>
      <c r="BEH22" s="3"/>
      <c r="BEL22" s="1"/>
      <c r="BEN22" s="3"/>
      <c r="BER22" s="1"/>
      <c r="BET22" s="3"/>
      <c r="BEX22" s="1"/>
      <c r="BEZ22" s="3"/>
      <c r="BFD22" s="1"/>
      <c r="BFF22" s="3"/>
      <c r="BFJ22" s="1"/>
      <c r="BFL22" s="3"/>
      <c r="BFP22" s="1"/>
      <c r="BFR22" s="3"/>
      <c r="BFV22" s="1"/>
      <c r="BFX22" s="3"/>
      <c r="BGB22" s="1"/>
      <c r="BGD22" s="3"/>
      <c r="BGH22" s="1"/>
      <c r="BGJ22" s="3"/>
      <c r="BGN22" s="1"/>
      <c r="BGP22" s="3"/>
      <c r="BGT22" s="1"/>
      <c r="BGV22" s="3"/>
      <c r="BGZ22" s="1"/>
      <c r="BHB22" s="3"/>
      <c r="BHF22" s="1"/>
      <c r="BHH22" s="3"/>
      <c r="BHL22" s="1"/>
      <c r="BHN22" s="3"/>
      <c r="BHR22" s="1"/>
      <c r="BHT22" s="3"/>
      <c r="BHX22" s="1"/>
      <c r="BHZ22" s="3"/>
      <c r="BID22" s="1"/>
      <c r="BIF22" s="3"/>
      <c r="BIJ22" s="1"/>
      <c r="BIL22" s="3"/>
      <c r="BIP22" s="1"/>
      <c r="BIR22" s="3"/>
      <c r="BIV22" s="1"/>
      <c r="BIX22" s="3"/>
      <c r="BJB22" s="1"/>
      <c r="BJD22" s="3"/>
      <c r="BJH22" s="1"/>
      <c r="BJJ22" s="3"/>
      <c r="BJN22" s="1"/>
      <c r="BJP22" s="3"/>
      <c r="BJT22" s="1"/>
      <c r="BJV22" s="3"/>
      <c r="BJZ22" s="1"/>
      <c r="BKB22" s="3"/>
      <c r="BKF22" s="1"/>
      <c r="BKH22" s="3"/>
      <c r="BKL22" s="1"/>
      <c r="BKN22" s="3"/>
      <c r="BKR22" s="1"/>
      <c r="BKT22" s="3"/>
      <c r="BKX22" s="1"/>
      <c r="BKZ22" s="3"/>
      <c r="BLD22" s="1"/>
      <c r="BLF22" s="3"/>
      <c r="BLJ22" s="1"/>
      <c r="BLL22" s="3"/>
      <c r="BLP22" s="1"/>
      <c r="BLR22" s="3"/>
      <c r="BLV22" s="1"/>
      <c r="BLX22" s="3"/>
      <c r="BMB22" s="1"/>
      <c r="BMD22" s="3"/>
      <c r="BMH22" s="1"/>
      <c r="BMJ22" s="3"/>
      <c r="BMN22" s="1"/>
      <c r="BMP22" s="3"/>
      <c r="BMT22" s="1"/>
      <c r="BMV22" s="3"/>
      <c r="BMZ22" s="1"/>
      <c r="BNB22" s="3"/>
      <c r="BNF22" s="1"/>
      <c r="BNH22" s="3"/>
      <c r="BNL22" s="1"/>
      <c r="BNN22" s="3"/>
      <c r="BNR22" s="1"/>
      <c r="BNT22" s="3"/>
      <c r="BNX22" s="1"/>
      <c r="BNZ22" s="3"/>
      <c r="BOD22" s="1"/>
      <c r="BOF22" s="3"/>
      <c r="BOJ22" s="1"/>
      <c r="BOL22" s="3"/>
      <c r="BOP22" s="1"/>
      <c r="BOR22" s="3"/>
      <c r="BOV22" s="1"/>
      <c r="BOX22" s="3"/>
      <c r="BPB22" s="1"/>
      <c r="BPD22" s="3"/>
      <c r="BPH22" s="1"/>
      <c r="BPJ22" s="3"/>
      <c r="BPN22" s="1"/>
      <c r="BPP22" s="3"/>
      <c r="BPT22" s="1"/>
      <c r="BPV22" s="3"/>
      <c r="BPZ22" s="1"/>
      <c r="BQB22" s="3"/>
      <c r="BQF22" s="1"/>
      <c r="BQH22" s="3"/>
      <c r="BQL22" s="1"/>
      <c r="BQN22" s="3"/>
      <c r="BQR22" s="1"/>
      <c r="BQT22" s="3"/>
      <c r="BQX22" s="1"/>
      <c r="BQZ22" s="3"/>
      <c r="BRD22" s="1"/>
      <c r="BRF22" s="3"/>
      <c r="BRJ22" s="1"/>
      <c r="BRL22" s="3"/>
      <c r="BRP22" s="1"/>
      <c r="BRR22" s="3"/>
      <c r="BRV22" s="1"/>
      <c r="BRX22" s="3"/>
      <c r="BSB22" s="1"/>
      <c r="BSD22" s="3"/>
      <c r="BSH22" s="1"/>
      <c r="BSJ22" s="3"/>
      <c r="BSN22" s="1"/>
      <c r="BSP22" s="3"/>
      <c r="BST22" s="1"/>
      <c r="BSV22" s="3"/>
      <c r="BSZ22" s="1"/>
      <c r="BTB22" s="3"/>
      <c r="BTF22" s="1"/>
      <c r="BTH22" s="3"/>
      <c r="BTL22" s="1"/>
      <c r="BTN22" s="3"/>
      <c r="BTR22" s="1"/>
      <c r="BTT22" s="3"/>
      <c r="BTX22" s="1"/>
      <c r="BTZ22" s="3"/>
      <c r="BUD22" s="1"/>
      <c r="BUF22" s="3"/>
      <c r="BUJ22" s="1"/>
      <c r="BUL22" s="3"/>
      <c r="BUP22" s="1"/>
      <c r="BUR22" s="3"/>
      <c r="BUV22" s="1"/>
      <c r="BUX22" s="3"/>
      <c r="BVB22" s="1"/>
      <c r="BVD22" s="3"/>
      <c r="BVH22" s="1"/>
      <c r="BVJ22" s="3"/>
      <c r="BVN22" s="1"/>
      <c r="BVP22" s="3"/>
      <c r="BVT22" s="1"/>
      <c r="BVV22" s="3"/>
      <c r="BVZ22" s="1"/>
      <c r="BWB22" s="3"/>
      <c r="BWF22" s="1"/>
      <c r="BWH22" s="3"/>
      <c r="BWL22" s="1"/>
      <c r="BWN22" s="3"/>
      <c r="BWR22" s="1"/>
      <c r="BWT22" s="3"/>
      <c r="BWX22" s="1"/>
      <c r="BWZ22" s="3"/>
      <c r="BXD22" s="1"/>
      <c r="BXF22" s="3"/>
      <c r="BXJ22" s="1"/>
      <c r="BXL22" s="3"/>
      <c r="BXP22" s="1"/>
      <c r="BXR22" s="3"/>
      <c r="BXV22" s="1"/>
      <c r="BXX22" s="3"/>
      <c r="BYB22" s="1"/>
      <c r="BYD22" s="3"/>
      <c r="BYH22" s="1"/>
      <c r="BYJ22" s="3"/>
      <c r="BYN22" s="1"/>
      <c r="BYP22" s="3"/>
      <c r="BYT22" s="1"/>
      <c r="BYV22" s="3"/>
      <c r="BYZ22" s="1"/>
      <c r="BZB22" s="3"/>
      <c r="BZF22" s="1"/>
      <c r="BZH22" s="3"/>
      <c r="BZL22" s="1"/>
      <c r="BZN22" s="3"/>
      <c r="BZR22" s="1"/>
      <c r="BZT22" s="3"/>
      <c r="BZX22" s="1"/>
      <c r="BZZ22" s="3"/>
      <c r="CAD22" s="1"/>
      <c r="CAF22" s="3"/>
      <c r="CAJ22" s="1"/>
      <c r="CAL22" s="3"/>
      <c r="CAP22" s="1"/>
      <c r="CAR22" s="3"/>
      <c r="CAV22" s="1"/>
      <c r="CAX22" s="3"/>
      <c r="CBB22" s="1"/>
      <c r="CBD22" s="3"/>
      <c r="CBH22" s="1"/>
      <c r="CBJ22" s="3"/>
      <c r="CBN22" s="1"/>
      <c r="CBP22" s="3"/>
      <c r="CBT22" s="1"/>
      <c r="CBV22" s="3"/>
      <c r="CBZ22" s="1"/>
      <c r="CCB22" s="3"/>
      <c r="CCF22" s="1"/>
      <c r="CCH22" s="3"/>
      <c r="CCL22" s="1"/>
      <c r="CCN22" s="3"/>
      <c r="CCR22" s="1"/>
      <c r="CCT22" s="3"/>
      <c r="CCX22" s="1"/>
      <c r="CCZ22" s="3"/>
      <c r="CDD22" s="1"/>
      <c r="CDF22" s="3"/>
      <c r="CDJ22" s="1"/>
      <c r="CDL22" s="3"/>
      <c r="CDP22" s="1"/>
      <c r="CDR22" s="3"/>
      <c r="CDV22" s="1"/>
      <c r="CDX22" s="3"/>
      <c r="CEB22" s="1"/>
      <c r="CED22" s="3"/>
      <c r="CEH22" s="1"/>
      <c r="CEJ22" s="3"/>
      <c r="CEN22" s="1"/>
      <c r="CEP22" s="3"/>
      <c r="CET22" s="1"/>
      <c r="CEV22" s="3"/>
      <c r="CEZ22" s="1"/>
      <c r="CFB22" s="3"/>
      <c r="CFF22" s="1"/>
      <c r="CFH22" s="3"/>
      <c r="CFL22" s="1"/>
      <c r="CFN22" s="3"/>
      <c r="CFR22" s="1"/>
      <c r="CFT22" s="3"/>
      <c r="CFX22" s="1"/>
      <c r="CFZ22" s="3"/>
      <c r="CGD22" s="1"/>
      <c r="CGF22" s="3"/>
      <c r="CGJ22" s="1"/>
      <c r="CGL22" s="3"/>
      <c r="CGP22" s="1"/>
      <c r="CGR22" s="3"/>
      <c r="CGV22" s="1"/>
      <c r="CGX22" s="3"/>
      <c r="CHB22" s="1"/>
      <c r="CHD22" s="3"/>
      <c r="CHH22" s="1"/>
      <c r="CHJ22" s="3"/>
      <c r="CHN22" s="1"/>
      <c r="CHP22" s="3"/>
      <c r="CHT22" s="1"/>
      <c r="CHV22" s="3"/>
      <c r="CHZ22" s="1"/>
      <c r="CIB22" s="3"/>
      <c r="CIF22" s="1"/>
      <c r="CIH22" s="3"/>
      <c r="CIL22" s="1"/>
      <c r="CIN22" s="3"/>
      <c r="CIR22" s="1"/>
      <c r="CIT22" s="3"/>
      <c r="CIX22" s="1"/>
      <c r="CIZ22" s="3"/>
      <c r="CJD22" s="1"/>
      <c r="CJF22" s="3"/>
      <c r="CJJ22" s="1"/>
      <c r="CJL22" s="3"/>
      <c r="CJP22" s="1"/>
      <c r="CJR22" s="3"/>
      <c r="CJV22" s="1"/>
      <c r="CJX22" s="3"/>
      <c r="CKB22" s="1"/>
      <c r="CKD22" s="3"/>
      <c r="CKH22" s="1"/>
      <c r="CKJ22" s="3"/>
      <c r="CKN22" s="1"/>
      <c r="CKP22" s="3"/>
      <c r="CKT22" s="1"/>
      <c r="CKV22" s="3"/>
      <c r="CKZ22" s="1"/>
      <c r="CLB22" s="3"/>
      <c r="CLF22" s="1"/>
      <c r="CLH22" s="3"/>
      <c r="CLL22" s="1"/>
      <c r="CLN22" s="3"/>
      <c r="CLR22" s="1"/>
      <c r="CLT22" s="3"/>
      <c r="CLX22" s="1"/>
      <c r="CLZ22" s="3"/>
      <c r="CMD22" s="1"/>
      <c r="CMF22" s="3"/>
      <c r="CMJ22" s="1"/>
      <c r="CML22" s="3"/>
      <c r="CMP22" s="1"/>
      <c r="CMR22" s="3"/>
      <c r="CMV22" s="1"/>
      <c r="CMX22" s="3"/>
      <c r="CNB22" s="1"/>
      <c r="CND22" s="3"/>
      <c r="CNH22" s="1"/>
      <c r="CNJ22" s="3"/>
      <c r="CNN22" s="1"/>
      <c r="CNP22" s="3"/>
      <c r="CNT22" s="1"/>
      <c r="CNV22" s="3"/>
      <c r="CNZ22" s="1"/>
      <c r="COB22" s="3"/>
      <c r="COF22" s="1"/>
      <c r="COH22" s="3"/>
      <c r="COL22" s="1"/>
      <c r="CON22" s="3"/>
      <c r="COR22" s="1"/>
      <c r="COT22" s="3"/>
      <c r="COX22" s="1"/>
      <c r="COZ22" s="3"/>
      <c r="CPD22" s="1"/>
      <c r="CPF22" s="3"/>
      <c r="CPJ22" s="1"/>
      <c r="CPL22" s="3"/>
      <c r="CPP22" s="1"/>
      <c r="CPR22" s="3"/>
      <c r="CPV22" s="1"/>
      <c r="CPX22" s="3"/>
      <c r="CQB22" s="1"/>
      <c r="CQD22" s="3"/>
      <c r="CQH22" s="1"/>
      <c r="CQJ22" s="3"/>
      <c r="CQN22" s="1"/>
      <c r="CQP22" s="3"/>
      <c r="CQT22" s="1"/>
      <c r="CQV22" s="3"/>
      <c r="CQZ22" s="1"/>
      <c r="CRB22" s="3"/>
      <c r="CRF22" s="1"/>
      <c r="CRH22" s="3"/>
      <c r="CRL22" s="1"/>
      <c r="CRN22" s="3"/>
      <c r="CRR22" s="1"/>
      <c r="CRT22" s="3"/>
      <c r="CRX22" s="1"/>
      <c r="CRZ22" s="3"/>
      <c r="CSD22" s="1"/>
      <c r="CSF22" s="3"/>
      <c r="CSJ22" s="1"/>
      <c r="CSL22" s="3"/>
      <c r="CSP22" s="1"/>
      <c r="CSR22" s="3"/>
      <c r="CSV22" s="1"/>
      <c r="CSX22" s="3"/>
      <c r="CTB22" s="1"/>
      <c r="CTD22" s="3"/>
      <c r="CTH22" s="1"/>
      <c r="CTJ22" s="3"/>
      <c r="CTN22" s="1"/>
      <c r="CTP22" s="3"/>
      <c r="CTT22" s="1"/>
      <c r="CTV22" s="3"/>
      <c r="CTZ22" s="1"/>
      <c r="CUB22" s="3"/>
      <c r="CUF22" s="1"/>
      <c r="CUH22" s="3"/>
      <c r="CUL22" s="1"/>
      <c r="CUN22" s="3"/>
      <c r="CUR22" s="1"/>
      <c r="CUT22" s="3"/>
      <c r="CUX22" s="1"/>
      <c r="CUZ22" s="3"/>
      <c r="CVD22" s="1"/>
      <c r="CVF22" s="3"/>
      <c r="CVJ22" s="1"/>
      <c r="CVL22" s="3"/>
      <c r="CVP22" s="1"/>
      <c r="CVR22" s="3"/>
      <c r="CVV22" s="1"/>
      <c r="CVX22" s="3"/>
      <c r="CWB22" s="1"/>
      <c r="CWD22" s="3"/>
      <c r="CWH22" s="1"/>
      <c r="CWJ22" s="3"/>
      <c r="CWN22" s="1"/>
      <c r="CWP22" s="3"/>
      <c r="CWT22" s="1"/>
      <c r="CWV22" s="3"/>
      <c r="CWZ22" s="1"/>
      <c r="CXB22" s="3"/>
      <c r="CXF22" s="1"/>
      <c r="CXH22" s="3"/>
      <c r="CXL22" s="1"/>
      <c r="CXN22" s="3"/>
      <c r="CXR22" s="1"/>
      <c r="CXT22" s="3"/>
      <c r="CXX22" s="1"/>
      <c r="CXZ22" s="3"/>
      <c r="CYD22" s="1"/>
      <c r="CYF22" s="3"/>
      <c r="CYJ22" s="1"/>
      <c r="CYL22" s="3"/>
      <c r="CYP22" s="1"/>
      <c r="CYR22" s="3"/>
      <c r="CYV22" s="1"/>
      <c r="CYX22" s="3"/>
      <c r="CZB22" s="1"/>
      <c r="CZD22" s="3"/>
      <c r="CZH22" s="1"/>
      <c r="CZJ22" s="3"/>
      <c r="CZN22" s="1"/>
      <c r="CZP22" s="3"/>
      <c r="CZT22" s="1"/>
      <c r="CZV22" s="3"/>
      <c r="CZZ22" s="1"/>
      <c r="DAB22" s="3"/>
      <c r="DAF22" s="1"/>
      <c r="DAH22" s="3"/>
      <c r="DAL22" s="1"/>
      <c r="DAN22" s="3"/>
      <c r="DAR22" s="1"/>
      <c r="DAT22" s="3"/>
      <c r="DAX22" s="1"/>
      <c r="DAZ22" s="3"/>
      <c r="DBD22" s="1"/>
      <c r="DBF22" s="3"/>
      <c r="DBJ22" s="1"/>
      <c r="DBL22" s="3"/>
      <c r="DBP22" s="1"/>
      <c r="DBR22" s="3"/>
      <c r="DBV22" s="1"/>
      <c r="DBX22" s="3"/>
      <c r="DCB22" s="1"/>
      <c r="DCD22" s="3"/>
      <c r="DCH22" s="1"/>
      <c r="DCJ22" s="3"/>
      <c r="DCN22" s="1"/>
      <c r="DCP22" s="3"/>
      <c r="DCT22" s="1"/>
      <c r="DCV22" s="3"/>
      <c r="DCZ22" s="1"/>
      <c r="DDB22" s="3"/>
      <c r="DDF22" s="1"/>
      <c r="DDH22" s="3"/>
      <c r="DDL22" s="1"/>
      <c r="DDN22" s="3"/>
      <c r="DDR22" s="1"/>
      <c r="DDT22" s="3"/>
      <c r="DDX22" s="1"/>
      <c r="DDZ22" s="3"/>
      <c r="DED22" s="1"/>
      <c r="DEF22" s="3"/>
      <c r="DEJ22" s="1"/>
      <c r="DEL22" s="3"/>
      <c r="DEP22" s="1"/>
      <c r="DER22" s="3"/>
      <c r="DEV22" s="1"/>
      <c r="DEX22" s="3"/>
      <c r="DFB22" s="1"/>
      <c r="DFD22" s="3"/>
      <c r="DFH22" s="1"/>
      <c r="DFJ22" s="3"/>
      <c r="DFN22" s="1"/>
      <c r="DFP22" s="3"/>
      <c r="DFT22" s="1"/>
      <c r="DFV22" s="3"/>
      <c r="DFZ22" s="1"/>
      <c r="DGB22" s="3"/>
      <c r="DGF22" s="1"/>
      <c r="DGH22" s="3"/>
      <c r="DGL22" s="1"/>
      <c r="DGN22" s="3"/>
      <c r="DGR22" s="1"/>
      <c r="DGT22" s="3"/>
      <c r="DGX22" s="1"/>
      <c r="DGZ22" s="3"/>
      <c r="DHD22" s="1"/>
      <c r="DHF22" s="3"/>
      <c r="DHJ22" s="1"/>
      <c r="DHL22" s="3"/>
      <c r="DHP22" s="1"/>
      <c r="DHR22" s="3"/>
      <c r="DHV22" s="1"/>
      <c r="DHX22" s="3"/>
      <c r="DIB22" s="1"/>
      <c r="DID22" s="3"/>
      <c r="DIH22" s="1"/>
      <c r="DIJ22" s="3"/>
      <c r="DIN22" s="1"/>
      <c r="DIP22" s="3"/>
      <c r="DIT22" s="1"/>
      <c r="DIV22" s="3"/>
      <c r="DIZ22" s="1"/>
      <c r="DJB22" s="3"/>
      <c r="DJF22" s="1"/>
      <c r="DJH22" s="3"/>
      <c r="DJL22" s="1"/>
      <c r="DJN22" s="3"/>
      <c r="DJR22" s="1"/>
      <c r="DJT22" s="3"/>
      <c r="DJX22" s="1"/>
      <c r="DJZ22" s="3"/>
      <c r="DKD22" s="1"/>
      <c r="DKF22" s="3"/>
      <c r="DKJ22" s="1"/>
      <c r="DKL22" s="3"/>
      <c r="DKP22" s="1"/>
      <c r="DKR22" s="3"/>
      <c r="DKV22" s="1"/>
      <c r="DKX22" s="3"/>
      <c r="DLB22" s="1"/>
      <c r="DLD22" s="3"/>
      <c r="DLH22" s="1"/>
      <c r="DLJ22" s="3"/>
      <c r="DLN22" s="1"/>
      <c r="DLP22" s="3"/>
      <c r="DLT22" s="1"/>
      <c r="DLV22" s="3"/>
      <c r="DLZ22" s="1"/>
      <c r="DMB22" s="3"/>
      <c r="DMF22" s="1"/>
      <c r="DMH22" s="3"/>
      <c r="DML22" s="1"/>
      <c r="DMN22" s="3"/>
      <c r="DMR22" s="1"/>
      <c r="DMT22" s="3"/>
      <c r="DMX22" s="1"/>
      <c r="DMZ22" s="3"/>
      <c r="DND22" s="1"/>
      <c r="DNF22" s="3"/>
      <c r="DNJ22" s="1"/>
      <c r="DNL22" s="3"/>
      <c r="DNP22" s="1"/>
      <c r="DNR22" s="3"/>
      <c r="DNV22" s="1"/>
      <c r="DNX22" s="3"/>
      <c r="DOB22" s="1"/>
      <c r="DOD22" s="3"/>
      <c r="DOH22" s="1"/>
      <c r="DOJ22" s="3"/>
      <c r="DON22" s="1"/>
      <c r="DOP22" s="3"/>
      <c r="DOT22" s="1"/>
      <c r="DOV22" s="3"/>
      <c r="DOZ22" s="1"/>
      <c r="DPB22" s="3"/>
      <c r="DPF22" s="1"/>
      <c r="DPH22" s="3"/>
      <c r="DPL22" s="1"/>
      <c r="DPN22" s="3"/>
      <c r="DPR22" s="1"/>
      <c r="DPT22" s="3"/>
      <c r="DPX22" s="1"/>
      <c r="DPZ22" s="3"/>
      <c r="DQD22" s="1"/>
      <c r="DQF22" s="3"/>
      <c r="DQJ22" s="1"/>
      <c r="DQL22" s="3"/>
      <c r="DQP22" s="1"/>
      <c r="DQR22" s="3"/>
      <c r="DQV22" s="1"/>
      <c r="DQX22" s="3"/>
      <c r="DRB22" s="1"/>
      <c r="DRD22" s="3"/>
      <c r="DRH22" s="1"/>
      <c r="DRJ22" s="3"/>
      <c r="DRN22" s="1"/>
      <c r="DRP22" s="3"/>
      <c r="DRT22" s="1"/>
      <c r="DRV22" s="3"/>
      <c r="DRZ22" s="1"/>
      <c r="DSB22" s="3"/>
      <c r="DSF22" s="1"/>
      <c r="DSH22" s="3"/>
      <c r="DSL22" s="1"/>
      <c r="DSN22" s="3"/>
      <c r="DSR22" s="1"/>
      <c r="DST22" s="3"/>
      <c r="DSX22" s="1"/>
      <c r="DSZ22" s="3"/>
      <c r="DTD22" s="1"/>
      <c r="DTF22" s="3"/>
      <c r="DTJ22" s="1"/>
      <c r="DTL22" s="3"/>
      <c r="DTP22" s="1"/>
      <c r="DTR22" s="3"/>
      <c r="DTV22" s="1"/>
      <c r="DTX22" s="3"/>
      <c r="DUB22" s="1"/>
      <c r="DUD22" s="3"/>
      <c r="DUH22" s="1"/>
      <c r="DUJ22" s="3"/>
      <c r="DUN22" s="1"/>
      <c r="DUP22" s="3"/>
      <c r="DUT22" s="1"/>
      <c r="DUV22" s="3"/>
      <c r="DUZ22" s="1"/>
      <c r="DVB22" s="3"/>
      <c r="DVF22" s="1"/>
      <c r="DVH22" s="3"/>
      <c r="DVL22" s="1"/>
      <c r="DVN22" s="3"/>
      <c r="DVR22" s="1"/>
      <c r="DVT22" s="3"/>
      <c r="DVX22" s="1"/>
      <c r="DVZ22" s="3"/>
      <c r="DWD22" s="1"/>
      <c r="DWF22" s="3"/>
      <c r="DWJ22" s="1"/>
      <c r="DWL22" s="3"/>
      <c r="DWP22" s="1"/>
      <c r="DWR22" s="3"/>
      <c r="DWV22" s="1"/>
      <c r="DWX22" s="3"/>
      <c r="DXB22" s="1"/>
      <c r="DXD22" s="3"/>
      <c r="DXH22" s="1"/>
      <c r="DXJ22" s="3"/>
      <c r="DXN22" s="1"/>
      <c r="DXP22" s="3"/>
      <c r="DXT22" s="1"/>
      <c r="DXV22" s="3"/>
      <c r="DXZ22" s="1"/>
      <c r="DYB22" s="3"/>
      <c r="DYF22" s="1"/>
      <c r="DYH22" s="3"/>
      <c r="DYL22" s="1"/>
      <c r="DYN22" s="3"/>
      <c r="DYR22" s="1"/>
      <c r="DYT22" s="3"/>
      <c r="DYX22" s="1"/>
      <c r="DYZ22" s="3"/>
      <c r="DZD22" s="1"/>
      <c r="DZF22" s="3"/>
      <c r="DZJ22" s="1"/>
      <c r="DZL22" s="3"/>
      <c r="DZP22" s="1"/>
      <c r="DZR22" s="3"/>
      <c r="DZV22" s="1"/>
      <c r="DZX22" s="3"/>
      <c r="EAB22" s="1"/>
      <c r="EAD22" s="3"/>
      <c r="EAH22" s="1"/>
      <c r="EAJ22" s="3"/>
      <c r="EAN22" s="1"/>
      <c r="EAP22" s="3"/>
      <c r="EAT22" s="1"/>
      <c r="EAV22" s="3"/>
      <c r="EAZ22" s="1"/>
      <c r="EBB22" s="3"/>
      <c r="EBF22" s="1"/>
      <c r="EBH22" s="3"/>
      <c r="EBL22" s="1"/>
      <c r="EBN22" s="3"/>
      <c r="EBR22" s="1"/>
      <c r="EBT22" s="3"/>
      <c r="EBX22" s="1"/>
      <c r="EBZ22" s="3"/>
      <c r="ECD22" s="1"/>
      <c r="ECF22" s="3"/>
      <c r="ECJ22" s="1"/>
      <c r="ECL22" s="3"/>
      <c r="ECP22" s="1"/>
      <c r="ECR22" s="3"/>
      <c r="ECV22" s="1"/>
      <c r="ECX22" s="3"/>
      <c r="EDB22" s="1"/>
      <c r="EDD22" s="3"/>
      <c r="EDH22" s="1"/>
      <c r="EDJ22" s="3"/>
      <c r="EDN22" s="1"/>
      <c r="EDP22" s="3"/>
      <c r="EDT22" s="1"/>
      <c r="EDV22" s="3"/>
      <c r="EDZ22" s="1"/>
      <c r="EEB22" s="3"/>
      <c r="EEF22" s="1"/>
      <c r="EEH22" s="3"/>
      <c r="EEL22" s="1"/>
      <c r="EEN22" s="3"/>
      <c r="EER22" s="1"/>
      <c r="EET22" s="3"/>
      <c r="EEX22" s="1"/>
      <c r="EEZ22" s="3"/>
      <c r="EFD22" s="1"/>
      <c r="EFF22" s="3"/>
      <c r="EFJ22" s="1"/>
      <c r="EFL22" s="3"/>
      <c r="EFP22" s="1"/>
      <c r="EFR22" s="3"/>
      <c r="EFV22" s="1"/>
      <c r="EFX22" s="3"/>
      <c r="EGB22" s="1"/>
      <c r="EGD22" s="3"/>
      <c r="EGH22" s="1"/>
      <c r="EGJ22" s="3"/>
      <c r="EGN22" s="1"/>
      <c r="EGP22" s="3"/>
      <c r="EGT22" s="1"/>
      <c r="EGV22" s="3"/>
      <c r="EGZ22" s="1"/>
      <c r="EHB22" s="3"/>
      <c r="EHF22" s="1"/>
      <c r="EHH22" s="3"/>
      <c r="EHL22" s="1"/>
      <c r="EHN22" s="3"/>
      <c r="EHR22" s="1"/>
      <c r="EHT22" s="3"/>
      <c r="EHX22" s="1"/>
      <c r="EHZ22" s="3"/>
      <c r="EID22" s="1"/>
      <c r="EIF22" s="3"/>
      <c r="EIJ22" s="1"/>
      <c r="EIL22" s="3"/>
      <c r="EIP22" s="1"/>
      <c r="EIR22" s="3"/>
      <c r="EIV22" s="1"/>
      <c r="EIX22" s="3"/>
      <c r="EJB22" s="1"/>
      <c r="EJD22" s="3"/>
      <c r="EJH22" s="1"/>
      <c r="EJJ22" s="3"/>
      <c r="EJN22" s="1"/>
      <c r="EJP22" s="3"/>
      <c r="EJT22" s="1"/>
      <c r="EJV22" s="3"/>
      <c r="EJZ22" s="1"/>
      <c r="EKB22" s="3"/>
      <c r="EKF22" s="1"/>
      <c r="EKH22" s="3"/>
      <c r="EKL22" s="1"/>
      <c r="EKN22" s="3"/>
      <c r="EKR22" s="1"/>
      <c r="EKT22" s="3"/>
      <c r="EKX22" s="1"/>
      <c r="EKZ22" s="3"/>
      <c r="ELD22" s="1"/>
      <c r="ELF22" s="3"/>
      <c r="ELJ22" s="1"/>
      <c r="ELL22" s="3"/>
      <c r="ELP22" s="1"/>
      <c r="ELR22" s="3"/>
      <c r="ELV22" s="1"/>
      <c r="ELX22" s="3"/>
      <c r="EMB22" s="1"/>
      <c r="EMD22" s="3"/>
      <c r="EMH22" s="1"/>
      <c r="EMJ22" s="3"/>
      <c r="EMN22" s="1"/>
      <c r="EMP22" s="3"/>
      <c r="EMT22" s="1"/>
      <c r="EMV22" s="3"/>
      <c r="EMZ22" s="1"/>
      <c r="ENB22" s="3"/>
      <c r="ENF22" s="1"/>
      <c r="ENH22" s="3"/>
      <c r="ENL22" s="1"/>
      <c r="ENN22" s="3"/>
      <c r="ENR22" s="1"/>
      <c r="ENT22" s="3"/>
      <c r="ENX22" s="1"/>
      <c r="ENZ22" s="3"/>
      <c r="EOD22" s="1"/>
      <c r="EOF22" s="3"/>
      <c r="EOJ22" s="1"/>
      <c r="EOL22" s="3"/>
      <c r="EOP22" s="1"/>
      <c r="EOR22" s="3"/>
      <c r="EOV22" s="1"/>
      <c r="EOX22" s="3"/>
      <c r="EPB22" s="1"/>
      <c r="EPD22" s="3"/>
      <c r="EPH22" s="1"/>
      <c r="EPJ22" s="3"/>
      <c r="EPN22" s="1"/>
      <c r="EPP22" s="3"/>
      <c r="EPT22" s="1"/>
      <c r="EPV22" s="3"/>
      <c r="EPZ22" s="1"/>
      <c r="EQB22" s="3"/>
      <c r="EQF22" s="1"/>
      <c r="EQH22" s="3"/>
      <c r="EQL22" s="1"/>
      <c r="EQN22" s="3"/>
      <c r="EQR22" s="1"/>
      <c r="EQT22" s="3"/>
      <c r="EQX22" s="1"/>
      <c r="EQZ22" s="3"/>
      <c r="ERD22" s="1"/>
      <c r="ERF22" s="3"/>
      <c r="ERJ22" s="1"/>
      <c r="ERL22" s="3"/>
      <c r="ERP22" s="1"/>
      <c r="ERR22" s="3"/>
      <c r="ERV22" s="1"/>
      <c r="ERX22" s="3"/>
      <c r="ESB22" s="1"/>
      <c r="ESD22" s="3"/>
      <c r="ESH22" s="1"/>
      <c r="ESJ22" s="3"/>
      <c r="ESN22" s="1"/>
      <c r="ESP22" s="3"/>
      <c r="EST22" s="1"/>
      <c r="ESV22" s="3"/>
      <c r="ESZ22" s="1"/>
      <c r="ETB22" s="3"/>
      <c r="ETF22" s="1"/>
      <c r="ETH22" s="3"/>
      <c r="ETL22" s="1"/>
      <c r="ETN22" s="3"/>
      <c r="ETR22" s="1"/>
      <c r="ETT22" s="3"/>
      <c r="ETX22" s="1"/>
      <c r="ETZ22" s="3"/>
      <c r="EUD22" s="1"/>
      <c r="EUF22" s="3"/>
      <c r="EUJ22" s="1"/>
      <c r="EUL22" s="3"/>
      <c r="EUP22" s="1"/>
      <c r="EUR22" s="3"/>
      <c r="EUV22" s="1"/>
      <c r="EUX22" s="3"/>
      <c r="EVB22" s="1"/>
      <c r="EVD22" s="3"/>
      <c r="EVH22" s="1"/>
      <c r="EVJ22" s="3"/>
      <c r="EVN22" s="1"/>
      <c r="EVP22" s="3"/>
      <c r="EVT22" s="1"/>
      <c r="EVV22" s="3"/>
      <c r="EVZ22" s="1"/>
      <c r="EWB22" s="3"/>
      <c r="EWF22" s="1"/>
      <c r="EWH22" s="3"/>
      <c r="EWL22" s="1"/>
      <c r="EWN22" s="3"/>
      <c r="EWR22" s="1"/>
      <c r="EWT22" s="3"/>
      <c r="EWX22" s="1"/>
      <c r="EWZ22" s="3"/>
      <c r="EXD22" s="1"/>
      <c r="EXF22" s="3"/>
      <c r="EXJ22" s="1"/>
      <c r="EXL22" s="3"/>
      <c r="EXP22" s="1"/>
      <c r="EXR22" s="3"/>
      <c r="EXV22" s="1"/>
      <c r="EXX22" s="3"/>
      <c r="EYB22" s="1"/>
      <c r="EYD22" s="3"/>
      <c r="EYH22" s="1"/>
      <c r="EYJ22" s="3"/>
      <c r="EYN22" s="1"/>
      <c r="EYP22" s="3"/>
      <c r="EYT22" s="1"/>
      <c r="EYV22" s="3"/>
      <c r="EYZ22" s="1"/>
      <c r="EZB22" s="3"/>
      <c r="EZF22" s="1"/>
      <c r="EZH22" s="3"/>
      <c r="EZL22" s="1"/>
      <c r="EZN22" s="3"/>
      <c r="EZR22" s="1"/>
      <c r="EZT22" s="3"/>
      <c r="EZX22" s="1"/>
      <c r="EZZ22" s="3"/>
      <c r="FAD22" s="1"/>
      <c r="FAF22" s="3"/>
      <c r="FAJ22" s="1"/>
      <c r="FAL22" s="3"/>
      <c r="FAP22" s="1"/>
      <c r="FAR22" s="3"/>
      <c r="FAV22" s="1"/>
      <c r="FAX22" s="3"/>
      <c r="FBB22" s="1"/>
      <c r="FBD22" s="3"/>
      <c r="FBH22" s="1"/>
      <c r="FBJ22" s="3"/>
      <c r="FBN22" s="1"/>
      <c r="FBP22" s="3"/>
      <c r="FBT22" s="1"/>
      <c r="FBV22" s="3"/>
      <c r="FBZ22" s="1"/>
      <c r="FCB22" s="3"/>
      <c r="FCF22" s="1"/>
      <c r="FCH22" s="3"/>
      <c r="FCL22" s="1"/>
      <c r="FCN22" s="3"/>
      <c r="FCR22" s="1"/>
      <c r="FCT22" s="3"/>
      <c r="FCX22" s="1"/>
      <c r="FCZ22" s="3"/>
      <c r="FDD22" s="1"/>
      <c r="FDF22" s="3"/>
      <c r="FDJ22" s="1"/>
      <c r="FDL22" s="3"/>
      <c r="FDP22" s="1"/>
      <c r="FDR22" s="3"/>
      <c r="FDV22" s="1"/>
      <c r="FDX22" s="3"/>
      <c r="FEB22" s="1"/>
      <c r="FED22" s="3"/>
      <c r="FEH22" s="1"/>
      <c r="FEJ22" s="3"/>
      <c r="FEN22" s="1"/>
      <c r="FEP22" s="3"/>
      <c r="FET22" s="1"/>
      <c r="FEV22" s="3"/>
      <c r="FEZ22" s="1"/>
      <c r="FFB22" s="3"/>
      <c r="FFF22" s="1"/>
      <c r="FFH22" s="3"/>
      <c r="FFL22" s="1"/>
      <c r="FFN22" s="3"/>
      <c r="FFR22" s="1"/>
      <c r="FFT22" s="3"/>
      <c r="FFX22" s="1"/>
      <c r="FFZ22" s="3"/>
      <c r="FGD22" s="1"/>
      <c r="FGF22" s="3"/>
      <c r="FGJ22" s="1"/>
      <c r="FGL22" s="3"/>
      <c r="FGP22" s="1"/>
      <c r="FGR22" s="3"/>
      <c r="FGV22" s="1"/>
      <c r="FGX22" s="3"/>
      <c r="FHB22" s="1"/>
      <c r="FHD22" s="3"/>
      <c r="FHH22" s="1"/>
      <c r="FHJ22" s="3"/>
      <c r="FHN22" s="1"/>
      <c r="FHP22" s="3"/>
      <c r="FHT22" s="1"/>
      <c r="FHV22" s="3"/>
      <c r="FHZ22" s="1"/>
      <c r="FIB22" s="3"/>
      <c r="FIF22" s="1"/>
      <c r="FIH22" s="3"/>
      <c r="FIL22" s="1"/>
      <c r="FIN22" s="3"/>
      <c r="FIR22" s="1"/>
      <c r="FIT22" s="3"/>
      <c r="FIX22" s="1"/>
      <c r="FIZ22" s="3"/>
      <c r="FJD22" s="1"/>
      <c r="FJF22" s="3"/>
      <c r="FJJ22" s="1"/>
      <c r="FJL22" s="3"/>
      <c r="FJP22" s="1"/>
      <c r="FJR22" s="3"/>
      <c r="FJV22" s="1"/>
      <c r="FJX22" s="3"/>
      <c r="FKB22" s="1"/>
      <c r="FKD22" s="3"/>
      <c r="FKH22" s="1"/>
      <c r="FKJ22" s="3"/>
      <c r="FKN22" s="1"/>
      <c r="FKP22" s="3"/>
      <c r="FKT22" s="1"/>
      <c r="FKV22" s="3"/>
      <c r="FKZ22" s="1"/>
      <c r="FLB22" s="3"/>
      <c r="FLF22" s="1"/>
      <c r="FLH22" s="3"/>
      <c r="FLL22" s="1"/>
      <c r="FLN22" s="3"/>
      <c r="FLR22" s="1"/>
      <c r="FLT22" s="3"/>
      <c r="FLX22" s="1"/>
      <c r="FLZ22" s="3"/>
      <c r="FMD22" s="1"/>
      <c r="FMF22" s="3"/>
      <c r="FMJ22" s="1"/>
      <c r="FML22" s="3"/>
      <c r="FMP22" s="1"/>
      <c r="FMR22" s="3"/>
      <c r="FMV22" s="1"/>
      <c r="FMX22" s="3"/>
      <c r="FNB22" s="1"/>
      <c r="FND22" s="3"/>
      <c r="FNH22" s="1"/>
      <c r="FNJ22" s="3"/>
      <c r="FNN22" s="1"/>
      <c r="FNP22" s="3"/>
      <c r="FNT22" s="1"/>
      <c r="FNV22" s="3"/>
      <c r="FNZ22" s="1"/>
      <c r="FOB22" s="3"/>
      <c r="FOF22" s="1"/>
      <c r="FOH22" s="3"/>
      <c r="FOL22" s="1"/>
      <c r="FON22" s="3"/>
      <c r="FOR22" s="1"/>
      <c r="FOT22" s="3"/>
      <c r="FOX22" s="1"/>
      <c r="FOZ22" s="3"/>
      <c r="FPD22" s="1"/>
      <c r="FPF22" s="3"/>
      <c r="FPJ22" s="1"/>
      <c r="FPL22" s="3"/>
      <c r="FPP22" s="1"/>
      <c r="FPR22" s="3"/>
      <c r="FPV22" s="1"/>
      <c r="FPX22" s="3"/>
      <c r="FQB22" s="1"/>
      <c r="FQD22" s="3"/>
      <c r="FQH22" s="1"/>
      <c r="FQJ22" s="3"/>
      <c r="FQN22" s="1"/>
      <c r="FQP22" s="3"/>
      <c r="FQT22" s="1"/>
      <c r="FQV22" s="3"/>
      <c r="FQZ22" s="1"/>
      <c r="FRB22" s="3"/>
      <c r="FRF22" s="1"/>
      <c r="FRH22" s="3"/>
      <c r="FRL22" s="1"/>
      <c r="FRN22" s="3"/>
      <c r="FRR22" s="1"/>
      <c r="FRT22" s="3"/>
      <c r="FRX22" s="1"/>
      <c r="FRZ22" s="3"/>
      <c r="FSD22" s="1"/>
      <c r="FSF22" s="3"/>
      <c r="FSJ22" s="1"/>
      <c r="FSL22" s="3"/>
      <c r="FSP22" s="1"/>
      <c r="FSR22" s="3"/>
      <c r="FSV22" s="1"/>
      <c r="FSX22" s="3"/>
      <c r="FTB22" s="1"/>
      <c r="FTD22" s="3"/>
      <c r="FTH22" s="1"/>
      <c r="FTJ22" s="3"/>
      <c r="FTN22" s="1"/>
      <c r="FTP22" s="3"/>
      <c r="FTT22" s="1"/>
      <c r="FTV22" s="3"/>
      <c r="FTZ22" s="1"/>
      <c r="FUB22" s="3"/>
      <c r="FUF22" s="1"/>
      <c r="FUH22" s="3"/>
      <c r="FUL22" s="1"/>
      <c r="FUN22" s="3"/>
      <c r="FUR22" s="1"/>
      <c r="FUT22" s="3"/>
      <c r="FUX22" s="1"/>
      <c r="FUZ22" s="3"/>
      <c r="FVD22" s="1"/>
      <c r="FVF22" s="3"/>
      <c r="FVJ22" s="1"/>
      <c r="FVL22" s="3"/>
      <c r="FVP22" s="1"/>
      <c r="FVR22" s="3"/>
      <c r="FVV22" s="1"/>
      <c r="FVX22" s="3"/>
      <c r="FWB22" s="1"/>
      <c r="FWD22" s="3"/>
      <c r="FWH22" s="1"/>
      <c r="FWJ22" s="3"/>
      <c r="FWN22" s="1"/>
      <c r="FWP22" s="3"/>
      <c r="FWT22" s="1"/>
      <c r="FWV22" s="3"/>
      <c r="FWZ22" s="1"/>
      <c r="FXB22" s="3"/>
      <c r="FXF22" s="1"/>
      <c r="FXH22" s="3"/>
      <c r="FXL22" s="1"/>
      <c r="FXN22" s="3"/>
      <c r="FXR22" s="1"/>
      <c r="FXT22" s="3"/>
      <c r="FXX22" s="1"/>
      <c r="FXZ22" s="3"/>
      <c r="FYD22" s="1"/>
      <c r="FYF22" s="3"/>
      <c r="FYJ22" s="1"/>
      <c r="FYL22" s="3"/>
      <c r="FYP22" s="1"/>
      <c r="FYR22" s="3"/>
      <c r="FYV22" s="1"/>
      <c r="FYX22" s="3"/>
      <c r="FZB22" s="1"/>
      <c r="FZD22" s="3"/>
      <c r="FZH22" s="1"/>
      <c r="FZJ22" s="3"/>
      <c r="FZN22" s="1"/>
      <c r="FZP22" s="3"/>
      <c r="FZT22" s="1"/>
      <c r="FZV22" s="3"/>
      <c r="FZZ22" s="1"/>
      <c r="GAB22" s="3"/>
      <c r="GAF22" s="1"/>
      <c r="GAH22" s="3"/>
      <c r="GAL22" s="1"/>
      <c r="GAN22" s="3"/>
      <c r="GAR22" s="1"/>
      <c r="GAT22" s="3"/>
      <c r="GAX22" s="1"/>
      <c r="GAZ22" s="3"/>
      <c r="GBD22" s="1"/>
      <c r="GBF22" s="3"/>
      <c r="GBJ22" s="1"/>
      <c r="GBL22" s="3"/>
      <c r="GBP22" s="1"/>
      <c r="GBR22" s="3"/>
      <c r="GBV22" s="1"/>
      <c r="GBX22" s="3"/>
      <c r="GCB22" s="1"/>
      <c r="GCD22" s="3"/>
      <c r="GCH22" s="1"/>
      <c r="GCJ22" s="3"/>
      <c r="GCN22" s="1"/>
      <c r="GCP22" s="3"/>
      <c r="GCT22" s="1"/>
      <c r="GCV22" s="3"/>
      <c r="GCZ22" s="1"/>
      <c r="GDB22" s="3"/>
      <c r="GDF22" s="1"/>
      <c r="GDH22" s="3"/>
      <c r="GDL22" s="1"/>
      <c r="GDN22" s="3"/>
      <c r="GDR22" s="1"/>
      <c r="GDT22" s="3"/>
      <c r="GDX22" s="1"/>
      <c r="GDZ22" s="3"/>
      <c r="GED22" s="1"/>
      <c r="GEF22" s="3"/>
      <c r="GEJ22" s="1"/>
      <c r="GEL22" s="3"/>
      <c r="GEP22" s="1"/>
      <c r="GER22" s="3"/>
      <c r="GEV22" s="1"/>
      <c r="GEX22" s="3"/>
      <c r="GFB22" s="1"/>
      <c r="GFD22" s="3"/>
      <c r="GFH22" s="1"/>
      <c r="GFJ22" s="3"/>
      <c r="GFN22" s="1"/>
      <c r="GFP22" s="3"/>
      <c r="GFT22" s="1"/>
      <c r="GFV22" s="3"/>
      <c r="GFZ22" s="1"/>
      <c r="GGB22" s="3"/>
      <c r="GGF22" s="1"/>
      <c r="GGH22" s="3"/>
      <c r="GGL22" s="1"/>
      <c r="GGN22" s="3"/>
      <c r="GGR22" s="1"/>
      <c r="GGT22" s="3"/>
      <c r="GGX22" s="1"/>
      <c r="GGZ22" s="3"/>
      <c r="GHD22" s="1"/>
      <c r="GHF22" s="3"/>
      <c r="GHJ22" s="1"/>
      <c r="GHL22" s="3"/>
      <c r="GHP22" s="1"/>
      <c r="GHR22" s="3"/>
      <c r="GHV22" s="1"/>
      <c r="GHX22" s="3"/>
      <c r="GIB22" s="1"/>
      <c r="GID22" s="3"/>
      <c r="GIH22" s="1"/>
      <c r="GIJ22" s="3"/>
      <c r="GIN22" s="1"/>
      <c r="GIP22" s="3"/>
      <c r="GIT22" s="1"/>
      <c r="GIV22" s="3"/>
      <c r="GIZ22" s="1"/>
      <c r="GJB22" s="3"/>
      <c r="GJF22" s="1"/>
      <c r="GJH22" s="3"/>
      <c r="GJL22" s="1"/>
      <c r="GJN22" s="3"/>
      <c r="GJR22" s="1"/>
      <c r="GJT22" s="3"/>
      <c r="GJX22" s="1"/>
      <c r="GJZ22" s="3"/>
      <c r="GKD22" s="1"/>
      <c r="GKF22" s="3"/>
      <c r="GKJ22" s="1"/>
      <c r="GKL22" s="3"/>
      <c r="GKP22" s="1"/>
      <c r="GKR22" s="3"/>
      <c r="GKV22" s="1"/>
      <c r="GKX22" s="3"/>
      <c r="GLB22" s="1"/>
      <c r="GLD22" s="3"/>
      <c r="GLH22" s="1"/>
      <c r="GLJ22" s="3"/>
      <c r="GLN22" s="1"/>
      <c r="GLP22" s="3"/>
      <c r="GLT22" s="1"/>
      <c r="GLV22" s="3"/>
      <c r="GLZ22" s="1"/>
      <c r="GMB22" s="3"/>
      <c r="GMF22" s="1"/>
      <c r="GMH22" s="3"/>
      <c r="GML22" s="1"/>
      <c r="GMN22" s="3"/>
      <c r="GMR22" s="1"/>
      <c r="GMT22" s="3"/>
      <c r="GMX22" s="1"/>
      <c r="GMZ22" s="3"/>
      <c r="GND22" s="1"/>
      <c r="GNF22" s="3"/>
      <c r="GNJ22" s="1"/>
      <c r="GNL22" s="3"/>
      <c r="GNP22" s="1"/>
      <c r="GNR22" s="3"/>
      <c r="GNV22" s="1"/>
      <c r="GNX22" s="3"/>
      <c r="GOB22" s="1"/>
      <c r="GOD22" s="3"/>
      <c r="GOH22" s="1"/>
      <c r="GOJ22" s="3"/>
      <c r="GON22" s="1"/>
      <c r="GOP22" s="3"/>
      <c r="GOT22" s="1"/>
      <c r="GOV22" s="3"/>
      <c r="GOZ22" s="1"/>
      <c r="GPB22" s="3"/>
      <c r="GPF22" s="1"/>
      <c r="GPH22" s="3"/>
      <c r="GPL22" s="1"/>
      <c r="GPN22" s="3"/>
      <c r="GPR22" s="1"/>
      <c r="GPT22" s="3"/>
      <c r="GPX22" s="1"/>
      <c r="GPZ22" s="3"/>
      <c r="GQD22" s="1"/>
      <c r="GQF22" s="3"/>
      <c r="GQJ22" s="1"/>
      <c r="GQL22" s="3"/>
      <c r="GQP22" s="1"/>
      <c r="GQR22" s="3"/>
      <c r="GQV22" s="1"/>
      <c r="GQX22" s="3"/>
      <c r="GRB22" s="1"/>
      <c r="GRD22" s="3"/>
      <c r="GRH22" s="1"/>
      <c r="GRJ22" s="3"/>
      <c r="GRN22" s="1"/>
      <c r="GRP22" s="3"/>
      <c r="GRT22" s="1"/>
      <c r="GRV22" s="3"/>
      <c r="GRZ22" s="1"/>
      <c r="GSB22" s="3"/>
      <c r="GSF22" s="1"/>
      <c r="GSH22" s="3"/>
      <c r="GSL22" s="1"/>
      <c r="GSN22" s="3"/>
      <c r="GSR22" s="1"/>
      <c r="GST22" s="3"/>
      <c r="GSX22" s="1"/>
      <c r="GSZ22" s="3"/>
      <c r="GTD22" s="1"/>
      <c r="GTF22" s="3"/>
      <c r="GTJ22" s="1"/>
      <c r="GTL22" s="3"/>
      <c r="GTP22" s="1"/>
      <c r="GTR22" s="3"/>
      <c r="GTV22" s="1"/>
      <c r="GTX22" s="3"/>
      <c r="GUB22" s="1"/>
      <c r="GUD22" s="3"/>
      <c r="GUH22" s="1"/>
      <c r="GUJ22" s="3"/>
      <c r="GUN22" s="1"/>
      <c r="GUP22" s="3"/>
      <c r="GUT22" s="1"/>
      <c r="GUV22" s="3"/>
      <c r="GUZ22" s="1"/>
      <c r="GVB22" s="3"/>
      <c r="GVF22" s="1"/>
      <c r="GVH22" s="3"/>
      <c r="GVL22" s="1"/>
      <c r="GVN22" s="3"/>
      <c r="GVR22" s="1"/>
      <c r="GVT22" s="3"/>
      <c r="GVX22" s="1"/>
      <c r="GVZ22" s="3"/>
      <c r="GWD22" s="1"/>
      <c r="GWF22" s="3"/>
      <c r="GWJ22" s="1"/>
      <c r="GWL22" s="3"/>
      <c r="GWP22" s="1"/>
      <c r="GWR22" s="3"/>
      <c r="GWV22" s="1"/>
      <c r="GWX22" s="3"/>
      <c r="GXB22" s="1"/>
      <c r="GXD22" s="3"/>
      <c r="GXH22" s="1"/>
      <c r="GXJ22" s="3"/>
      <c r="GXN22" s="1"/>
      <c r="GXP22" s="3"/>
      <c r="GXT22" s="1"/>
      <c r="GXV22" s="3"/>
      <c r="GXZ22" s="1"/>
      <c r="GYB22" s="3"/>
      <c r="GYF22" s="1"/>
      <c r="GYH22" s="3"/>
      <c r="GYL22" s="1"/>
      <c r="GYN22" s="3"/>
      <c r="GYR22" s="1"/>
      <c r="GYT22" s="3"/>
      <c r="GYX22" s="1"/>
      <c r="GYZ22" s="3"/>
      <c r="GZD22" s="1"/>
      <c r="GZF22" s="3"/>
      <c r="GZJ22" s="1"/>
      <c r="GZL22" s="3"/>
      <c r="GZP22" s="1"/>
      <c r="GZR22" s="3"/>
      <c r="GZV22" s="1"/>
      <c r="GZX22" s="3"/>
      <c r="HAB22" s="1"/>
      <c r="HAD22" s="3"/>
      <c r="HAH22" s="1"/>
      <c r="HAJ22" s="3"/>
      <c r="HAN22" s="1"/>
      <c r="HAP22" s="3"/>
      <c r="HAT22" s="1"/>
      <c r="HAV22" s="3"/>
      <c r="HAZ22" s="1"/>
      <c r="HBB22" s="3"/>
      <c r="HBF22" s="1"/>
      <c r="HBH22" s="3"/>
      <c r="HBL22" s="1"/>
      <c r="HBN22" s="3"/>
      <c r="HBR22" s="1"/>
      <c r="HBT22" s="3"/>
      <c r="HBX22" s="1"/>
      <c r="HBZ22" s="3"/>
      <c r="HCD22" s="1"/>
      <c r="HCF22" s="3"/>
      <c r="HCJ22" s="1"/>
      <c r="HCL22" s="3"/>
      <c r="HCP22" s="1"/>
      <c r="HCR22" s="3"/>
      <c r="HCV22" s="1"/>
      <c r="HCX22" s="3"/>
      <c r="HDB22" s="1"/>
      <c r="HDD22" s="3"/>
      <c r="HDH22" s="1"/>
      <c r="HDJ22" s="3"/>
      <c r="HDN22" s="1"/>
      <c r="HDP22" s="3"/>
      <c r="HDT22" s="1"/>
      <c r="HDV22" s="3"/>
      <c r="HDZ22" s="1"/>
      <c r="HEB22" s="3"/>
      <c r="HEF22" s="1"/>
      <c r="HEH22" s="3"/>
      <c r="HEL22" s="1"/>
      <c r="HEN22" s="3"/>
      <c r="HER22" s="1"/>
      <c r="HET22" s="3"/>
      <c r="HEX22" s="1"/>
      <c r="HEZ22" s="3"/>
      <c r="HFD22" s="1"/>
      <c r="HFF22" s="3"/>
      <c r="HFJ22" s="1"/>
      <c r="HFL22" s="3"/>
      <c r="HFP22" s="1"/>
      <c r="HFR22" s="3"/>
      <c r="HFV22" s="1"/>
      <c r="HFX22" s="3"/>
      <c r="HGB22" s="1"/>
      <c r="HGD22" s="3"/>
      <c r="HGH22" s="1"/>
      <c r="HGJ22" s="3"/>
      <c r="HGN22" s="1"/>
      <c r="HGP22" s="3"/>
      <c r="HGT22" s="1"/>
      <c r="HGV22" s="3"/>
      <c r="HGZ22" s="1"/>
      <c r="HHB22" s="3"/>
      <c r="HHF22" s="1"/>
      <c r="HHH22" s="3"/>
      <c r="HHL22" s="1"/>
      <c r="HHN22" s="3"/>
      <c r="HHR22" s="1"/>
      <c r="HHT22" s="3"/>
      <c r="HHX22" s="1"/>
      <c r="HHZ22" s="3"/>
      <c r="HID22" s="1"/>
      <c r="HIF22" s="3"/>
      <c r="HIJ22" s="1"/>
      <c r="HIL22" s="3"/>
      <c r="HIP22" s="1"/>
      <c r="HIR22" s="3"/>
      <c r="HIV22" s="1"/>
      <c r="HIX22" s="3"/>
      <c r="HJB22" s="1"/>
      <c r="HJD22" s="3"/>
      <c r="HJH22" s="1"/>
      <c r="HJJ22" s="3"/>
      <c r="HJN22" s="1"/>
      <c r="HJP22" s="3"/>
      <c r="HJT22" s="1"/>
      <c r="HJV22" s="3"/>
      <c r="HJZ22" s="1"/>
      <c r="HKB22" s="3"/>
      <c r="HKF22" s="1"/>
      <c r="HKH22" s="3"/>
      <c r="HKL22" s="1"/>
      <c r="HKN22" s="3"/>
      <c r="HKR22" s="1"/>
      <c r="HKT22" s="3"/>
      <c r="HKX22" s="1"/>
      <c r="HKZ22" s="3"/>
      <c r="HLD22" s="1"/>
      <c r="HLF22" s="3"/>
      <c r="HLJ22" s="1"/>
      <c r="HLL22" s="3"/>
      <c r="HLP22" s="1"/>
      <c r="HLR22" s="3"/>
      <c r="HLV22" s="1"/>
      <c r="HLX22" s="3"/>
      <c r="HMB22" s="1"/>
      <c r="HMD22" s="3"/>
      <c r="HMH22" s="1"/>
      <c r="HMJ22" s="3"/>
      <c r="HMN22" s="1"/>
      <c r="HMP22" s="3"/>
      <c r="HMT22" s="1"/>
      <c r="HMV22" s="3"/>
      <c r="HMZ22" s="1"/>
      <c r="HNB22" s="3"/>
      <c r="HNF22" s="1"/>
      <c r="HNH22" s="3"/>
      <c r="HNL22" s="1"/>
      <c r="HNN22" s="3"/>
      <c r="HNR22" s="1"/>
      <c r="HNT22" s="3"/>
      <c r="HNX22" s="1"/>
      <c r="HNZ22" s="3"/>
      <c r="HOD22" s="1"/>
      <c r="HOF22" s="3"/>
      <c r="HOJ22" s="1"/>
      <c r="HOL22" s="3"/>
      <c r="HOP22" s="1"/>
      <c r="HOR22" s="3"/>
      <c r="HOV22" s="1"/>
      <c r="HOX22" s="3"/>
      <c r="HPB22" s="1"/>
      <c r="HPD22" s="3"/>
      <c r="HPH22" s="1"/>
      <c r="HPJ22" s="3"/>
      <c r="HPN22" s="1"/>
      <c r="HPP22" s="3"/>
      <c r="HPT22" s="1"/>
      <c r="HPV22" s="3"/>
      <c r="HPZ22" s="1"/>
      <c r="HQB22" s="3"/>
      <c r="HQF22" s="1"/>
      <c r="HQH22" s="3"/>
      <c r="HQL22" s="1"/>
      <c r="HQN22" s="3"/>
      <c r="HQR22" s="1"/>
      <c r="HQT22" s="3"/>
      <c r="HQX22" s="1"/>
      <c r="HQZ22" s="3"/>
      <c r="HRD22" s="1"/>
      <c r="HRF22" s="3"/>
      <c r="HRJ22" s="1"/>
      <c r="HRL22" s="3"/>
      <c r="HRP22" s="1"/>
      <c r="HRR22" s="3"/>
      <c r="HRV22" s="1"/>
      <c r="HRX22" s="3"/>
      <c r="HSB22" s="1"/>
      <c r="HSD22" s="3"/>
      <c r="HSH22" s="1"/>
      <c r="HSJ22" s="3"/>
      <c r="HSN22" s="1"/>
      <c r="HSP22" s="3"/>
      <c r="HST22" s="1"/>
      <c r="HSV22" s="3"/>
      <c r="HSZ22" s="1"/>
      <c r="HTB22" s="3"/>
      <c r="HTF22" s="1"/>
      <c r="HTH22" s="3"/>
      <c r="HTL22" s="1"/>
      <c r="HTN22" s="3"/>
      <c r="HTR22" s="1"/>
      <c r="HTT22" s="3"/>
      <c r="HTX22" s="1"/>
      <c r="HTZ22" s="3"/>
      <c r="HUD22" s="1"/>
      <c r="HUF22" s="3"/>
      <c r="HUJ22" s="1"/>
      <c r="HUL22" s="3"/>
      <c r="HUP22" s="1"/>
      <c r="HUR22" s="3"/>
      <c r="HUV22" s="1"/>
      <c r="HUX22" s="3"/>
      <c r="HVB22" s="1"/>
      <c r="HVD22" s="3"/>
      <c r="HVH22" s="1"/>
      <c r="HVJ22" s="3"/>
      <c r="HVN22" s="1"/>
      <c r="HVP22" s="3"/>
      <c r="HVT22" s="1"/>
      <c r="HVV22" s="3"/>
      <c r="HVZ22" s="1"/>
      <c r="HWB22" s="3"/>
      <c r="HWF22" s="1"/>
      <c r="HWH22" s="3"/>
      <c r="HWL22" s="1"/>
      <c r="HWN22" s="3"/>
      <c r="HWR22" s="1"/>
      <c r="HWT22" s="3"/>
      <c r="HWX22" s="1"/>
      <c r="HWZ22" s="3"/>
      <c r="HXD22" s="1"/>
      <c r="HXF22" s="3"/>
      <c r="HXJ22" s="1"/>
      <c r="HXL22" s="3"/>
      <c r="HXP22" s="1"/>
      <c r="HXR22" s="3"/>
      <c r="HXV22" s="1"/>
      <c r="HXX22" s="3"/>
      <c r="HYB22" s="1"/>
      <c r="HYD22" s="3"/>
      <c r="HYH22" s="1"/>
      <c r="HYJ22" s="3"/>
      <c r="HYN22" s="1"/>
      <c r="HYP22" s="3"/>
      <c r="HYT22" s="1"/>
      <c r="HYV22" s="3"/>
      <c r="HYZ22" s="1"/>
      <c r="HZB22" s="3"/>
      <c r="HZF22" s="1"/>
      <c r="HZH22" s="3"/>
      <c r="HZL22" s="1"/>
      <c r="HZN22" s="3"/>
      <c r="HZR22" s="1"/>
      <c r="HZT22" s="3"/>
      <c r="HZX22" s="1"/>
      <c r="HZZ22" s="3"/>
      <c r="IAD22" s="1"/>
      <c r="IAF22" s="3"/>
      <c r="IAJ22" s="1"/>
      <c r="IAL22" s="3"/>
      <c r="IAP22" s="1"/>
      <c r="IAR22" s="3"/>
      <c r="IAV22" s="1"/>
      <c r="IAX22" s="3"/>
      <c r="IBB22" s="1"/>
      <c r="IBD22" s="3"/>
      <c r="IBH22" s="1"/>
      <c r="IBJ22" s="3"/>
      <c r="IBN22" s="1"/>
      <c r="IBP22" s="3"/>
      <c r="IBT22" s="1"/>
      <c r="IBV22" s="3"/>
      <c r="IBZ22" s="1"/>
      <c r="ICB22" s="3"/>
      <c r="ICF22" s="1"/>
      <c r="ICH22" s="3"/>
      <c r="ICL22" s="1"/>
      <c r="ICN22" s="3"/>
      <c r="ICR22" s="1"/>
      <c r="ICT22" s="3"/>
      <c r="ICX22" s="1"/>
      <c r="ICZ22" s="3"/>
      <c r="IDD22" s="1"/>
      <c r="IDF22" s="3"/>
      <c r="IDJ22" s="1"/>
      <c r="IDL22" s="3"/>
      <c r="IDP22" s="1"/>
      <c r="IDR22" s="3"/>
      <c r="IDV22" s="1"/>
      <c r="IDX22" s="3"/>
      <c r="IEB22" s="1"/>
      <c r="IED22" s="3"/>
      <c r="IEH22" s="1"/>
      <c r="IEJ22" s="3"/>
      <c r="IEN22" s="1"/>
      <c r="IEP22" s="3"/>
      <c r="IET22" s="1"/>
      <c r="IEV22" s="3"/>
      <c r="IEZ22" s="1"/>
      <c r="IFB22" s="3"/>
      <c r="IFF22" s="1"/>
      <c r="IFH22" s="3"/>
      <c r="IFL22" s="1"/>
      <c r="IFN22" s="3"/>
      <c r="IFR22" s="1"/>
      <c r="IFT22" s="3"/>
      <c r="IFX22" s="1"/>
      <c r="IFZ22" s="3"/>
      <c r="IGD22" s="1"/>
      <c r="IGF22" s="3"/>
      <c r="IGJ22" s="1"/>
      <c r="IGL22" s="3"/>
      <c r="IGP22" s="1"/>
      <c r="IGR22" s="3"/>
      <c r="IGV22" s="1"/>
      <c r="IGX22" s="3"/>
      <c r="IHB22" s="1"/>
      <c r="IHD22" s="3"/>
      <c r="IHH22" s="1"/>
      <c r="IHJ22" s="3"/>
      <c r="IHN22" s="1"/>
      <c r="IHP22" s="3"/>
      <c r="IHT22" s="1"/>
      <c r="IHV22" s="3"/>
      <c r="IHZ22" s="1"/>
      <c r="IIB22" s="3"/>
      <c r="IIF22" s="1"/>
      <c r="IIH22" s="3"/>
      <c r="IIL22" s="1"/>
      <c r="IIN22" s="3"/>
      <c r="IIR22" s="1"/>
      <c r="IIT22" s="3"/>
      <c r="IIX22" s="1"/>
      <c r="IIZ22" s="3"/>
      <c r="IJD22" s="1"/>
      <c r="IJF22" s="3"/>
      <c r="IJJ22" s="1"/>
      <c r="IJL22" s="3"/>
      <c r="IJP22" s="1"/>
      <c r="IJR22" s="3"/>
      <c r="IJV22" s="1"/>
      <c r="IJX22" s="3"/>
      <c r="IKB22" s="1"/>
      <c r="IKD22" s="3"/>
      <c r="IKH22" s="1"/>
      <c r="IKJ22" s="3"/>
      <c r="IKN22" s="1"/>
      <c r="IKP22" s="3"/>
      <c r="IKT22" s="1"/>
      <c r="IKV22" s="3"/>
      <c r="IKZ22" s="1"/>
      <c r="ILB22" s="3"/>
      <c r="ILF22" s="1"/>
      <c r="ILH22" s="3"/>
      <c r="ILL22" s="1"/>
      <c r="ILN22" s="3"/>
      <c r="ILR22" s="1"/>
      <c r="ILT22" s="3"/>
      <c r="ILX22" s="1"/>
      <c r="ILZ22" s="3"/>
      <c r="IMD22" s="1"/>
      <c r="IMF22" s="3"/>
      <c r="IMJ22" s="1"/>
      <c r="IML22" s="3"/>
      <c r="IMP22" s="1"/>
      <c r="IMR22" s="3"/>
      <c r="IMV22" s="1"/>
      <c r="IMX22" s="3"/>
      <c r="INB22" s="1"/>
      <c r="IND22" s="3"/>
      <c r="INH22" s="1"/>
      <c r="INJ22" s="3"/>
      <c r="INN22" s="1"/>
      <c r="INP22" s="3"/>
      <c r="INT22" s="1"/>
      <c r="INV22" s="3"/>
      <c r="INZ22" s="1"/>
      <c r="IOB22" s="3"/>
      <c r="IOF22" s="1"/>
      <c r="IOH22" s="3"/>
      <c r="IOL22" s="1"/>
      <c r="ION22" s="3"/>
      <c r="IOR22" s="1"/>
      <c r="IOT22" s="3"/>
      <c r="IOX22" s="1"/>
      <c r="IOZ22" s="3"/>
      <c r="IPD22" s="1"/>
      <c r="IPF22" s="3"/>
      <c r="IPJ22" s="1"/>
      <c r="IPL22" s="3"/>
      <c r="IPP22" s="1"/>
      <c r="IPR22" s="3"/>
      <c r="IPV22" s="1"/>
      <c r="IPX22" s="3"/>
      <c r="IQB22" s="1"/>
      <c r="IQD22" s="3"/>
      <c r="IQH22" s="1"/>
      <c r="IQJ22" s="3"/>
      <c r="IQN22" s="1"/>
      <c r="IQP22" s="3"/>
      <c r="IQT22" s="1"/>
      <c r="IQV22" s="3"/>
      <c r="IQZ22" s="1"/>
      <c r="IRB22" s="3"/>
      <c r="IRF22" s="1"/>
      <c r="IRH22" s="3"/>
      <c r="IRL22" s="1"/>
      <c r="IRN22" s="3"/>
      <c r="IRR22" s="1"/>
      <c r="IRT22" s="3"/>
      <c r="IRX22" s="1"/>
      <c r="IRZ22" s="3"/>
      <c r="ISD22" s="1"/>
      <c r="ISF22" s="3"/>
      <c r="ISJ22" s="1"/>
      <c r="ISL22" s="3"/>
      <c r="ISP22" s="1"/>
      <c r="ISR22" s="3"/>
      <c r="ISV22" s="1"/>
      <c r="ISX22" s="3"/>
      <c r="ITB22" s="1"/>
      <c r="ITD22" s="3"/>
      <c r="ITH22" s="1"/>
      <c r="ITJ22" s="3"/>
      <c r="ITN22" s="1"/>
      <c r="ITP22" s="3"/>
      <c r="ITT22" s="1"/>
      <c r="ITV22" s="3"/>
      <c r="ITZ22" s="1"/>
      <c r="IUB22" s="3"/>
      <c r="IUF22" s="1"/>
      <c r="IUH22" s="3"/>
      <c r="IUL22" s="1"/>
      <c r="IUN22" s="3"/>
      <c r="IUR22" s="1"/>
      <c r="IUT22" s="3"/>
      <c r="IUX22" s="1"/>
      <c r="IUZ22" s="3"/>
      <c r="IVD22" s="1"/>
      <c r="IVF22" s="3"/>
      <c r="IVJ22" s="1"/>
      <c r="IVL22" s="3"/>
      <c r="IVP22" s="1"/>
      <c r="IVR22" s="3"/>
      <c r="IVV22" s="1"/>
      <c r="IVX22" s="3"/>
      <c r="IWB22" s="1"/>
      <c r="IWD22" s="3"/>
      <c r="IWH22" s="1"/>
      <c r="IWJ22" s="3"/>
      <c r="IWN22" s="1"/>
      <c r="IWP22" s="3"/>
      <c r="IWT22" s="1"/>
      <c r="IWV22" s="3"/>
      <c r="IWZ22" s="1"/>
      <c r="IXB22" s="3"/>
      <c r="IXF22" s="1"/>
      <c r="IXH22" s="3"/>
      <c r="IXL22" s="1"/>
      <c r="IXN22" s="3"/>
      <c r="IXR22" s="1"/>
      <c r="IXT22" s="3"/>
      <c r="IXX22" s="1"/>
      <c r="IXZ22" s="3"/>
      <c r="IYD22" s="1"/>
      <c r="IYF22" s="3"/>
      <c r="IYJ22" s="1"/>
      <c r="IYL22" s="3"/>
      <c r="IYP22" s="1"/>
      <c r="IYR22" s="3"/>
      <c r="IYV22" s="1"/>
      <c r="IYX22" s="3"/>
      <c r="IZB22" s="1"/>
      <c r="IZD22" s="3"/>
      <c r="IZH22" s="1"/>
      <c r="IZJ22" s="3"/>
      <c r="IZN22" s="1"/>
      <c r="IZP22" s="3"/>
      <c r="IZT22" s="1"/>
      <c r="IZV22" s="3"/>
      <c r="IZZ22" s="1"/>
      <c r="JAB22" s="3"/>
      <c r="JAF22" s="1"/>
      <c r="JAH22" s="3"/>
      <c r="JAL22" s="1"/>
      <c r="JAN22" s="3"/>
      <c r="JAR22" s="1"/>
      <c r="JAT22" s="3"/>
      <c r="JAX22" s="1"/>
      <c r="JAZ22" s="3"/>
      <c r="JBD22" s="1"/>
      <c r="JBF22" s="3"/>
      <c r="JBJ22" s="1"/>
      <c r="JBL22" s="3"/>
      <c r="JBP22" s="1"/>
      <c r="JBR22" s="3"/>
      <c r="JBV22" s="1"/>
      <c r="JBX22" s="3"/>
      <c r="JCB22" s="1"/>
      <c r="JCD22" s="3"/>
      <c r="JCH22" s="1"/>
      <c r="JCJ22" s="3"/>
      <c r="JCN22" s="1"/>
      <c r="JCP22" s="3"/>
      <c r="JCT22" s="1"/>
      <c r="JCV22" s="3"/>
      <c r="JCZ22" s="1"/>
      <c r="JDB22" s="3"/>
      <c r="JDF22" s="1"/>
      <c r="JDH22" s="3"/>
      <c r="JDL22" s="1"/>
      <c r="JDN22" s="3"/>
      <c r="JDR22" s="1"/>
      <c r="JDT22" s="3"/>
      <c r="JDX22" s="1"/>
      <c r="JDZ22" s="3"/>
      <c r="JED22" s="1"/>
      <c r="JEF22" s="3"/>
      <c r="JEJ22" s="1"/>
      <c r="JEL22" s="3"/>
      <c r="JEP22" s="1"/>
      <c r="JER22" s="3"/>
      <c r="JEV22" s="1"/>
      <c r="JEX22" s="3"/>
      <c r="JFB22" s="1"/>
      <c r="JFD22" s="3"/>
      <c r="JFH22" s="1"/>
      <c r="JFJ22" s="3"/>
      <c r="JFN22" s="1"/>
      <c r="JFP22" s="3"/>
      <c r="JFT22" s="1"/>
      <c r="JFV22" s="3"/>
      <c r="JFZ22" s="1"/>
      <c r="JGB22" s="3"/>
      <c r="JGF22" s="1"/>
      <c r="JGH22" s="3"/>
      <c r="JGL22" s="1"/>
      <c r="JGN22" s="3"/>
      <c r="JGR22" s="1"/>
      <c r="JGT22" s="3"/>
      <c r="JGX22" s="1"/>
      <c r="JGZ22" s="3"/>
      <c r="JHD22" s="1"/>
      <c r="JHF22" s="3"/>
      <c r="JHJ22" s="1"/>
      <c r="JHL22" s="3"/>
      <c r="JHP22" s="1"/>
      <c r="JHR22" s="3"/>
      <c r="JHV22" s="1"/>
      <c r="JHX22" s="3"/>
      <c r="JIB22" s="1"/>
      <c r="JID22" s="3"/>
      <c r="JIH22" s="1"/>
      <c r="JIJ22" s="3"/>
      <c r="JIN22" s="1"/>
      <c r="JIP22" s="3"/>
      <c r="JIT22" s="1"/>
      <c r="JIV22" s="3"/>
      <c r="JIZ22" s="1"/>
      <c r="JJB22" s="3"/>
      <c r="JJF22" s="1"/>
      <c r="JJH22" s="3"/>
      <c r="JJL22" s="1"/>
      <c r="JJN22" s="3"/>
      <c r="JJR22" s="1"/>
      <c r="JJT22" s="3"/>
      <c r="JJX22" s="1"/>
      <c r="JJZ22" s="3"/>
      <c r="JKD22" s="1"/>
      <c r="JKF22" s="3"/>
      <c r="JKJ22" s="1"/>
      <c r="JKL22" s="3"/>
      <c r="JKP22" s="1"/>
      <c r="JKR22" s="3"/>
      <c r="JKV22" s="1"/>
      <c r="JKX22" s="3"/>
      <c r="JLB22" s="1"/>
      <c r="JLD22" s="3"/>
      <c r="JLH22" s="1"/>
      <c r="JLJ22" s="3"/>
      <c r="JLN22" s="1"/>
      <c r="JLP22" s="3"/>
      <c r="JLT22" s="1"/>
      <c r="JLV22" s="3"/>
      <c r="JLZ22" s="1"/>
      <c r="JMB22" s="3"/>
      <c r="JMF22" s="1"/>
      <c r="JMH22" s="3"/>
      <c r="JML22" s="1"/>
      <c r="JMN22" s="3"/>
      <c r="JMR22" s="1"/>
      <c r="JMT22" s="3"/>
      <c r="JMX22" s="1"/>
      <c r="JMZ22" s="3"/>
      <c r="JND22" s="1"/>
      <c r="JNF22" s="3"/>
      <c r="JNJ22" s="1"/>
      <c r="JNL22" s="3"/>
      <c r="JNP22" s="1"/>
      <c r="JNR22" s="3"/>
      <c r="JNV22" s="1"/>
      <c r="JNX22" s="3"/>
      <c r="JOB22" s="1"/>
      <c r="JOD22" s="3"/>
      <c r="JOH22" s="1"/>
      <c r="JOJ22" s="3"/>
      <c r="JON22" s="1"/>
      <c r="JOP22" s="3"/>
      <c r="JOT22" s="1"/>
      <c r="JOV22" s="3"/>
      <c r="JOZ22" s="1"/>
      <c r="JPB22" s="3"/>
      <c r="JPF22" s="1"/>
      <c r="JPH22" s="3"/>
      <c r="JPL22" s="1"/>
      <c r="JPN22" s="3"/>
      <c r="JPR22" s="1"/>
      <c r="JPT22" s="3"/>
      <c r="JPX22" s="1"/>
      <c r="JPZ22" s="3"/>
      <c r="JQD22" s="1"/>
      <c r="JQF22" s="3"/>
      <c r="JQJ22" s="1"/>
      <c r="JQL22" s="3"/>
      <c r="JQP22" s="1"/>
      <c r="JQR22" s="3"/>
      <c r="JQV22" s="1"/>
      <c r="JQX22" s="3"/>
      <c r="JRB22" s="1"/>
      <c r="JRD22" s="3"/>
      <c r="JRH22" s="1"/>
      <c r="JRJ22" s="3"/>
      <c r="JRN22" s="1"/>
      <c r="JRP22" s="3"/>
      <c r="JRT22" s="1"/>
      <c r="JRV22" s="3"/>
      <c r="JRZ22" s="1"/>
      <c r="JSB22" s="3"/>
      <c r="JSF22" s="1"/>
      <c r="JSH22" s="3"/>
      <c r="JSL22" s="1"/>
      <c r="JSN22" s="3"/>
      <c r="JSR22" s="1"/>
      <c r="JST22" s="3"/>
      <c r="JSX22" s="1"/>
      <c r="JSZ22" s="3"/>
      <c r="JTD22" s="1"/>
      <c r="JTF22" s="3"/>
      <c r="JTJ22" s="1"/>
      <c r="JTL22" s="3"/>
      <c r="JTP22" s="1"/>
      <c r="JTR22" s="3"/>
      <c r="JTV22" s="1"/>
      <c r="JTX22" s="3"/>
      <c r="JUB22" s="1"/>
      <c r="JUD22" s="3"/>
      <c r="JUH22" s="1"/>
      <c r="JUJ22" s="3"/>
      <c r="JUN22" s="1"/>
      <c r="JUP22" s="3"/>
      <c r="JUT22" s="1"/>
      <c r="JUV22" s="3"/>
      <c r="JUZ22" s="1"/>
      <c r="JVB22" s="3"/>
      <c r="JVF22" s="1"/>
      <c r="JVH22" s="3"/>
      <c r="JVL22" s="1"/>
      <c r="JVN22" s="3"/>
      <c r="JVR22" s="1"/>
      <c r="JVT22" s="3"/>
      <c r="JVX22" s="1"/>
      <c r="JVZ22" s="3"/>
      <c r="JWD22" s="1"/>
      <c r="JWF22" s="3"/>
      <c r="JWJ22" s="1"/>
      <c r="JWL22" s="3"/>
      <c r="JWP22" s="1"/>
      <c r="JWR22" s="3"/>
      <c r="JWV22" s="1"/>
      <c r="JWX22" s="3"/>
      <c r="JXB22" s="1"/>
      <c r="JXD22" s="3"/>
      <c r="JXH22" s="1"/>
      <c r="JXJ22" s="3"/>
      <c r="JXN22" s="1"/>
      <c r="JXP22" s="3"/>
      <c r="JXT22" s="1"/>
      <c r="JXV22" s="3"/>
      <c r="JXZ22" s="1"/>
      <c r="JYB22" s="3"/>
      <c r="JYF22" s="1"/>
      <c r="JYH22" s="3"/>
      <c r="JYL22" s="1"/>
      <c r="JYN22" s="3"/>
      <c r="JYR22" s="1"/>
      <c r="JYT22" s="3"/>
      <c r="JYX22" s="1"/>
      <c r="JYZ22" s="3"/>
      <c r="JZD22" s="1"/>
      <c r="JZF22" s="3"/>
      <c r="JZJ22" s="1"/>
      <c r="JZL22" s="3"/>
      <c r="JZP22" s="1"/>
      <c r="JZR22" s="3"/>
      <c r="JZV22" s="1"/>
      <c r="JZX22" s="3"/>
      <c r="KAB22" s="1"/>
      <c r="KAD22" s="3"/>
      <c r="KAH22" s="1"/>
      <c r="KAJ22" s="3"/>
      <c r="KAN22" s="1"/>
      <c r="KAP22" s="3"/>
      <c r="KAT22" s="1"/>
      <c r="KAV22" s="3"/>
      <c r="KAZ22" s="1"/>
      <c r="KBB22" s="3"/>
      <c r="KBF22" s="1"/>
      <c r="KBH22" s="3"/>
      <c r="KBL22" s="1"/>
      <c r="KBN22" s="3"/>
      <c r="KBR22" s="1"/>
      <c r="KBT22" s="3"/>
      <c r="KBX22" s="1"/>
      <c r="KBZ22" s="3"/>
      <c r="KCD22" s="1"/>
      <c r="KCF22" s="3"/>
      <c r="KCJ22" s="1"/>
      <c r="KCL22" s="3"/>
      <c r="KCP22" s="1"/>
      <c r="KCR22" s="3"/>
      <c r="KCV22" s="1"/>
      <c r="KCX22" s="3"/>
      <c r="KDB22" s="1"/>
      <c r="KDD22" s="3"/>
      <c r="KDH22" s="1"/>
      <c r="KDJ22" s="3"/>
      <c r="KDN22" s="1"/>
      <c r="KDP22" s="3"/>
      <c r="KDT22" s="1"/>
      <c r="KDV22" s="3"/>
      <c r="KDZ22" s="1"/>
      <c r="KEB22" s="3"/>
      <c r="KEF22" s="1"/>
      <c r="KEH22" s="3"/>
      <c r="KEL22" s="1"/>
      <c r="KEN22" s="3"/>
      <c r="KER22" s="1"/>
      <c r="KET22" s="3"/>
      <c r="KEX22" s="1"/>
      <c r="KEZ22" s="3"/>
      <c r="KFD22" s="1"/>
      <c r="KFF22" s="3"/>
      <c r="KFJ22" s="1"/>
      <c r="KFL22" s="3"/>
      <c r="KFP22" s="1"/>
      <c r="KFR22" s="3"/>
      <c r="KFV22" s="1"/>
      <c r="KFX22" s="3"/>
      <c r="KGB22" s="1"/>
      <c r="KGD22" s="3"/>
      <c r="KGH22" s="1"/>
      <c r="KGJ22" s="3"/>
      <c r="KGN22" s="1"/>
      <c r="KGP22" s="3"/>
      <c r="KGT22" s="1"/>
      <c r="KGV22" s="3"/>
      <c r="KGZ22" s="1"/>
      <c r="KHB22" s="3"/>
      <c r="KHF22" s="1"/>
      <c r="KHH22" s="3"/>
      <c r="KHL22" s="1"/>
      <c r="KHN22" s="3"/>
      <c r="KHR22" s="1"/>
      <c r="KHT22" s="3"/>
      <c r="KHX22" s="1"/>
      <c r="KHZ22" s="3"/>
      <c r="KID22" s="1"/>
      <c r="KIF22" s="3"/>
      <c r="KIJ22" s="1"/>
      <c r="KIL22" s="3"/>
      <c r="KIP22" s="1"/>
      <c r="KIR22" s="3"/>
      <c r="KIV22" s="1"/>
      <c r="KIX22" s="3"/>
      <c r="KJB22" s="1"/>
      <c r="KJD22" s="3"/>
      <c r="KJH22" s="1"/>
      <c r="KJJ22" s="3"/>
      <c r="KJN22" s="1"/>
      <c r="KJP22" s="3"/>
      <c r="KJT22" s="1"/>
      <c r="KJV22" s="3"/>
      <c r="KJZ22" s="1"/>
      <c r="KKB22" s="3"/>
      <c r="KKF22" s="1"/>
      <c r="KKH22" s="3"/>
      <c r="KKL22" s="1"/>
      <c r="KKN22" s="3"/>
      <c r="KKR22" s="1"/>
      <c r="KKT22" s="3"/>
      <c r="KKX22" s="1"/>
      <c r="KKZ22" s="3"/>
      <c r="KLD22" s="1"/>
      <c r="KLF22" s="3"/>
      <c r="KLJ22" s="1"/>
      <c r="KLL22" s="3"/>
      <c r="KLP22" s="1"/>
      <c r="KLR22" s="3"/>
      <c r="KLV22" s="1"/>
      <c r="KLX22" s="3"/>
      <c r="KMB22" s="1"/>
      <c r="KMD22" s="3"/>
      <c r="KMH22" s="1"/>
      <c r="KMJ22" s="3"/>
      <c r="KMN22" s="1"/>
      <c r="KMP22" s="3"/>
      <c r="KMT22" s="1"/>
      <c r="KMV22" s="3"/>
      <c r="KMZ22" s="1"/>
      <c r="KNB22" s="3"/>
      <c r="KNF22" s="1"/>
      <c r="KNH22" s="3"/>
      <c r="KNL22" s="1"/>
      <c r="KNN22" s="3"/>
      <c r="KNR22" s="1"/>
      <c r="KNT22" s="3"/>
      <c r="KNX22" s="1"/>
      <c r="KNZ22" s="3"/>
      <c r="KOD22" s="1"/>
      <c r="KOF22" s="3"/>
      <c r="KOJ22" s="1"/>
      <c r="KOL22" s="3"/>
      <c r="KOP22" s="1"/>
      <c r="KOR22" s="3"/>
      <c r="KOV22" s="1"/>
      <c r="KOX22" s="3"/>
      <c r="KPB22" s="1"/>
      <c r="KPD22" s="3"/>
      <c r="KPH22" s="1"/>
      <c r="KPJ22" s="3"/>
      <c r="KPN22" s="1"/>
      <c r="KPP22" s="3"/>
      <c r="KPT22" s="1"/>
      <c r="KPV22" s="3"/>
      <c r="KPZ22" s="1"/>
      <c r="KQB22" s="3"/>
      <c r="KQF22" s="1"/>
      <c r="KQH22" s="3"/>
      <c r="KQL22" s="1"/>
      <c r="KQN22" s="3"/>
      <c r="KQR22" s="1"/>
      <c r="KQT22" s="3"/>
      <c r="KQX22" s="1"/>
      <c r="KQZ22" s="3"/>
      <c r="KRD22" s="1"/>
      <c r="KRF22" s="3"/>
      <c r="KRJ22" s="1"/>
      <c r="KRL22" s="3"/>
      <c r="KRP22" s="1"/>
      <c r="KRR22" s="3"/>
      <c r="KRV22" s="1"/>
      <c r="KRX22" s="3"/>
      <c r="KSB22" s="1"/>
      <c r="KSD22" s="3"/>
      <c r="KSH22" s="1"/>
      <c r="KSJ22" s="3"/>
      <c r="KSN22" s="1"/>
      <c r="KSP22" s="3"/>
      <c r="KST22" s="1"/>
      <c r="KSV22" s="3"/>
      <c r="KSZ22" s="1"/>
      <c r="KTB22" s="3"/>
      <c r="KTF22" s="1"/>
      <c r="KTH22" s="3"/>
      <c r="KTL22" s="1"/>
      <c r="KTN22" s="3"/>
      <c r="KTR22" s="1"/>
      <c r="KTT22" s="3"/>
      <c r="KTX22" s="1"/>
      <c r="KTZ22" s="3"/>
      <c r="KUD22" s="1"/>
      <c r="KUF22" s="3"/>
      <c r="KUJ22" s="1"/>
      <c r="KUL22" s="3"/>
      <c r="KUP22" s="1"/>
      <c r="KUR22" s="3"/>
      <c r="KUV22" s="1"/>
      <c r="KUX22" s="3"/>
      <c r="KVB22" s="1"/>
      <c r="KVD22" s="3"/>
      <c r="KVH22" s="1"/>
      <c r="KVJ22" s="3"/>
      <c r="KVN22" s="1"/>
      <c r="KVP22" s="3"/>
      <c r="KVT22" s="1"/>
      <c r="KVV22" s="3"/>
      <c r="KVZ22" s="1"/>
      <c r="KWB22" s="3"/>
      <c r="KWF22" s="1"/>
      <c r="KWH22" s="3"/>
      <c r="KWL22" s="1"/>
      <c r="KWN22" s="3"/>
      <c r="KWR22" s="1"/>
      <c r="KWT22" s="3"/>
      <c r="KWX22" s="1"/>
      <c r="KWZ22" s="3"/>
      <c r="KXD22" s="1"/>
      <c r="KXF22" s="3"/>
      <c r="KXJ22" s="1"/>
      <c r="KXL22" s="3"/>
      <c r="KXP22" s="1"/>
      <c r="KXR22" s="3"/>
      <c r="KXV22" s="1"/>
      <c r="KXX22" s="3"/>
      <c r="KYB22" s="1"/>
      <c r="KYD22" s="3"/>
      <c r="KYH22" s="1"/>
      <c r="KYJ22" s="3"/>
      <c r="KYN22" s="1"/>
      <c r="KYP22" s="3"/>
      <c r="KYT22" s="1"/>
      <c r="KYV22" s="3"/>
      <c r="KYZ22" s="1"/>
      <c r="KZB22" s="3"/>
      <c r="KZF22" s="1"/>
      <c r="KZH22" s="3"/>
      <c r="KZL22" s="1"/>
      <c r="KZN22" s="3"/>
      <c r="KZR22" s="1"/>
      <c r="KZT22" s="3"/>
      <c r="KZX22" s="1"/>
      <c r="KZZ22" s="3"/>
      <c r="LAD22" s="1"/>
      <c r="LAF22" s="3"/>
      <c r="LAJ22" s="1"/>
      <c r="LAL22" s="3"/>
      <c r="LAP22" s="1"/>
      <c r="LAR22" s="3"/>
      <c r="LAV22" s="1"/>
      <c r="LAX22" s="3"/>
      <c r="LBB22" s="1"/>
      <c r="LBD22" s="3"/>
      <c r="LBH22" s="1"/>
      <c r="LBJ22" s="3"/>
      <c r="LBN22" s="1"/>
      <c r="LBP22" s="3"/>
      <c r="LBT22" s="1"/>
      <c r="LBV22" s="3"/>
      <c r="LBZ22" s="1"/>
      <c r="LCB22" s="3"/>
      <c r="LCF22" s="1"/>
      <c r="LCH22" s="3"/>
      <c r="LCL22" s="1"/>
      <c r="LCN22" s="3"/>
      <c r="LCR22" s="1"/>
      <c r="LCT22" s="3"/>
      <c r="LCX22" s="1"/>
      <c r="LCZ22" s="3"/>
      <c r="LDD22" s="1"/>
      <c r="LDF22" s="3"/>
      <c r="LDJ22" s="1"/>
      <c r="LDL22" s="3"/>
      <c r="LDP22" s="1"/>
      <c r="LDR22" s="3"/>
      <c r="LDV22" s="1"/>
      <c r="LDX22" s="3"/>
      <c r="LEB22" s="1"/>
      <c r="LED22" s="3"/>
      <c r="LEH22" s="1"/>
      <c r="LEJ22" s="3"/>
      <c r="LEN22" s="1"/>
      <c r="LEP22" s="3"/>
      <c r="LET22" s="1"/>
      <c r="LEV22" s="3"/>
      <c r="LEZ22" s="1"/>
      <c r="LFB22" s="3"/>
      <c r="LFF22" s="1"/>
      <c r="LFH22" s="3"/>
      <c r="LFL22" s="1"/>
      <c r="LFN22" s="3"/>
      <c r="LFR22" s="1"/>
      <c r="LFT22" s="3"/>
      <c r="LFX22" s="1"/>
      <c r="LFZ22" s="3"/>
      <c r="LGD22" s="1"/>
      <c r="LGF22" s="3"/>
      <c r="LGJ22" s="1"/>
      <c r="LGL22" s="3"/>
      <c r="LGP22" s="1"/>
      <c r="LGR22" s="3"/>
      <c r="LGV22" s="1"/>
      <c r="LGX22" s="3"/>
      <c r="LHB22" s="1"/>
      <c r="LHD22" s="3"/>
      <c r="LHH22" s="1"/>
      <c r="LHJ22" s="3"/>
      <c r="LHN22" s="1"/>
      <c r="LHP22" s="3"/>
      <c r="LHT22" s="1"/>
      <c r="LHV22" s="3"/>
      <c r="LHZ22" s="1"/>
      <c r="LIB22" s="3"/>
      <c r="LIF22" s="1"/>
      <c r="LIH22" s="3"/>
      <c r="LIL22" s="1"/>
      <c r="LIN22" s="3"/>
      <c r="LIR22" s="1"/>
      <c r="LIT22" s="3"/>
      <c r="LIX22" s="1"/>
      <c r="LIZ22" s="3"/>
      <c r="LJD22" s="1"/>
      <c r="LJF22" s="3"/>
      <c r="LJJ22" s="1"/>
      <c r="LJL22" s="3"/>
      <c r="LJP22" s="1"/>
      <c r="LJR22" s="3"/>
      <c r="LJV22" s="1"/>
      <c r="LJX22" s="3"/>
      <c r="LKB22" s="1"/>
      <c r="LKD22" s="3"/>
      <c r="LKH22" s="1"/>
      <c r="LKJ22" s="3"/>
      <c r="LKN22" s="1"/>
      <c r="LKP22" s="3"/>
      <c r="LKT22" s="1"/>
      <c r="LKV22" s="3"/>
      <c r="LKZ22" s="1"/>
      <c r="LLB22" s="3"/>
      <c r="LLF22" s="1"/>
      <c r="LLH22" s="3"/>
      <c r="LLL22" s="1"/>
      <c r="LLN22" s="3"/>
      <c r="LLR22" s="1"/>
      <c r="LLT22" s="3"/>
      <c r="LLX22" s="1"/>
      <c r="LLZ22" s="3"/>
      <c r="LMD22" s="1"/>
      <c r="LMF22" s="3"/>
      <c r="LMJ22" s="1"/>
      <c r="LML22" s="3"/>
      <c r="LMP22" s="1"/>
      <c r="LMR22" s="3"/>
      <c r="LMV22" s="1"/>
      <c r="LMX22" s="3"/>
      <c r="LNB22" s="1"/>
      <c r="LND22" s="3"/>
      <c r="LNH22" s="1"/>
      <c r="LNJ22" s="3"/>
      <c r="LNN22" s="1"/>
      <c r="LNP22" s="3"/>
      <c r="LNT22" s="1"/>
      <c r="LNV22" s="3"/>
      <c r="LNZ22" s="1"/>
      <c r="LOB22" s="3"/>
      <c r="LOF22" s="1"/>
      <c r="LOH22" s="3"/>
      <c r="LOL22" s="1"/>
      <c r="LON22" s="3"/>
      <c r="LOR22" s="1"/>
      <c r="LOT22" s="3"/>
      <c r="LOX22" s="1"/>
      <c r="LOZ22" s="3"/>
      <c r="LPD22" s="1"/>
      <c r="LPF22" s="3"/>
      <c r="LPJ22" s="1"/>
      <c r="LPL22" s="3"/>
      <c r="LPP22" s="1"/>
      <c r="LPR22" s="3"/>
      <c r="LPV22" s="1"/>
      <c r="LPX22" s="3"/>
      <c r="LQB22" s="1"/>
      <c r="LQD22" s="3"/>
      <c r="LQH22" s="1"/>
      <c r="LQJ22" s="3"/>
      <c r="LQN22" s="1"/>
      <c r="LQP22" s="3"/>
      <c r="LQT22" s="1"/>
      <c r="LQV22" s="3"/>
      <c r="LQZ22" s="1"/>
      <c r="LRB22" s="3"/>
      <c r="LRF22" s="1"/>
      <c r="LRH22" s="3"/>
      <c r="LRL22" s="1"/>
      <c r="LRN22" s="3"/>
      <c r="LRR22" s="1"/>
      <c r="LRT22" s="3"/>
      <c r="LRX22" s="1"/>
      <c r="LRZ22" s="3"/>
      <c r="LSD22" s="1"/>
      <c r="LSF22" s="3"/>
      <c r="LSJ22" s="1"/>
      <c r="LSL22" s="3"/>
      <c r="LSP22" s="1"/>
      <c r="LSR22" s="3"/>
      <c r="LSV22" s="1"/>
      <c r="LSX22" s="3"/>
      <c r="LTB22" s="1"/>
      <c r="LTD22" s="3"/>
      <c r="LTH22" s="1"/>
      <c r="LTJ22" s="3"/>
      <c r="LTN22" s="1"/>
      <c r="LTP22" s="3"/>
      <c r="LTT22" s="1"/>
      <c r="LTV22" s="3"/>
      <c r="LTZ22" s="1"/>
      <c r="LUB22" s="3"/>
      <c r="LUF22" s="1"/>
      <c r="LUH22" s="3"/>
      <c r="LUL22" s="1"/>
      <c r="LUN22" s="3"/>
      <c r="LUR22" s="1"/>
      <c r="LUT22" s="3"/>
      <c r="LUX22" s="1"/>
      <c r="LUZ22" s="3"/>
      <c r="LVD22" s="1"/>
      <c r="LVF22" s="3"/>
      <c r="LVJ22" s="1"/>
      <c r="LVL22" s="3"/>
      <c r="LVP22" s="1"/>
      <c r="LVR22" s="3"/>
      <c r="LVV22" s="1"/>
      <c r="LVX22" s="3"/>
      <c r="LWB22" s="1"/>
      <c r="LWD22" s="3"/>
      <c r="LWH22" s="1"/>
      <c r="LWJ22" s="3"/>
      <c r="LWN22" s="1"/>
      <c r="LWP22" s="3"/>
      <c r="LWT22" s="1"/>
      <c r="LWV22" s="3"/>
      <c r="LWZ22" s="1"/>
      <c r="LXB22" s="3"/>
      <c r="LXF22" s="1"/>
      <c r="LXH22" s="3"/>
      <c r="LXL22" s="1"/>
      <c r="LXN22" s="3"/>
      <c r="LXR22" s="1"/>
      <c r="LXT22" s="3"/>
      <c r="LXX22" s="1"/>
      <c r="LXZ22" s="3"/>
      <c r="LYD22" s="1"/>
      <c r="LYF22" s="3"/>
      <c r="LYJ22" s="1"/>
      <c r="LYL22" s="3"/>
      <c r="LYP22" s="1"/>
      <c r="LYR22" s="3"/>
      <c r="LYV22" s="1"/>
      <c r="LYX22" s="3"/>
      <c r="LZB22" s="1"/>
      <c r="LZD22" s="3"/>
      <c r="LZH22" s="1"/>
      <c r="LZJ22" s="3"/>
      <c r="LZN22" s="1"/>
      <c r="LZP22" s="3"/>
      <c r="LZT22" s="1"/>
      <c r="LZV22" s="3"/>
      <c r="LZZ22" s="1"/>
      <c r="MAB22" s="3"/>
      <c r="MAF22" s="1"/>
      <c r="MAH22" s="3"/>
      <c r="MAL22" s="1"/>
      <c r="MAN22" s="3"/>
      <c r="MAR22" s="1"/>
      <c r="MAT22" s="3"/>
      <c r="MAX22" s="1"/>
      <c r="MAZ22" s="3"/>
      <c r="MBD22" s="1"/>
      <c r="MBF22" s="3"/>
      <c r="MBJ22" s="1"/>
      <c r="MBL22" s="3"/>
      <c r="MBP22" s="1"/>
      <c r="MBR22" s="3"/>
      <c r="MBV22" s="1"/>
      <c r="MBX22" s="3"/>
      <c r="MCB22" s="1"/>
      <c r="MCD22" s="3"/>
      <c r="MCH22" s="1"/>
      <c r="MCJ22" s="3"/>
      <c r="MCN22" s="1"/>
      <c r="MCP22" s="3"/>
      <c r="MCT22" s="1"/>
      <c r="MCV22" s="3"/>
      <c r="MCZ22" s="1"/>
      <c r="MDB22" s="3"/>
      <c r="MDF22" s="1"/>
      <c r="MDH22" s="3"/>
      <c r="MDL22" s="1"/>
      <c r="MDN22" s="3"/>
      <c r="MDR22" s="1"/>
      <c r="MDT22" s="3"/>
      <c r="MDX22" s="1"/>
      <c r="MDZ22" s="3"/>
      <c r="MED22" s="1"/>
      <c r="MEF22" s="3"/>
      <c r="MEJ22" s="1"/>
      <c r="MEL22" s="3"/>
      <c r="MEP22" s="1"/>
      <c r="MER22" s="3"/>
      <c r="MEV22" s="1"/>
      <c r="MEX22" s="3"/>
      <c r="MFB22" s="1"/>
      <c r="MFD22" s="3"/>
      <c r="MFH22" s="1"/>
      <c r="MFJ22" s="3"/>
      <c r="MFN22" s="1"/>
      <c r="MFP22" s="3"/>
      <c r="MFT22" s="1"/>
      <c r="MFV22" s="3"/>
      <c r="MFZ22" s="1"/>
      <c r="MGB22" s="3"/>
      <c r="MGF22" s="1"/>
      <c r="MGH22" s="3"/>
      <c r="MGL22" s="1"/>
      <c r="MGN22" s="3"/>
      <c r="MGR22" s="1"/>
      <c r="MGT22" s="3"/>
      <c r="MGX22" s="1"/>
      <c r="MGZ22" s="3"/>
      <c r="MHD22" s="1"/>
      <c r="MHF22" s="3"/>
      <c r="MHJ22" s="1"/>
      <c r="MHL22" s="3"/>
      <c r="MHP22" s="1"/>
      <c r="MHR22" s="3"/>
      <c r="MHV22" s="1"/>
      <c r="MHX22" s="3"/>
      <c r="MIB22" s="1"/>
      <c r="MID22" s="3"/>
      <c r="MIH22" s="1"/>
      <c r="MIJ22" s="3"/>
      <c r="MIN22" s="1"/>
      <c r="MIP22" s="3"/>
      <c r="MIT22" s="1"/>
      <c r="MIV22" s="3"/>
      <c r="MIZ22" s="1"/>
      <c r="MJB22" s="3"/>
      <c r="MJF22" s="1"/>
      <c r="MJH22" s="3"/>
      <c r="MJL22" s="1"/>
      <c r="MJN22" s="3"/>
      <c r="MJR22" s="1"/>
      <c r="MJT22" s="3"/>
      <c r="MJX22" s="1"/>
      <c r="MJZ22" s="3"/>
      <c r="MKD22" s="1"/>
      <c r="MKF22" s="3"/>
      <c r="MKJ22" s="1"/>
      <c r="MKL22" s="3"/>
      <c r="MKP22" s="1"/>
      <c r="MKR22" s="3"/>
      <c r="MKV22" s="1"/>
      <c r="MKX22" s="3"/>
      <c r="MLB22" s="1"/>
      <c r="MLD22" s="3"/>
      <c r="MLH22" s="1"/>
      <c r="MLJ22" s="3"/>
      <c r="MLN22" s="1"/>
      <c r="MLP22" s="3"/>
      <c r="MLT22" s="1"/>
      <c r="MLV22" s="3"/>
      <c r="MLZ22" s="1"/>
      <c r="MMB22" s="3"/>
      <c r="MMF22" s="1"/>
      <c r="MMH22" s="3"/>
      <c r="MML22" s="1"/>
      <c r="MMN22" s="3"/>
      <c r="MMR22" s="1"/>
      <c r="MMT22" s="3"/>
      <c r="MMX22" s="1"/>
      <c r="MMZ22" s="3"/>
      <c r="MND22" s="1"/>
      <c r="MNF22" s="3"/>
      <c r="MNJ22" s="1"/>
      <c r="MNL22" s="3"/>
      <c r="MNP22" s="1"/>
      <c r="MNR22" s="3"/>
      <c r="MNV22" s="1"/>
      <c r="MNX22" s="3"/>
      <c r="MOB22" s="1"/>
      <c r="MOD22" s="3"/>
      <c r="MOH22" s="1"/>
      <c r="MOJ22" s="3"/>
      <c r="MON22" s="1"/>
      <c r="MOP22" s="3"/>
      <c r="MOT22" s="1"/>
      <c r="MOV22" s="3"/>
      <c r="MOZ22" s="1"/>
      <c r="MPB22" s="3"/>
      <c r="MPF22" s="1"/>
      <c r="MPH22" s="3"/>
      <c r="MPL22" s="1"/>
      <c r="MPN22" s="3"/>
      <c r="MPR22" s="1"/>
      <c r="MPT22" s="3"/>
      <c r="MPX22" s="1"/>
      <c r="MPZ22" s="3"/>
      <c r="MQD22" s="1"/>
      <c r="MQF22" s="3"/>
      <c r="MQJ22" s="1"/>
      <c r="MQL22" s="3"/>
      <c r="MQP22" s="1"/>
      <c r="MQR22" s="3"/>
      <c r="MQV22" s="1"/>
      <c r="MQX22" s="3"/>
      <c r="MRB22" s="1"/>
      <c r="MRD22" s="3"/>
      <c r="MRH22" s="1"/>
      <c r="MRJ22" s="3"/>
      <c r="MRN22" s="1"/>
      <c r="MRP22" s="3"/>
      <c r="MRT22" s="1"/>
      <c r="MRV22" s="3"/>
      <c r="MRZ22" s="1"/>
      <c r="MSB22" s="3"/>
      <c r="MSF22" s="1"/>
      <c r="MSH22" s="3"/>
      <c r="MSL22" s="1"/>
      <c r="MSN22" s="3"/>
      <c r="MSR22" s="1"/>
      <c r="MST22" s="3"/>
      <c r="MSX22" s="1"/>
      <c r="MSZ22" s="3"/>
      <c r="MTD22" s="1"/>
      <c r="MTF22" s="3"/>
      <c r="MTJ22" s="1"/>
      <c r="MTL22" s="3"/>
      <c r="MTP22" s="1"/>
      <c r="MTR22" s="3"/>
      <c r="MTV22" s="1"/>
      <c r="MTX22" s="3"/>
      <c r="MUB22" s="1"/>
      <c r="MUD22" s="3"/>
      <c r="MUH22" s="1"/>
      <c r="MUJ22" s="3"/>
      <c r="MUN22" s="1"/>
      <c r="MUP22" s="3"/>
      <c r="MUT22" s="1"/>
      <c r="MUV22" s="3"/>
      <c r="MUZ22" s="1"/>
      <c r="MVB22" s="3"/>
      <c r="MVF22" s="1"/>
      <c r="MVH22" s="3"/>
      <c r="MVL22" s="1"/>
      <c r="MVN22" s="3"/>
      <c r="MVR22" s="1"/>
      <c r="MVT22" s="3"/>
      <c r="MVX22" s="1"/>
      <c r="MVZ22" s="3"/>
      <c r="MWD22" s="1"/>
      <c r="MWF22" s="3"/>
      <c r="MWJ22" s="1"/>
      <c r="MWL22" s="3"/>
      <c r="MWP22" s="1"/>
      <c r="MWR22" s="3"/>
      <c r="MWV22" s="1"/>
      <c r="MWX22" s="3"/>
      <c r="MXB22" s="1"/>
      <c r="MXD22" s="3"/>
      <c r="MXH22" s="1"/>
      <c r="MXJ22" s="3"/>
      <c r="MXN22" s="1"/>
      <c r="MXP22" s="3"/>
      <c r="MXT22" s="1"/>
      <c r="MXV22" s="3"/>
      <c r="MXZ22" s="1"/>
      <c r="MYB22" s="3"/>
      <c r="MYF22" s="1"/>
      <c r="MYH22" s="3"/>
      <c r="MYL22" s="1"/>
      <c r="MYN22" s="3"/>
      <c r="MYR22" s="1"/>
      <c r="MYT22" s="3"/>
      <c r="MYX22" s="1"/>
      <c r="MYZ22" s="3"/>
      <c r="MZD22" s="1"/>
      <c r="MZF22" s="3"/>
      <c r="MZJ22" s="1"/>
      <c r="MZL22" s="3"/>
      <c r="MZP22" s="1"/>
      <c r="MZR22" s="3"/>
      <c r="MZV22" s="1"/>
      <c r="MZX22" s="3"/>
      <c r="NAB22" s="1"/>
      <c r="NAD22" s="3"/>
      <c r="NAH22" s="1"/>
      <c r="NAJ22" s="3"/>
      <c r="NAN22" s="1"/>
      <c r="NAP22" s="3"/>
      <c r="NAT22" s="1"/>
      <c r="NAV22" s="3"/>
      <c r="NAZ22" s="1"/>
      <c r="NBB22" s="3"/>
      <c r="NBF22" s="1"/>
      <c r="NBH22" s="3"/>
      <c r="NBL22" s="1"/>
      <c r="NBN22" s="3"/>
      <c r="NBR22" s="1"/>
      <c r="NBT22" s="3"/>
      <c r="NBX22" s="1"/>
      <c r="NBZ22" s="3"/>
      <c r="NCD22" s="1"/>
      <c r="NCF22" s="3"/>
      <c r="NCJ22" s="1"/>
      <c r="NCL22" s="3"/>
      <c r="NCP22" s="1"/>
      <c r="NCR22" s="3"/>
      <c r="NCV22" s="1"/>
      <c r="NCX22" s="3"/>
      <c r="NDB22" s="1"/>
      <c r="NDD22" s="3"/>
      <c r="NDH22" s="1"/>
      <c r="NDJ22" s="3"/>
      <c r="NDN22" s="1"/>
      <c r="NDP22" s="3"/>
      <c r="NDT22" s="1"/>
      <c r="NDV22" s="3"/>
      <c r="NDZ22" s="1"/>
      <c r="NEB22" s="3"/>
      <c r="NEF22" s="1"/>
      <c r="NEH22" s="3"/>
      <c r="NEL22" s="1"/>
      <c r="NEN22" s="3"/>
      <c r="NER22" s="1"/>
      <c r="NET22" s="3"/>
      <c r="NEX22" s="1"/>
      <c r="NEZ22" s="3"/>
      <c r="NFD22" s="1"/>
      <c r="NFF22" s="3"/>
      <c r="NFJ22" s="1"/>
      <c r="NFL22" s="3"/>
      <c r="NFP22" s="1"/>
      <c r="NFR22" s="3"/>
      <c r="NFV22" s="1"/>
      <c r="NFX22" s="3"/>
      <c r="NGB22" s="1"/>
      <c r="NGD22" s="3"/>
      <c r="NGH22" s="1"/>
      <c r="NGJ22" s="3"/>
      <c r="NGN22" s="1"/>
      <c r="NGP22" s="3"/>
      <c r="NGT22" s="1"/>
      <c r="NGV22" s="3"/>
      <c r="NGZ22" s="1"/>
      <c r="NHB22" s="3"/>
      <c r="NHF22" s="1"/>
      <c r="NHH22" s="3"/>
      <c r="NHL22" s="1"/>
      <c r="NHN22" s="3"/>
      <c r="NHR22" s="1"/>
      <c r="NHT22" s="3"/>
      <c r="NHX22" s="1"/>
      <c r="NHZ22" s="3"/>
      <c r="NID22" s="1"/>
      <c r="NIF22" s="3"/>
      <c r="NIJ22" s="1"/>
      <c r="NIL22" s="3"/>
      <c r="NIP22" s="1"/>
      <c r="NIR22" s="3"/>
      <c r="NIV22" s="1"/>
      <c r="NIX22" s="3"/>
      <c r="NJB22" s="1"/>
      <c r="NJD22" s="3"/>
      <c r="NJH22" s="1"/>
      <c r="NJJ22" s="3"/>
      <c r="NJN22" s="1"/>
      <c r="NJP22" s="3"/>
      <c r="NJT22" s="1"/>
      <c r="NJV22" s="3"/>
      <c r="NJZ22" s="1"/>
      <c r="NKB22" s="3"/>
      <c r="NKF22" s="1"/>
      <c r="NKH22" s="3"/>
      <c r="NKL22" s="1"/>
      <c r="NKN22" s="3"/>
      <c r="NKR22" s="1"/>
      <c r="NKT22" s="3"/>
      <c r="NKX22" s="1"/>
      <c r="NKZ22" s="3"/>
      <c r="NLD22" s="1"/>
      <c r="NLF22" s="3"/>
      <c r="NLJ22" s="1"/>
      <c r="NLL22" s="3"/>
      <c r="NLP22" s="1"/>
      <c r="NLR22" s="3"/>
      <c r="NLV22" s="1"/>
      <c r="NLX22" s="3"/>
      <c r="NMB22" s="1"/>
      <c r="NMD22" s="3"/>
      <c r="NMH22" s="1"/>
      <c r="NMJ22" s="3"/>
      <c r="NMN22" s="1"/>
      <c r="NMP22" s="3"/>
      <c r="NMT22" s="1"/>
      <c r="NMV22" s="3"/>
      <c r="NMZ22" s="1"/>
      <c r="NNB22" s="3"/>
      <c r="NNF22" s="1"/>
      <c r="NNH22" s="3"/>
      <c r="NNL22" s="1"/>
      <c r="NNN22" s="3"/>
      <c r="NNR22" s="1"/>
      <c r="NNT22" s="3"/>
      <c r="NNX22" s="1"/>
      <c r="NNZ22" s="3"/>
      <c r="NOD22" s="1"/>
      <c r="NOF22" s="3"/>
      <c r="NOJ22" s="1"/>
      <c r="NOL22" s="3"/>
      <c r="NOP22" s="1"/>
      <c r="NOR22" s="3"/>
      <c r="NOV22" s="1"/>
      <c r="NOX22" s="3"/>
      <c r="NPB22" s="1"/>
      <c r="NPD22" s="3"/>
      <c r="NPH22" s="1"/>
      <c r="NPJ22" s="3"/>
      <c r="NPN22" s="1"/>
      <c r="NPP22" s="3"/>
      <c r="NPT22" s="1"/>
      <c r="NPV22" s="3"/>
      <c r="NPZ22" s="1"/>
      <c r="NQB22" s="3"/>
      <c r="NQF22" s="1"/>
      <c r="NQH22" s="3"/>
      <c r="NQL22" s="1"/>
      <c r="NQN22" s="3"/>
      <c r="NQR22" s="1"/>
      <c r="NQT22" s="3"/>
      <c r="NQX22" s="1"/>
      <c r="NQZ22" s="3"/>
      <c r="NRD22" s="1"/>
      <c r="NRF22" s="3"/>
      <c r="NRJ22" s="1"/>
      <c r="NRL22" s="3"/>
      <c r="NRP22" s="1"/>
      <c r="NRR22" s="3"/>
      <c r="NRV22" s="1"/>
      <c r="NRX22" s="3"/>
      <c r="NSB22" s="1"/>
      <c r="NSD22" s="3"/>
      <c r="NSH22" s="1"/>
      <c r="NSJ22" s="3"/>
      <c r="NSN22" s="1"/>
      <c r="NSP22" s="3"/>
      <c r="NST22" s="1"/>
      <c r="NSV22" s="3"/>
      <c r="NSZ22" s="1"/>
      <c r="NTB22" s="3"/>
      <c r="NTF22" s="1"/>
      <c r="NTH22" s="3"/>
      <c r="NTL22" s="1"/>
      <c r="NTN22" s="3"/>
      <c r="NTR22" s="1"/>
      <c r="NTT22" s="3"/>
      <c r="NTX22" s="1"/>
      <c r="NTZ22" s="3"/>
      <c r="NUD22" s="1"/>
      <c r="NUF22" s="3"/>
      <c r="NUJ22" s="1"/>
      <c r="NUL22" s="3"/>
      <c r="NUP22" s="1"/>
      <c r="NUR22" s="3"/>
      <c r="NUV22" s="1"/>
      <c r="NUX22" s="3"/>
      <c r="NVB22" s="1"/>
      <c r="NVD22" s="3"/>
      <c r="NVH22" s="1"/>
      <c r="NVJ22" s="3"/>
      <c r="NVN22" s="1"/>
      <c r="NVP22" s="3"/>
      <c r="NVT22" s="1"/>
      <c r="NVV22" s="3"/>
      <c r="NVZ22" s="1"/>
      <c r="NWB22" s="3"/>
      <c r="NWF22" s="1"/>
      <c r="NWH22" s="3"/>
      <c r="NWL22" s="1"/>
      <c r="NWN22" s="3"/>
      <c r="NWR22" s="1"/>
      <c r="NWT22" s="3"/>
      <c r="NWX22" s="1"/>
      <c r="NWZ22" s="3"/>
      <c r="NXD22" s="1"/>
      <c r="NXF22" s="3"/>
      <c r="NXJ22" s="1"/>
      <c r="NXL22" s="3"/>
      <c r="NXP22" s="1"/>
      <c r="NXR22" s="3"/>
      <c r="NXV22" s="1"/>
      <c r="NXX22" s="3"/>
      <c r="NYB22" s="1"/>
      <c r="NYD22" s="3"/>
      <c r="NYH22" s="1"/>
      <c r="NYJ22" s="3"/>
      <c r="NYN22" s="1"/>
      <c r="NYP22" s="3"/>
      <c r="NYT22" s="1"/>
      <c r="NYV22" s="3"/>
      <c r="NYZ22" s="1"/>
      <c r="NZB22" s="3"/>
      <c r="NZF22" s="1"/>
      <c r="NZH22" s="3"/>
      <c r="NZL22" s="1"/>
      <c r="NZN22" s="3"/>
      <c r="NZR22" s="1"/>
      <c r="NZT22" s="3"/>
      <c r="NZX22" s="1"/>
      <c r="NZZ22" s="3"/>
      <c r="OAD22" s="1"/>
      <c r="OAF22" s="3"/>
      <c r="OAJ22" s="1"/>
      <c r="OAL22" s="3"/>
      <c r="OAP22" s="1"/>
      <c r="OAR22" s="3"/>
      <c r="OAV22" s="1"/>
      <c r="OAX22" s="3"/>
      <c r="OBB22" s="1"/>
      <c r="OBD22" s="3"/>
      <c r="OBH22" s="1"/>
      <c r="OBJ22" s="3"/>
      <c r="OBN22" s="1"/>
      <c r="OBP22" s="3"/>
      <c r="OBT22" s="1"/>
      <c r="OBV22" s="3"/>
      <c r="OBZ22" s="1"/>
      <c r="OCB22" s="3"/>
      <c r="OCF22" s="1"/>
      <c r="OCH22" s="3"/>
      <c r="OCL22" s="1"/>
      <c r="OCN22" s="3"/>
      <c r="OCR22" s="1"/>
      <c r="OCT22" s="3"/>
      <c r="OCX22" s="1"/>
      <c r="OCZ22" s="3"/>
      <c r="ODD22" s="1"/>
      <c r="ODF22" s="3"/>
      <c r="ODJ22" s="1"/>
      <c r="ODL22" s="3"/>
      <c r="ODP22" s="1"/>
      <c r="ODR22" s="3"/>
      <c r="ODV22" s="1"/>
      <c r="ODX22" s="3"/>
      <c r="OEB22" s="1"/>
      <c r="OED22" s="3"/>
      <c r="OEH22" s="1"/>
      <c r="OEJ22" s="3"/>
      <c r="OEN22" s="1"/>
      <c r="OEP22" s="3"/>
      <c r="OET22" s="1"/>
      <c r="OEV22" s="3"/>
      <c r="OEZ22" s="1"/>
      <c r="OFB22" s="3"/>
      <c r="OFF22" s="1"/>
      <c r="OFH22" s="3"/>
      <c r="OFL22" s="1"/>
      <c r="OFN22" s="3"/>
      <c r="OFR22" s="1"/>
      <c r="OFT22" s="3"/>
      <c r="OFX22" s="1"/>
      <c r="OFZ22" s="3"/>
      <c r="OGD22" s="1"/>
      <c r="OGF22" s="3"/>
      <c r="OGJ22" s="1"/>
      <c r="OGL22" s="3"/>
      <c r="OGP22" s="1"/>
      <c r="OGR22" s="3"/>
      <c r="OGV22" s="1"/>
      <c r="OGX22" s="3"/>
      <c r="OHB22" s="1"/>
      <c r="OHD22" s="3"/>
      <c r="OHH22" s="1"/>
      <c r="OHJ22" s="3"/>
      <c r="OHN22" s="1"/>
      <c r="OHP22" s="3"/>
      <c r="OHT22" s="1"/>
      <c r="OHV22" s="3"/>
      <c r="OHZ22" s="1"/>
      <c r="OIB22" s="3"/>
      <c r="OIF22" s="1"/>
      <c r="OIH22" s="3"/>
      <c r="OIL22" s="1"/>
      <c r="OIN22" s="3"/>
      <c r="OIR22" s="1"/>
      <c r="OIT22" s="3"/>
      <c r="OIX22" s="1"/>
      <c r="OIZ22" s="3"/>
      <c r="OJD22" s="1"/>
      <c r="OJF22" s="3"/>
      <c r="OJJ22" s="1"/>
      <c r="OJL22" s="3"/>
      <c r="OJP22" s="1"/>
      <c r="OJR22" s="3"/>
      <c r="OJV22" s="1"/>
      <c r="OJX22" s="3"/>
      <c r="OKB22" s="1"/>
      <c r="OKD22" s="3"/>
      <c r="OKH22" s="1"/>
      <c r="OKJ22" s="3"/>
      <c r="OKN22" s="1"/>
      <c r="OKP22" s="3"/>
      <c r="OKT22" s="1"/>
      <c r="OKV22" s="3"/>
      <c r="OKZ22" s="1"/>
      <c r="OLB22" s="3"/>
      <c r="OLF22" s="1"/>
      <c r="OLH22" s="3"/>
      <c r="OLL22" s="1"/>
      <c r="OLN22" s="3"/>
      <c r="OLR22" s="1"/>
      <c r="OLT22" s="3"/>
      <c r="OLX22" s="1"/>
      <c r="OLZ22" s="3"/>
      <c r="OMD22" s="1"/>
      <c r="OMF22" s="3"/>
      <c r="OMJ22" s="1"/>
      <c r="OML22" s="3"/>
      <c r="OMP22" s="1"/>
      <c r="OMR22" s="3"/>
      <c r="OMV22" s="1"/>
      <c r="OMX22" s="3"/>
      <c r="ONB22" s="1"/>
      <c r="OND22" s="3"/>
      <c r="ONH22" s="1"/>
      <c r="ONJ22" s="3"/>
      <c r="ONN22" s="1"/>
      <c r="ONP22" s="3"/>
      <c r="ONT22" s="1"/>
      <c r="ONV22" s="3"/>
      <c r="ONZ22" s="1"/>
      <c r="OOB22" s="3"/>
      <c r="OOF22" s="1"/>
      <c r="OOH22" s="3"/>
      <c r="OOL22" s="1"/>
      <c r="OON22" s="3"/>
      <c r="OOR22" s="1"/>
      <c r="OOT22" s="3"/>
      <c r="OOX22" s="1"/>
      <c r="OOZ22" s="3"/>
      <c r="OPD22" s="1"/>
      <c r="OPF22" s="3"/>
      <c r="OPJ22" s="1"/>
      <c r="OPL22" s="3"/>
      <c r="OPP22" s="1"/>
      <c r="OPR22" s="3"/>
      <c r="OPV22" s="1"/>
      <c r="OPX22" s="3"/>
      <c r="OQB22" s="1"/>
      <c r="OQD22" s="3"/>
      <c r="OQH22" s="1"/>
      <c r="OQJ22" s="3"/>
      <c r="OQN22" s="1"/>
      <c r="OQP22" s="3"/>
      <c r="OQT22" s="1"/>
      <c r="OQV22" s="3"/>
      <c r="OQZ22" s="1"/>
      <c r="ORB22" s="3"/>
      <c r="ORF22" s="1"/>
      <c r="ORH22" s="3"/>
      <c r="ORL22" s="1"/>
      <c r="ORN22" s="3"/>
      <c r="ORR22" s="1"/>
      <c r="ORT22" s="3"/>
      <c r="ORX22" s="1"/>
      <c r="ORZ22" s="3"/>
      <c r="OSD22" s="1"/>
      <c r="OSF22" s="3"/>
      <c r="OSJ22" s="1"/>
      <c r="OSL22" s="3"/>
      <c r="OSP22" s="1"/>
      <c r="OSR22" s="3"/>
      <c r="OSV22" s="1"/>
      <c r="OSX22" s="3"/>
      <c r="OTB22" s="1"/>
      <c r="OTD22" s="3"/>
      <c r="OTH22" s="1"/>
      <c r="OTJ22" s="3"/>
      <c r="OTN22" s="1"/>
      <c r="OTP22" s="3"/>
      <c r="OTT22" s="1"/>
      <c r="OTV22" s="3"/>
      <c r="OTZ22" s="1"/>
      <c r="OUB22" s="3"/>
      <c r="OUF22" s="1"/>
      <c r="OUH22" s="3"/>
      <c r="OUL22" s="1"/>
      <c r="OUN22" s="3"/>
      <c r="OUR22" s="1"/>
      <c r="OUT22" s="3"/>
      <c r="OUX22" s="1"/>
      <c r="OUZ22" s="3"/>
      <c r="OVD22" s="1"/>
      <c r="OVF22" s="3"/>
      <c r="OVJ22" s="1"/>
      <c r="OVL22" s="3"/>
      <c r="OVP22" s="1"/>
      <c r="OVR22" s="3"/>
      <c r="OVV22" s="1"/>
      <c r="OVX22" s="3"/>
      <c r="OWB22" s="1"/>
      <c r="OWD22" s="3"/>
      <c r="OWH22" s="1"/>
      <c r="OWJ22" s="3"/>
      <c r="OWN22" s="1"/>
      <c r="OWP22" s="3"/>
      <c r="OWT22" s="1"/>
      <c r="OWV22" s="3"/>
      <c r="OWZ22" s="1"/>
      <c r="OXB22" s="3"/>
      <c r="OXF22" s="1"/>
      <c r="OXH22" s="3"/>
      <c r="OXL22" s="1"/>
      <c r="OXN22" s="3"/>
      <c r="OXR22" s="1"/>
      <c r="OXT22" s="3"/>
      <c r="OXX22" s="1"/>
      <c r="OXZ22" s="3"/>
      <c r="OYD22" s="1"/>
      <c r="OYF22" s="3"/>
      <c r="OYJ22" s="1"/>
      <c r="OYL22" s="3"/>
      <c r="OYP22" s="1"/>
      <c r="OYR22" s="3"/>
      <c r="OYV22" s="1"/>
      <c r="OYX22" s="3"/>
      <c r="OZB22" s="1"/>
      <c r="OZD22" s="3"/>
      <c r="OZH22" s="1"/>
      <c r="OZJ22" s="3"/>
      <c r="OZN22" s="1"/>
      <c r="OZP22" s="3"/>
      <c r="OZT22" s="1"/>
      <c r="OZV22" s="3"/>
      <c r="OZZ22" s="1"/>
      <c r="PAB22" s="3"/>
      <c r="PAF22" s="1"/>
      <c r="PAH22" s="3"/>
      <c r="PAL22" s="1"/>
      <c r="PAN22" s="3"/>
      <c r="PAR22" s="1"/>
      <c r="PAT22" s="3"/>
      <c r="PAX22" s="1"/>
      <c r="PAZ22" s="3"/>
      <c r="PBD22" s="1"/>
      <c r="PBF22" s="3"/>
      <c r="PBJ22" s="1"/>
      <c r="PBL22" s="3"/>
      <c r="PBP22" s="1"/>
      <c r="PBR22" s="3"/>
      <c r="PBV22" s="1"/>
      <c r="PBX22" s="3"/>
      <c r="PCB22" s="1"/>
      <c r="PCD22" s="3"/>
      <c r="PCH22" s="1"/>
      <c r="PCJ22" s="3"/>
      <c r="PCN22" s="1"/>
      <c r="PCP22" s="3"/>
      <c r="PCT22" s="1"/>
      <c r="PCV22" s="3"/>
      <c r="PCZ22" s="1"/>
      <c r="PDB22" s="3"/>
      <c r="PDF22" s="1"/>
      <c r="PDH22" s="3"/>
      <c r="PDL22" s="1"/>
      <c r="PDN22" s="3"/>
      <c r="PDR22" s="1"/>
      <c r="PDT22" s="3"/>
      <c r="PDX22" s="1"/>
      <c r="PDZ22" s="3"/>
      <c r="PED22" s="1"/>
      <c r="PEF22" s="3"/>
      <c r="PEJ22" s="1"/>
      <c r="PEL22" s="3"/>
      <c r="PEP22" s="1"/>
      <c r="PER22" s="3"/>
      <c r="PEV22" s="1"/>
      <c r="PEX22" s="3"/>
      <c r="PFB22" s="1"/>
      <c r="PFD22" s="3"/>
      <c r="PFH22" s="1"/>
      <c r="PFJ22" s="3"/>
      <c r="PFN22" s="1"/>
      <c r="PFP22" s="3"/>
      <c r="PFT22" s="1"/>
      <c r="PFV22" s="3"/>
      <c r="PFZ22" s="1"/>
      <c r="PGB22" s="3"/>
      <c r="PGF22" s="1"/>
      <c r="PGH22" s="3"/>
      <c r="PGL22" s="1"/>
      <c r="PGN22" s="3"/>
      <c r="PGR22" s="1"/>
      <c r="PGT22" s="3"/>
      <c r="PGX22" s="1"/>
      <c r="PGZ22" s="3"/>
      <c r="PHD22" s="1"/>
      <c r="PHF22" s="3"/>
      <c r="PHJ22" s="1"/>
      <c r="PHL22" s="3"/>
      <c r="PHP22" s="1"/>
      <c r="PHR22" s="3"/>
      <c r="PHV22" s="1"/>
      <c r="PHX22" s="3"/>
      <c r="PIB22" s="1"/>
      <c r="PID22" s="3"/>
      <c r="PIH22" s="1"/>
      <c r="PIJ22" s="3"/>
      <c r="PIN22" s="1"/>
      <c r="PIP22" s="3"/>
      <c r="PIT22" s="1"/>
      <c r="PIV22" s="3"/>
      <c r="PIZ22" s="1"/>
      <c r="PJB22" s="3"/>
      <c r="PJF22" s="1"/>
      <c r="PJH22" s="3"/>
      <c r="PJL22" s="1"/>
      <c r="PJN22" s="3"/>
      <c r="PJR22" s="1"/>
      <c r="PJT22" s="3"/>
      <c r="PJX22" s="1"/>
      <c r="PJZ22" s="3"/>
      <c r="PKD22" s="1"/>
      <c r="PKF22" s="3"/>
      <c r="PKJ22" s="1"/>
      <c r="PKL22" s="3"/>
      <c r="PKP22" s="1"/>
      <c r="PKR22" s="3"/>
      <c r="PKV22" s="1"/>
      <c r="PKX22" s="3"/>
      <c r="PLB22" s="1"/>
      <c r="PLD22" s="3"/>
      <c r="PLH22" s="1"/>
      <c r="PLJ22" s="3"/>
      <c r="PLN22" s="1"/>
      <c r="PLP22" s="3"/>
      <c r="PLT22" s="1"/>
      <c r="PLV22" s="3"/>
      <c r="PLZ22" s="1"/>
      <c r="PMB22" s="3"/>
      <c r="PMF22" s="1"/>
      <c r="PMH22" s="3"/>
      <c r="PML22" s="1"/>
      <c r="PMN22" s="3"/>
      <c r="PMR22" s="1"/>
      <c r="PMT22" s="3"/>
      <c r="PMX22" s="1"/>
      <c r="PMZ22" s="3"/>
      <c r="PND22" s="1"/>
      <c r="PNF22" s="3"/>
      <c r="PNJ22" s="1"/>
      <c r="PNL22" s="3"/>
      <c r="PNP22" s="1"/>
      <c r="PNR22" s="3"/>
      <c r="PNV22" s="1"/>
      <c r="PNX22" s="3"/>
      <c r="POB22" s="1"/>
      <c r="POD22" s="3"/>
      <c r="POH22" s="1"/>
      <c r="POJ22" s="3"/>
      <c r="PON22" s="1"/>
      <c r="POP22" s="3"/>
      <c r="POT22" s="1"/>
      <c r="POV22" s="3"/>
      <c r="POZ22" s="1"/>
      <c r="PPB22" s="3"/>
      <c r="PPF22" s="1"/>
      <c r="PPH22" s="3"/>
      <c r="PPL22" s="1"/>
      <c r="PPN22" s="3"/>
      <c r="PPR22" s="1"/>
      <c r="PPT22" s="3"/>
      <c r="PPX22" s="1"/>
      <c r="PPZ22" s="3"/>
      <c r="PQD22" s="1"/>
      <c r="PQF22" s="3"/>
      <c r="PQJ22" s="1"/>
      <c r="PQL22" s="3"/>
      <c r="PQP22" s="1"/>
      <c r="PQR22" s="3"/>
      <c r="PQV22" s="1"/>
      <c r="PQX22" s="3"/>
      <c r="PRB22" s="1"/>
      <c r="PRD22" s="3"/>
      <c r="PRH22" s="1"/>
      <c r="PRJ22" s="3"/>
      <c r="PRN22" s="1"/>
      <c r="PRP22" s="3"/>
      <c r="PRT22" s="1"/>
      <c r="PRV22" s="3"/>
      <c r="PRZ22" s="1"/>
      <c r="PSB22" s="3"/>
      <c r="PSF22" s="1"/>
      <c r="PSH22" s="3"/>
      <c r="PSL22" s="1"/>
      <c r="PSN22" s="3"/>
      <c r="PSR22" s="1"/>
      <c r="PST22" s="3"/>
      <c r="PSX22" s="1"/>
      <c r="PSZ22" s="3"/>
      <c r="PTD22" s="1"/>
      <c r="PTF22" s="3"/>
      <c r="PTJ22" s="1"/>
      <c r="PTL22" s="3"/>
      <c r="PTP22" s="1"/>
      <c r="PTR22" s="3"/>
      <c r="PTV22" s="1"/>
      <c r="PTX22" s="3"/>
      <c r="PUB22" s="1"/>
      <c r="PUD22" s="3"/>
      <c r="PUH22" s="1"/>
      <c r="PUJ22" s="3"/>
      <c r="PUN22" s="1"/>
      <c r="PUP22" s="3"/>
      <c r="PUT22" s="1"/>
      <c r="PUV22" s="3"/>
      <c r="PUZ22" s="1"/>
      <c r="PVB22" s="3"/>
      <c r="PVF22" s="1"/>
      <c r="PVH22" s="3"/>
      <c r="PVL22" s="1"/>
      <c r="PVN22" s="3"/>
      <c r="PVR22" s="1"/>
      <c r="PVT22" s="3"/>
      <c r="PVX22" s="1"/>
      <c r="PVZ22" s="3"/>
      <c r="PWD22" s="1"/>
      <c r="PWF22" s="3"/>
      <c r="PWJ22" s="1"/>
      <c r="PWL22" s="3"/>
      <c r="PWP22" s="1"/>
      <c r="PWR22" s="3"/>
      <c r="PWV22" s="1"/>
      <c r="PWX22" s="3"/>
      <c r="PXB22" s="1"/>
      <c r="PXD22" s="3"/>
      <c r="PXH22" s="1"/>
      <c r="PXJ22" s="3"/>
      <c r="PXN22" s="1"/>
      <c r="PXP22" s="3"/>
      <c r="PXT22" s="1"/>
      <c r="PXV22" s="3"/>
      <c r="PXZ22" s="1"/>
      <c r="PYB22" s="3"/>
      <c r="PYF22" s="1"/>
      <c r="PYH22" s="3"/>
      <c r="PYL22" s="1"/>
      <c r="PYN22" s="3"/>
      <c r="PYR22" s="1"/>
      <c r="PYT22" s="3"/>
      <c r="PYX22" s="1"/>
      <c r="PYZ22" s="3"/>
      <c r="PZD22" s="1"/>
      <c r="PZF22" s="3"/>
      <c r="PZJ22" s="1"/>
      <c r="PZL22" s="3"/>
      <c r="PZP22" s="1"/>
      <c r="PZR22" s="3"/>
      <c r="PZV22" s="1"/>
      <c r="PZX22" s="3"/>
      <c r="QAB22" s="1"/>
      <c r="QAD22" s="3"/>
      <c r="QAH22" s="1"/>
      <c r="QAJ22" s="3"/>
      <c r="QAN22" s="1"/>
      <c r="QAP22" s="3"/>
      <c r="QAT22" s="1"/>
      <c r="QAV22" s="3"/>
      <c r="QAZ22" s="1"/>
      <c r="QBB22" s="3"/>
      <c r="QBF22" s="1"/>
      <c r="QBH22" s="3"/>
      <c r="QBL22" s="1"/>
      <c r="QBN22" s="3"/>
      <c r="QBR22" s="1"/>
      <c r="QBT22" s="3"/>
      <c r="QBX22" s="1"/>
      <c r="QBZ22" s="3"/>
      <c r="QCD22" s="1"/>
      <c r="QCF22" s="3"/>
      <c r="QCJ22" s="1"/>
      <c r="QCL22" s="3"/>
      <c r="QCP22" s="1"/>
      <c r="QCR22" s="3"/>
      <c r="QCV22" s="1"/>
      <c r="QCX22" s="3"/>
      <c r="QDB22" s="1"/>
      <c r="QDD22" s="3"/>
      <c r="QDH22" s="1"/>
      <c r="QDJ22" s="3"/>
      <c r="QDN22" s="1"/>
      <c r="QDP22" s="3"/>
      <c r="QDT22" s="1"/>
      <c r="QDV22" s="3"/>
      <c r="QDZ22" s="1"/>
      <c r="QEB22" s="3"/>
      <c r="QEF22" s="1"/>
      <c r="QEH22" s="3"/>
      <c r="QEL22" s="1"/>
      <c r="QEN22" s="3"/>
      <c r="QER22" s="1"/>
      <c r="QET22" s="3"/>
      <c r="QEX22" s="1"/>
      <c r="QEZ22" s="3"/>
      <c r="QFD22" s="1"/>
      <c r="QFF22" s="3"/>
      <c r="QFJ22" s="1"/>
      <c r="QFL22" s="3"/>
      <c r="QFP22" s="1"/>
      <c r="QFR22" s="3"/>
      <c r="QFV22" s="1"/>
      <c r="QFX22" s="3"/>
      <c r="QGB22" s="1"/>
      <c r="QGD22" s="3"/>
      <c r="QGH22" s="1"/>
      <c r="QGJ22" s="3"/>
      <c r="QGN22" s="1"/>
      <c r="QGP22" s="3"/>
      <c r="QGT22" s="1"/>
      <c r="QGV22" s="3"/>
      <c r="QGZ22" s="1"/>
      <c r="QHB22" s="3"/>
      <c r="QHF22" s="1"/>
      <c r="QHH22" s="3"/>
      <c r="QHL22" s="1"/>
      <c r="QHN22" s="3"/>
      <c r="QHR22" s="1"/>
      <c r="QHT22" s="3"/>
      <c r="QHX22" s="1"/>
      <c r="QHZ22" s="3"/>
      <c r="QID22" s="1"/>
      <c r="QIF22" s="3"/>
      <c r="QIJ22" s="1"/>
      <c r="QIL22" s="3"/>
      <c r="QIP22" s="1"/>
      <c r="QIR22" s="3"/>
      <c r="QIV22" s="1"/>
      <c r="QIX22" s="3"/>
      <c r="QJB22" s="1"/>
      <c r="QJD22" s="3"/>
      <c r="QJH22" s="1"/>
      <c r="QJJ22" s="3"/>
      <c r="QJN22" s="1"/>
      <c r="QJP22" s="3"/>
      <c r="QJT22" s="1"/>
      <c r="QJV22" s="3"/>
      <c r="QJZ22" s="1"/>
      <c r="QKB22" s="3"/>
      <c r="QKF22" s="1"/>
      <c r="QKH22" s="3"/>
      <c r="QKL22" s="1"/>
      <c r="QKN22" s="3"/>
      <c r="QKR22" s="1"/>
      <c r="QKT22" s="3"/>
      <c r="QKX22" s="1"/>
      <c r="QKZ22" s="3"/>
      <c r="QLD22" s="1"/>
      <c r="QLF22" s="3"/>
      <c r="QLJ22" s="1"/>
      <c r="QLL22" s="3"/>
      <c r="QLP22" s="1"/>
      <c r="QLR22" s="3"/>
      <c r="QLV22" s="1"/>
      <c r="QLX22" s="3"/>
      <c r="QMB22" s="1"/>
      <c r="QMD22" s="3"/>
      <c r="QMH22" s="1"/>
      <c r="QMJ22" s="3"/>
      <c r="QMN22" s="1"/>
      <c r="QMP22" s="3"/>
      <c r="QMT22" s="1"/>
      <c r="QMV22" s="3"/>
      <c r="QMZ22" s="1"/>
      <c r="QNB22" s="3"/>
      <c r="QNF22" s="1"/>
      <c r="QNH22" s="3"/>
      <c r="QNL22" s="1"/>
      <c r="QNN22" s="3"/>
      <c r="QNR22" s="1"/>
      <c r="QNT22" s="3"/>
      <c r="QNX22" s="1"/>
      <c r="QNZ22" s="3"/>
      <c r="QOD22" s="1"/>
      <c r="QOF22" s="3"/>
      <c r="QOJ22" s="1"/>
      <c r="QOL22" s="3"/>
      <c r="QOP22" s="1"/>
      <c r="QOR22" s="3"/>
      <c r="QOV22" s="1"/>
      <c r="QOX22" s="3"/>
      <c r="QPB22" s="1"/>
      <c r="QPD22" s="3"/>
      <c r="QPH22" s="1"/>
      <c r="QPJ22" s="3"/>
      <c r="QPN22" s="1"/>
      <c r="QPP22" s="3"/>
      <c r="QPT22" s="1"/>
      <c r="QPV22" s="3"/>
      <c r="QPZ22" s="1"/>
      <c r="QQB22" s="3"/>
      <c r="QQF22" s="1"/>
      <c r="QQH22" s="3"/>
      <c r="QQL22" s="1"/>
      <c r="QQN22" s="3"/>
      <c r="QQR22" s="1"/>
      <c r="QQT22" s="3"/>
      <c r="QQX22" s="1"/>
      <c r="QQZ22" s="3"/>
      <c r="QRD22" s="1"/>
      <c r="QRF22" s="3"/>
      <c r="QRJ22" s="1"/>
      <c r="QRL22" s="3"/>
      <c r="QRP22" s="1"/>
      <c r="QRR22" s="3"/>
      <c r="QRV22" s="1"/>
      <c r="QRX22" s="3"/>
      <c r="QSB22" s="1"/>
      <c r="QSD22" s="3"/>
      <c r="QSH22" s="1"/>
      <c r="QSJ22" s="3"/>
      <c r="QSN22" s="1"/>
      <c r="QSP22" s="3"/>
      <c r="QST22" s="1"/>
      <c r="QSV22" s="3"/>
      <c r="QSZ22" s="1"/>
      <c r="QTB22" s="3"/>
      <c r="QTF22" s="1"/>
      <c r="QTH22" s="3"/>
      <c r="QTL22" s="1"/>
      <c r="QTN22" s="3"/>
      <c r="QTR22" s="1"/>
      <c r="QTT22" s="3"/>
      <c r="QTX22" s="1"/>
      <c r="QTZ22" s="3"/>
      <c r="QUD22" s="1"/>
      <c r="QUF22" s="3"/>
      <c r="QUJ22" s="1"/>
      <c r="QUL22" s="3"/>
      <c r="QUP22" s="1"/>
      <c r="QUR22" s="3"/>
      <c r="QUV22" s="1"/>
      <c r="QUX22" s="3"/>
      <c r="QVB22" s="1"/>
      <c r="QVD22" s="3"/>
      <c r="QVH22" s="1"/>
      <c r="QVJ22" s="3"/>
      <c r="QVN22" s="1"/>
      <c r="QVP22" s="3"/>
      <c r="QVT22" s="1"/>
      <c r="QVV22" s="3"/>
      <c r="QVZ22" s="1"/>
      <c r="QWB22" s="3"/>
      <c r="QWF22" s="1"/>
      <c r="QWH22" s="3"/>
      <c r="QWL22" s="1"/>
      <c r="QWN22" s="3"/>
      <c r="QWR22" s="1"/>
      <c r="QWT22" s="3"/>
      <c r="QWX22" s="1"/>
      <c r="QWZ22" s="3"/>
      <c r="QXD22" s="1"/>
      <c r="QXF22" s="3"/>
      <c r="QXJ22" s="1"/>
      <c r="QXL22" s="3"/>
      <c r="QXP22" s="1"/>
      <c r="QXR22" s="3"/>
      <c r="QXV22" s="1"/>
      <c r="QXX22" s="3"/>
      <c r="QYB22" s="1"/>
      <c r="QYD22" s="3"/>
      <c r="QYH22" s="1"/>
      <c r="QYJ22" s="3"/>
      <c r="QYN22" s="1"/>
      <c r="QYP22" s="3"/>
      <c r="QYT22" s="1"/>
      <c r="QYV22" s="3"/>
      <c r="QYZ22" s="1"/>
      <c r="QZB22" s="3"/>
      <c r="QZF22" s="1"/>
      <c r="QZH22" s="3"/>
      <c r="QZL22" s="1"/>
      <c r="QZN22" s="3"/>
      <c r="QZR22" s="1"/>
      <c r="QZT22" s="3"/>
      <c r="QZX22" s="1"/>
      <c r="QZZ22" s="3"/>
      <c r="RAD22" s="1"/>
      <c r="RAF22" s="3"/>
      <c r="RAJ22" s="1"/>
      <c r="RAL22" s="3"/>
      <c r="RAP22" s="1"/>
      <c r="RAR22" s="3"/>
      <c r="RAV22" s="1"/>
      <c r="RAX22" s="3"/>
      <c r="RBB22" s="1"/>
      <c r="RBD22" s="3"/>
      <c r="RBH22" s="1"/>
      <c r="RBJ22" s="3"/>
      <c r="RBN22" s="1"/>
      <c r="RBP22" s="3"/>
      <c r="RBT22" s="1"/>
      <c r="RBV22" s="3"/>
      <c r="RBZ22" s="1"/>
      <c r="RCB22" s="3"/>
      <c r="RCF22" s="1"/>
      <c r="RCH22" s="3"/>
      <c r="RCL22" s="1"/>
      <c r="RCN22" s="3"/>
      <c r="RCR22" s="1"/>
      <c r="RCT22" s="3"/>
      <c r="RCX22" s="1"/>
      <c r="RCZ22" s="3"/>
      <c r="RDD22" s="1"/>
      <c r="RDF22" s="3"/>
      <c r="RDJ22" s="1"/>
      <c r="RDL22" s="3"/>
      <c r="RDP22" s="1"/>
      <c r="RDR22" s="3"/>
      <c r="RDV22" s="1"/>
      <c r="RDX22" s="3"/>
      <c r="REB22" s="1"/>
      <c r="RED22" s="3"/>
      <c r="REH22" s="1"/>
      <c r="REJ22" s="3"/>
      <c r="REN22" s="1"/>
      <c r="REP22" s="3"/>
      <c r="RET22" s="1"/>
      <c r="REV22" s="3"/>
      <c r="REZ22" s="1"/>
      <c r="RFB22" s="3"/>
      <c r="RFF22" s="1"/>
      <c r="RFH22" s="3"/>
      <c r="RFL22" s="1"/>
      <c r="RFN22" s="3"/>
      <c r="RFR22" s="1"/>
      <c r="RFT22" s="3"/>
      <c r="RFX22" s="1"/>
      <c r="RFZ22" s="3"/>
      <c r="RGD22" s="1"/>
      <c r="RGF22" s="3"/>
      <c r="RGJ22" s="1"/>
      <c r="RGL22" s="3"/>
      <c r="RGP22" s="1"/>
      <c r="RGR22" s="3"/>
      <c r="RGV22" s="1"/>
      <c r="RGX22" s="3"/>
      <c r="RHB22" s="1"/>
      <c r="RHD22" s="3"/>
      <c r="RHH22" s="1"/>
      <c r="RHJ22" s="3"/>
      <c r="RHN22" s="1"/>
      <c r="RHP22" s="3"/>
      <c r="RHT22" s="1"/>
      <c r="RHV22" s="3"/>
      <c r="RHZ22" s="1"/>
      <c r="RIB22" s="3"/>
      <c r="RIF22" s="1"/>
      <c r="RIH22" s="3"/>
      <c r="RIL22" s="1"/>
      <c r="RIN22" s="3"/>
      <c r="RIR22" s="1"/>
      <c r="RIT22" s="3"/>
      <c r="RIX22" s="1"/>
      <c r="RIZ22" s="3"/>
      <c r="RJD22" s="1"/>
      <c r="RJF22" s="3"/>
      <c r="RJJ22" s="1"/>
      <c r="RJL22" s="3"/>
      <c r="RJP22" s="1"/>
      <c r="RJR22" s="3"/>
      <c r="RJV22" s="1"/>
      <c r="RJX22" s="3"/>
      <c r="RKB22" s="1"/>
      <c r="RKD22" s="3"/>
      <c r="RKH22" s="1"/>
      <c r="RKJ22" s="3"/>
      <c r="RKN22" s="1"/>
      <c r="RKP22" s="3"/>
      <c r="RKT22" s="1"/>
      <c r="RKV22" s="3"/>
      <c r="RKZ22" s="1"/>
      <c r="RLB22" s="3"/>
      <c r="RLF22" s="1"/>
      <c r="RLH22" s="3"/>
      <c r="RLL22" s="1"/>
      <c r="RLN22" s="3"/>
      <c r="RLR22" s="1"/>
      <c r="RLT22" s="3"/>
      <c r="RLX22" s="1"/>
      <c r="RLZ22" s="3"/>
      <c r="RMD22" s="1"/>
      <c r="RMF22" s="3"/>
      <c r="RMJ22" s="1"/>
      <c r="RML22" s="3"/>
      <c r="RMP22" s="1"/>
      <c r="RMR22" s="3"/>
      <c r="RMV22" s="1"/>
      <c r="RMX22" s="3"/>
      <c r="RNB22" s="1"/>
      <c r="RND22" s="3"/>
      <c r="RNH22" s="1"/>
      <c r="RNJ22" s="3"/>
      <c r="RNN22" s="1"/>
      <c r="RNP22" s="3"/>
      <c r="RNT22" s="1"/>
      <c r="RNV22" s="3"/>
      <c r="RNZ22" s="1"/>
      <c r="ROB22" s="3"/>
      <c r="ROF22" s="1"/>
      <c r="ROH22" s="3"/>
      <c r="ROL22" s="1"/>
      <c r="RON22" s="3"/>
      <c r="ROR22" s="1"/>
      <c r="ROT22" s="3"/>
      <c r="ROX22" s="1"/>
      <c r="ROZ22" s="3"/>
      <c r="RPD22" s="1"/>
      <c r="RPF22" s="3"/>
      <c r="RPJ22" s="1"/>
      <c r="RPL22" s="3"/>
      <c r="RPP22" s="1"/>
      <c r="RPR22" s="3"/>
      <c r="RPV22" s="1"/>
      <c r="RPX22" s="3"/>
      <c r="RQB22" s="1"/>
      <c r="RQD22" s="3"/>
      <c r="RQH22" s="1"/>
      <c r="RQJ22" s="3"/>
      <c r="RQN22" s="1"/>
      <c r="RQP22" s="3"/>
      <c r="RQT22" s="1"/>
      <c r="RQV22" s="3"/>
      <c r="RQZ22" s="1"/>
      <c r="RRB22" s="3"/>
      <c r="RRF22" s="1"/>
      <c r="RRH22" s="3"/>
      <c r="RRL22" s="1"/>
      <c r="RRN22" s="3"/>
      <c r="RRR22" s="1"/>
      <c r="RRT22" s="3"/>
      <c r="RRX22" s="1"/>
      <c r="RRZ22" s="3"/>
      <c r="RSD22" s="1"/>
      <c r="RSF22" s="3"/>
      <c r="RSJ22" s="1"/>
      <c r="RSL22" s="3"/>
      <c r="RSP22" s="1"/>
      <c r="RSR22" s="3"/>
      <c r="RSV22" s="1"/>
      <c r="RSX22" s="3"/>
      <c r="RTB22" s="1"/>
      <c r="RTD22" s="3"/>
      <c r="RTH22" s="1"/>
      <c r="RTJ22" s="3"/>
      <c r="RTN22" s="1"/>
      <c r="RTP22" s="3"/>
      <c r="RTT22" s="1"/>
      <c r="RTV22" s="3"/>
      <c r="RTZ22" s="1"/>
      <c r="RUB22" s="3"/>
      <c r="RUF22" s="1"/>
      <c r="RUH22" s="3"/>
      <c r="RUL22" s="1"/>
      <c r="RUN22" s="3"/>
      <c r="RUR22" s="1"/>
      <c r="RUT22" s="3"/>
      <c r="RUX22" s="1"/>
      <c r="RUZ22" s="3"/>
      <c r="RVD22" s="1"/>
      <c r="RVF22" s="3"/>
      <c r="RVJ22" s="1"/>
      <c r="RVL22" s="3"/>
      <c r="RVP22" s="1"/>
      <c r="RVR22" s="3"/>
      <c r="RVV22" s="1"/>
      <c r="RVX22" s="3"/>
      <c r="RWB22" s="1"/>
      <c r="RWD22" s="3"/>
      <c r="RWH22" s="1"/>
      <c r="RWJ22" s="3"/>
      <c r="RWN22" s="1"/>
      <c r="RWP22" s="3"/>
      <c r="RWT22" s="1"/>
      <c r="RWV22" s="3"/>
      <c r="RWZ22" s="1"/>
      <c r="RXB22" s="3"/>
      <c r="RXF22" s="1"/>
      <c r="RXH22" s="3"/>
      <c r="RXL22" s="1"/>
      <c r="RXN22" s="3"/>
      <c r="RXR22" s="1"/>
      <c r="RXT22" s="3"/>
      <c r="RXX22" s="1"/>
      <c r="RXZ22" s="3"/>
      <c r="RYD22" s="1"/>
      <c r="RYF22" s="3"/>
      <c r="RYJ22" s="1"/>
      <c r="RYL22" s="3"/>
      <c r="RYP22" s="1"/>
      <c r="RYR22" s="3"/>
      <c r="RYV22" s="1"/>
      <c r="RYX22" s="3"/>
      <c r="RZB22" s="1"/>
      <c r="RZD22" s="3"/>
      <c r="RZH22" s="1"/>
      <c r="RZJ22" s="3"/>
      <c r="RZN22" s="1"/>
      <c r="RZP22" s="3"/>
      <c r="RZT22" s="1"/>
      <c r="RZV22" s="3"/>
      <c r="RZZ22" s="1"/>
      <c r="SAB22" s="3"/>
      <c r="SAF22" s="1"/>
      <c r="SAH22" s="3"/>
      <c r="SAL22" s="1"/>
      <c r="SAN22" s="3"/>
      <c r="SAR22" s="1"/>
      <c r="SAT22" s="3"/>
      <c r="SAX22" s="1"/>
      <c r="SAZ22" s="3"/>
      <c r="SBD22" s="1"/>
      <c r="SBF22" s="3"/>
      <c r="SBJ22" s="1"/>
      <c r="SBL22" s="3"/>
      <c r="SBP22" s="1"/>
      <c r="SBR22" s="3"/>
      <c r="SBV22" s="1"/>
      <c r="SBX22" s="3"/>
      <c r="SCB22" s="1"/>
      <c r="SCD22" s="3"/>
      <c r="SCH22" s="1"/>
      <c r="SCJ22" s="3"/>
      <c r="SCN22" s="1"/>
      <c r="SCP22" s="3"/>
      <c r="SCT22" s="1"/>
      <c r="SCV22" s="3"/>
      <c r="SCZ22" s="1"/>
      <c r="SDB22" s="3"/>
      <c r="SDF22" s="1"/>
      <c r="SDH22" s="3"/>
      <c r="SDL22" s="1"/>
      <c r="SDN22" s="3"/>
      <c r="SDR22" s="1"/>
      <c r="SDT22" s="3"/>
      <c r="SDX22" s="1"/>
      <c r="SDZ22" s="3"/>
      <c r="SED22" s="1"/>
      <c r="SEF22" s="3"/>
      <c r="SEJ22" s="1"/>
      <c r="SEL22" s="3"/>
      <c r="SEP22" s="1"/>
      <c r="SER22" s="3"/>
      <c r="SEV22" s="1"/>
      <c r="SEX22" s="3"/>
      <c r="SFB22" s="1"/>
      <c r="SFD22" s="3"/>
      <c r="SFH22" s="1"/>
      <c r="SFJ22" s="3"/>
      <c r="SFN22" s="1"/>
      <c r="SFP22" s="3"/>
      <c r="SFT22" s="1"/>
      <c r="SFV22" s="3"/>
      <c r="SFZ22" s="1"/>
      <c r="SGB22" s="3"/>
      <c r="SGF22" s="1"/>
      <c r="SGH22" s="3"/>
      <c r="SGL22" s="1"/>
      <c r="SGN22" s="3"/>
      <c r="SGR22" s="1"/>
      <c r="SGT22" s="3"/>
      <c r="SGX22" s="1"/>
      <c r="SGZ22" s="3"/>
      <c r="SHD22" s="1"/>
      <c r="SHF22" s="3"/>
      <c r="SHJ22" s="1"/>
      <c r="SHL22" s="3"/>
      <c r="SHP22" s="1"/>
      <c r="SHR22" s="3"/>
      <c r="SHV22" s="1"/>
      <c r="SHX22" s="3"/>
      <c r="SIB22" s="1"/>
      <c r="SID22" s="3"/>
      <c r="SIH22" s="1"/>
      <c r="SIJ22" s="3"/>
      <c r="SIN22" s="1"/>
      <c r="SIP22" s="3"/>
      <c r="SIT22" s="1"/>
      <c r="SIV22" s="3"/>
      <c r="SIZ22" s="1"/>
      <c r="SJB22" s="3"/>
      <c r="SJF22" s="1"/>
      <c r="SJH22" s="3"/>
      <c r="SJL22" s="1"/>
      <c r="SJN22" s="3"/>
      <c r="SJR22" s="1"/>
      <c r="SJT22" s="3"/>
      <c r="SJX22" s="1"/>
      <c r="SJZ22" s="3"/>
      <c r="SKD22" s="1"/>
      <c r="SKF22" s="3"/>
      <c r="SKJ22" s="1"/>
      <c r="SKL22" s="3"/>
      <c r="SKP22" s="1"/>
      <c r="SKR22" s="3"/>
      <c r="SKV22" s="1"/>
      <c r="SKX22" s="3"/>
      <c r="SLB22" s="1"/>
      <c r="SLD22" s="3"/>
      <c r="SLH22" s="1"/>
      <c r="SLJ22" s="3"/>
      <c r="SLN22" s="1"/>
      <c r="SLP22" s="3"/>
      <c r="SLT22" s="1"/>
      <c r="SLV22" s="3"/>
      <c r="SLZ22" s="1"/>
      <c r="SMB22" s="3"/>
      <c r="SMF22" s="1"/>
      <c r="SMH22" s="3"/>
      <c r="SML22" s="1"/>
      <c r="SMN22" s="3"/>
      <c r="SMR22" s="1"/>
      <c r="SMT22" s="3"/>
      <c r="SMX22" s="1"/>
      <c r="SMZ22" s="3"/>
      <c r="SND22" s="1"/>
      <c r="SNF22" s="3"/>
      <c r="SNJ22" s="1"/>
      <c r="SNL22" s="3"/>
      <c r="SNP22" s="1"/>
      <c r="SNR22" s="3"/>
      <c r="SNV22" s="1"/>
      <c r="SNX22" s="3"/>
      <c r="SOB22" s="1"/>
      <c r="SOD22" s="3"/>
      <c r="SOH22" s="1"/>
      <c r="SOJ22" s="3"/>
      <c r="SON22" s="1"/>
      <c r="SOP22" s="3"/>
      <c r="SOT22" s="1"/>
      <c r="SOV22" s="3"/>
      <c r="SOZ22" s="1"/>
      <c r="SPB22" s="3"/>
      <c r="SPF22" s="1"/>
      <c r="SPH22" s="3"/>
      <c r="SPL22" s="1"/>
      <c r="SPN22" s="3"/>
      <c r="SPR22" s="1"/>
      <c r="SPT22" s="3"/>
      <c r="SPX22" s="1"/>
      <c r="SPZ22" s="3"/>
      <c r="SQD22" s="1"/>
      <c r="SQF22" s="3"/>
      <c r="SQJ22" s="1"/>
      <c r="SQL22" s="3"/>
      <c r="SQP22" s="1"/>
      <c r="SQR22" s="3"/>
      <c r="SQV22" s="1"/>
      <c r="SQX22" s="3"/>
      <c r="SRB22" s="1"/>
      <c r="SRD22" s="3"/>
      <c r="SRH22" s="1"/>
      <c r="SRJ22" s="3"/>
      <c r="SRN22" s="1"/>
      <c r="SRP22" s="3"/>
      <c r="SRT22" s="1"/>
      <c r="SRV22" s="3"/>
      <c r="SRZ22" s="1"/>
      <c r="SSB22" s="3"/>
      <c r="SSF22" s="1"/>
      <c r="SSH22" s="3"/>
      <c r="SSL22" s="1"/>
      <c r="SSN22" s="3"/>
      <c r="SSR22" s="1"/>
      <c r="SST22" s="3"/>
      <c r="SSX22" s="1"/>
      <c r="SSZ22" s="3"/>
      <c r="STD22" s="1"/>
      <c r="STF22" s="3"/>
      <c r="STJ22" s="1"/>
      <c r="STL22" s="3"/>
      <c r="STP22" s="1"/>
      <c r="STR22" s="3"/>
      <c r="STV22" s="1"/>
      <c r="STX22" s="3"/>
      <c r="SUB22" s="1"/>
      <c r="SUD22" s="3"/>
      <c r="SUH22" s="1"/>
      <c r="SUJ22" s="3"/>
      <c r="SUN22" s="1"/>
      <c r="SUP22" s="3"/>
      <c r="SUT22" s="1"/>
      <c r="SUV22" s="3"/>
      <c r="SUZ22" s="1"/>
      <c r="SVB22" s="3"/>
      <c r="SVF22" s="1"/>
      <c r="SVH22" s="3"/>
      <c r="SVL22" s="1"/>
      <c r="SVN22" s="3"/>
      <c r="SVR22" s="1"/>
      <c r="SVT22" s="3"/>
      <c r="SVX22" s="1"/>
      <c r="SVZ22" s="3"/>
      <c r="SWD22" s="1"/>
      <c r="SWF22" s="3"/>
      <c r="SWJ22" s="1"/>
      <c r="SWL22" s="3"/>
      <c r="SWP22" s="1"/>
      <c r="SWR22" s="3"/>
      <c r="SWV22" s="1"/>
      <c r="SWX22" s="3"/>
      <c r="SXB22" s="1"/>
      <c r="SXD22" s="3"/>
      <c r="SXH22" s="1"/>
      <c r="SXJ22" s="3"/>
      <c r="SXN22" s="1"/>
      <c r="SXP22" s="3"/>
      <c r="SXT22" s="1"/>
      <c r="SXV22" s="3"/>
      <c r="SXZ22" s="1"/>
      <c r="SYB22" s="3"/>
      <c r="SYF22" s="1"/>
      <c r="SYH22" s="3"/>
      <c r="SYL22" s="1"/>
      <c r="SYN22" s="3"/>
      <c r="SYR22" s="1"/>
      <c r="SYT22" s="3"/>
      <c r="SYX22" s="1"/>
      <c r="SYZ22" s="3"/>
      <c r="SZD22" s="1"/>
      <c r="SZF22" s="3"/>
      <c r="SZJ22" s="1"/>
      <c r="SZL22" s="3"/>
      <c r="SZP22" s="1"/>
      <c r="SZR22" s="3"/>
      <c r="SZV22" s="1"/>
      <c r="SZX22" s="3"/>
      <c r="TAB22" s="1"/>
      <c r="TAD22" s="3"/>
      <c r="TAH22" s="1"/>
      <c r="TAJ22" s="3"/>
      <c r="TAN22" s="1"/>
      <c r="TAP22" s="3"/>
      <c r="TAT22" s="1"/>
      <c r="TAV22" s="3"/>
      <c r="TAZ22" s="1"/>
      <c r="TBB22" s="3"/>
      <c r="TBF22" s="1"/>
      <c r="TBH22" s="3"/>
      <c r="TBL22" s="1"/>
      <c r="TBN22" s="3"/>
      <c r="TBR22" s="1"/>
      <c r="TBT22" s="3"/>
      <c r="TBX22" s="1"/>
      <c r="TBZ22" s="3"/>
      <c r="TCD22" s="1"/>
      <c r="TCF22" s="3"/>
      <c r="TCJ22" s="1"/>
      <c r="TCL22" s="3"/>
      <c r="TCP22" s="1"/>
      <c r="TCR22" s="3"/>
      <c r="TCV22" s="1"/>
      <c r="TCX22" s="3"/>
      <c r="TDB22" s="1"/>
      <c r="TDD22" s="3"/>
      <c r="TDH22" s="1"/>
      <c r="TDJ22" s="3"/>
      <c r="TDN22" s="1"/>
      <c r="TDP22" s="3"/>
      <c r="TDT22" s="1"/>
      <c r="TDV22" s="3"/>
      <c r="TDZ22" s="1"/>
      <c r="TEB22" s="3"/>
      <c r="TEF22" s="1"/>
      <c r="TEH22" s="3"/>
      <c r="TEL22" s="1"/>
      <c r="TEN22" s="3"/>
      <c r="TER22" s="1"/>
      <c r="TET22" s="3"/>
      <c r="TEX22" s="1"/>
      <c r="TEZ22" s="3"/>
      <c r="TFD22" s="1"/>
      <c r="TFF22" s="3"/>
      <c r="TFJ22" s="1"/>
      <c r="TFL22" s="3"/>
      <c r="TFP22" s="1"/>
      <c r="TFR22" s="3"/>
      <c r="TFV22" s="1"/>
      <c r="TFX22" s="3"/>
      <c r="TGB22" s="1"/>
      <c r="TGD22" s="3"/>
      <c r="TGH22" s="1"/>
      <c r="TGJ22" s="3"/>
      <c r="TGN22" s="1"/>
      <c r="TGP22" s="3"/>
      <c r="TGT22" s="1"/>
      <c r="TGV22" s="3"/>
      <c r="TGZ22" s="1"/>
      <c r="THB22" s="3"/>
      <c r="THF22" s="1"/>
      <c r="THH22" s="3"/>
      <c r="THL22" s="1"/>
      <c r="THN22" s="3"/>
      <c r="THR22" s="1"/>
      <c r="THT22" s="3"/>
      <c r="THX22" s="1"/>
      <c r="THZ22" s="3"/>
      <c r="TID22" s="1"/>
      <c r="TIF22" s="3"/>
      <c r="TIJ22" s="1"/>
      <c r="TIL22" s="3"/>
      <c r="TIP22" s="1"/>
      <c r="TIR22" s="3"/>
      <c r="TIV22" s="1"/>
      <c r="TIX22" s="3"/>
      <c r="TJB22" s="1"/>
      <c r="TJD22" s="3"/>
      <c r="TJH22" s="1"/>
      <c r="TJJ22" s="3"/>
      <c r="TJN22" s="1"/>
      <c r="TJP22" s="3"/>
      <c r="TJT22" s="1"/>
      <c r="TJV22" s="3"/>
      <c r="TJZ22" s="1"/>
      <c r="TKB22" s="3"/>
      <c r="TKF22" s="1"/>
      <c r="TKH22" s="3"/>
      <c r="TKL22" s="1"/>
      <c r="TKN22" s="3"/>
      <c r="TKR22" s="1"/>
      <c r="TKT22" s="3"/>
      <c r="TKX22" s="1"/>
      <c r="TKZ22" s="3"/>
      <c r="TLD22" s="1"/>
      <c r="TLF22" s="3"/>
      <c r="TLJ22" s="1"/>
      <c r="TLL22" s="3"/>
      <c r="TLP22" s="1"/>
      <c r="TLR22" s="3"/>
      <c r="TLV22" s="1"/>
      <c r="TLX22" s="3"/>
      <c r="TMB22" s="1"/>
      <c r="TMD22" s="3"/>
      <c r="TMH22" s="1"/>
      <c r="TMJ22" s="3"/>
      <c r="TMN22" s="1"/>
      <c r="TMP22" s="3"/>
      <c r="TMT22" s="1"/>
      <c r="TMV22" s="3"/>
      <c r="TMZ22" s="1"/>
      <c r="TNB22" s="3"/>
      <c r="TNF22" s="1"/>
      <c r="TNH22" s="3"/>
      <c r="TNL22" s="1"/>
      <c r="TNN22" s="3"/>
      <c r="TNR22" s="1"/>
      <c r="TNT22" s="3"/>
      <c r="TNX22" s="1"/>
      <c r="TNZ22" s="3"/>
      <c r="TOD22" s="1"/>
      <c r="TOF22" s="3"/>
      <c r="TOJ22" s="1"/>
      <c r="TOL22" s="3"/>
      <c r="TOP22" s="1"/>
      <c r="TOR22" s="3"/>
      <c r="TOV22" s="1"/>
      <c r="TOX22" s="3"/>
      <c r="TPB22" s="1"/>
      <c r="TPD22" s="3"/>
      <c r="TPH22" s="1"/>
      <c r="TPJ22" s="3"/>
      <c r="TPN22" s="1"/>
      <c r="TPP22" s="3"/>
      <c r="TPT22" s="1"/>
      <c r="TPV22" s="3"/>
      <c r="TPZ22" s="1"/>
      <c r="TQB22" s="3"/>
      <c r="TQF22" s="1"/>
      <c r="TQH22" s="3"/>
      <c r="TQL22" s="1"/>
      <c r="TQN22" s="3"/>
      <c r="TQR22" s="1"/>
      <c r="TQT22" s="3"/>
      <c r="TQX22" s="1"/>
      <c r="TQZ22" s="3"/>
      <c r="TRD22" s="1"/>
      <c r="TRF22" s="3"/>
      <c r="TRJ22" s="1"/>
      <c r="TRL22" s="3"/>
      <c r="TRP22" s="1"/>
      <c r="TRR22" s="3"/>
      <c r="TRV22" s="1"/>
      <c r="TRX22" s="3"/>
      <c r="TSB22" s="1"/>
      <c r="TSD22" s="3"/>
      <c r="TSH22" s="1"/>
      <c r="TSJ22" s="3"/>
      <c r="TSN22" s="1"/>
      <c r="TSP22" s="3"/>
      <c r="TST22" s="1"/>
      <c r="TSV22" s="3"/>
      <c r="TSZ22" s="1"/>
      <c r="TTB22" s="3"/>
      <c r="TTF22" s="1"/>
      <c r="TTH22" s="3"/>
      <c r="TTL22" s="1"/>
      <c r="TTN22" s="3"/>
      <c r="TTR22" s="1"/>
      <c r="TTT22" s="3"/>
      <c r="TTX22" s="1"/>
      <c r="TTZ22" s="3"/>
      <c r="TUD22" s="1"/>
      <c r="TUF22" s="3"/>
      <c r="TUJ22" s="1"/>
      <c r="TUL22" s="3"/>
      <c r="TUP22" s="1"/>
      <c r="TUR22" s="3"/>
      <c r="TUV22" s="1"/>
      <c r="TUX22" s="3"/>
      <c r="TVB22" s="1"/>
      <c r="TVD22" s="3"/>
      <c r="TVH22" s="1"/>
      <c r="TVJ22" s="3"/>
      <c r="TVN22" s="1"/>
      <c r="TVP22" s="3"/>
      <c r="TVT22" s="1"/>
      <c r="TVV22" s="3"/>
      <c r="TVZ22" s="1"/>
      <c r="TWB22" s="3"/>
      <c r="TWF22" s="1"/>
      <c r="TWH22" s="3"/>
      <c r="TWL22" s="1"/>
      <c r="TWN22" s="3"/>
      <c r="TWR22" s="1"/>
      <c r="TWT22" s="3"/>
      <c r="TWX22" s="1"/>
      <c r="TWZ22" s="3"/>
      <c r="TXD22" s="1"/>
      <c r="TXF22" s="3"/>
      <c r="TXJ22" s="1"/>
      <c r="TXL22" s="3"/>
      <c r="TXP22" s="1"/>
      <c r="TXR22" s="3"/>
      <c r="TXV22" s="1"/>
      <c r="TXX22" s="3"/>
      <c r="TYB22" s="1"/>
      <c r="TYD22" s="3"/>
      <c r="TYH22" s="1"/>
      <c r="TYJ22" s="3"/>
      <c r="TYN22" s="1"/>
      <c r="TYP22" s="3"/>
      <c r="TYT22" s="1"/>
      <c r="TYV22" s="3"/>
      <c r="TYZ22" s="1"/>
      <c r="TZB22" s="3"/>
      <c r="TZF22" s="1"/>
      <c r="TZH22" s="3"/>
      <c r="TZL22" s="1"/>
      <c r="TZN22" s="3"/>
      <c r="TZR22" s="1"/>
      <c r="TZT22" s="3"/>
      <c r="TZX22" s="1"/>
      <c r="TZZ22" s="3"/>
      <c r="UAD22" s="1"/>
      <c r="UAF22" s="3"/>
      <c r="UAJ22" s="1"/>
      <c r="UAL22" s="3"/>
      <c r="UAP22" s="1"/>
      <c r="UAR22" s="3"/>
      <c r="UAV22" s="1"/>
      <c r="UAX22" s="3"/>
      <c r="UBB22" s="1"/>
      <c r="UBD22" s="3"/>
      <c r="UBH22" s="1"/>
      <c r="UBJ22" s="3"/>
      <c r="UBN22" s="1"/>
      <c r="UBP22" s="3"/>
      <c r="UBT22" s="1"/>
      <c r="UBV22" s="3"/>
      <c r="UBZ22" s="1"/>
      <c r="UCB22" s="3"/>
      <c r="UCF22" s="1"/>
      <c r="UCH22" s="3"/>
      <c r="UCL22" s="1"/>
      <c r="UCN22" s="3"/>
      <c r="UCR22" s="1"/>
      <c r="UCT22" s="3"/>
      <c r="UCX22" s="1"/>
      <c r="UCZ22" s="3"/>
      <c r="UDD22" s="1"/>
      <c r="UDF22" s="3"/>
      <c r="UDJ22" s="1"/>
      <c r="UDL22" s="3"/>
      <c r="UDP22" s="1"/>
      <c r="UDR22" s="3"/>
      <c r="UDV22" s="1"/>
      <c r="UDX22" s="3"/>
      <c r="UEB22" s="1"/>
      <c r="UED22" s="3"/>
      <c r="UEH22" s="1"/>
      <c r="UEJ22" s="3"/>
      <c r="UEN22" s="1"/>
      <c r="UEP22" s="3"/>
      <c r="UET22" s="1"/>
      <c r="UEV22" s="3"/>
      <c r="UEZ22" s="1"/>
      <c r="UFB22" s="3"/>
      <c r="UFF22" s="1"/>
      <c r="UFH22" s="3"/>
      <c r="UFL22" s="1"/>
      <c r="UFN22" s="3"/>
      <c r="UFR22" s="1"/>
      <c r="UFT22" s="3"/>
      <c r="UFX22" s="1"/>
      <c r="UFZ22" s="3"/>
      <c r="UGD22" s="1"/>
      <c r="UGF22" s="3"/>
      <c r="UGJ22" s="1"/>
      <c r="UGL22" s="3"/>
      <c r="UGP22" s="1"/>
      <c r="UGR22" s="3"/>
      <c r="UGV22" s="1"/>
      <c r="UGX22" s="3"/>
      <c r="UHB22" s="1"/>
      <c r="UHD22" s="3"/>
      <c r="UHH22" s="1"/>
      <c r="UHJ22" s="3"/>
      <c r="UHN22" s="1"/>
      <c r="UHP22" s="3"/>
      <c r="UHT22" s="1"/>
      <c r="UHV22" s="3"/>
      <c r="UHZ22" s="1"/>
      <c r="UIB22" s="3"/>
      <c r="UIF22" s="1"/>
      <c r="UIH22" s="3"/>
      <c r="UIL22" s="1"/>
      <c r="UIN22" s="3"/>
      <c r="UIR22" s="1"/>
      <c r="UIT22" s="3"/>
      <c r="UIX22" s="1"/>
      <c r="UIZ22" s="3"/>
      <c r="UJD22" s="1"/>
      <c r="UJF22" s="3"/>
      <c r="UJJ22" s="1"/>
      <c r="UJL22" s="3"/>
      <c r="UJP22" s="1"/>
      <c r="UJR22" s="3"/>
      <c r="UJV22" s="1"/>
      <c r="UJX22" s="3"/>
      <c r="UKB22" s="1"/>
      <c r="UKD22" s="3"/>
      <c r="UKH22" s="1"/>
      <c r="UKJ22" s="3"/>
      <c r="UKN22" s="1"/>
      <c r="UKP22" s="3"/>
      <c r="UKT22" s="1"/>
      <c r="UKV22" s="3"/>
      <c r="UKZ22" s="1"/>
      <c r="ULB22" s="3"/>
      <c r="ULF22" s="1"/>
      <c r="ULH22" s="3"/>
      <c r="ULL22" s="1"/>
      <c r="ULN22" s="3"/>
      <c r="ULR22" s="1"/>
      <c r="ULT22" s="3"/>
      <c r="ULX22" s="1"/>
      <c r="ULZ22" s="3"/>
      <c r="UMD22" s="1"/>
      <c r="UMF22" s="3"/>
      <c r="UMJ22" s="1"/>
      <c r="UML22" s="3"/>
      <c r="UMP22" s="1"/>
      <c r="UMR22" s="3"/>
      <c r="UMV22" s="1"/>
      <c r="UMX22" s="3"/>
      <c r="UNB22" s="1"/>
      <c r="UND22" s="3"/>
      <c r="UNH22" s="1"/>
      <c r="UNJ22" s="3"/>
      <c r="UNN22" s="1"/>
      <c r="UNP22" s="3"/>
      <c r="UNT22" s="1"/>
      <c r="UNV22" s="3"/>
      <c r="UNZ22" s="1"/>
      <c r="UOB22" s="3"/>
      <c r="UOF22" s="1"/>
      <c r="UOH22" s="3"/>
      <c r="UOL22" s="1"/>
      <c r="UON22" s="3"/>
      <c r="UOR22" s="1"/>
      <c r="UOT22" s="3"/>
      <c r="UOX22" s="1"/>
      <c r="UOZ22" s="3"/>
      <c r="UPD22" s="1"/>
      <c r="UPF22" s="3"/>
      <c r="UPJ22" s="1"/>
      <c r="UPL22" s="3"/>
      <c r="UPP22" s="1"/>
      <c r="UPR22" s="3"/>
      <c r="UPV22" s="1"/>
      <c r="UPX22" s="3"/>
      <c r="UQB22" s="1"/>
      <c r="UQD22" s="3"/>
      <c r="UQH22" s="1"/>
      <c r="UQJ22" s="3"/>
      <c r="UQN22" s="1"/>
      <c r="UQP22" s="3"/>
      <c r="UQT22" s="1"/>
      <c r="UQV22" s="3"/>
      <c r="UQZ22" s="1"/>
      <c r="URB22" s="3"/>
      <c r="URF22" s="1"/>
      <c r="URH22" s="3"/>
      <c r="URL22" s="1"/>
      <c r="URN22" s="3"/>
      <c r="URR22" s="1"/>
      <c r="URT22" s="3"/>
      <c r="URX22" s="1"/>
      <c r="URZ22" s="3"/>
      <c r="USD22" s="1"/>
      <c r="USF22" s="3"/>
      <c r="USJ22" s="1"/>
      <c r="USL22" s="3"/>
      <c r="USP22" s="1"/>
      <c r="USR22" s="3"/>
      <c r="USV22" s="1"/>
      <c r="USX22" s="3"/>
      <c r="UTB22" s="1"/>
      <c r="UTD22" s="3"/>
      <c r="UTH22" s="1"/>
      <c r="UTJ22" s="3"/>
      <c r="UTN22" s="1"/>
      <c r="UTP22" s="3"/>
      <c r="UTT22" s="1"/>
      <c r="UTV22" s="3"/>
      <c r="UTZ22" s="1"/>
      <c r="UUB22" s="3"/>
      <c r="UUF22" s="1"/>
      <c r="UUH22" s="3"/>
      <c r="UUL22" s="1"/>
      <c r="UUN22" s="3"/>
      <c r="UUR22" s="1"/>
      <c r="UUT22" s="3"/>
      <c r="UUX22" s="1"/>
      <c r="UUZ22" s="3"/>
      <c r="UVD22" s="1"/>
      <c r="UVF22" s="3"/>
      <c r="UVJ22" s="1"/>
      <c r="UVL22" s="3"/>
      <c r="UVP22" s="1"/>
      <c r="UVR22" s="3"/>
      <c r="UVV22" s="1"/>
      <c r="UVX22" s="3"/>
      <c r="UWB22" s="1"/>
      <c r="UWD22" s="3"/>
      <c r="UWH22" s="1"/>
      <c r="UWJ22" s="3"/>
      <c r="UWN22" s="1"/>
      <c r="UWP22" s="3"/>
      <c r="UWT22" s="1"/>
      <c r="UWV22" s="3"/>
      <c r="UWZ22" s="1"/>
      <c r="UXB22" s="3"/>
      <c r="UXF22" s="1"/>
      <c r="UXH22" s="3"/>
      <c r="UXL22" s="1"/>
      <c r="UXN22" s="3"/>
      <c r="UXR22" s="1"/>
      <c r="UXT22" s="3"/>
      <c r="UXX22" s="1"/>
      <c r="UXZ22" s="3"/>
      <c r="UYD22" s="1"/>
      <c r="UYF22" s="3"/>
      <c r="UYJ22" s="1"/>
      <c r="UYL22" s="3"/>
      <c r="UYP22" s="1"/>
      <c r="UYR22" s="3"/>
      <c r="UYV22" s="1"/>
      <c r="UYX22" s="3"/>
      <c r="UZB22" s="1"/>
      <c r="UZD22" s="3"/>
      <c r="UZH22" s="1"/>
      <c r="UZJ22" s="3"/>
      <c r="UZN22" s="1"/>
      <c r="UZP22" s="3"/>
      <c r="UZT22" s="1"/>
      <c r="UZV22" s="3"/>
      <c r="UZZ22" s="1"/>
      <c r="VAB22" s="3"/>
      <c r="VAF22" s="1"/>
      <c r="VAH22" s="3"/>
      <c r="VAL22" s="1"/>
      <c r="VAN22" s="3"/>
      <c r="VAR22" s="1"/>
      <c r="VAT22" s="3"/>
      <c r="VAX22" s="1"/>
      <c r="VAZ22" s="3"/>
      <c r="VBD22" s="1"/>
      <c r="VBF22" s="3"/>
      <c r="VBJ22" s="1"/>
      <c r="VBL22" s="3"/>
      <c r="VBP22" s="1"/>
      <c r="VBR22" s="3"/>
      <c r="VBV22" s="1"/>
      <c r="VBX22" s="3"/>
      <c r="VCB22" s="1"/>
      <c r="VCD22" s="3"/>
      <c r="VCH22" s="1"/>
      <c r="VCJ22" s="3"/>
      <c r="VCN22" s="1"/>
      <c r="VCP22" s="3"/>
      <c r="VCT22" s="1"/>
      <c r="VCV22" s="3"/>
      <c r="VCZ22" s="1"/>
      <c r="VDB22" s="3"/>
      <c r="VDF22" s="1"/>
      <c r="VDH22" s="3"/>
      <c r="VDL22" s="1"/>
      <c r="VDN22" s="3"/>
      <c r="VDR22" s="1"/>
      <c r="VDT22" s="3"/>
      <c r="VDX22" s="1"/>
      <c r="VDZ22" s="3"/>
      <c r="VED22" s="1"/>
      <c r="VEF22" s="3"/>
      <c r="VEJ22" s="1"/>
      <c r="VEL22" s="3"/>
      <c r="VEP22" s="1"/>
      <c r="VER22" s="3"/>
      <c r="VEV22" s="1"/>
      <c r="VEX22" s="3"/>
      <c r="VFB22" s="1"/>
      <c r="VFD22" s="3"/>
      <c r="VFH22" s="1"/>
      <c r="VFJ22" s="3"/>
      <c r="VFN22" s="1"/>
      <c r="VFP22" s="3"/>
      <c r="VFT22" s="1"/>
      <c r="VFV22" s="3"/>
      <c r="VFZ22" s="1"/>
      <c r="VGB22" s="3"/>
      <c r="VGF22" s="1"/>
      <c r="VGH22" s="3"/>
      <c r="VGL22" s="1"/>
      <c r="VGN22" s="3"/>
      <c r="VGR22" s="1"/>
      <c r="VGT22" s="3"/>
      <c r="VGX22" s="1"/>
      <c r="VGZ22" s="3"/>
      <c r="VHD22" s="1"/>
      <c r="VHF22" s="3"/>
      <c r="VHJ22" s="1"/>
      <c r="VHL22" s="3"/>
      <c r="VHP22" s="1"/>
      <c r="VHR22" s="3"/>
      <c r="VHV22" s="1"/>
      <c r="VHX22" s="3"/>
      <c r="VIB22" s="1"/>
      <c r="VID22" s="3"/>
      <c r="VIH22" s="1"/>
      <c r="VIJ22" s="3"/>
      <c r="VIN22" s="1"/>
      <c r="VIP22" s="3"/>
      <c r="VIT22" s="1"/>
      <c r="VIV22" s="3"/>
      <c r="VIZ22" s="1"/>
      <c r="VJB22" s="3"/>
      <c r="VJF22" s="1"/>
      <c r="VJH22" s="3"/>
      <c r="VJL22" s="1"/>
      <c r="VJN22" s="3"/>
      <c r="VJR22" s="1"/>
      <c r="VJT22" s="3"/>
      <c r="VJX22" s="1"/>
      <c r="VJZ22" s="3"/>
      <c r="VKD22" s="1"/>
      <c r="VKF22" s="3"/>
      <c r="VKJ22" s="1"/>
      <c r="VKL22" s="3"/>
      <c r="VKP22" s="1"/>
      <c r="VKR22" s="3"/>
      <c r="VKV22" s="1"/>
      <c r="VKX22" s="3"/>
      <c r="VLB22" s="1"/>
      <c r="VLD22" s="3"/>
      <c r="VLH22" s="1"/>
      <c r="VLJ22" s="3"/>
      <c r="VLN22" s="1"/>
      <c r="VLP22" s="3"/>
      <c r="VLT22" s="1"/>
      <c r="VLV22" s="3"/>
      <c r="VLZ22" s="1"/>
      <c r="VMB22" s="3"/>
      <c r="VMF22" s="1"/>
      <c r="VMH22" s="3"/>
      <c r="VML22" s="1"/>
      <c r="VMN22" s="3"/>
      <c r="VMR22" s="1"/>
      <c r="VMT22" s="3"/>
      <c r="VMX22" s="1"/>
      <c r="VMZ22" s="3"/>
      <c r="VND22" s="1"/>
      <c r="VNF22" s="3"/>
      <c r="VNJ22" s="1"/>
      <c r="VNL22" s="3"/>
      <c r="VNP22" s="1"/>
      <c r="VNR22" s="3"/>
      <c r="VNV22" s="1"/>
      <c r="VNX22" s="3"/>
      <c r="VOB22" s="1"/>
      <c r="VOD22" s="3"/>
      <c r="VOH22" s="1"/>
      <c r="VOJ22" s="3"/>
      <c r="VON22" s="1"/>
      <c r="VOP22" s="3"/>
      <c r="VOT22" s="1"/>
      <c r="VOV22" s="3"/>
      <c r="VOZ22" s="1"/>
      <c r="VPB22" s="3"/>
      <c r="VPF22" s="1"/>
      <c r="VPH22" s="3"/>
      <c r="VPL22" s="1"/>
      <c r="VPN22" s="3"/>
      <c r="VPR22" s="1"/>
      <c r="VPT22" s="3"/>
      <c r="VPX22" s="1"/>
      <c r="VPZ22" s="3"/>
      <c r="VQD22" s="1"/>
      <c r="VQF22" s="3"/>
      <c r="VQJ22" s="1"/>
      <c r="VQL22" s="3"/>
      <c r="VQP22" s="1"/>
      <c r="VQR22" s="3"/>
      <c r="VQV22" s="1"/>
      <c r="VQX22" s="3"/>
      <c r="VRB22" s="1"/>
      <c r="VRD22" s="3"/>
      <c r="VRH22" s="1"/>
      <c r="VRJ22" s="3"/>
      <c r="VRN22" s="1"/>
      <c r="VRP22" s="3"/>
      <c r="VRT22" s="1"/>
      <c r="VRV22" s="3"/>
      <c r="VRZ22" s="1"/>
      <c r="VSB22" s="3"/>
      <c r="VSF22" s="1"/>
      <c r="VSH22" s="3"/>
      <c r="VSL22" s="1"/>
      <c r="VSN22" s="3"/>
      <c r="VSR22" s="1"/>
      <c r="VST22" s="3"/>
      <c r="VSX22" s="1"/>
      <c r="VSZ22" s="3"/>
      <c r="VTD22" s="1"/>
      <c r="VTF22" s="3"/>
      <c r="VTJ22" s="1"/>
      <c r="VTL22" s="3"/>
      <c r="VTP22" s="1"/>
      <c r="VTR22" s="3"/>
      <c r="VTV22" s="1"/>
      <c r="VTX22" s="3"/>
      <c r="VUB22" s="1"/>
      <c r="VUD22" s="3"/>
      <c r="VUH22" s="1"/>
      <c r="VUJ22" s="3"/>
      <c r="VUN22" s="1"/>
      <c r="VUP22" s="3"/>
      <c r="VUT22" s="1"/>
      <c r="VUV22" s="3"/>
      <c r="VUZ22" s="1"/>
      <c r="VVB22" s="3"/>
      <c r="VVF22" s="1"/>
      <c r="VVH22" s="3"/>
      <c r="VVL22" s="1"/>
      <c r="VVN22" s="3"/>
      <c r="VVR22" s="1"/>
      <c r="VVT22" s="3"/>
      <c r="VVX22" s="1"/>
      <c r="VVZ22" s="3"/>
      <c r="VWD22" s="1"/>
      <c r="VWF22" s="3"/>
      <c r="VWJ22" s="1"/>
      <c r="VWL22" s="3"/>
      <c r="VWP22" s="1"/>
      <c r="VWR22" s="3"/>
      <c r="VWV22" s="1"/>
      <c r="VWX22" s="3"/>
      <c r="VXB22" s="1"/>
      <c r="VXD22" s="3"/>
      <c r="VXH22" s="1"/>
      <c r="VXJ22" s="3"/>
      <c r="VXN22" s="1"/>
      <c r="VXP22" s="3"/>
      <c r="VXT22" s="1"/>
      <c r="VXV22" s="3"/>
      <c r="VXZ22" s="1"/>
      <c r="VYB22" s="3"/>
      <c r="VYF22" s="1"/>
      <c r="VYH22" s="3"/>
      <c r="VYL22" s="1"/>
      <c r="VYN22" s="3"/>
      <c r="VYR22" s="1"/>
      <c r="VYT22" s="3"/>
      <c r="VYX22" s="1"/>
      <c r="VYZ22" s="3"/>
      <c r="VZD22" s="1"/>
      <c r="VZF22" s="3"/>
      <c r="VZJ22" s="1"/>
      <c r="VZL22" s="3"/>
      <c r="VZP22" s="1"/>
      <c r="VZR22" s="3"/>
      <c r="VZV22" s="1"/>
      <c r="VZX22" s="3"/>
      <c r="WAB22" s="1"/>
      <c r="WAD22" s="3"/>
      <c r="WAH22" s="1"/>
      <c r="WAJ22" s="3"/>
      <c r="WAN22" s="1"/>
      <c r="WAP22" s="3"/>
      <c r="WAT22" s="1"/>
      <c r="WAV22" s="3"/>
      <c r="WAZ22" s="1"/>
      <c r="WBB22" s="3"/>
      <c r="WBF22" s="1"/>
      <c r="WBH22" s="3"/>
      <c r="WBL22" s="1"/>
      <c r="WBN22" s="3"/>
      <c r="WBR22" s="1"/>
      <c r="WBT22" s="3"/>
      <c r="WBX22" s="1"/>
      <c r="WBZ22" s="3"/>
      <c r="WCD22" s="1"/>
      <c r="WCF22" s="3"/>
      <c r="WCJ22" s="1"/>
      <c r="WCL22" s="3"/>
      <c r="WCP22" s="1"/>
      <c r="WCR22" s="3"/>
      <c r="WCV22" s="1"/>
      <c r="WCX22" s="3"/>
      <c r="WDB22" s="1"/>
      <c r="WDD22" s="3"/>
      <c r="WDH22" s="1"/>
      <c r="WDJ22" s="3"/>
      <c r="WDN22" s="1"/>
      <c r="WDP22" s="3"/>
      <c r="WDT22" s="1"/>
      <c r="WDV22" s="3"/>
      <c r="WDZ22" s="1"/>
      <c r="WEB22" s="3"/>
      <c r="WEF22" s="1"/>
      <c r="WEH22" s="3"/>
      <c r="WEL22" s="1"/>
      <c r="WEN22" s="3"/>
      <c r="WER22" s="1"/>
      <c r="WET22" s="3"/>
      <c r="WEX22" s="1"/>
      <c r="WEZ22" s="3"/>
      <c r="WFD22" s="1"/>
      <c r="WFF22" s="3"/>
      <c r="WFJ22" s="1"/>
      <c r="WFL22" s="3"/>
      <c r="WFP22" s="1"/>
      <c r="WFR22" s="3"/>
      <c r="WFV22" s="1"/>
      <c r="WFX22" s="3"/>
      <c r="WGB22" s="1"/>
      <c r="WGD22" s="3"/>
      <c r="WGH22" s="1"/>
      <c r="WGJ22" s="3"/>
      <c r="WGN22" s="1"/>
      <c r="WGP22" s="3"/>
      <c r="WGT22" s="1"/>
      <c r="WGV22" s="3"/>
      <c r="WGZ22" s="1"/>
      <c r="WHB22" s="3"/>
      <c r="WHF22" s="1"/>
      <c r="WHH22" s="3"/>
      <c r="WHL22" s="1"/>
      <c r="WHN22" s="3"/>
      <c r="WHR22" s="1"/>
      <c r="WHT22" s="3"/>
      <c r="WHX22" s="1"/>
      <c r="WHZ22" s="3"/>
      <c r="WID22" s="1"/>
      <c r="WIF22" s="3"/>
      <c r="WIJ22" s="1"/>
      <c r="WIL22" s="3"/>
      <c r="WIP22" s="1"/>
      <c r="WIR22" s="3"/>
      <c r="WIV22" s="1"/>
      <c r="WIX22" s="3"/>
      <c r="WJB22" s="1"/>
      <c r="WJD22" s="3"/>
      <c r="WJH22" s="1"/>
      <c r="WJJ22" s="3"/>
      <c r="WJN22" s="1"/>
      <c r="WJP22" s="3"/>
      <c r="WJT22" s="1"/>
      <c r="WJV22" s="3"/>
      <c r="WJZ22" s="1"/>
      <c r="WKB22" s="3"/>
      <c r="WKF22" s="1"/>
      <c r="WKH22" s="3"/>
      <c r="WKL22" s="1"/>
      <c r="WKN22" s="3"/>
      <c r="WKR22" s="1"/>
      <c r="WKT22" s="3"/>
      <c r="WKX22" s="1"/>
      <c r="WKZ22" s="3"/>
      <c r="WLD22" s="1"/>
      <c r="WLF22" s="3"/>
      <c r="WLJ22" s="1"/>
      <c r="WLL22" s="3"/>
      <c r="WLP22" s="1"/>
      <c r="WLR22" s="3"/>
      <c r="WLV22" s="1"/>
      <c r="WLX22" s="3"/>
      <c r="WMB22" s="1"/>
      <c r="WMD22" s="3"/>
      <c r="WMH22" s="1"/>
      <c r="WMJ22" s="3"/>
      <c r="WMN22" s="1"/>
      <c r="WMP22" s="3"/>
      <c r="WMT22" s="1"/>
      <c r="WMV22" s="3"/>
      <c r="WMZ22" s="1"/>
      <c r="WNB22" s="3"/>
      <c r="WNF22" s="1"/>
      <c r="WNH22" s="3"/>
      <c r="WNL22" s="1"/>
      <c r="WNN22" s="3"/>
      <c r="WNR22" s="1"/>
      <c r="WNT22" s="3"/>
      <c r="WNX22" s="1"/>
      <c r="WNZ22" s="3"/>
      <c r="WOD22" s="1"/>
      <c r="WOF22" s="3"/>
      <c r="WOJ22" s="1"/>
      <c r="WOL22" s="3"/>
      <c r="WOP22" s="1"/>
      <c r="WOR22" s="3"/>
      <c r="WOV22" s="1"/>
      <c r="WOX22" s="3"/>
      <c r="WPB22" s="1"/>
      <c r="WPD22" s="3"/>
      <c r="WPH22" s="1"/>
      <c r="WPJ22" s="3"/>
      <c r="WPN22" s="1"/>
      <c r="WPP22" s="3"/>
      <c r="WPT22" s="1"/>
      <c r="WPV22" s="3"/>
      <c r="WPZ22" s="1"/>
      <c r="WQB22" s="3"/>
      <c r="WQF22" s="1"/>
      <c r="WQH22" s="3"/>
      <c r="WQL22" s="1"/>
      <c r="WQN22" s="3"/>
      <c r="WQR22" s="1"/>
      <c r="WQT22" s="3"/>
      <c r="WQX22" s="1"/>
      <c r="WQZ22" s="3"/>
      <c r="WRD22" s="1"/>
      <c r="WRF22" s="3"/>
      <c r="WRJ22" s="1"/>
      <c r="WRL22" s="3"/>
      <c r="WRP22" s="1"/>
      <c r="WRR22" s="3"/>
      <c r="WRV22" s="1"/>
      <c r="WRX22" s="3"/>
      <c r="WSB22" s="1"/>
      <c r="WSD22" s="3"/>
      <c r="WSH22" s="1"/>
      <c r="WSJ22" s="3"/>
      <c r="WSN22" s="1"/>
      <c r="WSP22" s="3"/>
      <c r="WST22" s="1"/>
      <c r="WSV22" s="3"/>
      <c r="WSZ22" s="1"/>
      <c r="WTB22" s="3"/>
      <c r="WTF22" s="1"/>
      <c r="WTH22" s="3"/>
      <c r="WTL22" s="1"/>
      <c r="WTN22" s="3"/>
      <c r="WTR22" s="1"/>
      <c r="WTT22" s="3"/>
      <c r="WTX22" s="1"/>
      <c r="WTZ22" s="3"/>
      <c r="WUD22" s="1"/>
      <c r="WUF22" s="3"/>
      <c r="WUJ22" s="1"/>
      <c r="WUL22" s="3"/>
      <c r="WUP22" s="1"/>
      <c r="WUR22" s="3"/>
      <c r="WUV22" s="1"/>
      <c r="WUX22" s="3"/>
      <c r="WVB22" s="1"/>
      <c r="WVD22" s="3"/>
      <c r="WVH22" s="1"/>
      <c r="WVJ22" s="3"/>
      <c r="WVN22" s="1"/>
      <c r="WVP22" s="3"/>
      <c r="WVT22" s="1"/>
      <c r="WVV22" s="3"/>
      <c r="WVZ22" s="1"/>
      <c r="WWB22" s="3"/>
      <c r="WWF22" s="1"/>
      <c r="WWH22" s="3"/>
      <c r="WWL22" s="1"/>
      <c r="WWN22" s="3"/>
      <c r="WWR22" s="1"/>
      <c r="WWT22" s="3"/>
      <c r="WWX22" s="1"/>
      <c r="WWZ22" s="3"/>
      <c r="WXD22" s="1"/>
      <c r="WXF22" s="3"/>
      <c r="WXJ22" s="1"/>
      <c r="WXL22" s="3"/>
      <c r="WXP22" s="1"/>
      <c r="WXR22" s="3"/>
      <c r="WXV22" s="1"/>
      <c r="WXX22" s="3"/>
      <c r="WYB22" s="1"/>
      <c r="WYD22" s="3"/>
      <c r="WYH22" s="1"/>
      <c r="WYJ22" s="3"/>
      <c r="WYN22" s="1"/>
      <c r="WYP22" s="3"/>
      <c r="WYT22" s="1"/>
      <c r="WYV22" s="3"/>
      <c r="WYZ22" s="1"/>
      <c r="WZB22" s="3"/>
      <c r="WZF22" s="1"/>
      <c r="WZH22" s="3"/>
      <c r="WZL22" s="1"/>
      <c r="WZN22" s="3"/>
      <c r="WZR22" s="1"/>
      <c r="WZT22" s="3"/>
      <c r="WZX22" s="1"/>
      <c r="WZZ22" s="3"/>
      <c r="XAD22" s="1"/>
      <c r="XAF22" s="3"/>
      <c r="XAJ22" s="1"/>
      <c r="XAL22" s="3"/>
      <c r="XAP22" s="1"/>
      <c r="XAR22" s="3"/>
      <c r="XAV22" s="1"/>
      <c r="XAX22" s="3"/>
      <c r="XBB22" s="1"/>
      <c r="XBD22" s="3"/>
      <c r="XBH22" s="1"/>
      <c r="XBJ22" s="3"/>
      <c r="XBN22" s="1"/>
      <c r="XBP22" s="3"/>
    </row>
    <row r="23" spans="1:1022 1026:2048 2052:3072 3074:4094 4098:5120 5124:6144 6146:7166 7170:8192 8196:9216 9218:10238 10242:11264 11268:12288 12290:13310 13314:14336 14340:15360 15362:16292" ht="15.6" x14ac:dyDescent="0.3">
      <c r="A23" s="1">
        <v>6156</v>
      </c>
      <c r="B23">
        <v>226</v>
      </c>
      <c r="C23">
        <v>407</v>
      </c>
      <c r="D23">
        <v>111</v>
      </c>
      <c r="E23">
        <v>491</v>
      </c>
      <c r="F23">
        <v>100</v>
      </c>
      <c r="G23">
        <v>197</v>
      </c>
      <c r="H23">
        <v>136</v>
      </c>
      <c r="I23">
        <v>143</v>
      </c>
      <c r="J23">
        <v>182</v>
      </c>
      <c r="K23">
        <v>203</v>
      </c>
      <c r="L23">
        <v>143</v>
      </c>
      <c r="M23">
        <v>409</v>
      </c>
      <c r="N23">
        <v>189</v>
      </c>
      <c r="O23">
        <v>237</v>
      </c>
      <c r="P23">
        <v>243</v>
      </c>
      <c r="Q23">
        <v>140</v>
      </c>
      <c r="R23">
        <v>180</v>
      </c>
      <c r="S23">
        <v>374</v>
      </c>
      <c r="T23">
        <v>131</v>
      </c>
      <c r="U23">
        <v>256</v>
      </c>
      <c r="V23">
        <v>257</v>
      </c>
      <c r="W23">
        <v>263</v>
      </c>
      <c r="X23">
        <v>111</v>
      </c>
      <c r="Y23">
        <v>192</v>
      </c>
      <c r="Z23">
        <v>199</v>
      </c>
      <c r="AA23">
        <v>81</v>
      </c>
      <c r="AB23">
        <v>180</v>
      </c>
      <c r="AC23">
        <v>133</v>
      </c>
      <c r="AD23">
        <v>572</v>
      </c>
      <c r="AE23">
        <v>210</v>
      </c>
      <c r="AF23">
        <v>394</v>
      </c>
      <c r="AG23">
        <v>425</v>
      </c>
      <c r="AH23">
        <v>288</v>
      </c>
      <c r="AJ23" s="1"/>
      <c r="AL23" s="3"/>
      <c r="AP23" s="1"/>
      <c r="AR23" s="3"/>
      <c r="AV23" s="1"/>
      <c r="AX23" s="3"/>
      <c r="BB23" s="1"/>
      <c r="BD23" s="3"/>
      <c r="BH23" s="1"/>
      <c r="BJ23" s="3"/>
      <c r="BN23" s="1"/>
      <c r="BP23" s="3"/>
      <c r="BT23" s="1"/>
      <c r="BV23" s="3"/>
      <c r="BZ23" s="1"/>
      <c r="CB23" s="3"/>
      <c r="CF23" s="1"/>
      <c r="CH23" s="3"/>
      <c r="CL23" s="1"/>
      <c r="CN23" s="3"/>
      <c r="CR23" s="1"/>
      <c r="CT23" s="3"/>
      <c r="CX23" s="1"/>
      <c r="CZ23" s="3"/>
      <c r="DD23" s="1"/>
      <c r="DF23" s="3"/>
      <c r="DJ23" s="1"/>
      <c r="DL23" s="3"/>
      <c r="DP23" s="1"/>
      <c r="DR23" s="3"/>
      <c r="DV23" s="1"/>
      <c r="DX23" s="3"/>
      <c r="EB23" s="1"/>
      <c r="ED23" s="3"/>
      <c r="EH23" s="1"/>
      <c r="EJ23" s="3"/>
      <c r="EN23" s="1"/>
      <c r="EP23" s="3"/>
      <c r="ET23" s="1"/>
      <c r="EV23" s="3"/>
      <c r="EZ23" s="1"/>
      <c r="FB23" s="3"/>
      <c r="FF23" s="1"/>
      <c r="FH23" s="3"/>
      <c r="FL23" s="1"/>
      <c r="FN23" s="3"/>
      <c r="FR23" s="1"/>
      <c r="FT23" s="3"/>
      <c r="FX23" s="1"/>
      <c r="FZ23" s="3"/>
      <c r="GD23" s="1"/>
      <c r="GF23" s="3"/>
      <c r="GJ23" s="1"/>
      <c r="GL23" s="3"/>
      <c r="GP23" s="1"/>
      <c r="GR23" s="3"/>
      <c r="GV23" s="1"/>
      <c r="GX23" s="3"/>
      <c r="HB23" s="1"/>
      <c r="HD23" s="3"/>
      <c r="HH23" s="1"/>
      <c r="HJ23" s="3"/>
      <c r="HN23" s="1"/>
      <c r="HP23" s="3"/>
      <c r="HT23" s="1"/>
      <c r="HV23" s="3"/>
      <c r="HZ23" s="1"/>
      <c r="IB23" s="3"/>
      <c r="IF23" s="1"/>
      <c r="IH23" s="3"/>
      <c r="IL23" s="1"/>
      <c r="IN23" s="3"/>
      <c r="IR23" s="1"/>
      <c r="IT23" s="3"/>
      <c r="IX23" s="1"/>
      <c r="IZ23" s="3"/>
      <c r="JD23" s="1"/>
      <c r="JF23" s="3"/>
      <c r="JJ23" s="1"/>
      <c r="JL23" s="3"/>
      <c r="JP23" s="1"/>
      <c r="JR23" s="3"/>
      <c r="JV23" s="1"/>
      <c r="JX23" s="3"/>
      <c r="KB23" s="1"/>
      <c r="KD23" s="3"/>
      <c r="KH23" s="1"/>
      <c r="KJ23" s="3"/>
      <c r="KN23" s="1"/>
      <c r="KP23" s="3"/>
      <c r="KT23" s="1"/>
      <c r="KV23" s="3"/>
      <c r="KZ23" s="1"/>
      <c r="LB23" s="3"/>
      <c r="LF23" s="1"/>
      <c r="LH23" s="3"/>
      <c r="LL23" s="1"/>
      <c r="LN23" s="3"/>
      <c r="LR23" s="1"/>
      <c r="LT23" s="3"/>
      <c r="LX23" s="1"/>
      <c r="LZ23" s="3"/>
      <c r="MD23" s="1"/>
      <c r="MF23" s="3"/>
      <c r="MJ23" s="1"/>
      <c r="ML23" s="3"/>
      <c r="MP23" s="1"/>
      <c r="MR23" s="3"/>
      <c r="MV23" s="1"/>
      <c r="MX23" s="3"/>
      <c r="NB23" s="1"/>
      <c r="ND23" s="3"/>
      <c r="NH23" s="1"/>
      <c r="NJ23" s="3"/>
      <c r="NN23" s="1"/>
      <c r="NP23" s="3"/>
      <c r="NT23" s="1"/>
      <c r="NV23" s="3"/>
      <c r="NZ23" s="1"/>
      <c r="OB23" s="3"/>
      <c r="OF23" s="1"/>
      <c r="OH23" s="3"/>
      <c r="OL23" s="1"/>
      <c r="ON23" s="3"/>
      <c r="OR23" s="1"/>
      <c r="OT23" s="3"/>
      <c r="OX23" s="1"/>
      <c r="OZ23" s="3"/>
      <c r="PD23" s="1"/>
      <c r="PF23" s="3"/>
      <c r="PJ23" s="1"/>
      <c r="PL23" s="3"/>
      <c r="PP23" s="1"/>
      <c r="PR23" s="3"/>
      <c r="PV23" s="1"/>
      <c r="PX23" s="3"/>
      <c r="QB23" s="1"/>
      <c r="QD23" s="3"/>
      <c r="QH23" s="1"/>
      <c r="QJ23" s="3"/>
      <c r="QN23" s="1"/>
      <c r="QP23" s="3"/>
      <c r="QT23" s="1"/>
      <c r="QV23" s="3"/>
      <c r="QZ23" s="1"/>
      <c r="RB23" s="3"/>
      <c r="RF23" s="1"/>
      <c r="RH23" s="3"/>
      <c r="RL23" s="1"/>
      <c r="RN23" s="3"/>
      <c r="RR23" s="1"/>
      <c r="RT23" s="3"/>
      <c r="RX23" s="1"/>
      <c r="RZ23" s="3"/>
      <c r="SD23" s="1"/>
      <c r="SF23" s="3"/>
      <c r="SJ23" s="1"/>
      <c r="SL23" s="3"/>
      <c r="SP23" s="1"/>
      <c r="SR23" s="3"/>
      <c r="SV23" s="1"/>
      <c r="SX23" s="3"/>
      <c r="TB23" s="1"/>
      <c r="TD23" s="3"/>
      <c r="TH23" s="1"/>
      <c r="TJ23" s="3"/>
      <c r="TN23" s="1"/>
      <c r="TP23" s="3"/>
      <c r="TT23" s="1"/>
      <c r="TV23" s="3"/>
      <c r="TZ23" s="1"/>
      <c r="UB23" s="3"/>
      <c r="UF23" s="1"/>
      <c r="UH23" s="3"/>
      <c r="UL23" s="1"/>
      <c r="UN23" s="3"/>
      <c r="UR23" s="1"/>
      <c r="UT23" s="3"/>
      <c r="UX23" s="1"/>
      <c r="UZ23" s="3"/>
      <c r="VD23" s="1"/>
      <c r="VF23" s="3"/>
      <c r="VJ23" s="1"/>
      <c r="VL23" s="3"/>
      <c r="VP23" s="1"/>
      <c r="VR23" s="3"/>
      <c r="VV23" s="1"/>
      <c r="VX23" s="3"/>
      <c r="WB23" s="1"/>
      <c r="WD23" s="3"/>
      <c r="WH23" s="1"/>
      <c r="WJ23" s="3"/>
      <c r="WN23" s="1"/>
      <c r="WP23" s="3"/>
      <c r="WT23" s="1"/>
      <c r="WV23" s="3"/>
      <c r="WZ23" s="1"/>
      <c r="XB23" s="3"/>
      <c r="XF23" s="1"/>
      <c r="XH23" s="3"/>
      <c r="XL23" s="1"/>
      <c r="XN23" s="3"/>
      <c r="XR23" s="1"/>
      <c r="XT23" s="3"/>
      <c r="XX23" s="1"/>
      <c r="XZ23" s="3"/>
      <c r="YD23" s="1"/>
      <c r="YF23" s="3"/>
      <c r="YJ23" s="1"/>
      <c r="YL23" s="3"/>
      <c r="YP23" s="1"/>
      <c r="YR23" s="3"/>
      <c r="YV23" s="1"/>
      <c r="YX23" s="3"/>
      <c r="ZB23" s="1"/>
      <c r="ZD23" s="3"/>
      <c r="ZH23" s="1"/>
      <c r="ZJ23" s="3"/>
      <c r="ZN23" s="1"/>
      <c r="ZP23" s="3"/>
      <c r="ZT23" s="1"/>
      <c r="ZV23" s="3"/>
      <c r="ZZ23" s="1"/>
      <c r="AAB23" s="3"/>
      <c r="AAF23" s="1"/>
      <c r="AAH23" s="3"/>
      <c r="AAL23" s="1"/>
      <c r="AAN23" s="3"/>
      <c r="AAR23" s="1"/>
      <c r="AAT23" s="3"/>
      <c r="AAX23" s="1"/>
      <c r="AAZ23" s="3"/>
      <c r="ABD23" s="1"/>
      <c r="ABF23" s="3"/>
      <c r="ABJ23" s="1"/>
      <c r="ABL23" s="3"/>
      <c r="ABP23" s="1"/>
      <c r="ABR23" s="3"/>
      <c r="ABV23" s="1"/>
      <c r="ABX23" s="3"/>
      <c r="ACB23" s="1"/>
      <c r="ACD23" s="3"/>
      <c r="ACH23" s="1"/>
      <c r="ACJ23" s="3"/>
      <c r="ACN23" s="1"/>
      <c r="ACP23" s="3"/>
      <c r="ACT23" s="1"/>
      <c r="ACV23" s="3"/>
      <c r="ACZ23" s="1"/>
      <c r="ADB23" s="3"/>
      <c r="ADF23" s="1"/>
      <c r="ADH23" s="3"/>
      <c r="ADL23" s="1"/>
      <c r="ADN23" s="3"/>
      <c r="ADR23" s="1"/>
      <c r="ADT23" s="3"/>
      <c r="ADX23" s="1"/>
      <c r="ADZ23" s="3"/>
      <c r="AED23" s="1"/>
      <c r="AEF23" s="3"/>
      <c r="AEJ23" s="1"/>
      <c r="AEL23" s="3"/>
      <c r="AEP23" s="1"/>
      <c r="AER23" s="3"/>
      <c r="AEV23" s="1"/>
      <c r="AEX23" s="3"/>
      <c r="AFB23" s="1"/>
      <c r="AFD23" s="3"/>
      <c r="AFH23" s="1"/>
      <c r="AFJ23" s="3"/>
      <c r="AFN23" s="1"/>
      <c r="AFP23" s="3"/>
      <c r="AFT23" s="1"/>
      <c r="AFV23" s="3"/>
      <c r="AFZ23" s="1"/>
      <c r="AGB23" s="3"/>
      <c r="AGF23" s="1"/>
      <c r="AGH23" s="3"/>
      <c r="AGL23" s="1"/>
      <c r="AGN23" s="3"/>
      <c r="AGR23" s="1"/>
      <c r="AGT23" s="3"/>
      <c r="AGX23" s="1"/>
      <c r="AGZ23" s="3"/>
      <c r="AHD23" s="1"/>
      <c r="AHF23" s="3"/>
      <c r="AHJ23" s="1"/>
      <c r="AHL23" s="3"/>
      <c r="AHP23" s="1"/>
      <c r="AHR23" s="3"/>
      <c r="AHV23" s="1"/>
      <c r="AHX23" s="3"/>
      <c r="AIB23" s="1"/>
      <c r="AID23" s="3"/>
      <c r="AIH23" s="1"/>
      <c r="AIJ23" s="3"/>
      <c r="AIN23" s="1"/>
      <c r="AIP23" s="3"/>
      <c r="AIT23" s="1"/>
      <c r="AIV23" s="3"/>
      <c r="AIZ23" s="1"/>
      <c r="AJB23" s="3"/>
      <c r="AJF23" s="1"/>
      <c r="AJH23" s="3"/>
      <c r="AJL23" s="1"/>
      <c r="AJN23" s="3"/>
      <c r="AJR23" s="1"/>
      <c r="AJT23" s="3"/>
      <c r="AJX23" s="1"/>
      <c r="AJZ23" s="3"/>
      <c r="AKD23" s="1"/>
      <c r="AKF23" s="3"/>
      <c r="AKJ23" s="1"/>
      <c r="AKL23" s="3"/>
      <c r="AKP23" s="1"/>
      <c r="AKR23" s="3"/>
      <c r="AKV23" s="1"/>
      <c r="AKX23" s="3"/>
      <c r="ALB23" s="1"/>
      <c r="ALD23" s="3"/>
      <c r="ALH23" s="1"/>
      <c r="ALJ23" s="3"/>
      <c r="ALN23" s="1"/>
      <c r="ALP23" s="3"/>
      <c r="ALT23" s="1"/>
      <c r="ALV23" s="3"/>
      <c r="ALZ23" s="1"/>
      <c r="AMB23" s="3"/>
      <c r="AMF23" s="1"/>
      <c r="AMH23" s="3"/>
      <c r="AML23" s="1"/>
      <c r="AMN23" s="3"/>
      <c r="AMR23" s="1"/>
      <c r="AMT23" s="3"/>
      <c r="AMX23" s="1"/>
      <c r="AMZ23" s="3"/>
      <c r="AND23" s="1"/>
      <c r="ANF23" s="3"/>
      <c r="ANJ23" s="1"/>
      <c r="ANL23" s="3"/>
      <c r="ANP23" s="1"/>
      <c r="ANR23" s="3"/>
      <c r="ANV23" s="1"/>
      <c r="ANX23" s="3"/>
      <c r="AOB23" s="1"/>
      <c r="AOD23" s="3"/>
      <c r="AOH23" s="1"/>
      <c r="AOJ23" s="3"/>
      <c r="AON23" s="1"/>
      <c r="AOP23" s="3"/>
      <c r="AOT23" s="1"/>
      <c r="AOV23" s="3"/>
      <c r="AOZ23" s="1"/>
      <c r="APB23" s="3"/>
      <c r="APF23" s="1"/>
      <c r="APH23" s="3"/>
      <c r="APL23" s="1"/>
      <c r="APN23" s="3"/>
      <c r="APR23" s="1"/>
      <c r="APT23" s="3"/>
      <c r="APX23" s="1"/>
      <c r="APZ23" s="3"/>
      <c r="AQD23" s="1"/>
      <c r="AQF23" s="3"/>
      <c r="AQJ23" s="1"/>
      <c r="AQL23" s="3"/>
      <c r="AQP23" s="1"/>
      <c r="AQR23" s="3"/>
      <c r="AQV23" s="1"/>
      <c r="AQX23" s="3"/>
      <c r="ARB23" s="1"/>
      <c r="ARD23" s="3"/>
      <c r="ARH23" s="1"/>
      <c r="ARJ23" s="3"/>
      <c r="ARN23" s="1"/>
      <c r="ARP23" s="3"/>
      <c r="ART23" s="1"/>
      <c r="ARV23" s="3"/>
      <c r="ARZ23" s="1"/>
      <c r="ASB23" s="3"/>
      <c r="ASF23" s="1"/>
      <c r="ASH23" s="3"/>
      <c r="ASL23" s="1"/>
      <c r="ASN23" s="3"/>
      <c r="ASR23" s="1"/>
      <c r="AST23" s="3"/>
      <c r="ASX23" s="1"/>
      <c r="ASZ23" s="3"/>
      <c r="ATD23" s="1"/>
      <c r="ATF23" s="3"/>
      <c r="ATJ23" s="1"/>
      <c r="ATL23" s="3"/>
      <c r="ATP23" s="1"/>
      <c r="ATR23" s="3"/>
      <c r="ATV23" s="1"/>
      <c r="ATX23" s="3"/>
      <c r="AUB23" s="1"/>
      <c r="AUD23" s="3"/>
      <c r="AUH23" s="1"/>
      <c r="AUJ23" s="3"/>
      <c r="AUN23" s="1"/>
      <c r="AUP23" s="3"/>
      <c r="AUT23" s="1"/>
      <c r="AUV23" s="3"/>
      <c r="AUZ23" s="1"/>
      <c r="AVB23" s="3"/>
      <c r="AVF23" s="1"/>
      <c r="AVH23" s="3"/>
      <c r="AVL23" s="1"/>
      <c r="AVN23" s="3"/>
      <c r="AVR23" s="1"/>
      <c r="AVT23" s="3"/>
      <c r="AVX23" s="1"/>
      <c r="AVZ23" s="3"/>
      <c r="AWD23" s="1"/>
      <c r="AWF23" s="3"/>
      <c r="AWJ23" s="1"/>
      <c r="AWL23" s="3"/>
      <c r="AWP23" s="1"/>
      <c r="AWR23" s="3"/>
      <c r="AWV23" s="1"/>
      <c r="AWX23" s="3"/>
      <c r="AXB23" s="1"/>
      <c r="AXD23" s="3"/>
      <c r="AXH23" s="1"/>
      <c r="AXJ23" s="3"/>
      <c r="AXN23" s="1"/>
      <c r="AXP23" s="3"/>
      <c r="AXT23" s="1"/>
      <c r="AXV23" s="3"/>
      <c r="AXZ23" s="1"/>
      <c r="AYB23" s="3"/>
      <c r="AYF23" s="1"/>
      <c r="AYH23" s="3"/>
      <c r="AYL23" s="1"/>
      <c r="AYN23" s="3"/>
      <c r="AYR23" s="1"/>
      <c r="AYT23" s="3"/>
      <c r="AYX23" s="1"/>
      <c r="AYZ23" s="3"/>
      <c r="AZD23" s="1"/>
      <c r="AZF23" s="3"/>
      <c r="AZJ23" s="1"/>
      <c r="AZL23" s="3"/>
      <c r="AZP23" s="1"/>
      <c r="AZR23" s="3"/>
      <c r="AZV23" s="1"/>
      <c r="AZX23" s="3"/>
      <c r="BAB23" s="1"/>
      <c r="BAD23" s="3"/>
      <c r="BAH23" s="1"/>
      <c r="BAJ23" s="3"/>
      <c r="BAN23" s="1"/>
      <c r="BAP23" s="3"/>
      <c r="BAT23" s="1"/>
      <c r="BAV23" s="3"/>
      <c r="BAZ23" s="1"/>
      <c r="BBB23" s="3"/>
      <c r="BBF23" s="1"/>
      <c r="BBH23" s="3"/>
      <c r="BBL23" s="1"/>
      <c r="BBN23" s="3"/>
      <c r="BBR23" s="1"/>
      <c r="BBT23" s="3"/>
      <c r="BBX23" s="1"/>
      <c r="BBZ23" s="3"/>
      <c r="BCD23" s="1"/>
      <c r="BCF23" s="3"/>
      <c r="BCJ23" s="1"/>
      <c r="BCL23" s="3"/>
      <c r="BCP23" s="1"/>
      <c r="BCR23" s="3"/>
      <c r="BCV23" s="1"/>
      <c r="BCX23" s="3"/>
      <c r="BDB23" s="1"/>
      <c r="BDD23" s="3"/>
      <c r="BDH23" s="1"/>
      <c r="BDJ23" s="3"/>
      <c r="BDN23" s="1"/>
      <c r="BDP23" s="3"/>
      <c r="BDT23" s="1"/>
      <c r="BDV23" s="3"/>
      <c r="BDZ23" s="1"/>
      <c r="BEB23" s="3"/>
      <c r="BEF23" s="1"/>
      <c r="BEH23" s="3"/>
      <c r="BEL23" s="1"/>
      <c r="BEN23" s="3"/>
      <c r="BER23" s="1"/>
      <c r="BET23" s="3"/>
      <c r="BEX23" s="1"/>
      <c r="BEZ23" s="3"/>
      <c r="BFD23" s="1"/>
      <c r="BFF23" s="3"/>
      <c r="BFJ23" s="1"/>
      <c r="BFL23" s="3"/>
      <c r="BFP23" s="1"/>
      <c r="BFR23" s="3"/>
      <c r="BFV23" s="1"/>
      <c r="BFX23" s="3"/>
      <c r="BGB23" s="1"/>
      <c r="BGD23" s="3"/>
      <c r="BGH23" s="1"/>
      <c r="BGJ23" s="3"/>
      <c r="BGN23" s="1"/>
      <c r="BGP23" s="3"/>
      <c r="BGT23" s="1"/>
      <c r="BGV23" s="3"/>
      <c r="BGZ23" s="1"/>
      <c r="BHB23" s="3"/>
      <c r="BHF23" s="1"/>
      <c r="BHH23" s="3"/>
      <c r="BHL23" s="1"/>
      <c r="BHN23" s="3"/>
      <c r="BHR23" s="1"/>
      <c r="BHT23" s="3"/>
      <c r="BHX23" s="1"/>
      <c r="BHZ23" s="3"/>
      <c r="BID23" s="1"/>
      <c r="BIF23" s="3"/>
      <c r="BIJ23" s="1"/>
      <c r="BIL23" s="3"/>
      <c r="BIP23" s="1"/>
      <c r="BIR23" s="3"/>
      <c r="BIV23" s="1"/>
      <c r="BIX23" s="3"/>
      <c r="BJB23" s="1"/>
      <c r="BJD23" s="3"/>
      <c r="BJH23" s="1"/>
      <c r="BJJ23" s="3"/>
      <c r="BJN23" s="1"/>
      <c r="BJP23" s="3"/>
      <c r="BJT23" s="1"/>
      <c r="BJV23" s="3"/>
      <c r="BJZ23" s="1"/>
      <c r="BKB23" s="3"/>
      <c r="BKF23" s="1"/>
      <c r="BKH23" s="3"/>
      <c r="BKL23" s="1"/>
      <c r="BKN23" s="3"/>
      <c r="BKR23" s="1"/>
      <c r="BKT23" s="3"/>
      <c r="BKX23" s="1"/>
      <c r="BKZ23" s="3"/>
      <c r="BLD23" s="1"/>
      <c r="BLF23" s="3"/>
      <c r="BLJ23" s="1"/>
      <c r="BLL23" s="3"/>
      <c r="BLP23" s="1"/>
      <c r="BLR23" s="3"/>
      <c r="BLV23" s="1"/>
      <c r="BLX23" s="3"/>
      <c r="BMB23" s="1"/>
      <c r="BMD23" s="3"/>
      <c r="BMH23" s="1"/>
      <c r="BMJ23" s="3"/>
      <c r="BMN23" s="1"/>
      <c r="BMP23" s="3"/>
      <c r="BMT23" s="1"/>
      <c r="BMV23" s="3"/>
      <c r="BMZ23" s="1"/>
      <c r="BNB23" s="3"/>
      <c r="BNF23" s="1"/>
      <c r="BNH23" s="3"/>
      <c r="BNL23" s="1"/>
      <c r="BNN23" s="3"/>
      <c r="BNR23" s="1"/>
      <c r="BNT23" s="3"/>
      <c r="BNX23" s="1"/>
      <c r="BNZ23" s="3"/>
      <c r="BOD23" s="1"/>
      <c r="BOF23" s="3"/>
      <c r="BOJ23" s="1"/>
      <c r="BOL23" s="3"/>
      <c r="BOP23" s="1"/>
      <c r="BOR23" s="3"/>
      <c r="BOV23" s="1"/>
      <c r="BOX23" s="3"/>
      <c r="BPB23" s="1"/>
      <c r="BPD23" s="3"/>
      <c r="BPH23" s="1"/>
      <c r="BPJ23" s="3"/>
      <c r="BPN23" s="1"/>
      <c r="BPP23" s="3"/>
      <c r="BPT23" s="1"/>
      <c r="BPV23" s="3"/>
      <c r="BPZ23" s="1"/>
      <c r="BQB23" s="3"/>
      <c r="BQF23" s="1"/>
      <c r="BQH23" s="3"/>
      <c r="BQL23" s="1"/>
      <c r="BQN23" s="3"/>
      <c r="BQR23" s="1"/>
      <c r="BQT23" s="3"/>
      <c r="BQX23" s="1"/>
      <c r="BQZ23" s="3"/>
      <c r="BRD23" s="1"/>
      <c r="BRF23" s="3"/>
      <c r="BRJ23" s="1"/>
      <c r="BRL23" s="3"/>
      <c r="BRP23" s="1"/>
      <c r="BRR23" s="3"/>
      <c r="BRV23" s="1"/>
      <c r="BRX23" s="3"/>
      <c r="BSB23" s="1"/>
      <c r="BSD23" s="3"/>
      <c r="BSH23" s="1"/>
      <c r="BSJ23" s="3"/>
      <c r="BSN23" s="1"/>
      <c r="BSP23" s="3"/>
      <c r="BST23" s="1"/>
      <c r="BSV23" s="3"/>
      <c r="BSZ23" s="1"/>
      <c r="BTB23" s="3"/>
      <c r="BTF23" s="1"/>
      <c r="BTH23" s="3"/>
      <c r="BTL23" s="1"/>
      <c r="BTN23" s="3"/>
      <c r="BTR23" s="1"/>
      <c r="BTT23" s="3"/>
      <c r="BTX23" s="1"/>
      <c r="BTZ23" s="3"/>
      <c r="BUD23" s="1"/>
      <c r="BUF23" s="3"/>
      <c r="BUJ23" s="1"/>
      <c r="BUL23" s="3"/>
      <c r="BUP23" s="1"/>
      <c r="BUR23" s="3"/>
      <c r="BUV23" s="1"/>
      <c r="BUX23" s="3"/>
      <c r="BVB23" s="1"/>
      <c r="BVD23" s="3"/>
      <c r="BVH23" s="1"/>
      <c r="BVJ23" s="3"/>
      <c r="BVN23" s="1"/>
      <c r="BVP23" s="3"/>
      <c r="BVT23" s="1"/>
      <c r="BVV23" s="3"/>
      <c r="BVZ23" s="1"/>
      <c r="BWB23" s="3"/>
      <c r="BWF23" s="1"/>
      <c r="BWH23" s="3"/>
      <c r="BWL23" s="1"/>
      <c r="BWN23" s="3"/>
      <c r="BWR23" s="1"/>
      <c r="BWT23" s="3"/>
      <c r="BWX23" s="1"/>
      <c r="BWZ23" s="3"/>
      <c r="BXD23" s="1"/>
      <c r="BXF23" s="3"/>
      <c r="BXJ23" s="1"/>
      <c r="BXL23" s="3"/>
      <c r="BXP23" s="1"/>
      <c r="BXR23" s="3"/>
      <c r="BXV23" s="1"/>
      <c r="BXX23" s="3"/>
      <c r="BYB23" s="1"/>
      <c r="BYD23" s="3"/>
      <c r="BYH23" s="1"/>
      <c r="BYJ23" s="3"/>
      <c r="BYN23" s="1"/>
      <c r="BYP23" s="3"/>
      <c r="BYT23" s="1"/>
      <c r="BYV23" s="3"/>
      <c r="BYZ23" s="1"/>
      <c r="BZB23" s="3"/>
      <c r="BZF23" s="1"/>
      <c r="BZH23" s="3"/>
      <c r="BZL23" s="1"/>
      <c r="BZN23" s="3"/>
      <c r="BZR23" s="1"/>
      <c r="BZT23" s="3"/>
      <c r="BZX23" s="1"/>
      <c r="BZZ23" s="3"/>
      <c r="CAD23" s="1"/>
      <c r="CAF23" s="3"/>
      <c r="CAJ23" s="1"/>
      <c r="CAL23" s="3"/>
      <c r="CAP23" s="1"/>
      <c r="CAR23" s="3"/>
      <c r="CAV23" s="1"/>
      <c r="CAX23" s="3"/>
      <c r="CBB23" s="1"/>
      <c r="CBD23" s="3"/>
      <c r="CBH23" s="1"/>
      <c r="CBJ23" s="3"/>
      <c r="CBN23" s="1"/>
      <c r="CBP23" s="3"/>
      <c r="CBT23" s="1"/>
      <c r="CBV23" s="3"/>
      <c r="CBZ23" s="1"/>
      <c r="CCB23" s="3"/>
      <c r="CCF23" s="1"/>
      <c r="CCH23" s="3"/>
      <c r="CCL23" s="1"/>
      <c r="CCN23" s="3"/>
      <c r="CCR23" s="1"/>
      <c r="CCT23" s="3"/>
      <c r="CCX23" s="1"/>
      <c r="CCZ23" s="3"/>
      <c r="CDD23" s="1"/>
      <c r="CDF23" s="3"/>
      <c r="CDJ23" s="1"/>
      <c r="CDL23" s="3"/>
      <c r="CDP23" s="1"/>
      <c r="CDR23" s="3"/>
      <c r="CDV23" s="1"/>
      <c r="CDX23" s="3"/>
      <c r="CEB23" s="1"/>
      <c r="CED23" s="3"/>
      <c r="CEH23" s="1"/>
      <c r="CEJ23" s="3"/>
      <c r="CEN23" s="1"/>
      <c r="CEP23" s="3"/>
      <c r="CET23" s="1"/>
      <c r="CEV23" s="3"/>
      <c r="CEZ23" s="1"/>
      <c r="CFB23" s="3"/>
      <c r="CFF23" s="1"/>
      <c r="CFH23" s="3"/>
      <c r="CFL23" s="1"/>
      <c r="CFN23" s="3"/>
      <c r="CFR23" s="1"/>
      <c r="CFT23" s="3"/>
      <c r="CFX23" s="1"/>
      <c r="CFZ23" s="3"/>
      <c r="CGD23" s="1"/>
      <c r="CGF23" s="3"/>
      <c r="CGJ23" s="1"/>
      <c r="CGL23" s="3"/>
      <c r="CGP23" s="1"/>
      <c r="CGR23" s="3"/>
      <c r="CGV23" s="1"/>
      <c r="CGX23" s="3"/>
      <c r="CHB23" s="1"/>
      <c r="CHD23" s="3"/>
      <c r="CHH23" s="1"/>
      <c r="CHJ23" s="3"/>
      <c r="CHN23" s="1"/>
      <c r="CHP23" s="3"/>
      <c r="CHT23" s="1"/>
      <c r="CHV23" s="3"/>
      <c r="CHZ23" s="1"/>
      <c r="CIB23" s="3"/>
      <c r="CIF23" s="1"/>
      <c r="CIH23" s="3"/>
      <c r="CIL23" s="1"/>
      <c r="CIN23" s="3"/>
      <c r="CIR23" s="1"/>
      <c r="CIT23" s="3"/>
      <c r="CIX23" s="1"/>
      <c r="CIZ23" s="3"/>
      <c r="CJD23" s="1"/>
      <c r="CJF23" s="3"/>
      <c r="CJJ23" s="1"/>
      <c r="CJL23" s="3"/>
      <c r="CJP23" s="1"/>
      <c r="CJR23" s="3"/>
      <c r="CJV23" s="1"/>
      <c r="CJX23" s="3"/>
      <c r="CKB23" s="1"/>
      <c r="CKD23" s="3"/>
      <c r="CKH23" s="1"/>
      <c r="CKJ23" s="3"/>
      <c r="CKN23" s="1"/>
      <c r="CKP23" s="3"/>
      <c r="CKT23" s="1"/>
      <c r="CKV23" s="3"/>
      <c r="CKZ23" s="1"/>
      <c r="CLB23" s="3"/>
      <c r="CLF23" s="1"/>
      <c r="CLH23" s="3"/>
      <c r="CLL23" s="1"/>
      <c r="CLN23" s="3"/>
      <c r="CLR23" s="1"/>
      <c r="CLT23" s="3"/>
      <c r="CLX23" s="1"/>
      <c r="CLZ23" s="3"/>
      <c r="CMD23" s="1"/>
      <c r="CMF23" s="3"/>
      <c r="CMJ23" s="1"/>
      <c r="CML23" s="3"/>
      <c r="CMP23" s="1"/>
      <c r="CMR23" s="3"/>
      <c r="CMV23" s="1"/>
      <c r="CMX23" s="3"/>
      <c r="CNB23" s="1"/>
      <c r="CND23" s="3"/>
      <c r="CNH23" s="1"/>
      <c r="CNJ23" s="3"/>
      <c r="CNN23" s="1"/>
      <c r="CNP23" s="3"/>
      <c r="CNT23" s="1"/>
      <c r="CNV23" s="3"/>
      <c r="CNZ23" s="1"/>
      <c r="COB23" s="3"/>
      <c r="COF23" s="1"/>
      <c r="COH23" s="3"/>
      <c r="COL23" s="1"/>
      <c r="CON23" s="3"/>
      <c r="COR23" s="1"/>
      <c r="COT23" s="3"/>
      <c r="COX23" s="1"/>
      <c r="COZ23" s="3"/>
      <c r="CPD23" s="1"/>
      <c r="CPF23" s="3"/>
      <c r="CPJ23" s="1"/>
      <c r="CPL23" s="3"/>
      <c r="CPP23" s="1"/>
      <c r="CPR23" s="3"/>
      <c r="CPV23" s="1"/>
      <c r="CPX23" s="3"/>
      <c r="CQB23" s="1"/>
      <c r="CQD23" s="3"/>
      <c r="CQH23" s="1"/>
      <c r="CQJ23" s="3"/>
      <c r="CQN23" s="1"/>
      <c r="CQP23" s="3"/>
      <c r="CQT23" s="1"/>
      <c r="CQV23" s="3"/>
      <c r="CQZ23" s="1"/>
      <c r="CRB23" s="3"/>
      <c r="CRF23" s="1"/>
      <c r="CRH23" s="3"/>
      <c r="CRL23" s="1"/>
      <c r="CRN23" s="3"/>
      <c r="CRR23" s="1"/>
      <c r="CRT23" s="3"/>
      <c r="CRX23" s="1"/>
      <c r="CRZ23" s="3"/>
      <c r="CSD23" s="1"/>
      <c r="CSF23" s="3"/>
      <c r="CSJ23" s="1"/>
      <c r="CSL23" s="3"/>
      <c r="CSP23" s="1"/>
      <c r="CSR23" s="3"/>
      <c r="CSV23" s="1"/>
      <c r="CSX23" s="3"/>
      <c r="CTB23" s="1"/>
      <c r="CTD23" s="3"/>
      <c r="CTH23" s="1"/>
      <c r="CTJ23" s="3"/>
      <c r="CTN23" s="1"/>
      <c r="CTP23" s="3"/>
      <c r="CTT23" s="1"/>
      <c r="CTV23" s="3"/>
      <c r="CTZ23" s="1"/>
      <c r="CUB23" s="3"/>
      <c r="CUF23" s="1"/>
      <c r="CUH23" s="3"/>
      <c r="CUL23" s="1"/>
      <c r="CUN23" s="3"/>
      <c r="CUR23" s="1"/>
      <c r="CUT23" s="3"/>
      <c r="CUX23" s="1"/>
      <c r="CUZ23" s="3"/>
      <c r="CVD23" s="1"/>
      <c r="CVF23" s="3"/>
      <c r="CVJ23" s="1"/>
      <c r="CVL23" s="3"/>
      <c r="CVP23" s="1"/>
      <c r="CVR23" s="3"/>
      <c r="CVV23" s="1"/>
      <c r="CVX23" s="3"/>
      <c r="CWB23" s="1"/>
      <c r="CWD23" s="3"/>
      <c r="CWH23" s="1"/>
      <c r="CWJ23" s="3"/>
      <c r="CWN23" s="1"/>
      <c r="CWP23" s="3"/>
      <c r="CWT23" s="1"/>
      <c r="CWV23" s="3"/>
      <c r="CWZ23" s="1"/>
      <c r="CXB23" s="3"/>
      <c r="CXF23" s="1"/>
      <c r="CXH23" s="3"/>
      <c r="CXL23" s="1"/>
      <c r="CXN23" s="3"/>
      <c r="CXR23" s="1"/>
      <c r="CXT23" s="3"/>
      <c r="CXX23" s="1"/>
      <c r="CXZ23" s="3"/>
      <c r="CYD23" s="1"/>
      <c r="CYF23" s="3"/>
      <c r="CYJ23" s="1"/>
      <c r="CYL23" s="3"/>
      <c r="CYP23" s="1"/>
      <c r="CYR23" s="3"/>
      <c r="CYV23" s="1"/>
      <c r="CYX23" s="3"/>
      <c r="CZB23" s="1"/>
      <c r="CZD23" s="3"/>
      <c r="CZH23" s="1"/>
      <c r="CZJ23" s="3"/>
      <c r="CZN23" s="1"/>
      <c r="CZP23" s="3"/>
      <c r="CZT23" s="1"/>
      <c r="CZV23" s="3"/>
      <c r="CZZ23" s="1"/>
      <c r="DAB23" s="3"/>
      <c r="DAF23" s="1"/>
      <c r="DAH23" s="3"/>
      <c r="DAL23" s="1"/>
      <c r="DAN23" s="3"/>
      <c r="DAR23" s="1"/>
      <c r="DAT23" s="3"/>
      <c r="DAX23" s="1"/>
      <c r="DAZ23" s="3"/>
      <c r="DBD23" s="1"/>
      <c r="DBF23" s="3"/>
      <c r="DBJ23" s="1"/>
      <c r="DBL23" s="3"/>
      <c r="DBP23" s="1"/>
      <c r="DBR23" s="3"/>
      <c r="DBV23" s="1"/>
      <c r="DBX23" s="3"/>
      <c r="DCB23" s="1"/>
      <c r="DCD23" s="3"/>
      <c r="DCH23" s="1"/>
      <c r="DCJ23" s="3"/>
      <c r="DCN23" s="1"/>
      <c r="DCP23" s="3"/>
      <c r="DCT23" s="1"/>
      <c r="DCV23" s="3"/>
      <c r="DCZ23" s="1"/>
      <c r="DDB23" s="3"/>
      <c r="DDF23" s="1"/>
      <c r="DDH23" s="3"/>
      <c r="DDL23" s="1"/>
      <c r="DDN23" s="3"/>
      <c r="DDR23" s="1"/>
      <c r="DDT23" s="3"/>
      <c r="DDX23" s="1"/>
      <c r="DDZ23" s="3"/>
      <c r="DED23" s="1"/>
      <c r="DEF23" s="3"/>
      <c r="DEJ23" s="1"/>
      <c r="DEL23" s="3"/>
      <c r="DEP23" s="1"/>
      <c r="DER23" s="3"/>
      <c r="DEV23" s="1"/>
      <c r="DEX23" s="3"/>
      <c r="DFB23" s="1"/>
      <c r="DFD23" s="3"/>
      <c r="DFH23" s="1"/>
      <c r="DFJ23" s="3"/>
      <c r="DFN23" s="1"/>
      <c r="DFP23" s="3"/>
      <c r="DFT23" s="1"/>
      <c r="DFV23" s="3"/>
      <c r="DFZ23" s="1"/>
      <c r="DGB23" s="3"/>
      <c r="DGF23" s="1"/>
      <c r="DGH23" s="3"/>
      <c r="DGL23" s="1"/>
      <c r="DGN23" s="3"/>
      <c r="DGR23" s="1"/>
      <c r="DGT23" s="3"/>
      <c r="DGX23" s="1"/>
      <c r="DGZ23" s="3"/>
      <c r="DHD23" s="1"/>
      <c r="DHF23" s="3"/>
      <c r="DHJ23" s="1"/>
      <c r="DHL23" s="3"/>
      <c r="DHP23" s="1"/>
      <c r="DHR23" s="3"/>
      <c r="DHV23" s="1"/>
      <c r="DHX23" s="3"/>
      <c r="DIB23" s="1"/>
      <c r="DID23" s="3"/>
      <c r="DIH23" s="1"/>
      <c r="DIJ23" s="3"/>
      <c r="DIN23" s="1"/>
      <c r="DIP23" s="3"/>
      <c r="DIT23" s="1"/>
      <c r="DIV23" s="3"/>
      <c r="DIZ23" s="1"/>
      <c r="DJB23" s="3"/>
      <c r="DJF23" s="1"/>
      <c r="DJH23" s="3"/>
      <c r="DJL23" s="1"/>
      <c r="DJN23" s="3"/>
      <c r="DJR23" s="1"/>
      <c r="DJT23" s="3"/>
      <c r="DJX23" s="1"/>
      <c r="DJZ23" s="3"/>
      <c r="DKD23" s="1"/>
      <c r="DKF23" s="3"/>
      <c r="DKJ23" s="1"/>
      <c r="DKL23" s="3"/>
      <c r="DKP23" s="1"/>
      <c r="DKR23" s="3"/>
      <c r="DKV23" s="1"/>
      <c r="DKX23" s="3"/>
      <c r="DLB23" s="1"/>
      <c r="DLD23" s="3"/>
      <c r="DLH23" s="1"/>
      <c r="DLJ23" s="3"/>
      <c r="DLN23" s="1"/>
      <c r="DLP23" s="3"/>
      <c r="DLT23" s="1"/>
      <c r="DLV23" s="3"/>
      <c r="DLZ23" s="1"/>
      <c r="DMB23" s="3"/>
      <c r="DMF23" s="1"/>
      <c r="DMH23" s="3"/>
      <c r="DML23" s="1"/>
      <c r="DMN23" s="3"/>
      <c r="DMR23" s="1"/>
      <c r="DMT23" s="3"/>
      <c r="DMX23" s="1"/>
      <c r="DMZ23" s="3"/>
      <c r="DND23" s="1"/>
      <c r="DNF23" s="3"/>
      <c r="DNJ23" s="1"/>
      <c r="DNL23" s="3"/>
      <c r="DNP23" s="1"/>
      <c r="DNR23" s="3"/>
      <c r="DNV23" s="1"/>
      <c r="DNX23" s="3"/>
      <c r="DOB23" s="1"/>
      <c r="DOD23" s="3"/>
      <c r="DOH23" s="1"/>
      <c r="DOJ23" s="3"/>
      <c r="DON23" s="1"/>
      <c r="DOP23" s="3"/>
      <c r="DOT23" s="1"/>
      <c r="DOV23" s="3"/>
      <c r="DOZ23" s="1"/>
      <c r="DPB23" s="3"/>
      <c r="DPF23" s="1"/>
      <c r="DPH23" s="3"/>
      <c r="DPL23" s="1"/>
      <c r="DPN23" s="3"/>
      <c r="DPR23" s="1"/>
      <c r="DPT23" s="3"/>
      <c r="DPX23" s="1"/>
      <c r="DPZ23" s="3"/>
      <c r="DQD23" s="1"/>
      <c r="DQF23" s="3"/>
      <c r="DQJ23" s="1"/>
      <c r="DQL23" s="3"/>
      <c r="DQP23" s="1"/>
      <c r="DQR23" s="3"/>
      <c r="DQV23" s="1"/>
      <c r="DQX23" s="3"/>
      <c r="DRB23" s="1"/>
      <c r="DRD23" s="3"/>
      <c r="DRH23" s="1"/>
      <c r="DRJ23" s="3"/>
      <c r="DRN23" s="1"/>
      <c r="DRP23" s="3"/>
      <c r="DRT23" s="1"/>
      <c r="DRV23" s="3"/>
      <c r="DRZ23" s="1"/>
      <c r="DSB23" s="3"/>
      <c r="DSF23" s="1"/>
      <c r="DSH23" s="3"/>
      <c r="DSL23" s="1"/>
      <c r="DSN23" s="3"/>
      <c r="DSR23" s="1"/>
      <c r="DST23" s="3"/>
      <c r="DSX23" s="1"/>
      <c r="DSZ23" s="3"/>
      <c r="DTD23" s="1"/>
      <c r="DTF23" s="3"/>
      <c r="DTJ23" s="1"/>
      <c r="DTL23" s="3"/>
      <c r="DTP23" s="1"/>
      <c r="DTR23" s="3"/>
      <c r="DTV23" s="1"/>
      <c r="DTX23" s="3"/>
      <c r="DUB23" s="1"/>
      <c r="DUD23" s="3"/>
      <c r="DUH23" s="1"/>
      <c r="DUJ23" s="3"/>
      <c r="DUN23" s="1"/>
      <c r="DUP23" s="3"/>
      <c r="DUT23" s="1"/>
      <c r="DUV23" s="3"/>
      <c r="DUZ23" s="1"/>
      <c r="DVB23" s="3"/>
      <c r="DVF23" s="1"/>
      <c r="DVH23" s="3"/>
      <c r="DVL23" s="1"/>
      <c r="DVN23" s="3"/>
      <c r="DVR23" s="1"/>
      <c r="DVT23" s="3"/>
      <c r="DVX23" s="1"/>
      <c r="DVZ23" s="3"/>
      <c r="DWD23" s="1"/>
      <c r="DWF23" s="3"/>
      <c r="DWJ23" s="1"/>
      <c r="DWL23" s="3"/>
      <c r="DWP23" s="1"/>
      <c r="DWR23" s="3"/>
      <c r="DWV23" s="1"/>
      <c r="DWX23" s="3"/>
      <c r="DXB23" s="1"/>
      <c r="DXD23" s="3"/>
      <c r="DXH23" s="1"/>
      <c r="DXJ23" s="3"/>
      <c r="DXN23" s="1"/>
      <c r="DXP23" s="3"/>
      <c r="DXT23" s="1"/>
      <c r="DXV23" s="3"/>
      <c r="DXZ23" s="1"/>
      <c r="DYB23" s="3"/>
      <c r="DYF23" s="1"/>
      <c r="DYH23" s="3"/>
      <c r="DYL23" s="1"/>
      <c r="DYN23" s="3"/>
      <c r="DYR23" s="1"/>
      <c r="DYT23" s="3"/>
      <c r="DYX23" s="1"/>
      <c r="DYZ23" s="3"/>
      <c r="DZD23" s="1"/>
      <c r="DZF23" s="3"/>
      <c r="DZJ23" s="1"/>
      <c r="DZL23" s="3"/>
      <c r="DZP23" s="1"/>
      <c r="DZR23" s="3"/>
      <c r="DZV23" s="1"/>
      <c r="DZX23" s="3"/>
      <c r="EAB23" s="1"/>
      <c r="EAD23" s="3"/>
      <c r="EAH23" s="1"/>
      <c r="EAJ23" s="3"/>
      <c r="EAN23" s="1"/>
      <c r="EAP23" s="3"/>
      <c r="EAT23" s="1"/>
      <c r="EAV23" s="3"/>
      <c r="EAZ23" s="1"/>
      <c r="EBB23" s="3"/>
      <c r="EBF23" s="1"/>
      <c r="EBH23" s="3"/>
      <c r="EBL23" s="1"/>
      <c r="EBN23" s="3"/>
      <c r="EBR23" s="1"/>
      <c r="EBT23" s="3"/>
      <c r="EBX23" s="1"/>
      <c r="EBZ23" s="3"/>
      <c r="ECD23" s="1"/>
      <c r="ECF23" s="3"/>
      <c r="ECJ23" s="1"/>
      <c r="ECL23" s="3"/>
      <c r="ECP23" s="1"/>
      <c r="ECR23" s="3"/>
      <c r="ECV23" s="1"/>
      <c r="ECX23" s="3"/>
      <c r="EDB23" s="1"/>
      <c r="EDD23" s="3"/>
      <c r="EDH23" s="1"/>
      <c r="EDJ23" s="3"/>
      <c r="EDN23" s="1"/>
      <c r="EDP23" s="3"/>
      <c r="EDT23" s="1"/>
      <c r="EDV23" s="3"/>
      <c r="EDZ23" s="1"/>
      <c r="EEB23" s="3"/>
      <c r="EEF23" s="1"/>
      <c r="EEH23" s="3"/>
      <c r="EEL23" s="1"/>
      <c r="EEN23" s="3"/>
      <c r="EER23" s="1"/>
      <c r="EET23" s="3"/>
      <c r="EEX23" s="1"/>
      <c r="EEZ23" s="3"/>
      <c r="EFD23" s="1"/>
      <c r="EFF23" s="3"/>
      <c r="EFJ23" s="1"/>
      <c r="EFL23" s="3"/>
      <c r="EFP23" s="1"/>
      <c r="EFR23" s="3"/>
      <c r="EFV23" s="1"/>
      <c r="EFX23" s="3"/>
      <c r="EGB23" s="1"/>
      <c r="EGD23" s="3"/>
      <c r="EGH23" s="1"/>
      <c r="EGJ23" s="3"/>
      <c r="EGN23" s="1"/>
      <c r="EGP23" s="3"/>
      <c r="EGT23" s="1"/>
      <c r="EGV23" s="3"/>
      <c r="EGZ23" s="1"/>
      <c r="EHB23" s="3"/>
      <c r="EHF23" s="1"/>
      <c r="EHH23" s="3"/>
      <c r="EHL23" s="1"/>
      <c r="EHN23" s="3"/>
      <c r="EHR23" s="1"/>
      <c r="EHT23" s="3"/>
      <c r="EHX23" s="1"/>
      <c r="EHZ23" s="3"/>
      <c r="EID23" s="1"/>
      <c r="EIF23" s="3"/>
      <c r="EIJ23" s="1"/>
      <c r="EIL23" s="3"/>
      <c r="EIP23" s="1"/>
      <c r="EIR23" s="3"/>
      <c r="EIV23" s="1"/>
      <c r="EIX23" s="3"/>
      <c r="EJB23" s="1"/>
      <c r="EJD23" s="3"/>
      <c r="EJH23" s="1"/>
      <c r="EJJ23" s="3"/>
      <c r="EJN23" s="1"/>
      <c r="EJP23" s="3"/>
      <c r="EJT23" s="1"/>
      <c r="EJV23" s="3"/>
      <c r="EJZ23" s="1"/>
      <c r="EKB23" s="3"/>
      <c r="EKF23" s="1"/>
      <c r="EKH23" s="3"/>
      <c r="EKL23" s="1"/>
      <c r="EKN23" s="3"/>
      <c r="EKR23" s="1"/>
      <c r="EKT23" s="3"/>
      <c r="EKX23" s="1"/>
      <c r="EKZ23" s="3"/>
      <c r="ELD23" s="1"/>
      <c r="ELF23" s="3"/>
      <c r="ELJ23" s="1"/>
      <c r="ELL23" s="3"/>
      <c r="ELP23" s="1"/>
      <c r="ELR23" s="3"/>
      <c r="ELV23" s="1"/>
      <c r="ELX23" s="3"/>
      <c r="EMB23" s="1"/>
      <c r="EMD23" s="3"/>
      <c r="EMH23" s="1"/>
      <c r="EMJ23" s="3"/>
      <c r="EMN23" s="1"/>
      <c r="EMP23" s="3"/>
      <c r="EMT23" s="1"/>
      <c r="EMV23" s="3"/>
      <c r="EMZ23" s="1"/>
      <c r="ENB23" s="3"/>
      <c r="ENF23" s="1"/>
      <c r="ENH23" s="3"/>
      <c r="ENL23" s="1"/>
      <c r="ENN23" s="3"/>
      <c r="ENR23" s="1"/>
      <c r="ENT23" s="3"/>
      <c r="ENX23" s="1"/>
      <c r="ENZ23" s="3"/>
      <c r="EOD23" s="1"/>
      <c r="EOF23" s="3"/>
      <c r="EOJ23" s="1"/>
      <c r="EOL23" s="3"/>
      <c r="EOP23" s="1"/>
      <c r="EOR23" s="3"/>
      <c r="EOV23" s="1"/>
      <c r="EOX23" s="3"/>
      <c r="EPB23" s="1"/>
      <c r="EPD23" s="3"/>
      <c r="EPH23" s="1"/>
      <c r="EPJ23" s="3"/>
      <c r="EPN23" s="1"/>
      <c r="EPP23" s="3"/>
      <c r="EPT23" s="1"/>
      <c r="EPV23" s="3"/>
      <c r="EPZ23" s="1"/>
      <c r="EQB23" s="3"/>
      <c r="EQF23" s="1"/>
      <c r="EQH23" s="3"/>
      <c r="EQL23" s="1"/>
      <c r="EQN23" s="3"/>
      <c r="EQR23" s="1"/>
      <c r="EQT23" s="3"/>
      <c r="EQX23" s="1"/>
      <c r="EQZ23" s="3"/>
      <c r="ERD23" s="1"/>
      <c r="ERF23" s="3"/>
      <c r="ERJ23" s="1"/>
      <c r="ERL23" s="3"/>
      <c r="ERP23" s="1"/>
      <c r="ERR23" s="3"/>
      <c r="ERV23" s="1"/>
      <c r="ERX23" s="3"/>
      <c r="ESB23" s="1"/>
      <c r="ESD23" s="3"/>
      <c r="ESH23" s="1"/>
      <c r="ESJ23" s="3"/>
      <c r="ESN23" s="1"/>
      <c r="ESP23" s="3"/>
      <c r="EST23" s="1"/>
      <c r="ESV23" s="3"/>
      <c r="ESZ23" s="1"/>
      <c r="ETB23" s="3"/>
      <c r="ETF23" s="1"/>
      <c r="ETH23" s="3"/>
      <c r="ETL23" s="1"/>
      <c r="ETN23" s="3"/>
      <c r="ETR23" s="1"/>
      <c r="ETT23" s="3"/>
      <c r="ETX23" s="1"/>
      <c r="ETZ23" s="3"/>
      <c r="EUD23" s="1"/>
      <c r="EUF23" s="3"/>
      <c r="EUJ23" s="1"/>
      <c r="EUL23" s="3"/>
      <c r="EUP23" s="1"/>
      <c r="EUR23" s="3"/>
      <c r="EUV23" s="1"/>
      <c r="EUX23" s="3"/>
      <c r="EVB23" s="1"/>
      <c r="EVD23" s="3"/>
      <c r="EVH23" s="1"/>
      <c r="EVJ23" s="3"/>
      <c r="EVN23" s="1"/>
      <c r="EVP23" s="3"/>
      <c r="EVT23" s="1"/>
      <c r="EVV23" s="3"/>
      <c r="EVZ23" s="1"/>
      <c r="EWB23" s="3"/>
      <c r="EWF23" s="1"/>
      <c r="EWH23" s="3"/>
      <c r="EWL23" s="1"/>
      <c r="EWN23" s="3"/>
      <c r="EWR23" s="1"/>
      <c r="EWT23" s="3"/>
      <c r="EWX23" s="1"/>
      <c r="EWZ23" s="3"/>
      <c r="EXD23" s="1"/>
      <c r="EXF23" s="3"/>
      <c r="EXJ23" s="1"/>
      <c r="EXL23" s="3"/>
      <c r="EXP23" s="1"/>
      <c r="EXR23" s="3"/>
      <c r="EXV23" s="1"/>
      <c r="EXX23" s="3"/>
      <c r="EYB23" s="1"/>
      <c r="EYD23" s="3"/>
      <c r="EYH23" s="1"/>
      <c r="EYJ23" s="3"/>
      <c r="EYN23" s="1"/>
      <c r="EYP23" s="3"/>
      <c r="EYT23" s="1"/>
      <c r="EYV23" s="3"/>
      <c r="EYZ23" s="1"/>
      <c r="EZB23" s="3"/>
      <c r="EZF23" s="1"/>
      <c r="EZH23" s="3"/>
      <c r="EZL23" s="1"/>
      <c r="EZN23" s="3"/>
      <c r="EZR23" s="1"/>
      <c r="EZT23" s="3"/>
      <c r="EZX23" s="1"/>
      <c r="EZZ23" s="3"/>
      <c r="FAD23" s="1"/>
      <c r="FAF23" s="3"/>
      <c r="FAJ23" s="1"/>
      <c r="FAL23" s="3"/>
      <c r="FAP23" s="1"/>
      <c r="FAR23" s="3"/>
      <c r="FAV23" s="1"/>
      <c r="FAX23" s="3"/>
      <c r="FBB23" s="1"/>
      <c r="FBD23" s="3"/>
      <c r="FBH23" s="1"/>
      <c r="FBJ23" s="3"/>
      <c r="FBN23" s="1"/>
      <c r="FBP23" s="3"/>
      <c r="FBT23" s="1"/>
      <c r="FBV23" s="3"/>
      <c r="FBZ23" s="1"/>
      <c r="FCB23" s="3"/>
      <c r="FCF23" s="1"/>
      <c r="FCH23" s="3"/>
      <c r="FCL23" s="1"/>
      <c r="FCN23" s="3"/>
      <c r="FCR23" s="1"/>
      <c r="FCT23" s="3"/>
      <c r="FCX23" s="1"/>
      <c r="FCZ23" s="3"/>
      <c r="FDD23" s="1"/>
      <c r="FDF23" s="3"/>
      <c r="FDJ23" s="1"/>
      <c r="FDL23" s="3"/>
      <c r="FDP23" s="1"/>
      <c r="FDR23" s="3"/>
      <c r="FDV23" s="1"/>
      <c r="FDX23" s="3"/>
      <c r="FEB23" s="1"/>
      <c r="FED23" s="3"/>
      <c r="FEH23" s="1"/>
      <c r="FEJ23" s="3"/>
      <c r="FEN23" s="1"/>
      <c r="FEP23" s="3"/>
      <c r="FET23" s="1"/>
      <c r="FEV23" s="3"/>
      <c r="FEZ23" s="1"/>
      <c r="FFB23" s="3"/>
      <c r="FFF23" s="1"/>
      <c r="FFH23" s="3"/>
      <c r="FFL23" s="1"/>
      <c r="FFN23" s="3"/>
      <c r="FFR23" s="1"/>
      <c r="FFT23" s="3"/>
      <c r="FFX23" s="1"/>
      <c r="FFZ23" s="3"/>
      <c r="FGD23" s="1"/>
      <c r="FGF23" s="3"/>
      <c r="FGJ23" s="1"/>
      <c r="FGL23" s="3"/>
      <c r="FGP23" s="1"/>
      <c r="FGR23" s="3"/>
      <c r="FGV23" s="1"/>
      <c r="FGX23" s="3"/>
      <c r="FHB23" s="1"/>
      <c r="FHD23" s="3"/>
      <c r="FHH23" s="1"/>
      <c r="FHJ23" s="3"/>
      <c r="FHN23" s="1"/>
      <c r="FHP23" s="3"/>
      <c r="FHT23" s="1"/>
      <c r="FHV23" s="3"/>
      <c r="FHZ23" s="1"/>
      <c r="FIB23" s="3"/>
      <c r="FIF23" s="1"/>
      <c r="FIH23" s="3"/>
      <c r="FIL23" s="1"/>
      <c r="FIN23" s="3"/>
      <c r="FIR23" s="1"/>
      <c r="FIT23" s="3"/>
      <c r="FIX23" s="1"/>
      <c r="FIZ23" s="3"/>
      <c r="FJD23" s="1"/>
      <c r="FJF23" s="3"/>
      <c r="FJJ23" s="1"/>
      <c r="FJL23" s="3"/>
      <c r="FJP23" s="1"/>
      <c r="FJR23" s="3"/>
      <c r="FJV23" s="1"/>
      <c r="FJX23" s="3"/>
      <c r="FKB23" s="1"/>
      <c r="FKD23" s="3"/>
      <c r="FKH23" s="1"/>
      <c r="FKJ23" s="3"/>
      <c r="FKN23" s="1"/>
      <c r="FKP23" s="3"/>
      <c r="FKT23" s="1"/>
      <c r="FKV23" s="3"/>
      <c r="FKZ23" s="1"/>
      <c r="FLB23" s="3"/>
      <c r="FLF23" s="1"/>
      <c r="FLH23" s="3"/>
      <c r="FLL23" s="1"/>
      <c r="FLN23" s="3"/>
      <c r="FLR23" s="1"/>
      <c r="FLT23" s="3"/>
      <c r="FLX23" s="1"/>
      <c r="FLZ23" s="3"/>
      <c r="FMD23" s="1"/>
      <c r="FMF23" s="3"/>
      <c r="FMJ23" s="1"/>
      <c r="FML23" s="3"/>
      <c r="FMP23" s="1"/>
      <c r="FMR23" s="3"/>
      <c r="FMV23" s="1"/>
      <c r="FMX23" s="3"/>
      <c r="FNB23" s="1"/>
      <c r="FND23" s="3"/>
      <c r="FNH23" s="1"/>
      <c r="FNJ23" s="3"/>
      <c r="FNN23" s="1"/>
      <c r="FNP23" s="3"/>
      <c r="FNT23" s="1"/>
      <c r="FNV23" s="3"/>
      <c r="FNZ23" s="1"/>
      <c r="FOB23" s="3"/>
      <c r="FOF23" s="1"/>
      <c r="FOH23" s="3"/>
      <c r="FOL23" s="1"/>
      <c r="FON23" s="3"/>
      <c r="FOR23" s="1"/>
      <c r="FOT23" s="3"/>
      <c r="FOX23" s="1"/>
      <c r="FOZ23" s="3"/>
      <c r="FPD23" s="1"/>
      <c r="FPF23" s="3"/>
      <c r="FPJ23" s="1"/>
      <c r="FPL23" s="3"/>
      <c r="FPP23" s="1"/>
      <c r="FPR23" s="3"/>
      <c r="FPV23" s="1"/>
      <c r="FPX23" s="3"/>
      <c r="FQB23" s="1"/>
      <c r="FQD23" s="3"/>
      <c r="FQH23" s="1"/>
      <c r="FQJ23" s="3"/>
      <c r="FQN23" s="1"/>
      <c r="FQP23" s="3"/>
      <c r="FQT23" s="1"/>
      <c r="FQV23" s="3"/>
      <c r="FQZ23" s="1"/>
      <c r="FRB23" s="3"/>
      <c r="FRF23" s="1"/>
      <c r="FRH23" s="3"/>
      <c r="FRL23" s="1"/>
      <c r="FRN23" s="3"/>
      <c r="FRR23" s="1"/>
      <c r="FRT23" s="3"/>
      <c r="FRX23" s="1"/>
      <c r="FRZ23" s="3"/>
      <c r="FSD23" s="1"/>
      <c r="FSF23" s="3"/>
      <c r="FSJ23" s="1"/>
      <c r="FSL23" s="3"/>
      <c r="FSP23" s="1"/>
      <c r="FSR23" s="3"/>
      <c r="FSV23" s="1"/>
      <c r="FSX23" s="3"/>
      <c r="FTB23" s="1"/>
      <c r="FTD23" s="3"/>
      <c r="FTH23" s="1"/>
      <c r="FTJ23" s="3"/>
      <c r="FTN23" s="1"/>
      <c r="FTP23" s="3"/>
      <c r="FTT23" s="1"/>
      <c r="FTV23" s="3"/>
      <c r="FTZ23" s="1"/>
      <c r="FUB23" s="3"/>
      <c r="FUF23" s="1"/>
      <c r="FUH23" s="3"/>
      <c r="FUL23" s="1"/>
      <c r="FUN23" s="3"/>
      <c r="FUR23" s="1"/>
      <c r="FUT23" s="3"/>
      <c r="FUX23" s="1"/>
      <c r="FUZ23" s="3"/>
      <c r="FVD23" s="1"/>
      <c r="FVF23" s="3"/>
      <c r="FVJ23" s="1"/>
      <c r="FVL23" s="3"/>
      <c r="FVP23" s="1"/>
      <c r="FVR23" s="3"/>
      <c r="FVV23" s="1"/>
      <c r="FVX23" s="3"/>
      <c r="FWB23" s="1"/>
      <c r="FWD23" s="3"/>
      <c r="FWH23" s="1"/>
      <c r="FWJ23" s="3"/>
      <c r="FWN23" s="1"/>
      <c r="FWP23" s="3"/>
      <c r="FWT23" s="1"/>
      <c r="FWV23" s="3"/>
      <c r="FWZ23" s="1"/>
      <c r="FXB23" s="3"/>
      <c r="FXF23" s="1"/>
      <c r="FXH23" s="3"/>
      <c r="FXL23" s="1"/>
      <c r="FXN23" s="3"/>
      <c r="FXR23" s="1"/>
      <c r="FXT23" s="3"/>
      <c r="FXX23" s="1"/>
      <c r="FXZ23" s="3"/>
      <c r="FYD23" s="1"/>
      <c r="FYF23" s="3"/>
      <c r="FYJ23" s="1"/>
      <c r="FYL23" s="3"/>
      <c r="FYP23" s="1"/>
      <c r="FYR23" s="3"/>
      <c r="FYV23" s="1"/>
      <c r="FYX23" s="3"/>
      <c r="FZB23" s="1"/>
      <c r="FZD23" s="3"/>
      <c r="FZH23" s="1"/>
      <c r="FZJ23" s="3"/>
      <c r="FZN23" s="1"/>
      <c r="FZP23" s="3"/>
      <c r="FZT23" s="1"/>
      <c r="FZV23" s="3"/>
      <c r="FZZ23" s="1"/>
      <c r="GAB23" s="3"/>
      <c r="GAF23" s="1"/>
      <c r="GAH23" s="3"/>
      <c r="GAL23" s="1"/>
      <c r="GAN23" s="3"/>
      <c r="GAR23" s="1"/>
      <c r="GAT23" s="3"/>
      <c r="GAX23" s="1"/>
      <c r="GAZ23" s="3"/>
      <c r="GBD23" s="1"/>
      <c r="GBF23" s="3"/>
      <c r="GBJ23" s="1"/>
      <c r="GBL23" s="3"/>
      <c r="GBP23" s="1"/>
      <c r="GBR23" s="3"/>
      <c r="GBV23" s="1"/>
      <c r="GBX23" s="3"/>
      <c r="GCB23" s="1"/>
      <c r="GCD23" s="3"/>
      <c r="GCH23" s="1"/>
      <c r="GCJ23" s="3"/>
      <c r="GCN23" s="1"/>
      <c r="GCP23" s="3"/>
      <c r="GCT23" s="1"/>
      <c r="GCV23" s="3"/>
      <c r="GCZ23" s="1"/>
      <c r="GDB23" s="3"/>
      <c r="GDF23" s="1"/>
      <c r="GDH23" s="3"/>
      <c r="GDL23" s="1"/>
      <c r="GDN23" s="3"/>
      <c r="GDR23" s="1"/>
      <c r="GDT23" s="3"/>
      <c r="GDX23" s="1"/>
      <c r="GDZ23" s="3"/>
      <c r="GED23" s="1"/>
      <c r="GEF23" s="3"/>
      <c r="GEJ23" s="1"/>
      <c r="GEL23" s="3"/>
      <c r="GEP23" s="1"/>
      <c r="GER23" s="3"/>
      <c r="GEV23" s="1"/>
      <c r="GEX23" s="3"/>
      <c r="GFB23" s="1"/>
      <c r="GFD23" s="3"/>
      <c r="GFH23" s="1"/>
      <c r="GFJ23" s="3"/>
      <c r="GFN23" s="1"/>
      <c r="GFP23" s="3"/>
      <c r="GFT23" s="1"/>
      <c r="GFV23" s="3"/>
      <c r="GFZ23" s="1"/>
      <c r="GGB23" s="3"/>
      <c r="GGF23" s="1"/>
      <c r="GGH23" s="3"/>
      <c r="GGL23" s="1"/>
      <c r="GGN23" s="3"/>
      <c r="GGR23" s="1"/>
      <c r="GGT23" s="3"/>
      <c r="GGX23" s="1"/>
      <c r="GGZ23" s="3"/>
      <c r="GHD23" s="1"/>
      <c r="GHF23" s="3"/>
      <c r="GHJ23" s="1"/>
      <c r="GHL23" s="3"/>
      <c r="GHP23" s="1"/>
      <c r="GHR23" s="3"/>
      <c r="GHV23" s="1"/>
      <c r="GHX23" s="3"/>
      <c r="GIB23" s="1"/>
      <c r="GID23" s="3"/>
      <c r="GIH23" s="1"/>
      <c r="GIJ23" s="3"/>
      <c r="GIN23" s="1"/>
      <c r="GIP23" s="3"/>
      <c r="GIT23" s="1"/>
      <c r="GIV23" s="3"/>
      <c r="GIZ23" s="1"/>
      <c r="GJB23" s="3"/>
      <c r="GJF23" s="1"/>
      <c r="GJH23" s="3"/>
      <c r="GJL23" s="1"/>
      <c r="GJN23" s="3"/>
      <c r="GJR23" s="1"/>
      <c r="GJT23" s="3"/>
      <c r="GJX23" s="1"/>
      <c r="GJZ23" s="3"/>
      <c r="GKD23" s="1"/>
      <c r="GKF23" s="3"/>
      <c r="GKJ23" s="1"/>
      <c r="GKL23" s="3"/>
      <c r="GKP23" s="1"/>
      <c r="GKR23" s="3"/>
      <c r="GKV23" s="1"/>
      <c r="GKX23" s="3"/>
      <c r="GLB23" s="1"/>
      <c r="GLD23" s="3"/>
      <c r="GLH23" s="1"/>
      <c r="GLJ23" s="3"/>
      <c r="GLN23" s="1"/>
      <c r="GLP23" s="3"/>
      <c r="GLT23" s="1"/>
      <c r="GLV23" s="3"/>
      <c r="GLZ23" s="1"/>
      <c r="GMB23" s="3"/>
      <c r="GMF23" s="1"/>
      <c r="GMH23" s="3"/>
      <c r="GML23" s="1"/>
      <c r="GMN23" s="3"/>
      <c r="GMR23" s="1"/>
      <c r="GMT23" s="3"/>
      <c r="GMX23" s="1"/>
      <c r="GMZ23" s="3"/>
      <c r="GND23" s="1"/>
      <c r="GNF23" s="3"/>
      <c r="GNJ23" s="1"/>
      <c r="GNL23" s="3"/>
      <c r="GNP23" s="1"/>
      <c r="GNR23" s="3"/>
      <c r="GNV23" s="1"/>
      <c r="GNX23" s="3"/>
      <c r="GOB23" s="1"/>
      <c r="GOD23" s="3"/>
      <c r="GOH23" s="1"/>
      <c r="GOJ23" s="3"/>
      <c r="GON23" s="1"/>
      <c r="GOP23" s="3"/>
      <c r="GOT23" s="1"/>
      <c r="GOV23" s="3"/>
      <c r="GOZ23" s="1"/>
      <c r="GPB23" s="3"/>
      <c r="GPF23" s="1"/>
      <c r="GPH23" s="3"/>
      <c r="GPL23" s="1"/>
      <c r="GPN23" s="3"/>
      <c r="GPR23" s="1"/>
      <c r="GPT23" s="3"/>
      <c r="GPX23" s="1"/>
      <c r="GPZ23" s="3"/>
      <c r="GQD23" s="1"/>
      <c r="GQF23" s="3"/>
      <c r="GQJ23" s="1"/>
      <c r="GQL23" s="3"/>
      <c r="GQP23" s="1"/>
      <c r="GQR23" s="3"/>
      <c r="GQV23" s="1"/>
      <c r="GQX23" s="3"/>
      <c r="GRB23" s="1"/>
      <c r="GRD23" s="3"/>
      <c r="GRH23" s="1"/>
      <c r="GRJ23" s="3"/>
      <c r="GRN23" s="1"/>
      <c r="GRP23" s="3"/>
      <c r="GRT23" s="1"/>
      <c r="GRV23" s="3"/>
      <c r="GRZ23" s="1"/>
      <c r="GSB23" s="3"/>
      <c r="GSF23" s="1"/>
      <c r="GSH23" s="3"/>
      <c r="GSL23" s="1"/>
      <c r="GSN23" s="3"/>
      <c r="GSR23" s="1"/>
      <c r="GST23" s="3"/>
      <c r="GSX23" s="1"/>
      <c r="GSZ23" s="3"/>
      <c r="GTD23" s="1"/>
      <c r="GTF23" s="3"/>
      <c r="GTJ23" s="1"/>
      <c r="GTL23" s="3"/>
      <c r="GTP23" s="1"/>
      <c r="GTR23" s="3"/>
      <c r="GTV23" s="1"/>
      <c r="GTX23" s="3"/>
      <c r="GUB23" s="1"/>
      <c r="GUD23" s="3"/>
      <c r="GUH23" s="1"/>
      <c r="GUJ23" s="3"/>
      <c r="GUN23" s="1"/>
      <c r="GUP23" s="3"/>
      <c r="GUT23" s="1"/>
      <c r="GUV23" s="3"/>
      <c r="GUZ23" s="1"/>
      <c r="GVB23" s="3"/>
      <c r="GVF23" s="1"/>
      <c r="GVH23" s="3"/>
      <c r="GVL23" s="1"/>
      <c r="GVN23" s="3"/>
      <c r="GVR23" s="1"/>
      <c r="GVT23" s="3"/>
      <c r="GVX23" s="1"/>
      <c r="GVZ23" s="3"/>
      <c r="GWD23" s="1"/>
      <c r="GWF23" s="3"/>
      <c r="GWJ23" s="1"/>
      <c r="GWL23" s="3"/>
      <c r="GWP23" s="1"/>
      <c r="GWR23" s="3"/>
      <c r="GWV23" s="1"/>
      <c r="GWX23" s="3"/>
      <c r="GXB23" s="1"/>
      <c r="GXD23" s="3"/>
      <c r="GXH23" s="1"/>
      <c r="GXJ23" s="3"/>
      <c r="GXN23" s="1"/>
      <c r="GXP23" s="3"/>
      <c r="GXT23" s="1"/>
      <c r="GXV23" s="3"/>
      <c r="GXZ23" s="1"/>
      <c r="GYB23" s="3"/>
      <c r="GYF23" s="1"/>
      <c r="GYH23" s="3"/>
      <c r="GYL23" s="1"/>
      <c r="GYN23" s="3"/>
      <c r="GYR23" s="1"/>
      <c r="GYT23" s="3"/>
      <c r="GYX23" s="1"/>
      <c r="GYZ23" s="3"/>
      <c r="GZD23" s="1"/>
      <c r="GZF23" s="3"/>
      <c r="GZJ23" s="1"/>
      <c r="GZL23" s="3"/>
      <c r="GZP23" s="1"/>
      <c r="GZR23" s="3"/>
      <c r="GZV23" s="1"/>
      <c r="GZX23" s="3"/>
      <c r="HAB23" s="1"/>
      <c r="HAD23" s="3"/>
      <c r="HAH23" s="1"/>
      <c r="HAJ23" s="3"/>
      <c r="HAN23" s="1"/>
      <c r="HAP23" s="3"/>
      <c r="HAT23" s="1"/>
      <c r="HAV23" s="3"/>
      <c r="HAZ23" s="1"/>
      <c r="HBB23" s="3"/>
      <c r="HBF23" s="1"/>
      <c r="HBH23" s="3"/>
      <c r="HBL23" s="1"/>
      <c r="HBN23" s="3"/>
      <c r="HBR23" s="1"/>
      <c r="HBT23" s="3"/>
      <c r="HBX23" s="1"/>
      <c r="HBZ23" s="3"/>
      <c r="HCD23" s="1"/>
      <c r="HCF23" s="3"/>
      <c r="HCJ23" s="1"/>
      <c r="HCL23" s="3"/>
      <c r="HCP23" s="1"/>
      <c r="HCR23" s="3"/>
      <c r="HCV23" s="1"/>
      <c r="HCX23" s="3"/>
      <c r="HDB23" s="1"/>
      <c r="HDD23" s="3"/>
      <c r="HDH23" s="1"/>
      <c r="HDJ23" s="3"/>
      <c r="HDN23" s="1"/>
      <c r="HDP23" s="3"/>
      <c r="HDT23" s="1"/>
      <c r="HDV23" s="3"/>
      <c r="HDZ23" s="1"/>
      <c r="HEB23" s="3"/>
      <c r="HEF23" s="1"/>
      <c r="HEH23" s="3"/>
      <c r="HEL23" s="1"/>
      <c r="HEN23" s="3"/>
      <c r="HER23" s="1"/>
      <c r="HET23" s="3"/>
      <c r="HEX23" s="1"/>
      <c r="HEZ23" s="3"/>
      <c r="HFD23" s="1"/>
      <c r="HFF23" s="3"/>
      <c r="HFJ23" s="1"/>
      <c r="HFL23" s="3"/>
      <c r="HFP23" s="1"/>
      <c r="HFR23" s="3"/>
      <c r="HFV23" s="1"/>
      <c r="HFX23" s="3"/>
      <c r="HGB23" s="1"/>
      <c r="HGD23" s="3"/>
      <c r="HGH23" s="1"/>
      <c r="HGJ23" s="3"/>
      <c r="HGN23" s="1"/>
      <c r="HGP23" s="3"/>
      <c r="HGT23" s="1"/>
      <c r="HGV23" s="3"/>
      <c r="HGZ23" s="1"/>
      <c r="HHB23" s="3"/>
      <c r="HHF23" s="1"/>
      <c r="HHH23" s="3"/>
      <c r="HHL23" s="1"/>
      <c r="HHN23" s="3"/>
      <c r="HHR23" s="1"/>
      <c r="HHT23" s="3"/>
      <c r="HHX23" s="1"/>
      <c r="HHZ23" s="3"/>
      <c r="HID23" s="1"/>
      <c r="HIF23" s="3"/>
      <c r="HIJ23" s="1"/>
      <c r="HIL23" s="3"/>
      <c r="HIP23" s="1"/>
      <c r="HIR23" s="3"/>
      <c r="HIV23" s="1"/>
      <c r="HIX23" s="3"/>
      <c r="HJB23" s="1"/>
      <c r="HJD23" s="3"/>
      <c r="HJH23" s="1"/>
      <c r="HJJ23" s="3"/>
      <c r="HJN23" s="1"/>
      <c r="HJP23" s="3"/>
      <c r="HJT23" s="1"/>
      <c r="HJV23" s="3"/>
      <c r="HJZ23" s="1"/>
      <c r="HKB23" s="3"/>
      <c r="HKF23" s="1"/>
      <c r="HKH23" s="3"/>
      <c r="HKL23" s="1"/>
      <c r="HKN23" s="3"/>
      <c r="HKR23" s="1"/>
      <c r="HKT23" s="3"/>
      <c r="HKX23" s="1"/>
      <c r="HKZ23" s="3"/>
      <c r="HLD23" s="1"/>
      <c r="HLF23" s="3"/>
      <c r="HLJ23" s="1"/>
      <c r="HLL23" s="3"/>
      <c r="HLP23" s="1"/>
      <c r="HLR23" s="3"/>
      <c r="HLV23" s="1"/>
      <c r="HLX23" s="3"/>
      <c r="HMB23" s="1"/>
      <c r="HMD23" s="3"/>
      <c r="HMH23" s="1"/>
      <c r="HMJ23" s="3"/>
      <c r="HMN23" s="1"/>
      <c r="HMP23" s="3"/>
      <c r="HMT23" s="1"/>
      <c r="HMV23" s="3"/>
      <c r="HMZ23" s="1"/>
      <c r="HNB23" s="3"/>
      <c r="HNF23" s="1"/>
      <c r="HNH23" s="3"/>
      <c r="HNL23" s="1"/>
      <c r="HNN23" s="3"/>
      <c r="HNR23" s="1"/>
      <c r="HNT23" s="3"/>
      <c r="HNX23" s="1"/>
      <c r="HNZ23" s="3"/>
      <c r="HOD23" s="1"/>
      <c r="HOF23" s="3"/>
      <c r="HOJ23" s="1"/>
      <c r="HOL23" s="3"/>
      <c r="HOP23" s="1"/>
      <c r="HOR23" s="3"/>
      <c r="HOV23" s="1"/>
      <c r="HOX23" s="3"/>
      <c r="HPB23" s="1"/>
      <c r="HPD23" s="3"/>
      <c r="HPH23" s="1"/>
      <c r="HPJ23" s="3"/>
      <c r="HPN23" s="1"/>
      <c r="HPP23" s="3"/>
      <c r="HPT23" s="1"/>
      <c r="HPV23" s="3"/>
      <c r="HPZ23" s="1"/>
      <c r="HQB23" s="3"/>
      <c r="HQF23" s="1"/>
      <c r="HQH23" s="3"/>
      <c r="HQL23" s="1"/>
      <c r="HQN23" s="3"/>
      <c r="HQR23" s="1"/>
      <c r="HQT23" s="3"/>
      <c r="HQX23" s="1"/>
      <c r="HQZ23" s="3"/>
      <c r="HRD23" s="1"/>
      <c r="HRF23" s="3"/>
      <c r="HRJ23" s="1"/>
      <c r="HRL23" s="3"/>
      <c r="HRP23" s="1"/>
      <c r="HRR23" s="3"/>
      <c r="HRV23" s="1"/>
      <c r="HRX23" s="3"/>
      <c r="HSB23" s="1"/>
      <c r="HSD23" s="3"/>
      <c r="HSH23" s="1"/>
      <c r="HSJ23" s="3"/>
      <c r="HSN23" s="1"/>
      <c r="HSP23" s="3"/>
      <c r="HST23" s="1"/>
      <c r="HSV23" s="3"/>
      <c r="HSZ23" s="1"/>
      <c r="HTB23" s="3"/>
      <c r="HTF23" s="1"/>
      <c r="HTH23" s="3"/>
      <c r="HTL23" s="1"/>
      <c r="HTN23" s="3"/>
      <c r="HTR23" s="1"/>
      <c r="HTT23" s="3"/>
      <c r="HTX23" s="1"/>
      <c r="HTZ23" s="3"/>
      <c r="HUD23" s="1"/>
      <c r="HUF23" s="3"/>
      <c r="HUJ23" s="1"/>
      <c r="HUL23" s="3"/>
      <c r="HUP23" s="1"/>
      <c r="HUR23" s="3"/>
      <c r="HUV23" s="1"/>
      <c r="HUX23" s="3"/>
      <c r="HVB23" s="1"/>
      <c r="HVD23" s="3"/>
      <c r="HVH23" s="1"/>
      <c r="HVJ23" s="3"/>
      <c r="HVN23" s="1"/>
      <c r="HVP23" s="3"/>
      <c r="HVT23" s="1"/>
      <c r="HVV23" s="3"/>
      <c r="HVZ23" s="1"/>
      <c r="HWB23" s="3"/>
      <c r="HWF23" s="1"/>
      <c r="HWH23" s="3"/>
      <c r="HWL23" s="1"/>
      <c r="HWN23" s="3"/>
      <c r="HWR23" s="1"/>
      <c r="HWT23" s="3"/>
      <c r="HWX23" s="1"/>
      <c r="HWZ23" s="3"/>
      <c r="HXD23" s="1"/>
      <c r="HXF23" s="3"/>
      <c r="HXJ23" s="1"/>
      <c r="HXL23" s="3"/>
      <c r="HXP23" s="1"/>
      <c r="HXR23" s="3"/>
      <c r="HXV23" s="1"/>
      <c r="HXX23" s="3"/>
      <c r="HYB23" s="1"/>
      <c r="HYD23" s="3"/>
      <c r="HYH23" s="1"/>
      <c r="HYJ23" s="3"/>
      <c r="HYN23" s="1"/>
      <c r="HYP23" s="3"/>
      <c r="HYT23" s="1"/>
      <c r="HYV23" s="3"/>
      <c r="HYZ23" s="1"/>
      <c r="HZB23" s="3"/>
      <c r="HZF23" s="1"/>
      <c r="HZH23" s="3"/>
      <c r="HZL23" s="1"/>
      <c r="HZN23" s="3"/>
      <c r="HZR23" s="1"/>
      <c r="HZT23" s="3"/>
      <c r="HZX23" s="1"/>
      <c r="HZZ23" s="3"/>
      <c r="IAD23" s="1"/>
      <c r="IAF23" s="3"/>
      <c r="IAJ23" s="1"/>
      <c r="IAL23" s="3"/>
      <c r="IAP23" s="1"/>
      <c r="IAR23" s="3"/>
      <c r="IAV23" s="1"/>
      <c r="IAX23" s="3"/>
      <c r="IBB23" s="1"/>
      <c r="IBD23" s="3"/>
      <c r="IBH23" s="1"/>
      <c r="IBJ23" s="3"/>
      <c r="IBN23" s="1"/>
      <c r="IBP23" s="3"/>
      <c r="IBT23" s="1"/>
      <c r="IBV23" s="3"/>
      <c r="IBZ23" s="1"/>
      <c r="ICB23" s="3"/>
      <c r="ICF23" s="1"/>
      <c r="ICH23" s="3"/>
      <c r="ICL23" s="1"/>
      <c r="ICN23" s="3"/>
      <c r="ICR23" s="1"/>
      <c r="ICT23" s="3"/>
      <c r="ICX23" s="1"/>
      <c r="ICZ23" s="3"/>
      <c r="IDD23" s="1"/>
      <c r="IDF23" s="3"/>
      <c r="IDJ23" s="1"/>
      <c r="IDL23" s="3"/>
      <c r="IDP23" s="1"/>
      <c r="IDR23" s="3"/>
      <c r="IDV23" s="1"/>
      <c r="IDX23" s="3"/>
      <c r="IEB23" s="1"/>
      <c r="IED23" s="3"/>
      <c r="IEH23" s="1"/>
      <c r="IEJ23" s="3"/>
      <c r="IEN23" s="1"/>
      <c r="IEP23" s="3"/>
      <c r="IET23" s="1"/>
      <c r="IEV23" s="3"/>
      <c r="IEZ23" s="1"/>
      <c r="IFB23" s="3"/>
      <c r="IFF23" s="1"/>
      <c r="IFH23" s="3"/>
      <c r="IFL23" s="1"/>
      <c r="IFN23" s="3"/>
      <c r="IFR23" s="1"/>
      <c r="IFT23" s="3"/>
      <c r="IFX23" s="1"/>
      <c r="IFZ23" s="3"/>
      <c r="IGD23" s="1"/>
      <c r="IGF23" s="3"/>
      <c r="IGJ23" s="1"/>
      <c r="IGL23" s="3"/>
      <c r="IGP23" s="1"/>
      <c r="IGR23" s="3"/>
      <c r="IGV23" s="1"/>
      <c r="IGX23" s="3"/>
      <c r="IHB23" s="1"/>
      <c r="IHD23" s="3"/>
      <c r="IHH23" s="1"/>
      <c r="IHJ23" s="3"/>
      <c r="IHN23" s="1"/>
      <c r="IHP23" s="3"/>
      <c r="IHT23" s="1"/>
      <c r="IHV23" s="3"/>
      <c r="IHZ23" s="1"/>
      <c r="IIB23" s="3"/>
      <c r="IIF23" s="1"/>
      <c r="IIH23" s="3"/>
      <c r="IIL23" s="1"/>
      <c r="IIN23" s="3"/>
      <c r="IIR23" s="1"/>
      <c r="IIT23" s="3"/>
      <c r="IIX23" s="1"/>
      <c r="IIZ23" s="3"/>
      <c r="IJD23" s="1"/>
      <c r="IJF23" s="3"/>
      <c r="IJJ23" s="1"/>
      <c r="IJL23" s="3"/>
      <c r="IJP23" s="1"/>
      <c r="IJR23" s="3"/>
      <c r="IJV23" s="1"/>
      <c r="IJX23" s="3"/>
      <c r="IKB23" s="1"/>
      <c r="IKD23" s="3"/>
      <c r="IKH23" s="1"/>
      <c r="IKJ23" s="3"/>
      <c r="IKN23" s="1"/>
      <c r="IKP23" s="3"/>
      <c r="IKT23" s="1"/>
      <c r="IKV23" s="3"/>
      <c r="IKZ23" s="1"/>
      <c r="ILB23" s="3"/>
      <c r="ILF23" s="1"/>
      <c r="ILH23" s="3"/>
      <c r="ILL23" s="1"/>
      <c r="ILN23" s="3"/>
      <c r="ILR23" s="1"/>
      <c r="ILT23" s="3"/>
      <c r="ILX23" s="1"/>
      <c r="ILZ23" s="3"/>
      <c r="IMD23" s="1"/>
      <c r="IMF23" s="3"/>
      <c r="IMJ23" s="1"/>
      <c r="IML23" s="3"/>
      <c r="IMP23" s="1"/>
      <c r="IMR23" s="3"/>
      <c r="IMV23" s="1"/>
      <c r="IMX23" s="3"/>
      <c r="INB23" s="1"/>
      <c r="IND23" s="3"/>
      <c r="INH23" s="1"/>
      <c r="INJ23" s="3"/>
      <c r="INN23" s="1"/>
      <c r="INP23" s="3"/>
      <c r="INT23" s="1"/>
      <c r="INV23" s="3"/>
      <c r="INZ23" s="1"/>
      <c r="IOB23" s="3"/>
      <c r="IOF23" s="1"/>
      <c r="IOH23" s="3"/>
      <c r="IOL23" s="1"/>
      <c r="ION23" s="3"/>
      <c r="IOR23" s="1"/>
      <c r="IOT23" s="3"/>
      <c r="IOX23" s="1"/>
      <c r="IOZ23" s="3"/>
      <c r="IPD23" s="1"/>
      <c r="IPF23" s="3"/>
      <c r="IPJ23" s="1"/>
      <c r="IPL23" s="3"/>
      <c r="IPP23" s="1"/>
      <c r="IPR23" s="3"/>
      <c r="IPV23" s="1"/>
      <c r="IPX23" s="3"/>
      <c r="IQB23" s="1"/>
      <c r="IQD23" s="3"/>
      <c r="IQH23" s="1"/>
      <c r="IQJ23" s="3"/>
      <c r="IQN23" s="1"/>
      <c r="IQP23" s="3"/>
      <c r="IQT23" s="1"/>
      <c r="IQV23" s="3"/>
      <c r="IQZ23" s="1"/>
      <c r="IRB23" s="3"/>
      <c r="IRF23" s="1"/>
      <c r="IRH23" s="3"/>
      <c r="IRL23" s="1"/>
      <c r="IRN23" s="3"/>
      <c r="IRR23" s="1"/>
      <c r="IRT23" s="3"/>
      <c r="IRX23" s="1"/>
      <c r="IRZ23" s="3"/>
      <c r="ISD23" s="1"/>
      <c r="ISF23" s="3"/>
      <c r="ISJ23" s="1"/>
      <c r="ISL23" s="3"/>
      <c r="ISP23" s="1"/>
      <c r="ISR23" s="3"/>
      <c r="ISV23" s="1"/>
      <c r="ISX23" s="3"/>
      <c r="ITB23" s="1"/>
      <c r="ITD23" s="3"/>
      <c r="ITH23" s="1"/>
      <c r="ITJ23" s="3"/>
      <c r="ITN23" s="1"/>
      <c r="ITP23" s="3"/>
      <c r="ITT23" s="1"/>
      <c r="ITV23" s="3"/>
      <c r="ITZ23" s="1"/>
      <c r="IUB23" s="3"/>
      <c r="IUF23" s="1"/>
      <c r="IUH23" s="3"/>
      <c r="IUL23" s="1"/>
      <c r="IUN23" s="3"/>
      <c r="IUR23" s="1"/>
      <c r="IUT23" s="3"/>
      <c r="IUX23" s="1"/>
      <c r="IUZ23" s="3"/>
      <c r="IVD23" s="1"/>
      <c r="IVF23" s="3"/>
      <c r="IVJ23" s="1"/>
      <c r="IVL23" s="3"/>
      <c r="IVP23" s="1"/>
      <c r="IVR23" s="3"/>
      <c r="IVV23" s="1"/>
      <c r="IVX23" s="3"/>
      <c r="IWB23" s="1"/>
      <c r="IWD23" s="3"/>
      <c r="IWH23" s="1"/>
      <c r="IWJ23" s="3"/>
      <c r="IWN23" s="1"/>
      <c r="IWP23" s="3"/>
      <c r="IWT23" s="1"/>
      <c r="IWV23" s="3"/>
      <c r="IWZ23" s="1"/>
      <c r="IXB23" s="3"/>
      <c r="IXF23" s="1"/>
      <c r="IXH23" s="3"/>
      <c r="IXL23" s="1"/>
      <c r="IXN23" s="3"/>
      <c r="IXR23" s="1"/>
      <c r="IXT23" s="3"/>
      <c r="IXX23" s="1"/>
      <c r="IXZ23" s="3"/>
      <c r="IYD23" s="1"/>
      <c r="IYF23" s="3"/>
      <c r="IYJ23" s="1"/>
      <c r="IYL23" s="3"/>
      <c r="IYP23" s="1"/>
      <c r="IYR23" s="3"/>
      <c r="IYV23" s="1"/>
      <c r="IYX23" s="3"/>
      <c r="IZB23" s="1"/>
      <c r="IZD23" s="3"/>
      <c r="IZH23" s="1"/>
      <c r="IZJ23" s="3"/>
      <c r="IZN23" s="1"/>
      <c r="IZP23" s="3"/>
      <c r="IZT23" s="1"/>
      <c r="IZV23" s="3"/>
      <c r="IZZ23" s="1"/>
      <c r="JAB23" s="3"/>
      <c r="JAF23" s="1"/>
      <c r="JAH23" s="3"/>
      <c r="JAL23" s="1"/>
      <c r="JAN23" s="3"/>
      <c r="JAR23" s="1"/>
      <c r="JAT23" s="3"/>
      <c r="JAX23" s="1"/>
      <c r="JAZ23" s="3"/>
      <c r="JBD23" s="1"/>
      <c r="JBF23" s="3"/>
      <c r="JBJ23" s="1"/>
      <c r="JBL23" s="3"/>
      <c r="JBP23" s="1"/>
      <c r="JBR23" s="3"/>
      <c r="JBV23" s="1"/>
      <c r="JBX23" s="3"/>
      <c r="JCB23" s="1"/>
      <c r="JCD23" s="3"/>
      <c r="JCH23" s="1"/>
      <c r="JCJ23" s="3"/>
      <c r="JCN23" s="1"/>
      <c r="JCP23" s="3"/>
      <c r="JCT23" s="1"/>
      <c r="JCV23" s="3"/>
      <c r="JCZ23" s="1"/>
      <c r="JDB23" s="3"/>
      <c r="JDF23" s="1"/>
      <c r="JDH23" s="3"/>
      <c r="JDL23" s="1"/>
      <c r="JDN23" s="3"/>
      <c r="JDR23" s="1"/>
      <c r="JDT23" s="3"/>
      <c r="JDX23" s="1"/>
      <c r="JDZ23" s="3"/>
      <c r="JED23" s="1"/>
      <c r="JEF23" s="3"/>
      <c r="JEJ23" s="1"/>
      <c r="JEL23" s="3"/>
      <c r="JEP23" s="1"/>
      <c r="JER23" s="3"/>
      <c r="JEV23" s="1"/>
      <c r="JEX23" s="3"/>
      <c r="JFB23" s="1"/>
      <c r="JFD23" s="3"/>
      <c r="JFH23" s="1"/>
      <c r="JFJ23" s="3"/>
      <c r="JFN23" s="1"/>
      <c r="JFP23" s="3"/>
      <c r="JFT23" s="1"/>
      <c r="JFV23" s="3"/>
      <c r="JFZ23" s="1"/>
      <c r="JGB23" s="3"/>
      <c r="JGF23" s="1"/>
      <c r="JGH23" s="3"/>
      <c r="JGL23" s="1"/>
      <c r="JGN23" s="3"/>
      <c r="JGR23" s="1"/>
      <c r="JGT23" s="3"/>
      <c r="JGX23" s="1"/>
      <c r="JGZ23" s="3"/>
      <c r="JHD23" s="1"/>
      <c r="JHF23" s="3"/>
      <c r="JHJ23" s="1"/>
      <c r="JHL23" s="3"/>
      <c r="JHP23" s="1"/>
      <c r="JHR23" s="3"/>
      <c r="JHV23" s="1"/>
      <c r="JHX23" s="3"/>
      <c r="JIB23" s="1"/>
      <c r="JID23" s="3"/>
      <c r="JIH23" s="1"/>
      <c r="JIJ23" s="3"/>
      <c r="JIN23" s="1"/>
      <c r="JIP23" s="3"/>
      <c r="JIT23" s="1"/>
      <c r="JIV23" s="3"/>
      <c r="JIZ23" s="1"/>
      <c r="JJB23" s="3"/>
      <c r="JJF23" s="1"/>
      <c r="JJH23" s="3"/>
      <c r="JJL23" s="1"/>
      <c r="JJN23" s="3"/>
      <c r="JJR23" s="1"/>
      <c r="JJT23" s="3"/>
      <c r="JJX23" s="1"/>
      <c r="JJZ23" s="3"/>
      <c r="JKD23" s="1"/>
      <c r="JKF23" s="3"/>
      <c r="JKJ23" s="1"/>
      <c r="JKL23" s="3"/>
      <c r="JKP23" s="1"/>
      <c r="JKR23" s="3"/>
      <c r="JKV23" s="1"/>
      <c r="JKX23" s="3"/>
      <c r="JLB23" s="1"/>
      <c r="JLD23" s="3"/>
      <c r="JLH23" s="1"/>
      <c r="JLJ23" s="3"/>
      <c r="JLN23" s="1"/>
      <c r="JLP23" s="3"/>
      <c r="JLT23" s="1"/>
      <c r="JLV23" s="3"/>
      <c r="JLZ23" s="1"/>
      <c r="JMB23" s="3"/>
      <c r="JMF23" s="1"/>
      <c r="JMH23" s="3"/>
      <c r="JML23" s="1"/>
      <c r="JMN23" s="3"/>
      <c r="JMR23" s="1"/>
      <c r="JMT23" s="3"/>
      <c r="JMX23" s="1"/>
      <c r="JMZ23" s="3"/>
      <c r="JND23" s="1"/>
      <c r="JNF23" s="3"/>
      <c r="JNJ23" s="1"/>
      <c r="JNL23" s="3"/>
      <c r="JNP23" s="1"/>
      <c r="JNR23" s="3"/>
      <c r="JNV23" s="1"/>
      <c r="JNX23" s="3"/>
      <c r="JOB23" s="1"/>
      <c r="JOD23" s="3"/>
      <c r="JOH23" s="1"/>
      <c r="JOJ23" s="3"/>
      <c r="JON23" s="1"/>
      <c r="JOP23" s="3"/>
      <c r="JOT23" s="1"/>
      <c r="JOV23" s="3"/>
      <c r="JOZ23" s="1"/>
      <c r="JPB23" s="3"/>
      <c r="JPF23" s="1"/>
      <c r="JPH23" s="3"/>
      <c r="JPL23" s="1"/>
      <c r="JPN23" s="3"/>
      <c r="JPR23" s="1"/>
      <c r="JPT23" s="3"/>
      <c r="JPX23" s="1"/>
      <c r="JPZ23" s="3"/>
      <c r="JQD23" s="1"/>
      <c r="JQF23" s="3"/>
      <c r="JQJ23" s="1"/>
      <c r="JQL23" s="3"/>
      <c r="JQP23" s="1"/>
      <c r="JQR23" s="3"/>
      <c r="JQV23" s="1"/>
      <c r="JQX23" s="3"/>
      <c r="JRB23" s="1"/>
      <c r="JRD23" s="3"/>
      <c r="JRH23" s="1"/>
      <c r="JRJ23" s="3"/>
      <c r="JRN23" s="1"/>
      <c r="JRP23" s="3"/>
      <c r="JRT23" s="1"/>
      <c r="JRV23" s="3"/>
      <c r="JRZ23" s="1"/>
      <c r="JSB23" s="3"/>
      <c r="JSF23" s="1"/>
      <c r="JSH23" s="3"/>
      <c r="JSL23" s="1"/>
      <c r="JSN23" s="3"/>
      <c r="JSR23" s="1"/>
      <c r="JST23" s="3"/>
      <c r="JSX23" s="1"/>
      <c r="JSZ23" s="3"/>
      <c r="JTD23" s="1"/>
      <c r="JTF23" s="3"/>
      <c r="JTJ23" s="1"/>
      <c r="JTL23" s="3"/>
      <c r="JTP23" s="1"/>
      <c r="JTR23" s="3"/>
      <c r="JTV23" s="1"/>
      <c r="JTX23" s="3"/>
      <c r="JUB23" s="1"/>
      <c r="JUD23" s="3"/>
      <c r="JUH23" s="1"/>
      <c r="JUJ23" s="3"/>
      <c r="JUN23" s="1"/>
      <c r="JUP23" s="3"/>
      <c r="JUT23" s="1"/>
      <c r="JUV23" s="3"/>
      <c r="JUZ23" s="1"/>
      <c r="JVB23" s="3"/>
      <c r="JVF23" s="1"/>
      <c r="JVH23" s="3"/>
      <c r="JVL23" s="1"/>
      <c r="JVN23" s="3"/>
      <c r="JVR23" s="1"/>
      <c r="JVT23" s="3"/>
      <c r="JVX23" s="1"/>
      <c r="JVZ23" s="3"/>
      <c r="JWD23" s="1"/>
      <c r="JWF23" s="3"/>
      <c r="JWJ23" s="1"/>
      <c r="JWL23" s="3"/>
      <c r="JWP23" s="1"/>
      <c r="JWR23" s="3"/>
      <c r="JWV23" s="1"/>
      <c r="JWX23" s="3"/>
      <c r="JXB23" s="1"/>
      <c r="JXD23" s="3"/>
      <c r="JXH23" s="1"/>
      <c r="JXJ23" s="3"/>
      <c r="JXN23" s="1"/>
      <c r="JXP23" s="3"/>
      <c r="JXT23" s="1"/>
      <c r="JXV23" s="3"/>
      <c r="JXZ23" s="1"/>
      <c r="JYB23" s="3"/>
      <c r="JYF23" s="1"/>
      <c r="JYH23" s="3"/>
      <c r="JYL23" s="1"/>
      <c r="JYN23" s="3"/>
      <c r="JYR23" s="1"/>
      <c r="JYT23" s="3"/>
      <c r="JYX23" s="1"/>
      <c r="JYZ23" s="3"/>
      <c r="JZD23" s="1"/>
      <c r="JZF23" s="3"/>
      <c r="JZJ23" s="1"/>
      <c r="JZL23" s="3"/>
      <c r="JZP23" s="1"/>
      <c r="JZR23" s="3"/>
      <c r="JZV23" s="1"/>
      <c r="JZX23" s="3"/>
      <c r="KAB23" s="1"/>
      <c r="KAD23" s="3"/>
      <c r="KAH23" s="1"/>
      <c r="KAJ23" s="3"/>
      <c r="KAN23" s="1"/>
      <c r="KAP23" s="3"/>
      <c r="KAT23" s="1"/>
      <c r="KAV23" s="3"/>
      <c r="KAZ23" s="1"/>
      <c r="KBB23" s="3"/>
      <c r="KBF23" s="1"/>
      <c r="KBH23" s="3"/>
      <c r="KBL23" s="1"/>
      <c r="KBN23" s="3"/>
      <c r="KBR23" s="1"/>
      <c r="KBT23" s="3"/>
      <c r="KBX23" s="1"/>
      <c r="KBZ23" s="3"/>
      <c r="KCD23" s="1"/>
      <c r="KCF23" s="3"/>
      <c r="KCJ23" s="1"/>
      <c r="KCL23" s="3"/>
      <c r="KCP23" s="1"/>
      <c r="KCR23" s="3"/>
      <c r="KCV23" s="1"/>
      <c r="KCX23" s="3"/>
      <c r="KDB23" s="1"/>
      <c r="KDD23" s="3"/>
      <c r="KDH23" s="1"/>
      <c r="KDJ23" s="3"/>
      <c r="KDN23" s="1"/>
      <c r="KDP23" s="3"/>
      <c r="KDT23" s="1"/>
      <c r="KDV23" s="3"/>
      <c r="KDZ23" s="1"/>
      <c r="KEB23" s="3"/>
      <c r="KEF23" s="1"/>
      <c r="KEH23" s="3"/>
      <c r="KEL23" s="1"/>
      <c r="KEN23" s="3"/>
      <c r="KER23" s="1"/>
      <c r="KET23" s="3"/>
      <c r="KEX23" s="1"/>
      <c r="KEZ23" s="3"/>
      <c r="KFD23" s="1"/>
      <c r="KFF23" s="3"/>
      <c r="KFJ23" s="1"/>
      <c r="KFL23" s="3"/>
      <c r="KFP23" s="1"/>
      <c r="KFR23" s="3"/>
      <c r="KFV23" s="1"/>
      <c r="KFX23" s="3"/>
      <c r="KGB23" s="1"/>
      <c r="KGD23" s="3"/>
      <c r="KGH23" s="1"/>
      <c r="KGJ23" s="3"/>
      <c r="KGN23" s="1"/>
      <c r="KGP23" s="3"/>
      <c r="KGT23" s="1"/>
      <c r="KGV23" s="3"/>
      <c r="KGZ23" s="1"/>
      <c r="KHB23" s="3"/>
      <c r="KHF23" s="1"/>
      <c r="KHH23" s="3"/>
      <c r="KHL23" s="1"/>
      <c r="KHN23" s="3"/>
      <c r="KHR23" s="1"/>
      <c r="KHT23" s="3"/>
      <c r="KHX23" s="1"/>
      <c r="KHZ23" s="3"/>
      <c r="KID23" s="1"/>
      <c r="KIF23" s="3"/>
      <c r="KIJ23" s="1"/>
      <c r="KIL23" s="3"/>
      <c r="KIP23" s="1"/>
      <c r="KIR23" s="3"/>
      <c r="KIV23" s="1"/>
      <c r="KIX23" s="3"/>
      <c r="KJB23" s="1"/>
      <c r="KJD23" s="3"/>
      <c r="KJH23" s="1"/>
      <c r="KJJ23" s="3"/>
      <c r="KJN23" s="1"/>
      <c r="KJP23" s="3"/>
      <c r="KJT23" s="1"/>
      <c r="KJV23" s="3"/>
      <c r="KJZ23" s="1"/>
      <c r="KKB23" s="3"/>
      <c r="KKF23" s="1"/>
      <c r="KKH23" s="3"/>
      <c r="KKL23" s="1"/>
      <c r="KKN23" s="3"/>
      <c r="KKR23" s="1"/>
      <c r="KKT23" s="3"/>
      <c r="KKX23" s="1"/>
      <c r="KKZ23" s="3"/>
      <c r="KLD23" s="1"/>
      <c r="KLF23" s="3"/>
      <c r="KLJ23" s="1"/>
      <c r="KLL23" s="3"/>
      <c r="KLP23" s="1"/>
      <c r="KLR23" s="3"/>
      <c r="KLV23" s="1"/>
      <c r="KLX23" s="3"/>
      <c r="KMB23" s="1"/>
      <c r="KMD23" s="3"/>
      <c r="KMH23" s="1"/>
      <c r="KMJ23" s="3"/>
      <c r="KMN23" s="1"/>
      <c r="KMP23" s="3"/>
      <c r="KMT23" s="1"/>
      <c r="KMV23" s="3"/>
      <c r="KMZ23" s="1"/>
      <c r="KNB23" s="3"/>
      <c r="KNF23" s="1"/>
      <c r="KNH23" s="3"/>
      <c r="KNL23" s="1"/>
      <c r="KNN23" s="3"/>
      <c r="KNR23" s="1"/>
      <c r="KNT23" s="3"/>
      <c r="KNX23" s="1"/>
      <c r="KNZ23" s="3"/>
      <c r="KOD23" s="1"/>
      <c r="KOF23" s="3"/>
      <c r="KOJ23" s="1"/>
      <c r="KOL23" s="3"/>
      <c r="KOP23" s="1"/>
      <c r="KOR23" s="3"/>
      <c r="KOV23" s="1"/>
      <c r="KOX23" s="3"/>
      <c r="KPB23" s="1"/>
      <c r="KPD23" s="3"/>
      <c r="KPH23" s="1"/>
      <c r="KPJ23" s="3"/>
      <c r="KPN23" s="1"/>
      <c r="KPP23" s="3"/>
      <c r="KPT23" s="1"/>
      <c r="KPV23" s="3"/>
      <c r="KPZ23" s="1"/>
      <c r="KQB23" s="3"/>
      <c r="KQF23" s="1"/>
      <c r="KQH23" s="3"/>
      <c r="KQL23" s="1"/>
      <c r="KQN23" s="3"/>
      <c r="KQR23" s="1"/>
      <c r="KQT23" s="3"/>
      <c r="KQX23" s="1"/>
      <c r="KQZ23" s="3"/>
      <c r="KRD23" s="1"/>
      <c r="KRF23" s="3"/>
      <c r="KRJ23" s="1"/>
      <c r="KRL23" s="3"/>
      <c r="KRP23" s="1"/>
      <c r="KRR23" s="3"/>
      <c r="KRV23" s="1"/>
      <c r="KRX23" s="3"/>
      <c r="KSB23" s="1"/>
      <c r="KSD23" s="3"/>
      <c r="KSH23" s="1"/>
      <c r="KSJ23" s="3"/>
      <c r="KSN23" s="1"/>
      <c r="KSP23" s="3"/>
      <c r="KST23" s="1"/>
      <c r="KSV23" s="3"/>
      <c r="KSZ23" s="1"/>
      <c r="KTB23" s="3"/>
      <c r="KTF23" s="1"/>
      <c r="KTH23" s="3"/>
      <c r="KTL23" s="1"/>
      <c r="KTN23" s="3"/>
      <c r="KTR23" s="1"/>
      <c r="KTT23" s="3"/>
      <c r="KTX23" s="1"/>
      <c r="KTZ23" s="3"/>
      <c r="KUD23" s="1"/>
      <c r="KUF23" s="3"/>
      <c r="KUJ23" s="1"/>
      <c r="KUL23" s="3"/>
      <c r="KUP23" s="1"/>
      <c r="KUR23" s="3"/>
      <c r="KUV23" s="1"/>
      <c r="KUX23" s="3"/>
      <c r="KVB23" s="1"/>
      <c r="KVD23" s="3"/>
      <c r="KVH23" s="1"/>
      <c r="KVJ23" s="3"/>
      <c r="KVN23" s="1"/>
      <c r="KVP23" s="3"/>
      <c r="KVT23" s="1"/>
      <c r="KVV23" s="3"/>
      <c r="KVZ23" s="1"/>
      <c r="KWB23" s="3"/>
      <c r="KWF23" s="1"/>
      <c r="KWH23" s="3"/>
      <c r="KWL23" s="1"/>
      <c r="KWN23" s="3"/>
      <c r="KWR23" s="1"/>
      <c r="KWT23" s="3"/>
      <c r="KWX23" s="1"/>
      <c r="KWZ23" s="3"/>
      <c r="KXD23" s="1"/>
      <c r="KXF23" s="3"/>
      <c r="KXJ23" s="1"/>
      <c r="KXL23" s="3"/>
      <c r="KXP23" s="1"/>
      <c r="KXR23" s="3"/>
      <c r="KXV23" s="1"/>
      <c r="KXX23" s="3"/>
      <c r="KYB23" s="1"/>
      <c r="KYD23" s="3"/>
      <c r="KYH23" s="1"/>
      <c r="KYJ23" s="3"/>
      <c r="KYN23" s="1"/>
      <c r="KYP23" s="3"/>
      <c r="KYT23" s="1"/>
      <c r="KYV23" s="3"/>
      <c r="KYZ23" s="1"/>
      <c r="KZB23" s="3"/>
      <c r="KZF23" s="1"/>
      <c r="KZH23" s="3"/>
      <c r="KZL23" s="1"/>
      <c r="KZN23" s="3"/>
      <c r="KZR23" s="1"/>
      <c r="KZT23" s="3"/>
      <c r="KZX23" s="1"/>
      <c r="KZZ23" s="3"/>
      <c r="LAD23" s="1"/>
      <c r="LAF23" s="3"/>
      <c r="LAJ23" s="1"/>
      <c r="LAL23" s="3"/>
      <c r="LAP23" s="1"/>
      <c r="LAR23" s="3"/>
      <c r="LAV23" s="1"/>
      <c r="LAX23" s="3"/>
      <c r="LBB23" s="1"/>
      <c r="LBD23" s="3"/>
      <c r="LBH23" s="1"/>
      <c r="LBJ23" s="3"/>
      <c r="LBN23" s="1"/>
      <c r="LBP23" s="3"/>
      <c r="LBT23" s="1"/>
      <c r="LBV23" s="3"/>
      <c r="LBZ23" s="1"/>
      <c r="LCB23" s="3"/>
      <c r="LCF23" s="1"/>
      <c r="LCH23" s="3"/>
      <c r="LCL23" s="1"/>
      <c r="LCN23" s="3"/>
      <c r="LCR23" s="1"/>
      <c r="LCT23" s="3"/>
      <c r="LCX23" s="1"/>
      <c r="LCZ23" s="3"/>
      <c r="LDD23" s="1"/>
      <c r="LDF23" s="3"/>
      <c r="LDJ23" s="1"/>
      <c r="LDL23" s="3"/>
      <c r="LDP23" s="1"/>
      <c r="LDR23" s="3"/>
      <c r="LDV23" s="1"/>
      <c r="LDX23" s="3"/>
      <c r="LEB23" s="1"/>
      <c r="LED23" s="3"/>
      <c r="LEH23" s="1"/>
      <c r="LEJ23" s="3"/>
      <c r="LEN23" s="1"/>
      <c r="LEP23" s="3"/>
      <c r="LET23" s="1"/>
      <c r="LEV23" s="3"/>
      <c r="LEZ23" s="1"/>
      <c r="LFB23" s="3"/>
      <c r="LFF23" s="1"/>
      <c r="LFH23" s="3"/>
      <c r="LFL23" s="1"/>
      <c r="LFN23" s="3"/>
      <c r="LFR23" s="1"/>
      <c r="LFT23" s="3"/>
      <c r="LFX23" s="1"/>
      <c r="LFZ23" s="3"/>
      <c r="LGD23" s="1"/>
      <c r="LGF23" s="3"/>
      <c r="LGJ23" s="1"/>
      <c r="LGL23" s="3"/>
      <c r="LGP23" s="1"/>
      <c r="LGR23" s="3"/>
      <c r="LGV23" s="1"/>
      <c r="LGX23" s="3"/>
      <c r="LHB23" s="1"/>
      <c r="LHD23" s="3"/>
      <c r="LHH23" s="1"/>
      <c r="LHJ23" s="3"/>
      <c r="LHN23" s="1"/>
      <c r="LHP23" s="3"/>
      <c r="LHT23" s="1"/>
      <c r="LHV23" s="3"/>
      <c r="LHZ23" s="1"/>
      <c r="LIB23" s="3"/>
      <c r="LIF23" s="1"/>
      <c r="LIH23" s="3"/>
      <c r="LIL23" s="1"/>
      <c r="LIN23" s="3"/>
      <c r="LIR23" s="1"/>
      <c r="LIT23" s="3"/>
      <c r="LIX23" s="1"/>
      <c r="LIZ23" s="3"/>
      <c r="LJD23" s="1"/>
      <c r="LJF23" s="3"/>
      <c r="LJJ23" s="1"/>
      <c r="LJL23" s="3"/>
      <c r="LJP23" s="1"/>
      <c r="LJR23" s="3"/>
      <c r="LJV23" s="1"/>
      <c r="LJX23" s="3"/>
      <c r="LKB23" s="1"/>
      <c r="LKD23" s="3"/>
      <c r="LKH23" s="1"/>
      <c r="LKJ23" s="3"/>
      <c r="LKN23" s="1"/>
      <c r="LKP23" s="3"/>
      <c r="LKT23" s="1"/>
      <c r="LKV23" s="3"/>
      <c r="LKZ23" s="1"/>
      <c r="LLB23" s="3"/>
      <c r="LLF23" s="1"/>
      <c r="LLH23" s="3"/>
      <c r="LLL23" s="1"/>
      <c r="LLN23" s="3"/>
      <c r="LLR23" s="1"/>
      <c r="LLT23" s="3"/>
      <c r="LLX23" s="1"/>
      <c r="LLZ23" s="3"/>
      <c r="LMD23" s="1"/>
      <c r="LMF23" s="3"/>
      <c r="LMJ23" s="1"/>
      <c r="LML23" s="3"/>
      <c r="LMP23" s="1"/>
      <c r="LMR23" s="3"/>
      <c r="LMV23" s="1"/>
      <c r="LMX23" s="3"/>
      <c r="LNB23" s="1"/>
      <c r="LND23" s="3"/>
      <c r="LNH23" s="1"/>
      <c r="LNJ23" s="3"/>
      <c r="LNN23" s="1"/>
      <c r="LNP23" s="3"/>
      <c r="LNT23" s="1"/>
      <c r="LNV23" s="3"/>
      <c r="LNZ23" s="1"/>
      <c r="LOB23" s="3"/>
      <c r="LOF23" s="1"/>
      <c r="LOH23" s="3"/>
      <c r="LOL23" s="1"/>
      <c r="LON23" s="3"/>
      <c r="LOR23" s="1"/>
      <c r="LOT23" s="3"/>
      <c r="LOX23" s="1"/>
      <c r="LOZ23" s="3"/>
      <c r="LPD23" s="1"/>
      <c r="LPF23" s="3"/>
      <c r="LPJ23" s="1"/>
      <c r="LPL23" s="3"/>
      <c r="LPP23" s="1"/>
      <c r="LPR23" s="3"/>
      <c r="LPV23" s="1"/>
      <c r="LPX23" s="3"/>
      <c r="LQB23" s="1"/>
      <c r="LQD23" s="3"/>
      <c r="LQH23" s="1"/>
      <c r="LQJ23" s="3"/>
      <c r="LQN23" s="1"/>
      <c r="LQP23" s="3"/>
      <c r="LQT23" s="1"/>
      <c r="LQV23" s="3"/>
      <c r="LQZ23" s="1"/>
      <c r="LRB23" s="3"/>
      <c r="LRF23" s="1"/>
      <c r="LRH23" s="3"/>
      <c r="LRL23" s="1"/>
      <c r="LRN23" s="3"/>
      <c r="LRR23" s="1"/>
      <c r="LRT23" s="3"/>
      <c r="LRX23" s="1"/>
      <c r="LRZ23" s="3"/>
      <c r="LSD23" s="1"/>
      <c r="LSF23" s="3"/>
      <c r="LSJ23" s="1"/>
      <c r="LSL23" s="3"/>
      <c r="LSP23" s="1"/>
      <c r="LSR23" s="3"/>
      <c r="LSV23" s="1"/>
      <c r="LSX23" s="3"/>
      <c r="LTB23" s="1"/>
      <c r="LTD23" s="3"/>
      <c r="LTH23" s="1"/>
      <c r="LTJ23" s="3"/>
      <c r="LTN23" s="1"/>
      <c r="LTP23" s="3"/>
      <c r="LTT23" s="1"/>
      <c r="LTV23" s="3"/>
      <c r="LTZ23" s="1"/>
      <c r="LUB23" s="3"/>
      <c r="LUF23" s="1"/>
      <c r="LUH23" s="3"/>
      <c r="LUL23" s="1"/>
      <c r="LUN23" s="3"/>
      <c r="LUR23" s="1"/>
      <c r="LUT23" s="3"/>
      <c r="LUX23" s="1"/>
      <c r="LUZ23" s="3"/>
      <c r="LVD23" s="1"/>
      <c r="LVF23" s="3"/>
      <c r="LVJ23" s="1"/>
      <c r="LVL23" s="3"/>
      <c r="LVP23" s="1"/>
      <c r="LVR23" s="3"/>
      <c r="LVV23" s="1"/>
      <c r="LVX23" s="3"/>
      <c r="LWB23" s="1"/>
      <c r="LWD23" s="3"/>
      <c r="LWH23" s="1"/>
      <c r="LWJ23" s="3"/>
      <c r="LWN23" s="1"/>
      <c r="LWP23" s="3"/>
      <c r="LWT23" s="1"/>
      <c r="LWV23" s="3"/>
      <c r="LWZ23" s="1"/>
      <c r="LXB23" s="3"/>
      <c r="LXF23" s="1"/>
      <c r="LXH23" s="3"/>
      <c r="LXL23" s="1"/>
      <c r="LXN23" s="3"/>
      <c r="LXR23" s="1"/>
      <c r="LXT23" s="3"/>
      <c r="LXX23" s="1"/>
      <c r="LXZ23" s="3"/>
      <c r="LYD23" s="1"/>
      <c r="LYF23" s="3"/>
      <c r="LYJ23" s="1"/>
      <c r="LYL23" s="3"/>
      <c r="LYP23" s="1"/>
      <c r="LYR23" s="3"/>
      <c r="LYV23" s="1"/>
      <c r="LYX23" s="3"/>
      <c r="LZB23" s="1"/>
      <c r="LZD23" s="3"/>
      <c r="LZH23" s="1"/>
      <c r="LZJ23" s="3"/>
      <c r="LZN23" s="1"/>
      <c r="LZP23" s="3"/>
      <c r="LZT23" s="1"/>
      <c r="LZV23" s="3"/>
      <c r="LZZ23" s="1"/>
      <c r="MAB23" s="3"/>
      <c r="MAF23" s="1"/>
      <c r="MAH23" s="3"/>
      <c r="MAL23" s="1"/>
      <c r="MAN23" s="3"/>
      <c r="MAR23" s="1"/>
      <c r="MAT23" s="3"/>
      <c r="MAX23" s="1"/>
      <c r="MAZ23" s="3"/>
      <c r="MBD23" s="1"/>
      <c r="MBF23" s="3"/>
      <c r="MBJ23" s="1"/>
      <c r="MBL23" s="3"/>
      <c r="MBP23" s="1"/>
      <c r="MBR23" s="3"/>
      <c r="MBV23" s="1"/>
      <c r="MBX23" s="3"/>
      <c r="MCB23" s="1"/>
      <c r="MCD23" s="3"/>
      <c r="MCH23" s="1"/>
      <c r="MCJ23" s="3"/>
      <c r="MCN23" s="1"/>
      <c r="MCP23" s="3"/>
      <c r="MCT23" s="1"/>
      <c r="MCV23" s="3"/>
      <c r="MCZ23" s="1"/>
      <c r="MDB23" s="3"/>
      <c r="MDF23" s="1"/>
      <c r="MDH23" s="3"/>
      <c r="MDL23" s="1"/>
      <c r="MDN23" s="3"/>
      <c r="MDR23" s="1"/>
      <c r="MDT23" s="3"/>
      <c r="MDX23" s="1"/>
      <c r="MDZ23" s="3"/>
      <c r="MED23" s="1"/>
      <c r="MEF23" s="3"/>
      <c r="MEJ23" s="1"/>
      <c r="MEL23" s="3"/>
      <c r="MEP23" s="1"/>
      <c r="MER23" s="3"/>
      <c r="MEV23" s="1"/>
      <c r="MEX23" s="3"/>
      <c r="MFB23" s="1"/>
      <c r="MFD23" s="3"/>
      <c r="MFH23" s="1"/>
      <c r="MFJ23" s="3"/>
      <c r="MFN23" s="1"/>
      <c r="MFP23" s="3"/>
      <c r="MFT23" s="1"/>
      <c r="MFV23" s="3"/>
      <c r="MFZ23" s="1"/>
      <c r="MGB23" s="3"/>
      <c r="MGF23" s="1"/>
      <c r="MGH23" s="3"/>
      <c r="MGL23" s="1"/>
      <c r="MGN23" s="3"/>
      <c r="MGR23" s="1"/>
      <c r="MGT23" s="3"/>
      <c r="MGX23" s="1"/>
      <c r="MGZ23" s="3"/>
      <c r="MHD23" s="1"/>
      <c r="MHF23" s="3"/>
      <c r="MHJ23" s="1"/>
      <c r="MHL23" s="3"/>
      <c r="MHP23" s="1"/>
      <c r="MHR23" s="3"/>
      <c r="MHV23" s="1"/>
      <c r="MHX23" s="3"/>
      <c r="MIB23" s="1"/>
      <c r="MID23" s="3"/>
      <c r="MIH23" s="1"/>
      <c r="MIJ23" s="3"/>
      <c r="MIN23" s="1"/>
      <c r="MIP23" s="3"/>
      <c r="MIT23" s="1"/>
      <c r="MIV23" s="3"/>
      <c r="MIZ23" s="1"/>
      <c r="MJB23" s="3"/>
      <c r="MJF23" s="1"/>
      <c r="MJH23" s="3"/>
      <c r="MJL23" s="1"/>
      <c r="MJN23" s="3"/>
      <c r="MJR23" s="1"/>
      <c r="MJT23" s="3"/>
      <c r="MJX23" s="1"/>
      <c r="MJZ23" s="3"/>
      <c r="MKD23" s="1"/>
      <c r="MKF23" s="3"/>
      <c r="MKJ23" s="1"/>
      <c r="MKL23" s="3"/>
      <c r="MKP23" s="1"/>
      <c r="MKR23" s="3"/>
      <c r="MKV23" s="1"/>
      <c r="MKX23" s="3"/>
      <c r="MLB23" s="1"/>
      <c r="MLD23" s="3"/>
      <c r="MLH23" s="1"/>
      <c r="MLJ23" s="3"/>
      <c r="MLN23" s="1"/>
      <c r="MLP23" s="3"/>
      <c r="MLT23" s="1"/>
      <c r="MLV23" s="3"/>
      <c r="MLZ23" s="1"/>
      <c r="MMB23" s="3"/>
      <c r="MMF23" s="1"/>
      <c r="MMH23" s="3"/>
      <c r="MML23" s="1"/>
      <c r="MMN23" s="3"/>
      <c r="MMR23" s="1"/>
      <c r="MMT23" s="3"/>
      <c r="MMX23" s="1"/>
      <c r="MMZ23" s="3"/>
      <c r="MND23" s="1"/>
      <c r="MNF23" s="3"/>
      <c r="MNJ23" s="1"/>
      <c r="MNL23" s="3"/>
      <c r="MNP23" s="1"/>
      <c r="MNR23" s="3"/>
      <c r="MNV23" s="1"/>
      <c r="MNX23" s="3"/>
      <c r="MOB23" s="1"/>
      <c r="MOD23" s="3"/>
      <c r="MOH23" s="1"/>
      <c r="MOJ23" s="3"/>
      <c r="MON23" s="1"/>
      <c r="MOP23" s="3"/>
      <c r="MOT23" s="1"/>
      <c r="MOV23" s="3"/>
      <c r="MOZ23" s="1"/>
      <c r="MPB23" s="3"/>
      <c r="MPF23" s="1"/>
      <c r="MPH23" s="3"/>
      <c r="MPL23" s="1"/>
      <c r="MPN23" s="3"/>
      <c r="MPR23" s="1"/>
      <c r="MPT23" s="3"/>
      <c r="MPX23" s="1"/>
      <c r="MPZ23" s="3"/>
      <c r="MQD23" s="1"/>
      <c r="MQF23" s="3"/>
      <c r="MQJ23" s="1"/>
      <c r="MQL23" s="3"/>
      <c r="MQP23" s="1"/>
      <c r="MQR23" s="3"/>
      <c r="MQV23" s="1"/>
      <c r="MQX23" s="3"/>
      <c r="MRB23" s="1"/>
      <c r="MRD23" s="3"/>
      <c r="MRH23" s="1"/>
      <c r="MRJ23" s="3"/>
      <c r="MRN23" s="1"/>
      <c r="MRP23" s="3"/>
      <c r="MRT23" s="1"/>
      <c r="MRV23" s="3"/>
      <c r="MRZ23" s="1"/>
      <c r="MSB23" s="3"/>
      <c r="MSF23" s="1"/>
      <c r="MSH23" s="3"/>
      <c r="MSL23" s="1"/>
      <c r="MSN23" s="3"/>
      <c r="MSR23" s="1"/>
      <c r="MST23" s="3"/>
      <c r="MSX23" s="1"/>
      <c r="MSZ23" s="3"/>
      <c r="MTD23" s="1"/>
      <c r="MTF23" s="3"/>
      <c r="MTJ23" s="1"/>
      <c r="MTL23" s="3"/>
      <c r="MTP23" s="1"/>
      <c r="MTR23" s="3"/>
      <c r="MTV23" s="1"/>
      <c r="MTX23" s="3"/>
      <c r="MUB23" s="1"/>
      <c r="MUD23" s="3"/>
      <c r="MUH23" s="1"/>
      <c r="MUJ23" s="3"/>
      <c r="MUN23" s="1"/>
      <c r="MUP23" s="3"/>
      <c r="MUT23" s="1"/>
      <c r="MUV23" s="3"/>
      <c r="MUZ23" s="1"/>
      <c r="MVB23" s="3"/>
      <c r="MVF23" s="1"/>
      <c r="MVH23" s="3"/>
      <c r="MVL23" s="1"/>
      <c r="MVN23" s="3"/>
      <c r="MVR23" s="1"/>
      <c r="MVT23" s="3"/>
      <c r="MVX23" s="1"/>
      <c r="MVZ23" s="3"/>
      <c r="MWD23" s="1"/>
      <c r="MWF23" s="3"/>
      <c r="MWJ23" s="1"/>
      <c r="MWL23" s="3"/>
      <c r="MWP23" s="1"/>
      <c r="MWR23" s="3"/>
      <c r="MWV23" s="1"/>
      <c r="MWX23" s="3"/>
      <c r="MXB23" s="1"/>
      <c r="MXD23" s="3"/>
      <c r="MXH23" s="1"/>
      <c r="MXJ23" s="3"/>
      <c r="MXN23" s="1"/>
      <c r="MXP23" s="3"/>
      <c r="MXT23" s="1"/>
      <c r="MXV23" s="3"/>
      <c r="MXZ23" s="1"/>
      <c r="MYB23" s="3"/>
      <c r="MYF23" s="1"/>
      <c r="MYH23" s="3"/>
      <c r="MYL23" s="1"/>
      <c r="MYN23" s="3"/>
      <c r="MYR23" s="1"/>
      <c r="MYT23" s="3"/>
      <c r="MYX23" s="1"/>
      <c r="MYZ23" s="3"/>
      <c r="MZD23" s="1"/>
      <c r="MZF23" s="3"/>
      <c r="MZJ23" s="1"/>
      <c r="MZL23" s="3"/>
      <c r="MZP23" s="1"/>
      <c r="MZR23" s="3"/>
      <c r="MZV23" s="1"/>
      <c r="MZX23" s="3"/>
      <c r="NAB23" s="1"/>
      <c r="NAD23" s="3"/>
      <c r="NAH23" s="1"/>
      <c r="NAJ23" s="3"/>
      <c r="NAN23" s="1"/>
      <c r="NAP23" s="3"/>
      <c r="NAT23" s="1"/>
      <c r="NAV23" s="3"/>
      <c r="NAZ23" s="1"/>
      <c r="NBB23" s="3"/>
      <c r="NBF23" s="1"/>
      <c r="NBH23" s="3"/>
      <c r="NBL23" s="1"/>
      <c r="NBN23" s="3"/>
      <c r="NBR23" s="1"/>
      <c r="NBT23" s="3"/>
      <c r="NBX23" s="1"/>
      <c r="NBZ23" s="3"/>
      <c r="NCD23" s="1"/>
      <c r="NCF23" s="3"/>
      <c r="NCJ23" s="1"/>
      <c r="NCL23" s="3"/>
      <c r="NCP23" s="1"/>
      <c r="NCR23" s="3"/>
      <c r="NCV23" s="1"/>
      <c r="NCX23" s="3"/>
      <c r="NDB23" s="1"/>
      <c r="NDD23" s="3"/>
      <c r="NDH23" s="1"/>
      <c r="NDJ23" s="3"/>
      <c r="NDN23" s="1"/>
      <c r="NDP23" s="3"/>
      <c r="NDT23" s="1"/>
      <c r="NDV23" s="3"/>
      <c r="NDZ23" s="1"/>
      <c r="NEB23" s="3"/>
      <c r="NEF23" s="1"/>
      <c r="NEH23" s="3"/>
      <c r="NEL23" s="1"/>
      <c r="NEN23" s="3"/>
      <c r="NER23" s="1"/>
      <c r="NET23" s="3"/>
      <c r="NEX23" s="1"/>
      <c r="NEZ23" s="3"/>
      <c r="NFD23" s="1"/>
      <c r="NFF23" s="3"/>
      <c r="NFJ23" s="1"/>
      <c r="NFL23" s="3"/>
      <c r="NFP23" s="1"/>
      <c r="NFR23" s="3"/>
      <c r="NFV23" s="1"/>
      <c r="NFX23" s="3"/>
      <c r="NGB23" s="1"/>
      <c r="NGD23" s="3"/>
      <c r="NGH23" s="1"/>
      <c r="NGJ23" s="3"/>
      <c r="NGN23" s="1"/>
      <c r="NGP23" s="3"/>
      <c r="NGT23" s="1"/>
      <c r="NGV23" s="3"/>
      <c r="NGZ23" s="1"/>
      <c r="NHB23" s="3"/>
      <c r="NHF23" s="1"/>
      <c r="NHH23" s="3"/>
      <c r="NHL23" s="1"/>
      <c r="NHN23" s="3"/>
      <c r="NHR23" s="1"/>
      <c r="NHT23" s="3"/>
      <c r="NHX23" s="1"/>
      <c r="NHZ23" s="3"/>
      <c r="NID23" s="1"/>
      <c r="NIF23" s="3"/>
      <c r="NIJ23" s="1"/>
      <c r="NIL23" s="3"/>
      <c r="NIP23" s="1"/>
      <c r="NIR23" s="3"/>
      <c r="NIV23" s="1"/>
      <c r="NIX23" s="3"/>
      <c r="NJB23" s="1"/>
      <c r="NJD23" s="3"/>
      <c r="NJH23" s="1"/>
      <c r="NJJ23" s="3"/>
      <c r="NJN23" s="1"/>
      <c r="NJP23" s="3"/>
      <c r="NJT23" s="1"/>
      <c r="NJV23" s="3"/>
      <c r="NJZ23" s="1"/>
      <c r="NKB23" s="3"/>
      <c r="NKF23" s="1"/>
      <c r="NKH23" s="3"/>
      <c r="NKL23" s="1"/>
      <c r="NKN23" s="3"/>
      <c r="NKR23" s="1"/>
      <c r="NKT23" s="3"/>
      <c r="NKX23" s="1"/>
      <c r="NKZ23" s="3"/>
      <c r="NLD23" s="1"/>
      <c r="NLF23" s="3"/>
      <c r="NLJ23" s="1"/>
      <c r="NLL23" s="3"/>
      <c r="NLP23" s="1"/>
      <c r="NLR23" s="3"/>
      <c r="NLV23" s="1"/>
      <c r="NLX23" s="3"/>
      <c r="NMB23" s="1"/>
      <c r="NMD23" s="3"/>
      <c r="NMH23" s="1"/>
      <c r="NMJ23" s="3"/>
      <c r="NMN23" s="1"/>
      <c r="NMP23" s="3"/>
      <c r="NMT23" s="1"/>
      <c r="NMV23" s="3"/>
      <c r="NMZ23" s="1"/>
      <c r="NNB23" s="3"/>
      <c r="NNF23" s="1"/>
      <c r="NNH23" s="3"/>
      <c r="NNL23" s="1"/>
      <c r="NNN23" s="3"/>
      <c r="NNR23" s="1"/>
      <c r="NNT23" s="3"/>
      <c r="NNX23" s="1"/>
      <c r="NNZ23" s="3"/>
      <c r="NOD23" s="1"/>
      <c r="NOF23" s="3"/>
      <c r="NOJ23" s="1"/>
      <c r="NOL23" s="3"/>
      <c r="NOP23" s="1"/>
      <c r="NOR23" s="3"/>
      <c r="NOV23" s="1"/>
      <c r="NOX23" s="3"/>
      <c r="NPB23" s="1"/>
      <c r="NPD23" s="3"/>
      <c r="NPH23" s="1"/>
      <c r="NPJ23" s="3"/>
      <c r="NPN23" s="1"/>
      <c r="NPP23" s="3"/>
      <c r="NPT23" s="1"/>
      <c r="NPV23" s="3"/>
      <c r="NPZ23" s="1"/>
      <c r="NQB23" s="3"/>
      <c r="NQF23" s="1"/>
      <c r="NQH23" s="3"/>
      <c r="NQL23" s="1"/>
      <c r="NQN23" s="3"/>
      <c r="NQR23" s="1"/>
      <c r="NQT23" s="3"/>
      <c r="NQX23" s="1"/>
      <c r="NQZ23" s="3"/>
      <c r="NRD23" s="1"/>
      <c r="NRF23" s="3"/>
      <c r="NRJ23" s="1"/>
      <c r="NRL23" s="3"/>
      <c r="NRP23" s="1"/>
      <c r="NRR23" s="3"/>
      <c r="NRV23" s="1"/>
      <c r="NRX23" s="3"/>
      <c r="NSB23" s="1"/>
      <c r="NSD23" s="3"/>
      <c r="NSH23" s="1"/>
      <c r="NSJ23" s="3"/>
      <c r="NSN23" s="1"/>
      <c r="NSP23" s="3"/>
      <c r="NST23" s="1"/>
      <c r="NSV23" s="3"/>
      <c r="NSZ23" s="1"/>
      <c r="NTB23" s="3"/>
      <c r="NTF23" s="1"/>
      <c r="NTH23" s="3"/>
      <c r="NTL23" s="1"/>
      <c r="NTN23" s="3"/>
      <c r="NTR23" s="1"/>
      <c r="NTT23" s="3"/>
      <c r="NTX23" s="1"/>
      <c r="NTZ23" s="3"/>
      <c r="NUD23" s="1"/>
      <c r="NUF23" s="3"/>
      <c r="NUJ23" s="1"/>
      <c r="NUL23" s="3"/>
      <c r="NUP23" s="1"/>
      <c r="NUR23" s="3"/>
      <c r="NUV23" s="1"/>
      <c r="NUX23" s="3"/>
      <c r="NVB23" s="1"/>
      <c r="NVD23" s="3"/>
      <c r="NVH23" s="1"/>
      <c r="NVJ23" s="3"/>
      <c r="NVN23" s="1"/>
      <c r="NVP23" s="3"/>
      <c r="NVT23" s="1"/>
      <c r="NVV23" s="3"/>
      <c r="NVZ23" s="1"/>
      <c r="NWB23" s="3"/>
      <c r="NWF23" s="1"/>
      <c r="NWH23" s="3"/>
      <c r="NWL23" s="1"/>
      <c r="NWN23" s="3"/>
      <c r="NWR23" s="1"/>
      <c r="NWT23" s="3"/>
      <c r="NWX23" s="1"/>
      <c r="NWZ23" s="3"/>
      <c r="NXD23" s="1"/>
      <c r="NXF23" s="3"/>
      <c r="NXJ23" s="1"/>
      <c r="NXL23" s="3"/>
      <c r="NXP23" s="1"/>
      <c r="NXR23" s="3"/>
      <c r="NXV23" s="1"/>
      <c r="NXX23" s="3"/>
      <c r="NYB23" s="1"/>
      <c r="NYD23" s="3"/>
      <c r="NYH23" s="1"/>
      <c r="NYJ23" s="3"/>
      <c r="NYN23" s="1"/>
      <c r="NYP23" s="3"/>
      <c r="NYT23" s="1"/>
      <c r="NYV23" s="3"/>
      <c r="NYZ23" s="1"/>
      <c r="NZB23" s="3"/>
      <c r="NZF23" s="1"/>
      <c r="NZH23" s="3"/>
      <c r="NZL23" s="1"/>
      <c r="NZN23" s="3"/>
      <c r="NZR23" s="1"/>
      <c r="NZT23" s="3"/>
      <c r="NZX23" s="1"/>
      <c r="NZZ23" s="3"/>
      <c r="OAD23" s="1"/>
      <c r="OAF23" s="3"/>
      <c r="OAJ23" s="1"/>
      <c r="OAL23" s="3"/>
      <c r="OAP23" s="1"/>
      <c r="OAR23" s="3"/>
      <c r="OAV23" s="1"/>
      <c r="OAX23" s="3"/>
      <c r="OBB23" s="1"/>
      <c r="OBD23" s="3"/>
      <c r="OBH23" s="1"/>
      <c r="OBJ23" s="3"/>
      <c r="OBN23" s="1"/>
      <c r="OBP23" s="3"/>
      <c r="OBT23" s="1"/>
      <c r="OBV23" s="3"/>
      <c r="OBZ23" s="1"/>
      <c r="OCB23" s="3"/>
      <c r="OCF23" s="1"/>
      <c r="OCH23" s="3"/>
      <c r="OCL23" s="1"/>
      <c r="OCN23" s="3"/>
      <c r="OCR23" s="1"/>
      <c r="OCT23" s="3"/>
      <c r="OCX23" s="1"/>
      <c r="OCZ23" s="3"/>
      <c r="ODD23" s="1"/>
      <c r="ODF23" s="3"/>
      <c r="ODJ23" s="1"/>
      <c r="ODL23" s="3"/>
      <c r="ODP23" s="1"/>
      <c r="ODR23" s="3"/>
      <c r="ODV23" s="1"/>
      <c r="ODX23" s="3"/>
      <c r="OEB23" s="1"/>
      <c r="OED23" s="3"/>
      <c r="OEH23" s="1"/>
      <c r="OEJ23" s="3"/>
      <c r="OEN23" s="1"/>
      <c r="OEP23" s="3"/>
      <c r="OET23" s="1"/>
      <c r="OEV23" s="3"/>
      <c r="OEZ23" s="1"/>
      <c r="OFB23" s="3"/>
      <c r="OFF23" s="1"/>
      <c r="OFH23" s="3"/>
      <c r="OFL23" s="1"/>
      <c r="OFN23" s="3"/>
      <c r="OFR23" s="1"/>
      <c r="OFT23" s="3"/>
      <c r="OFX23" s="1"/>
      <c r="OFZ23" s="3"/>
      <c r="OGD23" s="1"/>
      <c r="OGF23" s="3"/>
      <c r="OGJ23" s="1"/>
      <c r="OGL23" s="3"/>
      <c r="OGP23" s="1"/>
      <c r="OGR23" s="3"/>
      <c r="OGV23" s="1"/>
      <c r="OGX23" s="3"/>
      <c r="OHB23" s="1"/>
      <c r="OHD23" s="3"/>
      <c r="OHH23" s="1"/>
      <c r="OHJ23" s="3"/>
      <c r="OHN23" s="1"/>
      <c r="OHP23" s="3"/>
      <c r="OHT23" s="1"/>
      <c r="OHV23" s="3"/>
      <c r="OHZ23" s="1"/>
      <c r="OIB23" s="3"/>
      <c r="OIF23" s="1"/>
      <c r="OIH23" s="3"/>
      <c r="OIL23" s="1"/>
      <c r="OIN23" s="3"/>
      <c r="OIR23" s="1"/>
      <c r="OIT23" s="3"/>
      <c r="OIX23" s="1"/>
      <c r="OIZ23" s="3"/>
      <c r="OJD23" s="1"/>
      <c r="OJF23" s="3"/>
      <c r="OJJ23" s="1"/>
      <c r="OJL23" s="3"/>
      <c r="OJP23" s="1"/>
      <c r="OJR23" s="3"/>
      <c r="OJV23" s="1"/>
      <c r="OJX23" s="3"/>
      <c r="OKB23" s="1"/>
      <c r="OKD23" s="3"/>
      <c r="OKH23" s="1"/>
      <c r="OKJ23" s="3"/>
      <c r="OKN23" s="1"/>
      <c r="OKP23" s="3"/>
      <c r="OKT23" s="1"/>
      <c r="OKV23" s="3"/>
      <c r="OKZ23" s="1"/>
      <c r="OLB23" s="3"/>
      <c r="OLF23" s="1"/>
      <c r="OLH23" s="3"/>
      <c r="OLL23" s="1"/>
      <c r="OLN23" s="3"/>
      <c r="OLR23" s="1"/>
      <c r="OLT23" s="3"/>
      <c r="OLX23" s="1"/>
      <c r="OLZ23" s="3"/>
      <c r="OMD23" s="1"/>
      <c r="OMF23" s="3"/>
      <c r="OMJ23" s="1"/>
      <c r="OML23" s="3"/>
      <c r="OMP23" s="1"/>
      <c r="OMR23" s="3"/>
      <c r="OMV23" s="1"/>
      <c r="OMX23" s="3"/>
      <c r="ONB23" s="1"/>
      <c r="OND23" s="3"/>
      <c r="ONH23" s="1"/>
      <c r="ONJ23" s="3"/>
      <c r="ONN23" s="1"/>
      <c r="ONP23" s="3"/>
      <c r="ONT23" s="1"/>
      <c r="ONV23" s="3"/>
      <c r="ONZ23" s="1"/>
      <c r="OOB23" s="3"/>
      <c r="OOF23" s="1"/>
      <c r="OOH23" s="3"/>
      <c r="OOL23" s="1"/>
      <c r="OON23" s="3"/>
      <c r="OOR23" s="1"/>
      <c r="OOT23" s="3"/>
      <c r="OOX23" s="1"/>
      <c r="OOZ23" s="3"/>
      <c r="OPD23" s="1"/>
      <c r="OPF23" s="3"/>
      <c r="OPJ23" s="1"/>
      <c r="OPL23" s="3"/>
      <c r="OPP23" s="1"/>
      <c r="OPR23" s="3"/>
      <c r="OPV23" s="1"/>
      <c r="OPX23" s="3"/>
      <c r="OQB23" s="1"/>
      <c r="OQD23" s="3"/>
      <c r="OQH23" s="1"/>
      <c r="OQJ23" s="3"/>
      <c r="OQN23" s="1"/>
      <c r="OQP23" s="3"/>
      <c r="OQT23" s="1"/>
      <c r="OQV23" s="3"/>
      <c r="OQZ23" s="1"/>
      <c r="ORB23" s="3"/>
      <c r="ORF23" s="1"/>
      <c r="ORH23" s="3"/>
      <c r="ORL23" s="1"/>
      <c r="ORN23" s="3"/>
      <c r="ORR23" s="1"/>
      <c r="ORT23" s="3"/>
      <c r="ORX23" s="1"/>
      <c r="ORZ23" s="3"/>
      <c r="OSD23" s="1"/>
      <c r="OSF23" s="3"/>
      <c r="OSJ23" s="1"/>
      <c r="OSL23" s="3"/>
      <c r="OSP23" s="1"/>
      <c r="OSR23" s="3"/>
      <c r="OSV23" s="1"/>
      <c r="OSX23" s="3"/>
      <c r="OTB23" s="1"/>
      <c r="OTD23" s="3"/>
      <c r="OTH23" s="1"/>
      <c r="OTJ23" s="3"/>
      <c r="OTN23" s="1"/>
      <c r="OTP23" s="3"/>
      <c r="OTT23" s="1"/>
      <c r="OTV23" s="3"/>
      <c r="OTZ23" s="1"/>
      <c r="OUB23" s="3"/>
      <c r="OUF23" s="1"/>
      <c r="OUH23" s="3"/>
      <c r="OUL23" s="1"/>
      <c r="OUN23" s="3"/>
      <c r="OUR23" s="1"/>
      <c r="OUT23" s="3"/>
      <c r="OUX23" s="1"/>
      <c r="OUZ23" s="3"/>
      <c r="OVD23" s="1"/>
      <c r="OVF23" s="3"/>
      <c r="OVJ23" s="1"/>
      <c r="OVL23" s="3"/>
      <c r="OVP23" s="1"/>
      <c r="OVR23" s="3"/>
      <c r="OVV23" s="1"/>
      <c r="OVX23" s="3"/>
      <c r="OWB23" s="1"/>
      <c r="OWD23" s="3"/>
      <c r="OWH23" s="1"/>
      <c r="OWJ23" s="3"/>
      <c r="OWN23" s="1"/>
      <c r="OWP23" s="3"/>
      <c r="OWT23" s="1"/>
      <c r="OWV23" s="3"/>
      <c r="OWZ23" s="1"/>
      <c r="OXB23" s="3"/>
      <c r="OXF23" s="1"/>
      <c r="OXH23" s="3"/>
      <c r="OXL23" s="1"/>
      <c r="OXN23" s="3"/>
      <c r="OXR23" s="1"/>
      <c r="OXT23" s="3"/>
      <c r="OXX23" s="1"/>
      <c r="OXZ23" s="3"/>
      <c r="OYD23" s="1"/>
      <c r="OYF23" s="3"/>
      <c r="OYJ23" s="1"/>
      <c r="OYL23" s="3"/>
      <c r="OYP23" s="1"/>
      <c r="OYR23" s="3"/>
      <c r="OYV23" s="1"/>
      <c r="OYX23" s="3"/>
      <c r="OZB23" s="1"/>
      <c r="OZD23" s="3"/>
      <c r="OZH23" s="1"/>
      <c r="OZJ23" s="3"/>
      <c r="OZN23" s="1"/>
      <c r="OZP23" s="3"/>
      <c r="OZT23" s="1"/>
      <c r="OZV23" s="3"/>
      <c r="OZZ23" s="1"/>
      <c r="PAB23" s="3"/>
      <c r="PAF23" s="1"/>
      <c r="PAH23" s="3"/>
      <c r="PAL23" s="1"/>
      <c r="PAN23" s="3"/>
      <c r="PAR23" s="1"/>
      <c r="PAT23" s="3"/>
      <c r="PAX23" s="1"/>
      <c r="PAZ23" s="3"/>
      <c r="PBD23" s="1"/>
      <c r="PBF23" s="3"/>
      <c r="PBJ23" s="1"/>
      <c r="PBL23" s="3"/>
      <c r="PBP23" s="1"/>
      <c r="PBR23" s="3"/>
      <c r="PBV23" s="1"/>
      <c r="PBX23" s="3"/>
      <c r="PCB23" s="1"/>
      <c r="PCD23" s="3"/>
      <c r="PCH23" s="1"/>
      <c r="PCJ23" s="3"/>
      <c r="PCN23" s="1"/>
      <c r="PCP23" s="3"/>
      <c r="PCT23" s="1"/>
      <c r="PCV23" s="3"/>
      <c r="PCZ23" s="1"/>
      <c r="PDB23" s="3"/>
      <c r="PDF23" s="1"/>
      <c r="PDH23" s="3"/>
      <c r="PDL23" s="1"/>
      <c r="PDN23" s="3"/>
      <c r="PDR23" s="1"/>
      <c r="PDT23" s="3"/>
      <c r="PDX23" s="1"/>
      <c r="PDZ23" s="3"/>
      <c r="PED23" s="1"/>
      <c r="PEF23" s="3"/>
      <c r="PEJ23" s="1"/>
      <c r="PEL23" s="3"/>
      <c r="PEP23" s="1"/>
      <c r="PER23" s="3"/>
      <c r="PEV23" s="1"/>
      <c r="PEX23" s="3"/>
      <c r="PFB23" s="1"/>
      <c r="PFD23" s="3"/>
      <c r="PFH23" s="1"/>
      <c r="PFJ23" s="3"/>
      <c r="PFN23" s="1"/>
      <c r="PFP23" s="3"/>
      <c r="PFT23" s="1"/>
      <c r="PFV23" s="3"/>
      <c r="PFZ23" s="1"/>
      <c r="PGB23" s="3"/>
      <c r="PGF23" s="1"/>
      <c r="PGH23" s="3"/>
      <c r="PGL23" s="1"/>
      <c r="PGN23" s="3"/>
      <c r="PGR23" s="1"/>
      <c r="PGT23" s="3"/>
      <c r="PGX23" s="1"/>
      <c r="PGZ23" s="3"/>
      <c r="PHD23" s="1"/>
      <c r="PHF23" s="3"/>
      <c r="PHJ23" s="1"/>
      <c r="PHL23" s="3"/>
      <c r="PHP23" s="1"/>
      <c r="PHR23" s="3"/>
      <c r="PHV23" s="1"/>
      <c r="PHX23" s="3"/>
      <c r="PIB23" s="1"/>
      <c r="PID23" s="3"/>
      <c r="PIH23" s="1"/>
      <c r="PIJ23" s="3"/>
      <c r="PIN23" s="1"/>
      <c r="PIP23" s="3"/>
      <c r="PIT23" s="1"/>
      <c r="PIV23" s="3"/>
      <c r="PIZ23" s="1"/>
      <c r="PJB23" s="3"/>
      <c r="PJF23" s="1"/>
      <c r="PJH23" s="3"/>
      <c r="PJL23" s="1"/>
      <c r="PJN23" s="3"/>
      <c r="PJR23" s="1"/>
      <c r="PJT23" s="3"/>
      <c r="PJX23" s="1"/>
      <c r="PJZ23" s="3"/>
      <c r="PKD23" s="1"/>
      <c r="PKF23" s="3"/>
      <c r="PKJ23" s="1"/>
      <c r="PKL23" s="3"/>
      <c r="PKP23" s="1"/>
      <c r="PKR23" s="3"/>
      <c r="PKV23" s="1"/>
      <c r="PKX23" s="3"/>
      <c r="PLB23" s="1"/>
      <c r="PLD23" s="3"/>
      <c r="PLH23" s="1"/>
      <c r="PLJ23" s="3"/>
      <c r="PLN23" s="1"/>
      <c r="PLP23" s="3"/>
      <c r="PLT23" s="1"/>
      <c r="PLV23" s="3"/>
      <c r="PLZ23" s="1"/>
      <c r="PMB23" s="3"/>
      <c r="PMF23" s="1"/>
      <c r="PMH23" s="3"/>
      <c r="PML23" s="1"/>
      <c r="PMN23" s="3"/>
      <c r="PMR23" s="1"/>
      <c r="PMT23" s="3"/>
      <c r="PMX23" s="1"/>
      <c r="PMZ23" s="3"/>
      <c r="PND23" s="1"/>
      <c r="PNF23" s="3"/>
      <c r="PNJ23" s="1"/>
      <c r="PNL23" s="3"/>
      <c r="PNP23" s="1"/>
      <c r="PNR23" s="3"/>
      <c r="PNV23" s="1"/>
      <c r="PNX23" s="3"/>
      <c r="POB23" s="1"/>
      <c r="POD23" s="3"/>
      <c r="POH23" s="1"/>
      <c r="POJ23" s="3"/>
      <c r="PON23" s="1"/>
      <c r="POP23" s="3"/>
      <c r="POT23" s="1"/>
      <c r="POV23" s="3"/>
      <c r="POZ23" s="1"/>
      <c r="PPB23" s="3"/>
      <c r="PPF23" s="1"/>
      <c r="PPH23" s="3"/>
      <c r="PPL23" s="1"/>
      <c r="PPN23" s="3"/>
      <c r="PPR23" s="1"/>
      <c r="PPT23" s="3"/>
      <c r="PPX23" s="1"/>
      <c r="PPZ23" s="3"/>
      <c r="PQD23" s="1"/>
      <c r="PQF23" s="3"/>
      <c r="PQJ23" s="1"/>
      <c r="PQL23" s="3"/>
      <c r="PQP23" s="1"/>
      <c r="PQR23" s="3"/>
      <c r="PQV23" s="1"/>
      <c r="PQX23" s="3"/>
      <c r="PRB23" s="1"/>
      <c r="PRD23" s="3"/>
      <c r="PRH23" s="1"/>
      <c r="PRJ23" s="3"/>
      <c r="PRN23" s="1"/>
      <c r="PRP23" s="3"/>
      <c r="PRT23" s="1"/>
      <c r="PRV23" s="3"/>
      <c r="PRZ23" s="1"/>
      <c r="PSB23" s="3"/>
      <c r="PSF23" s="1"/>
      <c r="PSH23" s="3"/>
      <c r="PSL23" s="1"/>
      <c r="PSN23" s="3"/>
      <c r="PSR23" s="1"/>
      <c r="PST23" s="3"/>
      <c r="PSX23" s="1"/>
      <c r="PSZ23" s="3"/>
      <c r="PTD23" s="1"/>
      <c r="PTF23" s="3"/>
      <c r="PTJ23" s="1"/>
      <c r="PTL23" s="3"/>
      <c r="PTP23" s="1"/>
      <c r="PTR23" s="3"/>
      <c r="PTV23" s="1"/>
      <c r="PTX23" s="3"/>
      <c r="PUB23" s="1"/>
      <c r="PUD23" s="3"/>
      <c r="PUH23" s="1"/>
      <c r="PUJ23" s="3"/>
      <c r="PUN23" s="1"/>
      <c r="PUP23" s="3"/>
      <c r="PUT23" s="1"/>
      <c r="PUV23" s="3"/>
      <c r="PUZ23" s="1"/>
      <c r="PVB23" s="3"/>
      <c r="PVF23" s="1"/>
      <c r="PVH23" s="3"/>
      <c r="PVL23" s="1"/>
      <c r="PVN23" s="3"/>
      <c r="PVR23" s="1"/>
      <c r="PVT23" s="3"/>
      <c r="PVX23" s="1"/>
      <c r="PVZ23" s="3"/>
      <c r="PWD23" s="1"/>
      <c r="PWF23" s="3"/>
      <c r="PWJ23" s="1"/>
      <c r="PWL23" s="3"/>
      <c r="PWP23" s="1"/>
      <c r="PWR23" s="3"/>
      <c r="PWV23" s="1"/>
      <c r="PWX23" s="3"/>
      <c r="PXB23" s="1"/>
      <c r="PXD23" s="3"/>
      <c r="PXH23" s="1"/>
      <c r="PXJ23" s="3"/>
      <c r="PXN23" s="1"/>
      <c r="PXP23" s="3"/>
      <c r="PXT23" s="1"/>
      <c r="PXV23" s="3"/>
      <c r="PXZ23" s="1"/>
      <c r="PYB23" s="3"/>
      <c r="PYF23" s="1"/>
      <c r="PYH23" s="3"/>
      <c r="PYL23" s="1"/>
      <c r="PYN23" s="3"/>
      <c r="PYR23" s="1"/>
      <c r="PYT23" s="3"/>
      <c r="PYX23" s="1"/>
      <c r="PYZ23" s="3"/>
      <c r="PZD23" s="1"/>
      <c r="PZF23" s="3"/>
      <c r="PZJ23" s="1"/>
      <c r="PZL23" s="3"/>
      <c r="PZP23" s="1"/>
      <c r="PZR23" s="3"/>
      <c r="PZV23" s="1"/>
      <c r="PZX23" s="3"/>
      <c r="QAB23" s="1"/>
      <c r="QAD23" s="3"/>
      <c r="QAH23" s="1"/>
      <c r="QAJ23" s="3"/>
      <c r="QAN23" s="1"/>
      <c r="QAP23" s="3"/>
      <c r="QAT23" s="1"/>
      <c r="QAV23" s="3"/>
      <c r="QAZ23" s="1"/>
      <c r="QBB23" s="3"/>
      <c r="QBF23" s="1"/>
      <c r="QBH23" s="3"/>
      <c r="QBL23" s="1"/>
      <c r="QBN23" s="3"/>
      <c r="QBR23" s="1"/>
      <c r="QBT23" s="3"/>
      <c r="QBX23" s="1"/>
      <c r="QBZ23" s="3"/>
      <c r="QCD23" s="1"/>
      <c r="QCF23" s="3"/>
      <c r="QCJ23" s="1"/>
      <c r="QCL23" s="3"/>
      <c r="QCP23" s="1"/>
      <c r="QCR23" s="3"/>
      <c r="QCV23" s="1"/>
      <c r="QCX23" s="3"/>
      <c r="QDB23" s="1"/>
      <c r="QDD23" s="3"/>
      <c r="QDH23" s="1"/>
      <c r="QDJ23" s="3"/>
      <c r="QDN23" s="1"/>
      <c r="QDP23" s="3"/>
      <c r="QDT23" s="1"/>
      <c r="QDV23" s="3"/>
      <c r="QDZ23" s="1"/>
      <c r="QEB23" s="3"/>
      <c r="QEF23" s="1"/>
      <c r="QEH23" s="3"/>
      <c r="QEL23" s="1"/>
      <c r="QEN23" s="3"/>
      <c r="QER23" s="1"/>
      <c r="QET23" s="3"/>
      <c r="QEX23" s="1"/>
      <c r="QEZ23" s="3"/>
      <c r="QFD23" s="1"/>
      <c r="QFF23" s="3"/>
      <c r="QFJ23" s="1"/>
      <c r="QFL23" s="3"/>
      <c r="QFP23" s="1"/>
      <c r="QFR23" s="3"/>
      <c r="QFV23" s="1"/>
      <c r="QFX23" s="3"/>
      <c r="QGB23" s="1"/>
      <c r="QGD23" s="3"/>
      <c r="QGH23" s="1"/>
      <c r="QGJ23" s="3"/>
      <c r="QGN23" s="1"/>
      <c r="QGP23" s="3"/>
      <c r="QGT23" s="1"/>
      <c r="QGV23" s="3"/>
      <c r="QGZ23" s="1"/>
      <c r="QHB23" s="3"/>
      <c r="QHF23" s="1"/>
      <c r="QHH23" s="3"/>
      <c r="QHL23" s="1"/>
      <c r="QHN23" s="3"/>
      <c r="QHR23" s="1"/>
      <c r="QHT23" s="3"/>
      <c r="QHX23" s="1"/>
      <c r="QHZ23" s="3"/>
      <c r="QID23" s="1"/>
      <c r="QIF23" s="3"/>
      <c r="QIJ23" s="1"/>
      <c r="QIL23" s="3"/>
      <c r="QIP23" s="1"/>
      <c r="QIR23" s="3"/>
      <c r="QIV23" s="1"/>
      <c r="QIX23" s="3"/>
      <c r="QJB23" s="1"/>
      <c r="QJD23" s="3"/>
      <c r="QJH23" s="1"/>
      <c r="QJJ23" s="3"/>
      <c r="QJN23" s="1"/>
      <c r="QJP23" s="3"/>
      <c r="QJT23" s="1"/>
      <c r="QJV23" s="3"/>
      <c r="QJZ23" s="1"/>
      <c r="QKB23" s="3"/>
      <c r="QKF23" s="1"/>
      <c r="QKH23" s="3"/>
      <c r="QKL23" s="1"/>
      <c r="QKN23" s="3"/>
      <c r="QKR23" s="1"/>
      <c r="QKT23" s="3"/>
      <c r="QKX23" s="1"/>
      <c r="QKZ23" s="3"/>
      <c r="QLD23" s="1"/>
      <c r="QLF23" s="3"/>
      <c r="QLJ23" s="1"/>
      <c r="QLL23" s="3"/>
      <c r="QLP23" s="1"/>
      <c r="QLR23" s="3"/>
      <c r="QLV23" s="1"/>
      <c r="QLX23" s="3"/>
      <c r="QMB23" s="1"/>
      <c r="QMD23" s="3"/>
      <c r="QMH23" s="1"/>
      <c r="QMJ23" s="3"/>
      <c r="QMN23" s="1"/>
      <c r="QMP23" s="3"/>
      <c r="QMT23" s="1"/>
      <c r="QMV23" s="3"/>
      <c r="QMZ23" s="1"/>
      <c r="QNB23" s="3"/>
      <c r="QNF23" s="1"/>
      <c r="QNH23" s="3"/>
      <c r="QNL23" s="1"/>
      <c r="QNN23" s="3"/>
      <c r="QNR23" s="1"/>
      <c r="QNT23" s="3"/>
      <c r="QNX23" s="1"/>
      <c r="QNZ23" s="3"/>
      <c r="QOD23" s="1"/>
      <c r="QOF23" s="3"/>
      <c r="QOJ23" s="1"/>
      <c r="QOL23" s="3"/>
      <c r="QOP23" s="1"/>
      <c r="QOR23" s="3"/>
      <c r="QOV23" s="1"/>
      <c r="QOX23" s="3"/>
      <c r="QPB23" s="1"/>
      <c r="QPD23" s="3"/>
      <c r="QPH23" s="1"/>
      <c r="QPJ23" s="3"/>
      <c r="QPN23" s="1"/>
      <c r="QPP23" s="3"/>
      <c r="QPT23" s="1"/>
      <c r="QPV23" s="3"/>
      <c r="QPZ23" s="1"/>
      <c r="QQB23" s="3"/>
      <c r="QQF23" s="1"/>
      <c r="QQH23" s="3"/>
      <c r="QQL23" s="1"/>
      <c r="QQN23" s="3"/>
      <c r="QQR23" s="1"/>
      <c r="QQT23" s="3"/>
      <c r="QQX23" s="1"/>
      <c r="QQZ23" s="3"/>
      <c r="QRD23" s="1"/>
      <c r="QRF23" s="3"/>
      <c r="QRJ23" s="1"/>
      <c r="QRL23" s="3"/>
      <c r="QRP23" s="1"/>
      <c r="QRR23" s="3"/>
      <c r="QRV23" s="1"/>
      <c r="QRX23" s="3"/>
      <c r="QSB23" s="1"/>
      <c r="QSD23" s="3"/>
      <c r="QSH23" s="1"/>
      <c r="QSJ23" s="3"/>
      <c r="QSN23" s="1"/>
      <c r="QSP23" s="3"/>
      <c r="QST23" s="1"/>
      <c r="QSV23" s="3"/>
      <c r="QSZ23" s="1"/>
      <c r="QTB23" s="3"/>
      <c r="QTF23" s="1"/>
      <c r="QTH23" s="3"/>
      <c r="QTL23" s="1"/>
      <c r="QTN23" s="3"/>
      <c r="QTR23" s="1"/>
      <c r="QTT23" s="3"/>
      <c r="QTX23" s="1"/>
      <c r="QTZ23" s="3"/>
      <c r="QUD23" s="1"/>
      <c r="QUF23" s="3"/>
      <c r="QUJ23" s="1"/>
      <c r="QUL23" s="3"/>
      <c r="QUP23" s="1"/>
      <c r="QUR23" s="3"/>
      <c r="QUV23" s="1"/>
      <c r="QUX23" s="3"/>
      <c r="QVB23" s="1"/>
      <c r="QVD23" s="3"/>
      <c r="QVH23" s="1"/>
      <c r="QVJ23" s="3"/>
      <c r="QVN23" s="1"/>
      <c r="QVP23" s="3"/>
      <c r="QVT23" s="1"/>
      <c r="QVV23" s="3"/>
      <c r="QVZ23" s="1"/>
      <c r="QWB23" s="3"/>
      <c r="QWF23" s="1"/>
      <c r="QWH23" s="3"/>
      <c r="QWL23" s="1"/>
      <c r="QWN23" s="3"/>
      <c r="QWR23" s="1"/>
      <c r="QWT23" s="3"/>
      <c r="QWX23" s="1"/>
      <c r="QWZ23" s="3"/>
      <c r="QXD23" s="1"/>
      <c r="QXF23" s="3"/>
      <c r="QXJ23" s="1"/>
      <c r="QXL23" s="3"/>
      <c r="QXP23" s="1"/>
      <c r="QXR23" s="3"/>
      <c r="QXV23" s="1"/>
      <c r="QXX23" s="3"/>
      <c r="QYB23" s="1"/>
      <c r="QYD23" s="3"/>
      <c r="QYH23" s="1"/>
      <c r="QYJ23" s="3"/>
      <c r="QYN23" s="1"/>
      <c r="QYP23" s="3"/>
      <c r="QYT23" s="1"/>
      <c r="QYV23" s="3"/>
      <c r="QYZ23" s="1"/>
      <c r="QZB23" s="3"/>
      <c r="QZF23" s="1"/>
      <c r="QZH23" s="3"/>
      <c r="QZL23" s="1"/>
      <c r="QZN23" s="3"/>
      <c r="QZR23" s="1"/>
      <c r="QZT23" s="3"/>
      <c r="QZX23" s="1"/>
      <c r="QZZ23" s="3"/>
      <c r="RAD23" s="1"/>
      <c r="RAF23" s="3"/>
      <c r="RAJ23" s="1"/>
      <c r="RAL23" s="3"/>
      <c r="RAP23" s="1"/>
      <c r="RAR23" s="3"/>
      <c r="RAV23" s="1"/>
      <c r="RAX23" s="3"/>
      <c r="RBB23" s="1"/>
      <c r="RBD23" s="3"/>
      <c r="RBH23" s="1"/>
      <c r="RBJ23" s="3"/>
      <c r="RBN23" s="1"/>
      <c r="RBP23" s="3"/>
      <c r="RBT23" s="1"/>
      <c r="RBV23" s="3"/>
      <c r="RBZ23" s="1"/>
      <c r="RCB23" s="3"/>
      <c r="RCF23" s="1"/>
      <c r="RCH23" s="3"/>
      <c r="RCL23" s="1"/>
      <c r="RCN23" s="3"/>
      <c r="RCR23" s="1"/>
      <c r="RCT23" s="3"/>
      <c r="RCX23" s="1"/>
      <c r="RCZ23" s="3"/>
      <c r="RDD23" s="1"/>
      <c r="RDF23" s="3"/>
      <c r="RDJ23" s="1"/>
      <c r="RDL23" s="3"/>
      <c r="RDP23" s="1"/>
      <c r="RDR23" s="3"/>
      <c r="RDV23" s="1"/>
      <c r="RDX23" s="3"/>
      <c r="REB23" s="1"/>
      <c r="RED23" s="3"/>
      <c r="REH23" s="1"/>
      <c r="REJ23" s="3"/>
      <c r="REN23" s="1"/>
      <c r="REP23" s="3"/>
      <c r="RET23" s="1"/>
      <c r="REV23" s="3"/>
      <c r="REZ23" s="1"/>
      <c r="RFB23" s="3"/>
      <c r="RFF23" s="1"/>
      <c r="RFH23" s="3"/>
      <c r="RFL23" s="1"/>
      <c r="RFN23" s="3"/>
      <c r="RFR23" s="1"/>
      <c r="RFT23" s="3"/>
      <c r="RFX23" s="1"/>
      <c r="RFZ23" s="3"/>
      <c r="RGD23" s="1"/>
      <c r="RGF23" s="3"/>
      <c r="RGJ23" s="1"/>
      <c r="RGL23" s="3"/>
      <c r="RGP23" s="1"/>
      <c r="RGR23" s="3"/>
      <c r="RGV23" s="1"/>
      <c r="RGX23" s="3"/>
      <c r="RHB23" s="1"/>
      <c r="RHD23" s="3"/>
      <c r="RHH23" s="1"/>
      <c r="RHJ23" s="3"/>
      <c r="RHN23" s="1"/>
      <c r="RHP23" s="3"/>
      <c r="RHT23" s="1"/>
      <c r="RHV23" s="3"/>
      <c r="RHZ23" s="1"/>
      <c r="RIB23" s="3"/>
      <c r="RIF23" s="1"/>
      <c r="RIH23" s="3"/>
      <c r="RIL23" s="1"/>
      <c r="RIN23" s="3"/>
      <c r="RIR23" s="1"/>
      <c r="RIT23" s="3"/>
      <c r="RIX23" s="1"/>
      <c r="RIZ23" s="3"/>
      <c r="RJD23" s="1"/>
      <c r="RJF23" s="3"/>
      <c r="RJJ23" s="1"/>
      <c r="RJL23" s="3"/>
      <c r="RJP23" s="1"/>
      <c r="RJR23" s="3"/>
      <c r="RJV23" s="1"/>
      <c r="RJX23" s="3"/>
      <c r="RKB23" s="1"/>
      <c r="RKD23" s="3"/>
      <c r="RKH23" s="1"/>
      <c r="RKJ23" s="3"/>
      <c r="RKN23" s="1"/>
      <c r="RKP23" s="3"/>
      <c r="RKT23" s="1"/>
      <c r="RKV23" s="3"/>
      <c r="RKZ23" s="1"/>
      <c r="RLB23" s="3"/>
      <c r="RLF23" s="1"/>
      <c r="RLH23" s="3"/>
      <c r="RLL23" s="1"/>
      <c r="RLN23" s="3"/>
      <c r="RLR23" s="1"/>
      <c r="RLT23" s="3"/>
      <c r="RLX23" s="1"/>
      <c r="RLZ23" s="3"/>
      <c r="RMD23" s="1"/>
      <c r="RMF23" s="3"/>
      <c r="RMJ23" s="1"/>
      <c r="RML23" s="3"/>
      <c r="RMP23" s="1"/>
      <c r="RMR23" s="3"/>
      <c r="RMV23" s="1"/>
      <c r="RMX23" s="3"/>
      <c r="RNB23" s="1"/>
      <c r="RND23" s="3"/>
      <c r="RNH23" s="1"/>
      <c r="RNJ23" s="3"/>
      <c r="RNN23" s="1"/>
      <c r="RNP23" s="3"/>
      <c r="RNT23" s="1"/>
      <c r="RNV23" s="3"/>
      <c r="RNZ23" s="1"/>
      <c r="ROB23" s="3"/>
      <c r="ROF23" s="1"/>
      <c r="ROH23" s="3"/>
      <c r="ROL23" s="1"/>
      <c r="RON23" s="3"/>
      <c r="ROR23" s="1"/>
      <c r="ROT23" s="3"/>
      <c r="ROX23" s="1"/>
      <c r="ROZ23" s="3"/>
      <c r="RPD23" s="1"/>
      <c r="RPF23" s="3"/>
      <c r="RPJ23" s="1"/>
      <c r="RPL23" s="3"/>
      <c r="RPP23" s="1"/>
      <c r="RPR23" s="3"/>
      <c r="RPV23" s="1"/>
      <c r="RPX23" s="3"/>
      <c r="RQB23" s="1"/>
      <c r="RQD23" s="3"/>
      <c r="RQH23" s="1"/>
      <c r="RQJ23" s="3"/>
      <c r="RQN23" s="1"/>
      <c r="RQP23" s="3"/>
      <c r="RQT23" s="1"/>
      <c r="RQV23" s="3"/>
      <c r="RQZ23" s="1"/>
      <c r="RRB23" s="3"/>
      <c r="RRF23" s="1"/>
      <c r="RRH23" s="3"/>
      <c r="RRL23" s="1"/>
      <c r="RRN23" s="3"/>
      <c r="RRR23" s="1"/>
      <c r="RRT23" s="3"/>
      <c r="RRX23" s="1"/>
      <c r="RRZ23" s="3"/>
      <c r="RSD23" s="1"/>
      <c r="RSF23" s="3"/>
      <c r="RSJ23" s="1"/>
      <c r="RSL23" s="3"/>
      <c r="RSP23" s="1"/>
      <c r="RSR23" s="3"/>
      <c r="RSV23" s="1"/>
      <c r="RSX23" s="3"/>
      <c r="RTB23" s="1"/>
      <c r="RTD23" s="3"/>
      <c r="RTH23" s="1"/>
      <c r="RTJ23" s="3"/>
      <c r="RTN23" s="1"/>
      <c r="RTP23" s="3"/>
      <c r="RTT23" s="1"/>
      <c r="RTV23" s="3"/>
      <c r="RTZ23" s="1"/>
      <c r="RUB23" s="3"/>
      <c r="RUF23" s="1"/>
      <c r="RUH23" s="3"/>
      <c r="RUL23" s="1"/>
      <c r="RUN23" s="3"/>
      <c r="RUR23" s="1"/>
      <c r="RUT23" s="3"/>
      <c r="RUX23" s="1"/>
      <c r="RUZ23" s="3"/>
      <c r="RVD23" s="1"/>
      <c r="RVF23" s="3"/>
      <c r="RVJ23" s="1"/>
      <c r="RVL23" s="3"/>
      <c r="RVP23" s="1"/>
      <c r="RVR23" s="3"/>
      <c r="RVV23" s="1"/>
      <c r="RVX23" s="3"/>
      <c r="RWB23" s="1"/>
      <c r="RWD23" s="3"/>
      <c r="RWH23" s="1"/>
      <c r="RWJ23" s="3"/>
      <c r="RWN23" s="1"/>
      <c r="RWP23" s="3"/>
      <c r="RWT23" s="1"/>
      <c r="RWV23" s="3"/>
      <c r="RWZ23" s="1"/>
      <c r="RXB23" s="3"/>
      <c r="RXF23" s="1"/>
      <c r="RXH23" s="3"/>
      <c r="RXL23" s="1"/>
      <c r="RXN23" s="3"/>
      <c r="RXR23" s="1"/>
      <c r="RXT23" s="3"/>
      <c r="RXX23" s="1"/>
      <c r="RXZ23" s="3"/>
      <c r="RYD23" s="1"/>
      <c r="RYF23" s="3"/>
      <c r="RYJ23" s="1"/>
      <c r="RYL23" s="3"/>
      <c r="RYP23" s="1"/>
      <c r="RYR23" s="3"/>
      <c r="RYV23" s="1"/>
      <c r="RYX23" s="3"/>
      <c r="RZB23" s="1"/>
      <c r="RZD23" s="3"/>
      <c r="RZH23" s="1"/>
      <c r="RZJ23" s="3"/>
      <c r="RZN23" s="1"/>
      <c r="RZP23" s="3"/>
      <c r="RZT23" s="1"/>
      <c r="RZV23" s="3"/>
      <c r="RZZ23" s="1"/>
      <c r="SAB23" s="3"/>
      <c r="SAF23" s="1"/>
      <c r="SAH23" s="3"/>
      <c r="SAL23" s="1"/>
      <c r="SAN23" s="3"/>
      <c r="SAR23" s="1"/>
      <c r="SAT23" s="3"/>
      <c r="SAX23" s="1"/>
      <c r="SAZ23" s="3"/>
      <c r="SBD23" s="1"/>
      <c r="SBF23" s="3"/>
      <c r="SBJ23" s="1"/>
      <c r="SBL23" s="3"/>
      <c r="SBP23" s="1"/>
      <c r="SBR23" s="3"/>
      <c r="SBV23" s="1"/>
      <c r="SBX23" s="3"/>
      <c r="SCB23" s="1"/>
      <c r="SCD23" s="3"/>
      <c r="SCH23" s="1"/>
      <c r="SCJ23" s="3"/>
      <c r="SCN23" s="1"/>
      <c r="SCP23" s="3"/>
      <c r="SCT23" s="1"/>
      <c r="SCV23" s="3"/>
      <c r="SCZ23" s="1"/>
      <c r="SDB23" s="3"/>
      <c r="SDF23" s="1"/>
      <c r="SDH23" s="3"/>
      <c r="SDL23" s="1"/>
      <c r="SDN23" s="3"/>
      <c r="SDR23" s="1"/>
      <c r="SDT23" s="3"/>
      <c r="SDX23" s="1"/>
      <c r="SDZ23" s="3"/>
      <c r="SED23" s="1"/>
      <c r="SEF23" s="3"/>
      <c r="SEJ23" s="1"/>
      <c r="SEL23" s="3"/>
      <c r="SEP23" s="1"/>
      <c r="SER23" s="3"/>
      <c r="SEV23" s="1"/>
      <c r="SEX23" s="3"/>
      <c r="SFB23" s="1"/>
      <c r="SFD23" s="3"/>
      <c r="SFH23" s="1"/>
      <c r="SFJ23" s="3"/>
      <c r="SFN23" s="1"/>
      <c r="SFP23" s="3"/>
      <c r="SFT23" s="1"/>
      <c r="SFV23" s="3"/>
      <c r="SFZ23" s="1"/>
      <c r="SGB23" s="3"/>
      <c r="SGF23" s="1"/>
      <c r="SGH23" s="3"/>
      <c r="SGL23" s="1"/>
      <c r="SGN23" s="3"/>
      <c r="SGR23" s="1"/>
      <c r="SGT23" s="3"/>
      <c r="SGX23" s="1"/>
      <c r="SGZ23" s="3"/>
      <c r="SHD23" s="1"/>
      <c r="SHF23" s="3"/>
      <c r="SHJ23" s="1"/>
      <c r="SHL23" s="3"/>
      <c r="SHP23" s="1"/>
      <c r="SHR23" s="3"/>
      <c r="SHV23" s="1"/>
      <c r="SHX23" s="3"/>
      <c r="SIB23" s="1"/>
      <c r="SID23" s="3"/>
      <c r="SIH23" s="1"/>
      <c r="SIJ23" s="3"/>
      <c r="SIN23" s="1"/>
      <c r="SIP23" s="3"/>
      <c r="SIT23" s="1"/>
      <c r="SIV23" s="3"/>
      <c r="SIZ23" s="1"/>
      <c r="SJB23" s="3"/>
      <c r="SJF23" s="1"/>
      <c r="SJH23" s="3"/>
      <c r="SJL23" s="1"/>
      <c r="SJN23" s="3"/>
      <c r="SJR23" s="1"/>
      <c r="SJT23" s="3"/>
      <c r="SJX23" s="1"/>
      <c r="SJZ23" s="3"/>
      <c r="SKD23" s="1"/>
      <c r="SKF23" s="3"/>
      <c r="SKJ23" s="1"/>
      <c r="SKL23" s="3"/>
      <c r="SKP23" s="1"/>
      <c r="SKR23" s="3"/>
      <c r="SKV23" s="1"/>
      <c r="SKX23" s="3"/>
      <c r="SLB23" s="1"/>
      <c r="SLD23" s="3"/>
      <c r="SLH23" s="1"/>
      <c r="SLJ23" s="3"/>
      <c r="SLN23" s="1"/>
      <c r="SLP23" s="3"/>
      <c r="SLT23" s="1"/>
      <c r="SLV23" s="3"/>
      <c r="SLZ23" s="1"/>
      <c r="SMB23" s="3"/>
      <c r="SMF23" s="1"/>
      <c r="SMH23" s="3"/>
      <c r="SML23" s="1"/>
      <c r="SMN23" s="3"/>
      <c r="SMR23" s="1"/>
      <c r="SMT23" s="3"/>
      <c r="SMX23" s="1"/>
      <c r="SMZ23" s="3"/>
      <c r="SND23" s="1"/>
      <c r="SNF23" s="3"/>
      <c r="SNJ23" s="1"/>
      <c r="SNL23" s="3"/>
      <c r="SNP23" s="1"/>
      <c r="SNR23" s="3"/>
      <c r="SNV23" s="1"/>
      <c r="SNX23" s="3"/>
      <c r="SOB23" s="1"/>
      <c r="SOD23" s="3"/>
      <c r="SOH23" s="1"/>
      <c r="SOJ23" s="3"/>
      <c r="SON23" s="1"/>
      <c r="SOP23" s="3"/>
      <c r="SOT23" s="1"/>
      <c r="SOV23" s="3"/>
      <c r="SOZ23" s="1"/>
      <c r="SPB23" s="3"/>
      <c r="SPF23" s="1"/>
      <c r="SPH23" s="3"/>
      <c r="SPL23" s="1"/>
      <c r="SPN23" s="3"/>
      <c r="SPR23" s="1"/>
      <c r="SPT23" s="3"/>
      <c r="SPX23" s="1"/>
      <c r="SPZ23" s="3"/>
      <c r="SQD23" s="1"/>
      <c r="SQF23" s="3"/>
      <c r="SQJ23" s="1"/>
      <c r="SQL23" s="3"/>
      <c r="SQP23" s="1"/>
      <c r="SQR23" s="3"/>
      <c r="SQV23" s="1"/>
      <c r="SQX23" s="3"/>
      <c r="SRB23" s="1"/>
      <c r="SRD23" s="3"/>
      <c r="SRH23" s="1"/>
      <c r="SRJ23" s="3"/>
      <c r="SRN23" s="1"/>
      <c r="SRP23" s="3"/>
      <c r="SRT23" s="1"/>
      <c r="SRV23" s="3"/>
      <c r="SRZ23" s="1"/>
      <c r="SSB23" s="3"/>
      <c r="SSF23" s="1"/>
      <c r="SSH23" s="3"/>
      <c r="SSL23" s="1"/>
      <c r="SSN23" s="3"/>
      <c r="SSR23" s="1"/>
      <c r="SST23" s="3"/>
      <c r="SSX23" s="1"/>
      <c r="SSZ23" s="3"/>
      <c r="STD23" s="1"/>
      <c r="STF23" s="3"/>
      <c r="STJ23" s="1"/>
      <c r="STL23" s="3"/>
      <c r="STP23" s="1"/>
      <c r="STR23" s="3"/>
      <c r="STV23" s="1"/>
      <c r="STX23" s="3"/>
      <c r="SUB23" s="1"/>
      <c r="SUD23" s="3"/>
      <c r="SUH23" s="1"/>
      <c r="SUJ23" s="3"/>
      <c r="SUN23" s="1"/>
      <c r="SUP23" s="3"/>
      <c r="SUT23" s="1"/>
      <c r="SUV23" s="3"/>
      <c r="SUZ23" s="1"/>
      <c r="SVB23" s="3"/>
      <c r="SVF23" s="1"/>
      <c r="SVH23" s="3"/>
      <c r="SVL23" s="1"/>
      <c r="SVN23" s="3"/>
      <c r="SVR23" s="1"/>
      <c r="SVT23" s="3"/>
      <c r="SVX23" s="1"/>
      <c r="SVZ23" s="3"/>
      <c r="SWD23" s="1"/>
      <c r="SWF23" s="3"/>
      <c r="SWJ23" s="1"/>
      <c r="SWL23" s="3"/>
      <c r="SWP23" s="1"/>
      <c r="SWR23" s="3"/>
      <c r="SWV23" s="1"/>
      <c r="SWX23" s="3"/>
      <c r="SXB23" s="1"/>
      <c r="SXD23" s="3"/>
      <c r="SXH23" s="1"/>
      <c r="SXJ23" s="3"/>
      <c r="SXN23" s="1"/>
      <c r="SXP23" s="3"/>
      <c r="SXT23" s="1"/>
      <c r="SXV23" s="3"/>
      <c r="SXZ23" s="1"/>
      <c r="SYB23" s="3"/>
      <c r="SYF23" s="1"/>
      <c r="SYH23" s="3"/>
      <c r="SYL23" s="1"/>
      <c r="SYN23" s="3"/>
      <c r="SYR23" s="1"/>
      <c r="SYT23" s="3"/>
      <c r="SYX23" s="1"/>
      <c r="SYZ23" s="3"/>
      <c r="SZD23" s="1"/>
      <c r="SZF23" s="3"/>
      <c r="SZJ23" s="1"/>
      <c r="SZL23" s="3"/>
      <c r="SZP23" s="1"/>
      <c r="SZR23" s="3"/>
      <c r="SZV23" s="1"/>
      <c r="SZX23" s="3"/>
      <c r="TAB23" s="1"/>
      <c r="TAD23" s="3"/>
      <c r="TAH23" s="1"/>
      <c r="TAJ23" s="3"/>
      <c r="TAN23" s="1"/>
      <c r="TAP23" s="3"/>
      <c r="TAT23" s="1"/>
      <c r="TAV23" s="3"/>
      <c r="TAZ23" s="1"/>
      <c r="TBB23" s="3"/>
      <c r="TBF23" s="1"/>
      <c r="TBH23" s="3"/>
      <c r="TBL23" s="1"/>
      <c r="TBN23" s="3"/>
      <c r="TBR23" s="1"/>
      <c r="TBT23" s="3"/>
      <c r="TBX23" s="1"/>
      <c r="TBZ23" s="3"/>
      <c r="TCD23" s="1"/>
      <c r="TCF23" s="3"/>
      <c r="TCJ23" s="1"/>
      <c r="TCL23" s="3"/>
      <c r="TCP23" s="1"/>
      <c r="TCR23" s="3"/>
      <c r="TCV23" s="1"/>
      <c r="TCX23" s="3"/>
      <c r="TDB23" s="1"/>
      <c r="TDD23" s="3"/>
      <c r="TDH23" s="1"/>
      <c r="TDJ23" s="3"/>
      <c r="TDN23" s="1"/>
      <c r="TDP23" s="3"/>
      <c r="TDT23" s="1"/>
      <c r="TDV23" s="3"/>
      <c r="TDZ23" s="1"/>
      <c r="TEB23" s="3"/>
      <c r="TEF23" s="1"/>
      <c r="TEH23" s="3"/>
      <c r="TEL23" s="1"/>
      <c r="TEN23" s="3"/>
      <c r="TER23" s="1"/>
      <c r="TET23" s="3"/>
      <c r="TEX23" s="1"/>
      <c r="TEZ23" s="3"/>
      <c r="TFD23" s="1"/>
      <c r="TFF23" s="3"/>
      <c r="TFJ23" s="1"/>
      <c r="TFL23" s="3"/>
      <c r="TFP23" s="1"/>
      <c r="TFR23" s="3"/>
      <c r="TFV23" s="1"/>
      <c r="TFX23" s="3"/>
      <c r="TGB23" s="1"/>
      <c r="TGD23" s="3"/>
      <c r="TGH23" s="1"/>
      <c r="TGJ23" s="3"/>
      <c r="TGN23" s="1"/>
      <c r="TGP23" s="3"/>
      <c r="TGT23" s="1"/>
      <c r="TGV23" s="3"/>
      <c r="TGZ23" s="1"/>
      <c r="THB23" s="3"/>
      <c r="THF23" s="1"/>
      <c r="THH23" s="3"/>
      <c r="THL23" s="1"/>
      <c r="THN23" s="3"/>
      <c r="THR23" s="1"/>
      <c r="THT23" s="3"/>
      <c r="THX23" s="1"/>
      <c r="THZ23" s="3"/>
      <c r="TID23" s="1"/>
      <c r="TIF23" s="3"/>
      <c r="TIJ23" s="1"/>
      <c r="TIL23" s="3"/>
      <c r="TIP23" s="1"/>
      <c r="TIR23" s="3"/>
      <c r="TIV23" s="1"/>
      <c r="TIX23" s="3"/>
      <c r="TJB23" s="1"/>
      <c r="TJD23" s="3"/>
      <c r="TJH23" s="1"/>
      <c r="TJJ23" s="3"/>
      <c r="TJN23" s="1"/>
      <c r="TJP23" s="3"/>
      <c r="TJT23" s="1"/>
      <c r="TJV23" s="3"/>
      <c r="TJZ23" s="1"/>
      <c r="TKB23" s="3"/>
      <c r="TKF23" s="1"/>
      <c r="TKH23" s="3"/>
      <c r="TKL23" s="1"/>
      <c r="TKN23" s="3"/>
      <c r="TKR23" s="1"/>
      <c r="TKT23" s="3"/>
      <c r="TKX23" s="1"/>
      <c r="TKZ23" s="3"/>
      <c r="TLD23" s="1"/>
      <c r="TLF23" s="3"/>
      <c r="TLJ23" s="1"/>
      <c r="TLL23" s="3"/>
      <c r="TLP23" s="1"/>
      <c r="TLR23" s="3"/>
      <c r="TLV23" s="1"/>
      <c r="TLX23" s="3"/>
      <c r="TMB23" s="1"/>
      <c r="TMD23" s="3"/>
      <c r="TMH23" s="1"/>
      <c r="TMJ23" s="3"/>
      <c r="TMN23" s="1"/>
      <c r="TMP23" s="3"/>
      <c r="TMT23" s="1"/>
      <c r="TMV23" s="3"/>
      <c r="TMZ23" s="1"/>
      <c r="TNB23" s="3"/>
      <c r="TNF23" s="1"/>
      <c r="TNH23" s="3"/>
      <c r="TNL23" s="1"/>
      <c r="TNN23" s="3"/>
      <c r="TNR23" s="1"/>
      <c r="TNT23" s="3"/>
      <c r="TNX23" s="1"/>
      <c r="TNZ23" s="3"/>
      <c r="TOD23" s="1"/>
      <c r="TOF23" s="3"/>
      <c r="TOJ23" s="1"/>
      <c r="TOL23" s="3"/>
      <c r="TOP23" s="1"/>
      <c r="TOR23" s="3"/>
      <c r="TOV23" s="1"/>
      <c r="TOX23" s="3"/>
      <c r="TPB23" s="1"/>
      <c r="TPD23" s="3"/>
      <c r="TPH23" s="1"/>
      <c r="TPJ23" s="3"/>
      <c r="TPN23" s="1"/>
      <c r="TPP23" s="3"/>
      <c r="TPT23" s="1"/>
      <c r="TPV23" s="3"/>
      <c r="TPZ23" s="1"/>
      <c r="TQB23" s="3"/>
      <c r="TQF23" s="1"/>
      <c r="TQH23" s="3"/>
      <c r="TQL23" s="1"/>
      <c r="TQN23" s="3"/>
      <c r="TQR23" s="1"/>
      <c r="TQT23" s="3"/>
      <c r="TQX23" s="1"/>
      <c r="TQZ23" s="3"/>
      <c r="TRD23" s="1"/>
      <c r="TRF23" s="3"/>
      <c r="TRJ23" s="1"/>
      <c r="TRL23" s="3"/>
      <c r="TRP23" s="1"/>
      <c r="TRR23" s="3"/>
      <c r="TRV23" s="1"/>
      <c r="TRX23" s="3"/>
      <c r="TSB23" s="1"/>
      <c r="TSD23" s="3"/>
      <c r="TSH23" s="1"/>
      <c r="TSJ23" s="3"/>
      <c r="TSN23" s="1"/>
      <c r="TSP23" s="3"/>
      <c r="TST23" s="1"/>
      <c r="TSV23" s="3"/>
      <c r="TSZ23" s="1"/>
      <c r="TTB23" s="3"/>
      <c r="TTF23" s="1"/>
      <c r="TTH23" s="3"/>
      <c r="TTL23" s="1"/>
      <c r="TTN23" s="3"/>
      <c r="TTR23" s="1"/>
      <c r="TTT23" s="3"/>
      <c r="TTX23" s="1"/>
      <c r="TTZ23" s="3"/>
      <c r="TUD23" s="1"/>
      <c r="TUF23" s="3"/>
      <c r="TUJ23" s="1"/>
      <c r="TUL23" s="3"/>
      <c r="TUP23" s="1"/>
      <c r="TUR23" s="3"/>
      <c r="TUV23" s="1"/>
      <c r="TUX23" s="3"/>
      <c r="TVB23" s="1"/>
      <c r="TVD23" s="3"/>
      <c r="TVH23" s="1"/>
      <c r="TVJ23" s="3"/>
      <c r="TVN23" s="1"/>
      <c r="TVP23" s="3"/>
      <c r="TVT23" s="1"/>
      <c r="TVV23" s="3"/>
      <c r="TVZ23" s="1"/>
      <c r="TWB23" s="3"/>
      <c r="TWF23" s="1"/>
      <c r="TWH23" s="3"/>
      <c r="TWL23" s="1"/>
      <c r="TWN23" s="3"/>
      <c r="TWR23" s="1"/>
      <c r="TWT23" s="3"/>
      <c r="TWX23" s="1"/>
      <c r="TWZ23" s="3"/>
      <c r="TXD23" s="1"/>
      <c r="TXF23" s="3"/>
      <c r="TXJ23" s="1"/>
      <c r="TXL23" s="3"/>
      <c r="TXP23" s="1"/>
      <c r="TXR23" s="3"/>
      <c r="TXV23" s="1"/>
      <c r="TXX23" s="3"/>
      <c r="TYB23" s="1"/>
      <c r="TYD23" s="3"/>
      <c r="TYH23" s="1"/>
      <c r="TYJ23" s="3"/>
      <c r="TYN23" s="1"/>
      <c r="TYP23" s="3"/>
      <c r="TYT23" s="1"/>
      <c r="TYV23" s="3"/>
      <c r="TYZ23" s="1"/>
      <c r="TZB23" s="3"/>
      <c r="TZF23" s="1"/>
      <c r="TZH23" s="3"/>
      <c r="TZL23" s="1"/>
      <c r="TZN23" s="3"/>
      <c r="TZR23" s="1"/>
      <c r="TZT23" s="3"/>
      <c r="TZX23" s="1"/>
      <c r="TZZ23" s="3"/>
      <c r="UAD23" s="1"/>
      <c r="UAF23" s="3"/>
      <c r="UAJ23" s="1"/>
      <c r="UAL23" s="3"/>
      <c r="UAP23" s="1"/>
      <c r="UAR23" s="3"/>
      <c r="UAV23" s="1"/>
      <c r="UAX23" s="3"/>
      <c r="UBB23" s="1"/>
      <c r="UBD23" s="3"/>
      <c r="UBH23" s="1"/>
      <c r="UBJ23" s="3"/>
      <c r="UBN23" s="1"/>
      <c r="UBP23" s="3"/>
      <c r="UBT23" s="1"/>
      <c r="UBV23" s="3"/>
      <c r="UBZ23" s="1"/>
      <c r="UCB23" s="3"/>
      <c r="UCF23" s="1"/>
      <c r="UCH23" s="3"/>
      <c r="UCL23" s="1"/>
      <c r="UCN23" s="3"/>
      <c r="UCR23" s="1"/>
      <c r="UCT23" s="3"/>
      <c r="UCX23" s="1"/>
      <c r="UCZ23" s="3"/>
      <c r="UDD23" s="1"/>
      <c r="UDF23" s="3"/>
      <c r="UDJ23" s="1"/>
      <c r="UDL23" s="3"/>
      <c r="UDP23" s="1"/>
      <c r="UDR23" s="3"/>
      <c r="UDV23" s="1"/>
      <c r="UDX23" s="3"/>
      <c r="UEB23" s="1"/>
      <c r="UED23" s="3"/>
      <c r="UEH23" s="1"/>
      <c r="UEJ23" s="3"/>
      <c r="UEN23" s="1"/>
      <c r="UEP23" s="3"/>
      <c r="UET23" s="1"/>
      <c r="UEV23" s="3"/>
      <c r="UEZ23" s="1"/>
      <c r="UFB23" s="3"/>
      <c r="UFF23" s="1"/>
      <c r="UFH23" s="3"/>
      <c r="UFL23" s="1"/>
      <c r="UFN23" s="3"/>
      <c r="UFR23" s="1"/>
      <c r="UFT23" s="3"/>
      <c r="UFX23" s="1"/>
      <c r="UFZ23" s="3"/>
      <c r="UGD23" s="1"/>
      <c r="UGF23" s="3"/>
      <c r="UGJ23" s="1"/>
      <c r="UGL23" s="3"/>
      <c r="UGP23" s="1"/>
      <c r="UGR23" s="3"/>
      <c r="UGV23" s="1"/>
      <c r="UGX23" s="3"/>
      <c r="UHB23" s="1"/>
      <c r="UHD23" s="3"/>
      <c r="UHH23" s="1"/>
      <c r="UHJ23" s="3"/>
      <c r="UHN23" s="1"/>
      <c r="UHP23" s="3"/>
      <c r="UHT23" s="1"/>
      <c r="UHV23" s="3"/>
      <c r="UHZ23" s="1"/>
      <c r="UIB23" s="3"/>
      <c r="UIF23" s="1"/>
      <c r="UIH23" s="3"/>
      <c r="UIL23" s="1"/>
      <c r="UIN23" s="3"/>
      <c r="UIR23" s="1"/>
      <c r="UIT23" s="3"/>
      <c r="UIX23" s="1"/>
      <c r="UIZ23" s="3"/>
      <c r="UJD23" s="1"/>
      <c r="UJF23" s="3"/>
      <c r="UJJ23" s="1"/>
      <c r="UJL23" s="3"/>
      <c r="UJP23" s="1"/>
      <c r="UJR23" s="3"/>
      <c r="UJV23" s="1"/>
      <c r="UJX23" s="3"/>
      <c r="UKB23" s="1"/>
      <c r="UKD23" s="3"/>
      <c r="UKH23" s="1"/>
      <c r="UKJ23" s="3"/>
      <c r="UKN23" s="1"/>
      <c r="UKP23" s="3"/>
      <c r="UKT23" s="1"/>
      <c r="UKV23" s="3"/>
      <c r="UKZ23" s="1"/>
      <c r="ULB23" s="3"/>
      <c r="ULF23" s="1"/>
      <c r="ULH23" s="3"/>
      <c r="ULL23" s="1"/>
      <c r="ULN23" s="3"/>
      <c r="ULR23" s="1"/>
      <c r="ULT23" s="3"/>
      <c r="ULX23" s="1"/>
      <c r="ULZ23" s="3"/>
      <c r="UMD23" s="1"/>
      <c r="UMF23" s="3"/>
      <c r="UMJ23" s="1"/>
      <c r="UML23" s="3"/>
      <c r="UMP23" s="1"/>
      <c r="UMR23" s="3"/>
      <c r="UMV23" s="1"/>
      <c r="UMX23" s="3"/>
      <c r="UNB23" s="1"/>
      <c r="UND23" s="3"/>
      <c r="UNH23" s="1"/>
      <c r="UNJ23" s="3"/>
      <c r="UNN23" s="1"/>
      <c r="UNP23" s="3"/>
      <c r="UNT23" s="1"/>
      <c r="UNV23" s="3"/>
      <c r="UNZ23" s="1"/>
      <c r="UOB23" s="3"/>
      <c r="UOF23" s="1"/>
      <c r="UOH23" s="3"/>
      <c r="UOL23" s="1"/>
      <c r="UON23" s="3"/>
      <c r="UOR23" s="1"/>
      <c r="UOT23" s="3"/>
      <c r="UOX23" s="1"/>
      <c r="UOZ23" s="3"/>
      <c r="UPD23" s="1"/>
      <c r="UPF23" s="3"/>
      <c r="UPJ23" s="1"/>
      <c r="UPL23" s="3"/>
      <c r="UPP23" s="1"/>
      <c r="UPR23" s="3"/>
      <c r="UPV23" s="1"/>
      <c r="UPX23" s="3"/>
      <c r="UQB23" s="1"/>
      <c r="UQD23" s="3"/>
      <c r="UQH23" s="1"/>
      <c r="UQJ23" s="3"/>
      <c r="UQN23" s="1"/>
      <c r="UQP23" s="3"/>
      <c r="UQT23" s="1"/>
      <c r="UQV23" s="3"/>
      <c r="UQZ23" s="1"/>
      <c r="URB23" s="3"/>
      <c r="URF23" s="1"/>
      <c r="URH23" s="3"/>
      <c r="URL23" s="1"/>
      <c r="URN23" s="3"/>
      <c r="URR23" s="1"/>
      <c r="URT23" s="3"/>
      <c r="URX23" s="1"/>
      <c r="URZ23" s="3"/>
      <c r="USD23" s="1"/>
      <c r="USF23" s="3"/>
      <c r="USJ23" s="1"/>
      <c r="USL23" s="3"/>
      <c r="USP23" s="1"/>
      <c r="USR23" s="3"/>
      <c r="USV23" s="1"/>
      <c r="USX23" s="3"/>
      <c r="UTB23" s="1"/>
      <c r="UTD23" s="3"/>
      <c r="UTH23" s="1"/>
      <c r="UTJ23" s="3"/>
      <c r="UTN23" s="1"/>
      <c r="UTP23" s="3"/>
      <c r="UTT23" s="1"/>
      <c r="UTV23" s="3"/>
      <c r="UTZ23" s="1"/>
      <c r="UUB23" s="3"/>
      <c r="UUF23" s="1"/>
      <c r="UUH23" s="3"/>
      <c r="UUL23" s="1"/>
      <c r="UUN23" s="3"/>
      <c r="UUR23" s="1"/>
      <c r="UUT23" s="3"/>
      <c r="UUX23" s="1"/>
      <c r="UUZ23" s="3"/>
      <c r="UVD23" s="1"/>
      <c r="UVF23" s="3"/>
      <c r="UVJ23" s="1"/>
      <c r="UVL23" s="3"/>
      <c r="UVP23" s="1"/>
      <c r="UVR23" s="3"/>
      <c r="UVV23" s="1"/>
      <c r="UVX23" s="3"/>
      <c r="UWB23" s="1"/>
      <c r="UWD23" s="3"/>
      <c r="UWH23" s="1"/>
      <c r="UWJ23" s="3"/>
      <c r="UWN23" s="1"/>
      <c r="UWP23" s="3"/>
      <c r="UWT23" s="1"/>
      <c r="UWV23" s="3"/>
      <c r="UWZ23" s="1"/>
      <c r="UXB23" s="3"/>
      <c r="UXF23" s="1"/>
      <c r="UXH23" s="3"/>
      <c r="UXL23" s="1"/>
      <c r="UXN23" s="3"/>
      <c r="UXR23" s="1"/>
      <c r="UXT23" s="3"/>
      <c r="UXX23" s="1"/>
      <c r="UXZ23" s="3"/>
      <c r="UYD23" s="1"/>
      <c r="UYF23" s="3"/>
      <c r="UYJ23" s="1"/>
      <c r="UYL23" s="3"/>
      <c r="UYP23" s="1"/>
      <c r="UYR23" s="3"/>
      <c r="UYV23" s="1"/>
      <c r="UYX23" s="3"/>
      <c r="UZB23" s="1"/>
      <c r="UZD23" s="3"/>
      <c r="UZH23" s="1"/>
      <c r="UZJ23" s="3"/>
      <c r="UZN23" s="1"/>
      <c r="UZP23" s="3"/>
      <c r="UZT23" s="1"/>
      <c r="UZV23" s="3"/>
      <c r="UZZ23" s="1"/>
      <c r="VAB23" s="3"/>
      <c r="VAF23" s="1"/>
      <c r="VAH23" s="3"/>
      <c r="VAL23" s="1"/>
      <c r="VAN23" s="3"/>
      <c r="VAR23" s="1"/>
      <c r="VAT23" s="3"/>
      <c r="VAX23" s="1"/>
      <c r="VAZ23" s="3"/>
      <c r="VBD23" s="1"/>
      <c r="VBF23" s="3"/>
      <c r="VBJ23" s="1"/>
      <c r="VBL23" s="3"/>
      <c r="VBP23" s="1"/>
      <c r="VBR23" s="3"/>
      <c r="VBV23" s="1"/>
      <c r="VBX23" s="3"/>
      <c r="VCB23" s="1"/>
      <c r="VCD23" s="3"/>
      <c r="VCH23" s="1"/>
      <c r="VCJ23" s="3"/>
      <c r="VCN23" s="1"/>
      <c r="VCP23" s="3"/>
      <c r="VCT23" s="1"/>
      <c r="VCV23" s="3"/>
      <c r="VCZ23" s="1"/>
      <c r="VDB23" s="3"/>
      <c r="VDF23" s="1"/>
      <c r="VDH23" s="3"/>
      <c r="VDL23" s="1"/>
      <c r="VDN23" s="3"/>
      <c r="VDR23" s="1"/>
      <c r="VDT23" s="3"/>
      <c r="VDX23" s="1"/>
      <c r="VDZ23" s="3"/>
      <c r="VED23" s="1"/>
      <c r="VEF23" s="3"/>
      <c r="VEJ23" s="1"/>
      <c r="VEL23" s="3"/>
      <c r="VEP23" s="1"/>
      <c r="VER23" s="3"/>
      <c r="VEV23" s="1"/>
      <c r="VEX23" s="3"/>
      <c r="VFB23" s="1"/>
      <c r="VFD23" s="3"/>
      <c r="VFH23" s="1"/>
      <c r="VFJ23" s="3"/>
      <c r="VFN23" s="1"/>
      <c r="VFP23" s="3"/>
      <c r="VFT23" s="1"/>
      <c r="VFV23" s="3"/>
      <c r="VFZ23" s="1"/>
      <c r="VGB23" s="3"/>
      <c r="VGF23" s="1"/>
      <c r="VGH23" s="3"/>
      <c r="VGL23" s="1"/>
      <c r="VGN23" s="3"/>
      <c r="VGR23" s="1"/>
      <c r="VGT23" s="3"/>
      <c r="VGX23" s="1"/>
      <c r="VGZ23" s="3"/>
      <c r="VHD23" s="1"/>
      <c r="VHF23" s="3"/>
      <c r="VHJ23" s="1"/>
      <c r="VHL23" s="3"/>
      <c r="VHP23" s="1"/>
      <c r="VHR23" s="3"/>
      <c r="VHV23" s="1"/>
      <c r="VHX23" s="3"/>
      <c r="VIB23" s="1"/>
      <c r="VID23" s="3"/>
      <c r="VIH23" s="1"/>
      <c r="VIJ23" s="3"/>
      <c r="VIN23" s="1"/>
      <c r="VIP23" s="3"/>
      <c r="VIT23" s="1"/>
      <c r="VIV23" s="3"/>
      <c r="VIZ23" s="1"/>
      <c r="VJB23" s="3"/>
      <c r="VJF23" s="1"/>
      <c r="VJH23" s="3"/>
      <c r="VJL23" s="1"/>
      <c r="VJN23" s="3"/>
      <c r="VJR23" s="1"/>
      <c r="VJT23" s="3"/>
      <c r="VJX23" s="1"/>
      <c r="VJZ23" s="3"/>
      <c r="VKD23" s="1"/>
      <c r="VKF23" s="3"/>
      <c r="VKJ23" s="1"/>
      <c r="VKL23" s="3"/>
      <c r="VKP23" s="1"/>
      <c r="VKR23" s="3"/>
      <c r="VKV23" s="1"/>
      <c r="VKX23" s="3"/>
      <c r="VLB23" s="1"/>
      <c r="VLD23" s="3"/>
      <c r="VLH23" s="1"/>
      <c r="VLJ23" s="3"/>
      <c r="VLN23" s="1"/>
      <c r="VLP23" s="3"/>
      <c r="VLT23" s="1"/>
      <c r="VLV23" s="3"/>
      <c r="VLZ23" s="1"/>
      <c r="VMB23" s="3"/>
      <c r="VMF23" s="1"/>
      <c r="VMH23" s="3"/>
      <c r="VML23" s="1"/>
      <c r="VMN23" s="3"/>
      <c r="VMR23" s="1"/>
      <c r="VMT23" s="3"/>
      <c r="VMX23" s="1"/>
      <c r="VMZ23" s="3"/>
      <c r="VND23" s="1"/>
      <c r="VNF23" s="3"/>
      <c r="VNJ23" s="1"/>
      <c r="VNL23" s="3"/>
      <c r="VNP23" s="1"/>
      <c r="VNR23" s="3"/>
      <c r="VNV23" s="1"/>
      <c r="VNX23" s="3"/>
      <c r="VOB23" s="1"/>
      <c r="VOD23" s="3"/>
      <c r="VOH23" s="1"/>
      <c r="VOJ23" s="3"/>
      <c r="VON23" s="1"/>
      <c r="VOP23" s="3"/>
      <c r="VOT23" s="1"/>
      <c r="VOV23" s="3"/>
      <c r="VOZ23" s="1"/>
      <c r="VPB23" s="3"/>
      <c r="VPF23" s="1"/>
      <c r="VPH23" s="3"/>
      <c r="VPL23" s="1"/>
      <c r="VPN23" s="3"/>
      <c r="VPR23" s="1"/>
      <c r="VPT23" s="3"/>
      <c r="VPX23" s="1"/>
      <c r="VPZ23" s="3"/>
      <c r="VQD23" s="1"/>
      <c r="VQF23" s="3"/>
      <c r="VQJ23" s="1"/>
      <c r="VQL23" s="3"/>
      <c r="VQP23" s="1"/>
      <c r="VQR23" s="3"/>
      <c r="VQV23" s="1"/>
      <c r="VQX23" s="3"/>
      <c r="VRB23" s="1"/>
      <c r="VRD23" s="3"/>
      <c r="VRH23" s="1"/>
      <c r="VRJ23" s="3"/>
      <c r="VRN23" s="1"/>
      <c r="VRP23" s="3"/>
      <c r="VRT23" s="1"/>
      <c r="VRV23" s="3"/>
      <c r="VRZ23" s="1"/>
      <c r="VSB23" s="3"/>
      <c r="VSF23" s="1"/>
      <c r="VSH23" s="3"/>
      <c r="VSL23" s="1"/>
      <c r="VSN23" s="3"/>
      <c r="VSR23" s="1"/>
      <c r="VST23" s="3"/>
      <c r="VSX23" s="1"/>
      <c r="VSZ23" s="3"/>
      <c r="VTD23" s="1"/>
      <c r="VTF23" s="3"/>
      <c r="VTJ23" s="1"/>
      <c r="VTL23" s="3"/>
      <c r="VTP23" s="1"/>
      <c r="VTR23" s="3"/>
      <c r="VTV23" s="1"/>
      <c r="VTX23" s="3"/>
      <c r="VUB23" s="1"/>
      <c r="VUD23" s="3"/>
      <c r="VUH23" s="1"/>
      <c r="VUJ23" s="3"/>
      <c r="VUN23" s="1"/>
      <c r="VUP23" s="3"/>
      <c r="VUT23" s="1"/>
      <c r="VUV23" s="3"/>
      <c r="VUZ23" s="1"/>
      <c r="VVB23" s="3"/>
      <c r="VVF23" s="1"/>
      <c r="VVH23" s="3"/>
      <c r="VVL23" s="1"/>
      <c r="VVN23" s="3"/>
      <c r="VVR23" s="1"/>
      <c r="VVT23" s="3"/>
      <c r="VVX23" s="1"/>
      <c r="VVZ23" s="3"/>
      <c r="VWD23" s="1"/>
      <c r="VWF23" s="3"/>
      <c r="VWJ23" s="1"/>
      <c r="VWL23" s="3"/>
      <c r="VWP23" s="1"/>
      <c r="VWR23" s="3"/>
      <c r="VWV23" s="1"/>
      <c r="VWX23" s="3"/>
      <c r="VXB23" s="1"/>
      <c r="VXD23" s="3"/>
      <c r="VXH23" s="1"/>
      <c r="VXJ23" s="3"/>
      <c r="VXN23" s="1"/>
      <c r="VXP23" s="3"/>
      <c r="VXT23" s="1"/>
      <c r="VXV23" s="3"/>
      <c r="VXZ23" s="1"/>
      <c r="VYB23" s="3"/>
      <c r="VYF23" s="1"/>
      <c r="VYH23" s="3"/>
      <c r="VYL23" s="1"/>
      <c r="VYN23" s="3"/>
      <c r="VYR23" s="1"/>
      <c r="VYT23" s="3"/>
      <c r="VYX23" s="1"/>
      <c r="VYZ23" s="3"/>
      <c r="VZD23" s="1"/>
      <c r="VZF23" s="3"/>
      <c r="VZJ23" s="1"/>
      <c r="VZL23" s="3"/>
      <c r="VZP23" s="1"/>
      <c r="VZR23" s="3"/>
      <c r="VZV23" s="1"/>
      <c r="VZX23" s="3"/>
      <c r="WAB23" s="1"/>
      <c r="WAD23" s="3"/>
      <c r="WAH23" s="1"/>
      <c r="WAJ23" s="3"/>
      <c r="WAN23" s="1"/>
      <c r="WAP23" s="3"/>
      <c r="WAT23" s="1"/>
      <c r="WAV23" s="3"/>
      <c r="WAZ23" s="1"/>
      <c r="WBB23" s="3"/>
      <c r="WBF23" s="1"/>
      <c r="WBH23" s="3"/>
      <c r="WBL23" s="1"/>
      <c r="WBN23" s="3"/>
      <c r="WBR23" s="1"/>
      <c r="WBT23" s="3"/>
      <c r="WBX23" s="1"/>
      <c r="WBZ23" s="3"/>
      <c r="WCD23" s="1"/>
      <c r="WCF23" s="3"/>
      <c r="WCJ23" s="1"/>
      <c r="WCL23" s="3"/>
      <c r="WCP23" s="1"/>
      <c r="WCR23" s="3"/>
      <c r="WCV23" s="1"/>
      <c r="WCX23" s="3"/>
      <c r="WDB23" s="1"/>
      <c r="WDD23" s="3"/>
      <c r="WDH23" s="1"/>
      <c r="WDJ23" s="3"/>
      <c r="WDN23" s="1"/>
      <c r="WDP23" s="3"/>
      <c r="WDT23" s="1"/>
      <c r="WDV23" s="3"/>
      <c r="WDZ23" s="1"/>
      <c r="WEB23" s="3"/>
      <c r="WEF23" s="1"/>
      <c r="WEH23" s="3"/>
      <c r="WEL23" s="1"/>
      <c r="WEN23" s="3"/>
      <c r="WER23" s="1"/>
      <c r="WET23" s="3"/>
      <c r="WEX23" s="1"/>
      <c r="WEZ23" s="3"/>
      <c r="WFD23" s="1"/>
      <c r="WFF23" s="3"/>
      <c r="WFJ23" s="1"/>
      <c r="WFL23" s="3"/>
      <c r="WFP23" s="1"/>
      <c r="WFR23" s="3"/>
      <c r="WFV23" s="1"/>
      <c r="WFX23" s="3"/>
      <c r="WGB23" s="1"/>
      <c r="WGD23" s="3"/>
      <c r="WGH23" s="1"/>
      <c r="WGJ23" s="3"/>
      <c r="WGN23" s="1"/>
      <c r="WGP23" s="3"/>
      <c r="WGT23" s="1"/>
      <c r="WGV23" s="3"/>
      <c r="WGZ23" s="1"/>
      <c r="WHB23" s="3"/>
      <c r="WHF23" s="1"/>
      <c r="WHH23" s="3"/>
      <c r="WHL23" s="1"/>
      <c r="WHN23" s="3"/>
      <c r="WHR23" s="1"/>
      <c r="WHT23" s="3"/>
      <c r="WHX23" s="1"/>
      <c r="WHZ23" s="3"/>
      <c r="WID23" s="1"/>
      <c r="WIF23" s="3"/>
      <c r="WIJ23" s="1"/>
      <c r="WIL23" s="3"/>
      <c r="WIP23" s="1"/>
      <c r="WIR23" s="3"/>
      <c r="WIV23" s="1"/>
      <c r="WIX23" s="3"/>
      <c r="WJB23" s="1"/>
      <c r="WJD23" s="3"/>
      <c r="WJH23" s="1"/>
      <c r="WJJ23" s="3"/>
      <c r="WJN23" s="1"/>
      <c r="WJP23" s="3"/>
      <c r="WJT23" s="1"/>
      <c r="WJV23" s="3"/>
      <c r="WJZ23" s="1"/>
      <c r="WKB23" s="3"/>
      <c r="WKF23" s="1"/>
      <c r="WKH23" s="3"/>
      <c r="WKL23" s="1"/>
      <c r="WKN23" s="3"/>
      <c r="WKR23" s="1"/>
      <c r="WKT23" s="3"/>
      <c r="WKX23" s="1"/>
      <c r="WKZ23" s="3"/>
      <c r="WLD23" s="1"/>
      <c r="WLF23" s="3"/>
      <c r="WLJ23" s="1"/>
      <c r="WLL23" s="3"/>
      <c r="WLP23" s="1"/>
      <c r="WLR23" s="3"/>
      <c r="WLV23" s="1"/>
      <c r="WLX23" s="3"/>
      <c r="WMB23" s="1"/>
      <c r="WMD23" s="3"/>
      <c r="WMH23" s="1"/>
      <c r="WMJ23" s="3"/>
      <c r="WMN23" s="1"/>
      <c r="WMP23" s="3"/>
      <c r="WMT23" s="1"/>
      <c r="WMV23" s="3"/>
      <c r="WMZ23" s="1"/>
      <c r="WNB23" s="3"/>
      <c r="WNF23" s="1"/>
      <c r="WNH23" s="3"/>
      <c r="WNL23" s="1"/>
      <c r="WNN23" s="3"/>
      <c r="WNR23" s="1"/>
      <c r="WNT23" s="3"/>
      <c r="WNX23" s="1"/>
      <c r="WNZ23" s="3"/>
      <c r="WOD23" s="1"/>
      <c r="WOF23" s="3"/>
      <c r="WOJ23" s="1"/>
      <c r="WOL23" s="3"/>
      <c r="WOP23" s="1"/>
      <c r="WOR23" s="3"/>
      <c r="WOV23" s="1"/>
      <c r="WOX23" s="3"/>
      <c r="WPB23" s="1"/>
      <c r="WPD23" s="3"/>
      <c r="WPH23" s="1"/>
      <c r="WPJ23" s="3"/>
      <c r="WPN23" s="1"/>
      <c r="WPP23" s="3"/>
      <c r="WPT23" s="1"/>
      <c r="WPV23" s="3"/>
      <c r="WPZ23" s="1"/>
      <c r="WQB23" s="3"/>
      <c r="WQF23" s="1"/>
      <c r="WQH23" s="3"/>
      <c r="WQL23" s="1"/>
      <c r="WQN23" s="3"/>
      <c r="WQR23" s="1"/>
      <c r="WQT23" s="3"/>
      <c r="WQX23" s="1"/>
      <c r="WQZ23" s="3"/>
      <c r="WRD23" s="1"/>
      <c r="WRF23" s="3"/>
      <c r="WRJ23" s="1"/>
      <c r="WRL23" s="3"/>
      <c r="WRP23" s="1"/>
      <c r="WRR23" s="3"/>
      <c r="WRV23" s="1"/>
      <c r="WRX23" s="3"/>
      <c r="WSB23" s="1"/>
      <c r="WSD23" s="3"/>
      <c r="WSH23" s="1"/>
      <c r="WSJ23" s="3"/>
      <c r="WSN23" s="1"/>
      <c r="WSP23" s="3"/>
      <c r="WST23" s="1"/>
      <c r="WSV23" s="3"/>
      <c r="WSZ23" s="1"/>
      <c r="WTB23" s="3"/>
      <c r="WTF23" s="1"/>
      <c r="WTH23" s="3"/>
      <c r="WTL23" s="1"/>
      <c r="WTN23" s="3"/>
      <c r="WTR23" s="1"/>
      <c r="WTT23" s="3"/>
      <c r="WTX23" s="1"/>
      <c r="WTZ23" s="3"/>
      <c r="WUD23" s="1"/>
      <c r="WUF23" s="3"/>
      <c r="WUJ23" s="1"/>
      <c r="WUL23" s="3"/>
      <c r="WUP23" s="1"/>
      <c r="WUR23" s="3"/>
      <c r="WUV23" s="1"/>
      <c r="WUX23" s="3"/>
      <c r="WVB23" s="1"/>
      <c r="WVD23" s="3"/>
      <c r="WVH23" s="1"/>
      <c r="WVJ23" s="3"/>
      <c r="WVN23" s="1"/>
      <c r="WVP23" s="3"/>
      <c r="WVT23" s="1"/>
      <c r="WVV23" s="3"/>
      <c r="WVZ23" s="1"/>
      <c r="WWB23" s="3"/>
      <c r="WWF23" s="1"/>
      <c r="WWH23" s="3"/>
      <c r="WWL23" s="1"/>
      <c r="WWN23" s="3"/>
      <c r="WWR23" s="1"/>
      <c r="WWT23" s="3"/>
      <c r="WWX23" s="1"/>
      <c r="WWZ23" s="3"/>
      <c r="WXD23" s="1"/>
      <c r="WXF23" s="3"/>
      <c r="WXJ23" s="1"/>
      <c r="WXL23" s="3"/>
      <c r="WXP23" s="1"/>
      <c r="WXR23" s="3"/>
      <c r="WXV23" s="1"/>
      <c r="WXX23" s="3"/>
      <c r="WYB23" s="1"/>
      <c r="WYD23" s="3"/>
      <c r="WYH23" s="1"/>
      <c r="WYJ23" s="3"/>
      <c r="WYN23" s="1"/>
      <c r="WYP23" s="3"/>
      <c r="WYT23" s="1"/>
      <c r="WYV23" s="3"/>
      <c r="WYZ23" s="1"/>
      <c r="WZB23" s="3"/>
      <c r="WZF23" s="1"/>
      <c r="WZH23" s="3"/>
      <c r="WZL23" s="1"/>
      <c r="WZN23" s="3"/>
      <c r="WZR23" s="1"/>
      <c r="WZT23" s="3"/>
      <c r="WZX23" s="1"/>
      <c r="WZZ23" s="3"/>
      <c r="XAD23" s="1"/>
      <c r="XAF23" s="3"/>
      <c r="XAJ23" s="1"/>
      <c r="XAL23" s="3"/>
      <c r="XAP23" s="1"/>
      <c r="XAR23" s="3"/>
      <c r="XAV23" s="1"/>
      <c r="XAX23" s="3"/>
      <c r="XBB23" s="1"/>
      <c r="XBD23" s="3"/>
      <c r="XBH23" s="1"/>
      <c r="XBJ23" s="3"/>
      <c r="XBN23" s="1"/>
      <c r="XBP23" s="3"/>
    </row>
    <row r="24" spans="1:1022 1026:2048 2052:3072 3074:4094 4098:5120 5124:6144 6146:7166 7170:8192 8196:9216 9218:10238 10242:11264 11268:12288 12290:13310 13314:14336 14340:15360 15362:16292" ht="15.6" x14ac:dyDescent="0.3">
      <c r="A24" s="1">
        <v>6183</v>
      </c>
      <c r="B24">
        <v>226</v>
      </c>
      <c r="C24">
        <v>407</v>
      </c>
      <c r="D24">
        <v>111</v>
      </c>
      <c r="E24">
        <v>491</v>
      </c>
      <c r="F24">
        <v>100</v>
      </c>
      <c r="G24">
        <v>197</v>
      </c>
      <c r="H24">
        <v>136</v>
      </c>
      <c r="I24">
        <v>143</v>
      </c>
      <c r="J24">
        <v>182</v>
      </c>
      <c r="K24">
        <v>203</v>
      </c>
      <c r="L24">
        <v>143</v>
      </c>
      <c r="M24">
        <v>409</v>
      </c>
      <c r="N24">
        <v>189</v>
      </c>
      <c r="O24">
        <v>237</v>
      </c>
      <c r="P24">
        <v>243</v>
      </c>
      <c r="Q24">
        <v>140</v>
      </c>
      <c r="R24">
        <v>180</v>
      </c>
      <c r="S24">
        <v>374</v>
      </c>
      <c r="T24">
        <v>131</v>
      </c>
      <c r="U24">
        <v>256</v>
      </c>
      <c r="V24">
        <v>257</v>
      </c>
      <c r="W24">
        <v>263</v>
      </c>
      <c r="X24">
        <v>111</v>
      </c>
      <c r="Y24">
        <v>192</v>
      </c>
      <c r="Z24">
        <v>199</v>
      </c>
      <c r="AA24">
        <v>81</v>
      </c>
      <c r="AB24">
        <v>180</v>
      </c>
      <c r="AC24">
        <v>133</v>
      </c>
      <c r="AD24">
        <v>572</v>
      </c>
      <c r="AE24">
        <v>210</v>
      </c>
      <c r="AF24">
        <v>394</v>
      </c>
      <c r="AG24">
        <v>425</v>
      </c>
      <c r="AH24">
        <v>288</v>
      </c>
      <c r="AJ24" s="1"/>
      <c r="AL24" s="3"/>
      <c r="AP24" s="1"/>
      <c r="AR24" s="3"/>
      <c r="AV24" s="1"/>
      <c r="AX24" s="3"/>
      <c r="BB24" s="1"/>
      <c r="BD24" s="3"/>
      <c r="BH24" s="1"/>
      <c r="BJ24" s="3"/>
      <c r="BN24" s="1"/>
      <c r="BP24" s="3"/>
      <c r="BT24" s="1"/>
      <c r="BV24" s="3"/>
      <c r="BZ24" s="1"/>
      <c r="CB24" s="3"/>
      <c r="CF24" s="1"/>
      <c r="CH24" s="3"/>
      <c r="CL24" s="1"/>
      <c r="CN24" s="3"/>
      <c r="CR24" s="1"/>
      <c r="CT24" s="3"/>
      <c r="CX24" s="1"/>
      <c r="CZ24" s="3"/>
      <c r="DD24" s="1"/>
      <c r="DF24" s="3"/>
      <c r="DJ24" s="1"/>
      <c r="DL24" s="3"/>
      <c r="DP24" s="1"/>
      <c r="DR24" s="3"/>
      <c r="DV24" s="1"/>
      <c r="DX24" s="3"/>
      <c r="EB24" s="1"/>
      <c r="ED24" s="3"/>
      <c r="EH24" s="1"/>
      <c r="EJ24" s="3"/>
      <c r="EN24" s="1"/>
      <c r="EP24" s="3"/>
      <c r="ET24" s="1"/>
      <c r="EV24" s="3"/>
      <c r="EZ24" s="1"/>
      <c r="FB24" s="3"/>
      <c r="FF24" s="1"/>
      <c r="FH24" s="3"/>
      <c r="FL24" s="1"/>
      <c r="FN24" s="3"/>
      <c r="FR24" s="1"/>
      <c r="FT24" s="3"/>
      <c r="FX24" s="1"/>
      <c r="FZ24" s="3"/>
      <c r="GD24" s="1"/>
      <c r="GF24" s="3"/>
      <c r="GJ24" s="1"/>
      <c r="GL24" s="3"/>
      <c r="GP24" s="1"/>
      <c r="GR24" s="3"/>
      <c r="GV24" s="1"/>
      <c r="GX24" s="3"/>
      <c r="HB24" s="1"/>
      <c r="HD24" s="3"/>
      <c r="HH24" s="1"/>
      <c r="HJ24" s="3"/>
      <c r="HN24" s="1"/>
      <c r="HP24" s="3"/>
      <c r="HT24" s="1"/>
      <c r="HV24" s="3"/>
      <c r="HZ24" s="1"/>
      <c r="IB24" s="3"/>
      <c r="IF24" s="1"/>
      <c r="IH24" s="3"/>
      <c r="IL24" s="1"/>
      <c r="IN24" s="3"/>
      <c r="IR24" s="1"/>
      <c r="IT24" s="3"/>
      <c r="IX24" s="1"/>
      <c r="IZ24" s="3"/>
      <c r="JD24" s="1"/>
      <c r="JF24" s="3"/>
      <c r="JJ24" s="1"/>
      <c r="JL24" s="3"/>
      <c r="JP24" s="1"/>
      <c r="JR24" s="3"/>
      <c r="JV24" s="1"/>
      <c r="JX24" s="3"/>
      <c r="KB24" s="1"/>
      <c r="KD24" s="3"/>
      <c r="KH24" s="1"/>
      <c r="KJ24" s="3"/>
      <c r="KN24" s="1"/>
      <c r="KP24" s="3"/>
      <c r="KT24" s="1"/>
      <c r="KV24" s="3"/>
      <c r="KZ24" s="1"/>
      <c r="LB24" s="3"/>
      <c r="LF24" s="1"/>
      <c r="LH24" s="3"/>
      <c r="LL24" s="1"/>
      <c r="LN24" s="3"/>
      <c r="LR24" s="1"/>
      <c r="LT24" s="3"/>
      <c r="LX24" s="1"/>
      <c r="LZ24" s="3"/>
      <c r="MD24" s="1"/>
      <c r="MF24" s="3"/>
      <c r="MJ24" s="1"/>
      <c r="ML24" s="3"/>
      <c r="MP24" s="1"/>
      <c r="MR24" s="3"/>
      <c r="MV24" s="1"/>
      <c r="MX24" s="3"/>
      <c r="NB24" s="1"/>
      <c r="ND24" s="3"/>
      <c r="NH24" s="1"/>
      <c r="NJ24" s="3"/>
      <c r="NN24" s="1"/>
      <c r="NP24" s="3"/>
      <c r="NT24" s="1"/>
      <c r="NV24" s="3"/>
      <c r="NZ24" s="1"/>
      <c r="OB24" s="3"/>
      <c r="OF24" s="1"/>
      <c r="OH24" s="3"/>
      <c r="OL24" s="1"/>
      <c r="ON24" s="3"/>
      <c r="OR24" s="1"/>
      <c r="OT24" s="3"/>
      <c r="OX24" s="1"/>
      <c r="OZ24" s="3"/>
      <c r="PD24" s="1"/>
      <c r="PF24" s="3"/>
      <c r="PJ24" s="1"/>
      <c r="PL24" s="3"/>
      <c r="PP24" s="1"/>
      <c r="PR24" s="3"/>
      <c r="PV24" s="1"/>
      <c r="PX24" s="3"/>
      <c r="QB24" s="1"/>
      <c r="QD24" s="3"/>
      <c r="QH24" s="1"/>
      <c r="QJ24" s="3"/>
      <c r="QN24" s="1"/>
      <c r="QP24" s="3"/>
      <c r="QT24" s="1"/>
      <c r="QV24" s="3"/>
      <c r="QZ24" s="1"/>
      <c r="RB24" s="3"/>
      <c r="RF24" s="1"/>
      <c r="RH24" s="3"/>
      <c r="RL24" s="1"/>
      <c r="RN24" s="3"/>
      <c r="RR24" s="1"/>
      <c r="RT24" s="3"/>
      <c r="RX24" s="1"/>
      <c r="RZ24" s="3"/>
      <c r="SD24" s="1"/>
      <c r="SF24" s="3"/>
      <c r="SJ24" s="1"/>
      <c r="SL24" s="3"/>
      <c r="SP24" s="1"/>
      <c r="SR24" s="3"/>
      <c r="SV24" s="1"/>
      <c r="SX24" s="3"/>
      <c r="TB24" s="1"/>
      <c r="TD24" s="3"/>
      <c r="TH24" s="1"/>
      <c r="TJ24" s="3"/>
      <c r="TN24" s="1"/>
      <c r="TP24" s="3"/>
      <c r="TT24" s="1"/>
      <c r="TV24" s="3"/>
      <c r="TZ24" s="1"/>
      <c r="UB24" s="3"/>
      <c r="UF24" s="1"/>
      <c r="UH24" s="3"/>
      <c r="UL24" s="1"/>
      <c r="UN24" s="3"/>
      <c r="UR24" s="1"/>
      <c r="UT24" s="3"/>
      <c r="UX24" s="1"/>
      <c r="UZ24" s="3"/>
      <c r="VD24" s="1"/>
      <c r="VF24" s="3"/>
      <c r="VJ24" s="1"/>
      <c r="VL24" s="3"/>
      <c r="VP24" s="1"/>
      <c r="VR24" s="3"/>
      <c r="VV24" s="1"/>
      <c r="VX24" s="3"/>
      <c r="WB24" s="1"/>
      <c r="WD24" s="3"/>
      <c r="WH24" s="1"/>
      <c r="WJ24" s="3"/>
      <c r="WN24" s="1"/>
      <c r="WP24" s="3"/>
      <c r="WT24" s="1"/>
      <c r="WV24" s="3"/>
      <c r="WZ24" s="1"/>
      <c r="XB24" s="3"/>
      <c r="XF24" s="1"/>
      <c r="XH24" s="3"/>
      <c r="XL24" s="1"/>
      <c r="XN24" s="3"/>
      <c r="XR24" s="1"/>
      <c r="XT24" s="3"/>
      <c r="XX24" s="1"/>
      <c r="XZ24" s="3"/>
      <c r="YD24" s="1"/>
      <c r="YF24" s="3"/>
      <c r="YJ24" s="1"/>
      <c r="YL24" s="3"/>
      <c r="YP24" s="1"/>
      <c r="YR24" s="3"/>
      <c r="YV24" s="1"/>
      <c r="YX24" s="3"/>
      <c r="ZB24" s="1"/>
      <c r="ZD24" s="3"/>
      <c r="ZH24" s="1"/>
      <c r="ZJ24" s="3"/>
      <c r="ZN24" s="1"/>
      <c r="ZP24" s="3"/>
      <c r="ZT24" s="1"/>
      <c r="ZV24" s="3"/>
      <c r="ZZ24" s="1"/>
      <c r="AAB24" s="3"/>
      <c r="AAF24" s="1"/>
      <c r="AAH24" s="3"/>
      <c r="AAL24" s="1"/>
      <c r="AAN24" s="3"/>
      <c r="AAR24" s="1"/>
      <c r="AAT24" s="3"/>
      <c r="AAX24" s="1"/>
      <c r="AAZ24" s="3"/>
      <c r="ABD24" s="1"/>
      <c r="ABF24" s="3"/>
      <c r="ABJ24" s="1"/>
      <c r="ABL24" s="3"/>
      <c r="ABP24" s="1"/>
      <c r="ABR24" s="3"/>
      <c r="ABV24" s="1"/>
      <c r="ABX24" s="3"/>
      <c r="ACB24" s="1"/>
      <c r="ACD24" s="3"/>
      <c r="ACH24" s="1"/>
      <c r="ACJ24" s="3"/>
      <c r="ACN24" s="1"/>
      <c r="ACP24" s="3"/>
      <c r="ACT24" s="1"/>
      <c r="ACV24" s="3"/>
      <c r="ACZ24" s="1"/>
      <c r="ADB24" s="3"/>
      <c r="ADF24" s="1"/>
      <c r="ADH24" s="3"/>
      <c r="ADL24" s="1"/>
      <c r="ADN24" s="3"/>
      <c r="ADR24" s="1"/>
      <c r="ADT24" s="3"/>
      <c r="ADX24" s="1"/>
      <c r="ADZ24" s="3"/>
      <c r="AED24" s="1"/>
      <c r="AEF24" s="3"/>
      <c r="AEJ24" s="1"/>
      <c r="AEL24" s="3"/>
      <c r="AEP24" s="1"/>
      <c r="AER24" s="3"/>
      <c r="AEV24" s="1"/>
      <c r="AEX24" s="3"/>
      <c r="AFB24" s="1"/>
      <c r="AFD24" s="3"/>
      <c r="AFH24" s="1"/>
      <c r="AFJ24" s="3"/>
      <c r="AFN24" s="1"/>
      <c r="AFP24" s="3"/>
      <c r="AFT24" s="1"/>
      <c r="AFV24" s="3"/>
      <c r="AFZ24" s="1"/>
      <c r="AGB24" s="3"/>
      <c r="AGF24" s="1"/>
      <c r="AGH24" s="3"/>
      <c r="AGL24" s="1"/>
      <c r="AGN24" s="3"/>
      <c r="AGR24" s="1"/>
      <c r="AGT24" s="3"/>
      <c r="AGX24" s="1"/>
      <c r="AGZ24" s="3"/>
      <c r="AHD24" s="1"/>
      <c r="AHF24" s="3"/>
      <c r="AHJ24" s="1"/>
      <c r="AHL24" s="3"/>
      <c r="AHP24" s="1"/>
      <c r="AHR24" s="3"/>
      <c r="AHV24" s="1"/>
      <c r="AHX24" s="3"/>
      <c r="AIB24" s="1"/>
      <c r="AID24" s="3"/>
      <c r="AIH24" s="1"/>
      <c r="AIJ24" s="3"/>
      <c r="AIN24" s="1"/>
      <c r="AIP24" s="3"/>
      <c r="AIT24" s="1"/>
      <c r="AIV24" s="3"/>
      <c r="AIZ24" s="1"/>
      <c r="AJB24" s="3"/>
      <c r="AJF24" s="1"/>
      <c r="AJH24" s="3"/>
      <c r="AJL24" s="1"/>
      <c r="AJN24" s="3"/>
      <c r="AJR24" s="1"/>
      <c r="AJT24" s="3"/>
      <c r="AJX24" s="1"/>
      <c r="AJZ24" s="3"/>
      <c r="AKD24" s="1"/>
      <c r="AKF24" s="3"/>
      <c r="AKJ24" s="1"/>
      <c r="AKL24" s="3"/>
      <c r="AKP24" s="1"/>
      <c r="AKR24" s="3"/>
      <c r="AKV24" s="1"/>
      <c r="AKX24" s="3"/>
      <c r="ALB24" s="1"/>
      <c r="ALD24" s="3"/>
      <c r="ALH24" s="1"/>
      <c r="ALJ24" s="3"/>
      <c r="ALN24" s="1"/>
      <c r="ALP24" s="3"/>
      <c r="ALT24" s="1"/>
      <c r="ALV24" s="3"/>
      <c r="ALZ24" s="1"/>
      <c r="AMB24" s="3"/>
      <c r="AMF24" s="1"/>
      <c r="AMH24" s="3"/>
      <c r="AML24" s="1"/>
      <c r="AMN24" s="3"/>
      <c r="AMR24" s="1"/>
      <c r="AMT24" s="3"/>
      <c r="AMX24" s="1"/>
      <c r="AMZ24" s="3"/>
      <c r="AND24" s="1"/>
      <c r="ANF24" s="3"/>
      <c r="ANJ24" s="1"/>
      <c r="ANL24" s="3"/>
      <c r="ANP24" s="1"/>
      <c r="ANR24" s="3"/>
      <c r="ANV24" s="1"/>
      <c r="ANX24" s="3"/>
      <c r="AOB24" s="1"/>
      <c r="AOD24" s="3"/>
      <c r="AOH24" s="1"/>
      <c r="AOJ24" s="3"/>
      <c r="AON24" s="1"/>
      <c r="AOP24" s="3"/>
      <c r="AOT24" s="1"/>
      <c r="AOV24" s="3"/>
      <c r="AOZ24" s="1"/>
      <c r="APB24" s="3"/>
      <c r="APF24" s="1"/>
      <c r="APH24" s="3"/>
      <c r="APL24" s="1"/>
      <c r="APN24" s="3"/>
      <c r="APR24" s="1"/>
      <c r="APT24" s="3"/>
      <c r="APX24" s="1"/>
      <c r="APZ24" s="3"/>
      <c r="AQD24" s="1"/>
      <c r="AQF24" s="3"/>
      <c r="AQJ24" s="1"/>
      <c r="AQL24" s="3"/>
      <c r="AQP24" s="1"/>
      <c r="AQR24" s="3"/>
      <c r="AQV24" s="1"/>
      <c r="AQX24" s="3"/>
      <c r="ARB24" s="1"/>
      <c r="ARD24" s="3"/>
      <c r="ARH24" s="1"/>
      <c r="ARJ24" s="3"/>
      <c r="ARN24" s="1"/>
      <c r="ARP24" s="3"/>
      <c r="ART24" s="1"/>
      <c r="ARV24" s="3"/>
      <c r="ARZ24" s="1"/>
      <c r="ASB24" s="3"/>
      <c r="ASF24" s="1"/>
      <c r="ASH24" s="3"/>
      <c r="ASL24" s="1"/>
      <c r="ASN24" s="3"/>
      <c r="ASR24" s="1"/>
      <c r="AST24" s="3"/>
      <c r="ASX24" s="1"/>
      <c r="ASZ24" s="3"/>
      <c r="ATD24" s="1"/>
      <c r="ATF24" s="3"/>
      <c r="ATJ24" s="1"/>
      <c r="ATL24" s="3"/>
      <c r="ATP24" s="1"/>
      <c r="ATR24" s="3"/>
      <c r="ATV24" s="1"/>
      <c r="ATX24" s="3"/>
      <c r="AUB24" s="1"/>
      <c r="AUD24" s="3"/>
      <c r="AUH24" s="1"/>
      <c r="AUJ24" s="3"/>
      <c r="AUN24" s="1"/>
      <c r="AUP24" s="3"/>
      <c r="AUT24" s="1"/>
      <c r="AUV24" s="3"/>
      <c r="AUZ24" s="1"/>
      <c r="AVB24" s="3"/>
      <c r="AVF24" s="1"/>
      <c r="AVH24" s="3"/>
      <c r="AVL24" s="1"/>
      <c r="AVN24" s="3"/>
      <c r="AVR24" s="1"/>
      <c r="AVT24" s="3"/>
      <c r="AVX24" s="1"/>
      <c r="AVZ24" s="3"/>
      <c r="AWD24" s="1"/>
      <c r="AWF24" s="3"/>
      <c r="AWJ24" s="1"/>
      <c r="AWL24" s="3"/>
      <c r="AWP24" s="1"/>
      <c r="AWR24" s="3"/>
      <c r="AWV24" s="1"/>
      <c r="AWX24" s="3"/>
      <c r="AXB24" s="1"/>
      <c r="AXD24" s="3"/>
      <c r="AXH24" s="1"/>
      <c r="AXJ24" s="3"/>
      <c r="AXN24" s="1"/>
      <c r="AXP24" s="3"/>
      <c r="AXT24" s="1"/>
      <c r="AXV24" s="3"/>
      <c r="AXZ24" s="1"/>
      <c r="AYB24" s="3"/>
      <c r="AYF24" s="1"/>
      <c r="AYH24" s="3"/>
      <c r="AYL24" s="1"/>
      <c r="AYN24" s="3"/>
      <c r="AYR24" s="1"/>
      <c r="AYT24" s="3"/>
      <c r="AYX24" s="1"/>
      <c r="AYZ24" s="3"/>
      <c r="AZD24" s="1"/>
      <c r="AZF24" s="3"/>
      <c r="AZJ24" s="1"/>
      <c r="AZL24" s="3"/>
      <c r="AZP24" s="1"/>
      <c r="AZR24" s="3"/>
      <c r="AZV24" s="1"/>
      <c r="AZX24" s="3"/>
      <c r="BAB24" s="1"/>
      <c r="BAD24" s="3"/>
      <c r="BAH24" s="1"/>
      <c r="BAJ24" s="3"/>
      <c r="BAN24" s="1"/>
      <c r="BAP24" s="3"/>
      <c r="BAT24" s="1"/>
      <c r="BAV24" s="3"/>
      <c r="BAZ24" s="1"/>
      <c r="BBB24" s="3"/>
      <c r="BBF24" s="1"/>
      <c r="BBH24" s="3"/>
      <c r="BBL24" s="1"/>
      <c r="BBN24" s="3"/>
      <c r="BBR24" s="1"/>
      <c r="BBT24" s="3"/>
      <c r="BBX24" s="1"/>
      <c r="BBZ24" s="3"/>
      <c r="BCD24" s="1"/>
      <c r="BCF24" s="3"/>
      <c r="BCJ24" s="1"/>
      <c r="BCL24" s="3"/>
      <c r="BCP24" s="1"/>
      <c r="BCR24" s="3"/>
      <c r="BCV24" s="1"/>
      <c r="BCX24" s="3"/>
      <c r="BDB24" s="1"/>
      <c r="BDD24" s="3"/>
      <c r="BDH24" s="1"/>
      <c r="BDJ24" s="3"/>
      <c r="BDN24" s="1"/>
      <c r="BDP24" s="3"/>
      <c r="BDT24" s="1"/>
      <c r="BDV24" s="3"/>
      <c r="BDZ24" s="1"/>
      <c r="BEB24" s="3"/>
      <c r="BEF24" s="1"/>
      <c r="BEH24" s="3"/>
      <c r="BEL24" s="1"/>
      <c r="BEN24" s="3"/>
      <c r="BER24" s="1"/>
      <c r="BET24" s="3"/>
      <c r="BEX24" s="1"/>
      <c r="BEZ24" s="3"/>
      <c r="BFD24" s="1"/>
      <c r="BFF24" s="3"/>
      <c r="BFJ24" s="1"/>
      <c r="BFL24" s="3"/>
      <c r="BFP24" s="1"/>
      <c r="BFR24" s="3"/>
      <c r="BFV24" s="1"/>
      <c r="BFX24" s="3"/>
      <c r="BGB24" s="1"/>
      <c r="BGD24" s="3"/>
      <c r="BGH24" s="1"/>
      <c r="BGJ24" s="3"/>
      <c r="BGN24" s="1"/>
      <c r="BGP24" s="3"/>
      <c r="BGT24" s="1"/>
      <c r="BGV24" s="3"/>
      <c r="BGZ24" s="1"/>
      <c r="BHB24" s="3"/>
      <c r="BHF24" s="1"/>
      <c r="BHH24" s="3"/>
      <c r="BHL24" s="1"/>
      <c r="BHN24" s="3"/>
      <c r="BHR24" s="1"/>
      <c r="BHT24" s="3"/>
      <c r="BHX24" s="1"/>
      <c r="BHZ24" s="3"/>
      <c r="BID24" s="1"/>
      <c r="BIF24" s="3"/>
      <c r="BIJ24" s="1"/>
      <c r="BIL24" s="3"/>
      <c r="BIP24" s="1"/>
      <c r="BIR24" s="3"/>
      <c r="BIV24" s="1"/>
      <c r="BIX24" s="3"/>
      <c r="BJB24" s="1"/>
      <c r="BJD24" s="3"/>
      <c r="BJH24" s="1"/>
      <c r="BJJ24" s="3"/>
      <c r="BJN24" s="1"/>
      <c r="BJP24" s="3"/>
      <c r="BJT24" s="1"/>
      <c r="BJV24" s="3"/>
      <c r="BJZ24" s="1"/>
      <c r="BKB24" s="3"/>
      <c r="BKF24" s="1"/>
      <c r="BKH24" s="3"/>
      <c r="BKL24" s="1"/>
      <c r="BKN24" s="3"/>
      <c r="BKR24" s="1"/>
      <c r="BKT24" s="3"/>
      <c r="BKX24" s="1"/>
      <c r="BKZ24" s="3"/>
      <c r="BLD24" s="1"/>
      <c r="BLF24" s="3"/>
      <c r="BLJ24" s="1"/>
      <c r="BLL24" s="3"/>
      <c r="BLP24" s="1"/>
      <c r="BLR24" s="3"/>
      <c r="BLV24" s="1"/>
      <c r="BLX24" s="3"/>
      <c r="BMB24" s="1"/>
      <c r="BMD24" s="3"/>
      <c r="BMH24" s="1"/>
      <c r="BMJ24" s="3"/>
      <c r="BMN24" s="1"/>
      <c r="BMP24" s="3"/>
      <c r="BMT24" s="1"/>
      <c r="BMV24" s="3"/>
      <c r="BMZ24" s="1"/>
      <c r="BNB24" s="3"/>
      <c r="BNF24" s="1"/>
      <c r="BNH24" s="3"/>
      <c r="BNL24" s="1"/>
      <c r="BNN24" s="3"/>
      <c r="BNR24" s="1"/>
      <c r="BNT24" s="3"/>
      <c r="BNX24" s="1"/>
      <c r="BNZ24" s="3"/>
      <c r="BOD24" s="1"/>
      <c r="BOF24" s="3"/>
      <c r="BOJ24" s="1"/>
      <c r="BOL24" s="3"/>
      <c r="BOP24" s="1"/>
      <c r="BOR24" s="3"/>
      <c r="BOV24" s="1"/>
      <c r="BOX24" s="3"/>
      <c r="BPB24" s="1"/>
      <c r="BPD24" s="3"/>
      <c r="BPH24" s="1"/>
      <c r="BPJ24" s="3"/>
      <c r="BPN24" s="1"/>
      <c r="BPP24" s="3"/>
      <c r="BPT24" s="1"/>
      <c r="BPV24" s="3"/>
      <c r="BPZ24" s="1"/>
      <c r="BQB24" s="3"/>
      <c r="BQF24" s="1"/>
      <c r="BQH24" s="3"/>
      <c r="BQL24" s="1"/>
      <c r="BQN24" s="3"/>
      <c r="BQR24" s="1"/>
      <c r="BQT24" s="3"/>
      <c r="BQX24" s="1"/>
      <c r="BQZ24" s="3"/>
      <c r="BRD24" s="1"/>
      <c r="BRF24" s="3"/>
      <c r="BRJ24" s="1"/>
      <c r="BRL24" s="3"/>
      <c r="BRP24" s="1"/>
      <c r="BRR24" s="3"/>
      <c r="BRV24" s="1"/>
      <c r="BRX24" s="3"/>
      <c r="BSB24" s="1"/>
      <c r="BSD24" s="3"/>
      <c r="BSH24" s="1"/>
      <c r="BSJ24" s="3"/>
      <c r="BSN24" s="1"/>
      <c r="BSP24" s="3"/>
      <c r="BST24" s="1"/>
      <c r="BSV24" s="3"/>
      <c r="BSZ24" s="1"/>
      <c r="BTB24" s="3"/>
      <c r="BTF24" s="1"/>
      <c r="BTH24" s="3"/>
      <c r="BTL24" s="1"/>
      <c r="BTN24" s="3"/>
      <c r="BTR24" s="1"/>
      <c r="BTT24" s="3"/>
      <c r="BTX24" s="1"/>
      <c r="BTZ24" s="3"/>
      <c r="BUD24" s="1"/>
      <c r="BUF24" s="3"/>
      <c r="BUJ24" s="1"/>
      <c r="BUL24" s="3"/>
      <c r="BUP24" s="1"/>
      <c r="BUR24" s="3"/>
      <c r="BUV24" s="1"/>
      <c r="BUX24" s="3"/>
      <c r="BVB24" s="1"/>
      <c r="BVD24" s="3"/>
      <c r="BVH24" s="1"/>
      <c r="BVJ24" s="3"/>
      <c r="BVN24" s="1"/>
      <c r="BVP24" s="3"/>
      <c r="BVT24" s="1"/>
      <c r="BVV24" s="3"/>
      <c r="BVZ24" s="1"/>
      <c r="BWB24" s="3"/>
      <c r="BWF24" s="1"/>
      <c r="BWH24" s="3"/>
      <c r="BWL24" s="1"/>
      <c r="BWN24" s="3"/>
      <c r="BWR24" s="1"/>
      <c r="BWT24" s="3"/>
      <c r="BWX24" s="1"/>
      <c r="BWZ24" s="3"/>
      <c r="BXD24" s="1"/>
      <c r="BXF24" s="3"/>
      <c r="BXJ24" s="1"/>
      <c r="BXL24" s="3"/>
      <c r="BXP24" s="1"/>
      <c r="BXR24" s="3"/>
      <c r="BXV24" s="1"/>
      <c r="BXX24" s="3"/>
      <c r="BYB24" s="1"/>
      <c r="BYD24" s="3"/>
      <c r="BYH24" s="1"/>
      <c r="BYJ24" s="3"/>
      <c r="BYN24" s="1"/>
      <c r="BYP24" s="3"/>
      <c r="BYT24" s="1"/>
      <c r="BYV24" s="3"/>
      <c r="BYZ24" s="1"/>
      <c r="BZB24" s="3"/>
      <c r="BZF24" s="1"/>
      <c r="BZH24" s="3"/>
      <c r="BZL24" s="1"/>
      <c r="BZN24" s="3"/>
      <c r="BZR24" s="1"/>
      <c r="BZT24" s="3"/>
      <c r="BZX24" s="1"/>
      <c r="BZZ24" s="3"/>
      <c r="CAD24" s="1"/>
      <c r="CAF24" s="3"/>
      <c r="CAJ24" s="1"/>
      <c r="CAL24" s="3"/>
      <c r="CAP24" s="1"/>
      <c r="CAR24" s="3"/>
      <c r="CAV24" s="1"/>
      <c r="CAX24" s="3"/>
      <c r="CBB24" s="1"/>
      <c r="CBD24" s="3"/>
      <c r="CBH24" s="1"/>
      <c r="CBJ24" s="3"/>
      <c r="CBN24" s="1"/>
      <c r="CBP24" s="3"/>
      <c r="CBT24" s="1"/>
      <c r="CBV24" s="3"/>
      <c r="CBZ24" s="1"/>
      <c r="CCB24" s="3"/>
      <c r="CCF24" s="1"/>
      <c r="CCH24" s="3"/>
      <c r="CCL24" s="1"/>
      <c r="CCN24" s="3"/>
      <c r="CCR24" s="1"/>
      <c r="CCT24" s="3"/>
      <c r="CCX24" s="1"/>
      <c r="CCZ24" s="3"/>
      <c r="CDD24" s="1"/>
      <c r="CDF24" s="3"/>
      <c r="CDJ24" s="1"/>
      <c r="CDL24" s="3"/>
      <c r="CDP24" s="1"/>
      <c r="CDR24" s="3"/>
      <c r="CDV24" s="1"/>
      <c r="CDX24" s="3"/>
      <c r="CEB24" s="1"/>
      <c r="CED24" s="3"/>
      <c r="CEH24" s="1"/>
      <c r="CEJ24" s="3"/>
      <c r="CEN24" s="1"/>
      <c r="CEP24" s="3"/>
      <c r="CET24" s="1"/>
      <c r="CEV24" s="3"/>
      <c r="CEZ24" s="1"/>
      <c r="CFB24" s="3"/>
      <c r="CFF24" s="1"/>
      <c r="CFH24" s="3"/>
      <c r="CFL24" s="1"/>
      <c r="CFN24" s="3"/>
      <c r="CFR24" s="1"/>
      <c r="CFT24" s="3"/>
      <c r="CFX24" s="1"/>
      <c r="CFZ24" s="3"/>
      <c r="CGD24" s="1"/>
      <c r="CGF24" s="3"/>
      <c r="CGJ24" s="1"/>
      <c r="CGL24" s="3"/>
      <c r="CGP24" s="1"/>
      <c r="CGR24" s="3"/>
      <c r="CGV24" s="1"/>
      <c r="CGX24" s="3"/>
      <c r="CHB24" s="1"/>
      <c r="CHD24" s="3"/>
      <c r="CHH24" s="1"/>
      <c r="CHJ24" s="3"/>
      <c r="CHN24" s="1"/>
      <c r="CHP24" s="3"/>
      <c r="CHT24" s="1"/>
      <c r="CHV24" s="3"/>
      <c r="CHZ24" s="1"/>
      <c r="CIB24" s="3"/>
      <c r="CIF24" s="1"/>
      <c r="CIH24" s="3"/>
      <c r="CIL24" s="1"/>
      <c r="CIN24" s="3"/>
      <c r="CIR24" s="1"/>
      <c r="CIT24" s="3"/>
      <c r="CIX24" s="1"/>
      <c r="CIZ24" s="3"/>
      <c r="CJD24" s="1"/>
      <c r="CJF24" s="3"/>
      <c r="CJJ24" s="1"/>
      <c r="CJL24" s="3"/>
      <c r="CJP24" s="1"/>
      <c r="CJR24" s="3"/>
      <c r="CJV24" s="1"/>
      <c r="CJX24" s="3"/>
      <c r="CKB24" s="1"/>
      <c r="CKD24" s="3"/>
      <c r="CKH24" s="1"/>
      <c r="CKJ24" s="3"/>
      <c r="CKN24" s="1"/>
      <c r="CKP24" s="3"/>
      <c r="CKT24" s="1"/>
      <c r="CKV24" s="3"/>
      <c r="CKZ24" s="1"/>
      <c r="CLB24" s="3"/>
      <c r="CLF24" s="1"/>
      <c r="CLH24" s="3"/>
      <c r="CLL24" s="1"/>
      <c r="CLN24" s="3"/>
      <c r="CLR24" s="1"/>
      <c r="CLT24" s="3"/>
      <c r="CLX24" s="1"/>
      <c r="CLZ24" s="3"/>
      <c r="CMD24" s="1"/>
      <c r="CMF24" s="3"/>
      <c r="CMJ24" s="1"/>
      <c r="CML24" s="3"/>
      <c r="CMP24" s="1"/>
      <c r="CMR24" s="3"/>
      <c r="CMV24" s="1"/>
      <c r="CMX24" s="3"/>
      <c r="CNB24" s="1"/>
      <c r="CND24" s="3"/>
      <c r="CNH24" s="1"/>
      <c r="CNJ24" s="3"/>
      <c r="CNN24" s="1"/>
      <c r="CNP24" s="3"/>
      <c r="CNT24" s="1"/>
      <c r="CNV24" s="3"/>
      <c r="CNZ24" s="1"/>
      <c r="COB24" s="3"/>
      <c r="COF24" s="1"/>
      <c r="COH24" s="3"/>
      <c r="COL24" s="1"/>
      <c r="CON24" s="3"/>
      <c r="COR24" s="1"/>
      <c r="COT24" s="3"/>
      <c r="COX24" s="1"/>
      <c r="COZ24" s="3"/>
      <c r="CPD24" s="1"/>
      <c r="CPF24" s="3"/>
      <c r="CPJ24" s="1"/>
      <c r="CPL24" s="3"/>
      <c r="CPP24" s="1"/>
      <c r="CPR24" s="3"/>
      <c r="CPV24" s="1"/>
      <c r="CPX24" s="3"/>
      <c r="CQB24" s="1"/>
      <c r="CQD24" s="3"/>
      <c r="CQH24" s="1"/>
      <c r="CQJ24" s="3"/>
      <c r="CQN24" s="1"/>
      <c r="CQP24" s="3"/>
      <c r="CQT24" s="1"/>
      <c r="CQV24" s="3"/>
      <c r="CQZ24" s="1"/>
      <c r="CRB24" s="3"/>
      <c r="CRF24" s="1"/>
      <c r="CRH24" s="3"/>
      <c r="CRL24" s="1"/>
      <c r="CRN24" s="3"/>
      <c r="CRR24" s="1"/>
      <c r="CRT24" s="3"/>
      <c r="CRX24" s="1"/>
      <c r="CRZ24" s="3"/>
      <c r="CSD24" s="1"/>
      <c r="CSF24" s="3"/>
      <c r="CSJ24" s="1"/>
      <c r="CSL24" s="3"/>
      <c r="CSP24" s="1"/>
      <c r="CSR24" s="3"/>
      <c r="CSV24" s="1"/>
      <c r="CSX24" s="3"/>
      <c r="CTB24" s="1"/>
      <c r="CTD24" s="3"/>
      <c r="CTH24" s="1"/>
      <c r="CTJ24" s="3"/>
      <c r="CTN24" s="1"/>
      <c r="CTP24" s="3"/>
      <c r="CTT24" s="1"/>
      <c r="CTV24" s="3"/>
      <c r="CTZ24" s="1"/>
      <c r="CUB24" s="3"/>
      <c r="CUF24" s="1"/>
      <c r="CUH24" s="3"/>
      <c r="CUL24" s="1"/>
      <c r="CUN24" s="3"/>
      <c r="CUR24" s="1"/>
      <c r="CUT24" s="3"/>
      <c r="CUX24" s="1"/>
      <c r="CUZ24" s="3"/>
      <c r="CVD24" s="1"/>
      <c r="CVF24" s="3"/>
      <c r="CVJ24" s="1"/>
      <c r="CVL24" s="3"/>
      <c r="CVP24" s="1"/>
      <c r="CVR24" s="3"/>
      <c r="CVV24" s="1"/>
      <c r="CVX24" s="3"/>
      <c r="CWB24" s="1"/>
      <c r="CWD24" s="3"/>
      <c r="CWH24" s="1"/>
      <c r="CWJ24" s="3"/>
      <c r="CWN24" s="1"/>
      <c r="CWP24" s="3"/>
      <c r="CWT24" s="1"/>
      <c r="CWV24" s="3"/>
      <c r="CWZ24" s="1"/>
      <c r="CXB24" s="3"/>
      <c r="CXF24" s="1"/>
      <c r="CXH24" s="3"/>
      <c r="CXL24" s="1"/>
      <c r="CXN24" s="3"/>
      <c r="CXR24" s="1"/>
      <c r="CXT24" s="3"/>
      <c r="CXX24" s="1"/>
      <c r="CXZ24" s="3"/>
      <c r="CYD24" s="1"/>
      <c r="CYF24" s="3"/>
      <c r="CYJ24" s="1"/>
      <c r="CYL24" s="3"/>
      <c r="CYP24" s="1"/>
      <c r="CYR24" s="3"/>
      <c r="CYV24" s="1"/>
      <c r="CYX24" s="3"/>
      <c r="CZB24" s="1"/>
      <c r="CZD24" s="3"/>
      <c r="CZH24" s="1"/>
      <c r="CZJ24" s="3"/>
      <c r="CZN24" s="1"/>
      <c r="CZP24" s="3"/>
      <c r="CZT24" s="1"/>
      <c r="CZV24" s="3"/>
      <c r="CZZ24" s="1"/>
      <c r="DAB24" s="3"/>
      <c r="DAF24" s="1"/>
      <c r="DAH24" s="3"/>
      <c r="DAL24" s="1"/>
      <c r="DAN24" s="3"/>
      <c r="DAR24" s="1"/>
      <c r="DAT24" s="3"/>
      <c r="DAX24" s="1"/>
      <c r="DAZ24" s="3"/>
      <c r="DBD24" s="1"/>
      <c r="DBF24" s="3"/>
      <c r="DBJ24" s="1"/>
      <c r="DBL24" s="3"/>
      <c r="DBP24" s="1"/>
      <c r="DBR24" s="3"/>
      <c r="DBV24" s="1"/>
      <c r="DBX24" s="3"/>
      <c r="DCB24" s="1"/>
      <c r="DCD24" s="3"/>
      <c r="DCH24" s="1"/>
      <c r="DCJ24" s="3"/>
      <c r="DCN24" s="1"/>
      <c r="DCP24" s="3"/>
      <c r="DCT24" s="1"/>
      <c r="DCV24" s="3"/>
      <c r="DCZ24" s="1"/>
      <c r="DDB24" s="3"/>
      <c r="DDF24" s="1"/>
      <c r="DDH24" s="3"/>
      <c r="DDL24" s="1"/>
      <c r="DDN24" s="3"/>
      <c r="DDR24" s="1"/>
      <c r="DDT24" s="3"/>
      <c r="DDX24" s="1"/>
      <c r="DDZ24" s="3"/>
      <c r="DED24" s="1"/>
      <c r="DEF24" s="3"/>
      <c r="DEJ24" s="1"/>
      <c r="DEL24" s="3"/>
      <c r="DEP24" s="1"/>
      <c r="DER24" s="3"/>
      <c r="DEV24" s="1"/>
      <c r="DEX24" s="3"/>
      <c r="DFB24" s="1"/>
      <c r="DFD24" s="3"/>
      <c r="DFH24" s="1"/>
      <c r="DFJ24" s="3"/>
      <c r="DFN24" s="1"/>
      <c r="DFP24" s="3"/>
      <c r="DFT24" s="1"/>
      <c r="DFV24" s="3"/>
      <c r="DFZ24" s="1"/>
      <c r="DGB24" s="3"/>
      <c r="DGF24" s="1"/>
      <c r="DGH24" s="3"/>
      <c r="DGL24" s="1"/>
      <c r="DGN24" s="3"/>
      <c r="DGR24" s="1"/>
      <c r="DGT24" s="3"/>
      <c r="DGX24" s="1"/>
      <c r="DGZ24" s="3"/>
      <c r="DHD24" s="1"/>
      <c r="DHF24" s="3"/>
      <c r="DHJ24" s="1"/>
      <c r="DHL24" s="3"/>
      <c r="DHP24" s="1"/>
      <c r="DHR24" s="3"/>
      <c r="DHV24" s="1"/>
      <c r="DHX24" s="3"/>
      <c r="DIB24" s="1"/>
      <c r="DID24" s="3"/>
      <c r="DIH24" s="1"/>
      <c r="DIJ24" s="3"/>
      <c r="DIN24" s="1"/>
      <c r="DIP24" s="3"/>
      <c r="DIT24" s="1"/>
      <c r="DIV24" s="3"/>
      <c r="DIZ24" s="1"/>
      <c r="DJB24" s="3"/>
      <c r="DJF24" s="1"/>
      <c r="DJH24" s="3"/>
      <c r="DJL24" s="1"/>
      <c r="DJN24" s="3"/>
      <c r="DJR24" s="1"/>
      <c r="DJT24" s="3"/>
      <c r="DJX24" s="1"/>
      <c r="DJZ24" s="3"/>
      <c r="DKD24" s="1"/>
      <c r="DKF24" s="3"/>
      <c r="DKJ24" s="1"/>
      <c r="DKL24" s="3"/>
      <c r="DKP24" s="1"/>
      <c r="DKR24" s="3"/>
      <c r="DKV24" s="1"/>
      <c r="DKX24" s="3"/>
      <c r="DLB24" s="1"/>
      <c r="DLD24" s="3"/>
      <c r="DLH24" s="1"/>
      <c r="DLJ24" s="3"/>
      <c r="DLN24" s="1"/>
      <c r="DLP24" s="3"/>
      <c r="DLT24" s="1"/>
      <c r="DLV24" s="3"/>
      <c r="DLZ24" s="1"/>
      <c r="DMB24" s="3"/>
      <c r="DMF24" s="1"/>
      <c r="DMH24" s="3"/>
      <c r="DML24" s="1"/>
      <c r="DMN24" s="3"/>
      <c r="DMR24" s="1"/>
      <c r="DMT24" s="3"/>
      <c r="DMX24" s="1"/>
      <c r="DMZ24" s="3"/>
      <c r="DND24" s="1"/>
      <c r="DNF24" s="3"/>
      <c r="DNJ24" s="1"/>
      <c r="DNL24" s="3"/>
      <c r="DNP24" s="1"/>
      <c r="DNR24" s="3"/>
      <c r="DNV24" s="1"/>
      <c r="DNX24" s="3"/>
      <c r="DOB24" s="1"/>
      <c r="DOD24" s="3"/>
      <c r="DOH24" s="1"/>
      <c r="DOJ24" s="3"/>
      <c r="DON24" s="1"/>
      <c r="DOP24" s="3"/>
      <c r="DOT24" s="1"/>
      <c r="DOV24" s="3"/>
      <c r="DOZ24" s="1"/>
      <c r="DPB24" s="3"/>
      <c r="DPF24" s="1"/>
      <c r="DPH24" s="3"/>
      <c r="DPL24" s="1"/>
      <c r="DPN24" s="3"/>
      <c r="DPR24" s="1"/>
      <c r="DPT24" s="3"/>
      <c r="DPX24" s="1"/>
      <c r="DPZ24" s="3"/>
      <c r="DQD24" s="1"/>
      <c r="DQF24" s="3"/>
      <c r="DQJ24" s="1"/>
      <c r="DQL24" s="3"/>
      <c r="DQP24" s="1"/>
      <c r="DQR24" s="3"/>
      <c r="DQV24" s="1"/>
      <c r="DQX24" s="3"/>
      <c r="DRB24" s="1"/>
      <c r="DRD24" s="3"/>
      <c r="DRH24" s="1"/>
      <c r="DRJ24" s="3"/>
      <c r="DRN24" s="1"/>
      <c r="DRP24" s="3"/>
      <c r="DRT24" s="1"/>
      <c r="DRV24" s="3"/>
      <c r="DRZ24" s="1"/>
      <c r="DSB24" s="3"/>
      <c r="DSF24" s="1"/>
      <c r="DSH24" s="3"/>
      <c r="DSL24" s="1"/>
      <c r="DSN24" s="3"/>
      <c r="DSR24" s="1"/>
      <c r="DST24" s="3"/>
      <c r="DSX24" s="1"/>
      <c r="DSZ24" s="3"/>
      <c r="DTD24" s="1"/>
      <c r="DTF24" s="3"/>
      <c r="DTJ24" s="1"/>
      <c r="DTL24" s="3"/>
      <c r="DTP24" s="1"/>
      <c r="DTR24" s="3"/>
      <c r="DTV24" s="1"/>
      <c r="DTX24" s="3"/>
      <c r="DUB24" s="1"/>
      <c r="DUD24" s="3"/>
      <c r="DUH24" s="1"/>
      <c r="DUJ24" s="3"/>
      <c r="DUN24" s="1"/>
      <c r="DUP24" s="3"/>
      <c r="DUT24" s="1"/>
      <c r="DUV24" s="3"/>
      <c r="DUZ24" s="1"/>
      <c r="DVB24" s="3"/>
      <c r="DVF24" s="1"/>
      <c r="DVH24" s="3"/>
      <c r="DVL24" s="1"/>
      <c r="DVN24" s="3"/>
      <c r="DVR24" s="1"/>
      <c r="DVT24" s="3"/>
      <c r="DVX24" s="1"/>
      <c r="DVZ24" s="3"/>
      <c r="DWD24" s="1"/>
      <c r="DWF24" s="3"/>
      <c r="DWJ24" s="1"/>
      <c r="DWL24" s="3"/>
      <c r="DWP24" s="1"/>
      <c r="DWR24" s="3"/>
      <c r="DWV24" s="1"/>
      <c r="DWX24" s="3"/>
      <c r="DXB24" s="1"/>
      <c r="DXD24" s="3"/>
      <c r="DXH24" s="1"/>
      <c r="DXJ24" s="3"/>
      <c r="DXN24" s="1"/>
      <c r="DXP24" s="3"/>
      <c r="DXT24" s="1"/>
      <c r="DXV24" s="3"/>
      <c r="DXZ24" s="1"/>
      <c r="DYB24" s="3"/>
      <c r="DYF24" s="1"/>
      <c r="DYH24" s="3"/>
      <c r="DYL24" s="1"/>
      <c r="DYN24" s="3"/>
      <c r="DYR24" s="1"/>
      <c r="DYT24" s="3"/>
      <c r="DYX24" s="1"/>
      <c r="DYZ24" s="3"/>
      <c r="DZD24" s="1"/>
      <c r="DZF24" s="3"/>
      <c r="DZJ24" s="1"/>
      <c r="DZL24" s="3"/>
      <c r="DZP24" s="1"/>
      <c r="DZR24" s="3"/>
      <c r="DZV24" s="1"/>
      <c r="DZX24" s="3"/>
      <c r="EAB24" s="1"/>
      <c r="EAD24" s="3"/>
      <c r="EAH24" s="1"/>
      <c r="EAJ24" s="3"/>
      <c r="EAN24" s="1"/>
      <c r="EAP24" s="3"/>
      <c r="EAT24" s="1"/>
      <c r="EAV24" s="3"/>
      <c r="EAZ24" s="1"/>
      <c r="EBB24" s="3"/>
      <c r="EBF24" s="1"/>
      <c r="EBH24" s="3"/>
      <c r="EBL24" s="1"/>
      <c r="EBN24" s="3"/>
      <c r="EBR24" s="1"/>
      <c r="EBT24" s="3"/>
      <c r="EBX24" s="1"/>
      <c r="EBZ24" s="3"/>
      <c r="ECD24" s="1"/>
      <c r="ECF24" s="3"/>
      <c r="ECJ24" s="1"/>
      <c r="ECL24" s="3"/>
      <c r="ECP24" s="1"/>
      <c r="ECR24" s="3"/>
      <c r="ECV24" s="1"/>
      <c r="ECX24" s="3"/>
      <c r="EDB24" s="1"/>
      <c r="EDD24" s="3"/>
      <c r="EDH24" s="1"/>
      <c r="EDJ24" s="3"/>
      <c r="EDN24" s="1"/>
      <c r="EDP24" s="3"/>
      <c r="EDT24" s="1"/>
      <c r="EDV24" s="3"/>
      <c r="EDZ24" s="1"/>
      <c r="EEB24" s="3"/>
      <c r="EEF24" s="1"/>
      <c r="EEH24" s="3"/>
      <c r="EEL24" s="1"/>
      <c r="EEN24" s="3"/>
      <c r="EER24" s="1"/>
      <c r="EET24" s="3"/>
      <c r="EEX24" s="1"/>
      <c r="EEZ24" s="3"/>
      <c r="EFD24" s="1"/>
      <c r="EFF24" s="3"/>
      <c r="EFJ24" s="1"/>
      <c r="EFL24" s="3"/>
      <c r="EFP24" s="1"/>
      <c r="EFR24" s="3"/>
      <c r="EFV24" s="1"/>
      <c r="EFX24" s="3"/>
      <c r="EGB24" s="1"/>
      <c r="EGD24" s="3"/>
      <c r="EGH24" s="1"/>
      <c r="EGJ24" s="3"/>
      <c r="EGN24" s="1"/>
      <c r="EGP24" s="3"/>
      <c r="EGT24" s="1"/>
      <c r="EGV24" s="3"/>
      <c r="EGZ24" s="1"/>
      <c r="EHB24" s="3"/>
      <c r="EHF24" s="1"/>
      <c r="EHH24" s="3"/>
      <c r="EHL24" s="1"/>
      <c r="EHN24" s="3"/>
      <c r="EHR24" s="1"/>
      <c r="EHT24" s="3"/>
      <c r="EHX24" s="1"/>
      <c r="EHZ24" s="3"/>
      <c r="EID24" s="1"/>
      <c r="EIF24" s="3"/>
      <c r="EIJ24" s="1"/>
      <c r="EIL24" s="3"/>
      <c r="EIP24" s="1"/>
      <c r="EIR24" s="3"/>
      <c r="EIV24" s="1"/>
      <c r="EIX24" s="3"/>
      <c r="EJB24" s="1"/>
      <c r="EJD24" s="3"/>
      <c r="EJH24" s="1"/>
      <c r="EJJ24" s="3"/>
      <c r="EJN24" s="1"/>
      <c r="EJP24" s="3"/>
      <c r="EJT24" s="1"/>
      <c r="EJV24" s="3"/>
      <c r="EJZ24" s="1"/>
      <c r="EKB24" s="3"/>
      <c r="EKF24" s="1"/>
      <c r="EKH24" s="3"/>
      <c r="EKL24" s="1"/>
      <c r="EKN24" s="3"/>
      <c r="EKR24" s="1"/>
      <c r="EKT24" s="3"/>
      <c r="EKX24" s="1"/>
      <c r="EKZ24" s="3"/>
      <c r="ELD24" s="1"/>
      <c r="ELF24" s="3"/>
      <c r="ELJ24" s="1"/>
      <c r="ELL24" s="3"/>
      <c r="ELP24" s="1"/>
      <c r="ELR24" s="3"/>
      <c r="ELV24" s="1"/>
      <c r="ELX24" s="3"/>
      <c r="EMB24" s="1"/>
      <c r="EMD24" s="3"/>
      <c r="EMH24" s="1"/>
      <c r="EMJ24" s="3"/>
      <c r="EMN24" s="1"/>
      <c r="EMP24" s="3"/>
      <c r="EMT24" s="1"/>
      <c r="EMV24" s="3"/>
      <c r="EMZ24" s="1"/>
      <c r="ENB24" s="3"/>
      <c r="ENF24" s="1"/>
      <c r="ENH24" s="3"/>
      <c r="ENL24" s="1"/>
      <c r="ENN24" s="3"/>
      <c r="ENR24" s="1"/>
      <c r="ENT24" s="3"/>
      <c r="ENX24" s="1"/>
      <c r="ENZ24" s="3"/>
      <c r="EOD24" s="1"/>
      <c r="EOF24" s="3"/>
      <c r="EOJ24" s="1"/>
      <c r="EOL24" s="3"/>
      <c r="EOP24" s="1"/>
      <c r="EOR24" s="3"/>
      <c r="EOV24" s="1"/>
      <c r="EOX24" s="3"/>
      <c r="EPB24" s="1"/>
      <c r="EPD24" s="3"/>
      <c r="EPH24" s="1"/>
      <c r="EPJ24" s="3"/>
      <c r="EPN24" s="1"/>
      <c r="EPP24" s="3"/>
      <c r="EPT24" s="1"/>
      <c r="EPV24" s="3"/>
      <c r="EPZ24" s="1"/>
      <c r="EQB24" s="3"/>
      <c r="EQF24" s="1"/>
      <c r="EQH24" s="3"/>
      <c r="EQL24" s="1"/>
      <c r="EQN24" s="3"/>
      <c r="EQR24" s="1"/>
      <c r="EQT24" s="3"/>
      <c r="EQX24" s="1"/>
      <c r="EQZ24" s="3"/>
      <c r="ERD24" s="1"/>
      <c r="ERF24" s="3"/>
      <c r="ERJ24" s="1"/>
      <c r="ERL24" s="3"/>
      <c r="ERP24" s="1"/>
      <c r="ERR24" s="3"/>
      <c r="ERV24" s="1"/>
      <c r="ERX24" s="3"/>
      <c r="ESB24" s="1"/>
      <c r="ESD24" s="3"/>
      <c r="ESH24" s="1"/>
      <c r="ESJ24" s="3"/>
      <c r="ESN24" s="1"/>
      <c r="ESP24" s="3"/>
      <c r="EST24" s="1"/>
      <c r="ESV24" s="3"/>
      <c r="ESZ24" s="1"/>
      <c r="ETB24" s="3"/>
      <c r="ETF24" s="1"/>
      <c r="ETH24" s="3"/>
      <c r="ETL24" s="1"/>
      <c r="ETN24" s="3"/>
      <c r="ETR24" s="1"/>
      <c r="ETT24" s="3"/>
      <c r="ETX24" s="1"/>
      <c r="ETZ24" s="3"/>
      <c r="EUD24" s="1"/>
      <c r="EUF24" s="3"/>
      <c r="EUJ24" s="1"/>
      <c r="EUL24" s="3"/>
      <c r="EUP24" s="1"/>
      <c r="EUR24" s="3"/>
      <c r="EUV24" s="1"/>
      <c r="EUX24" s="3"/>
      <c r="EVB24" s="1"/>
      <c r="EVD24" s="3"/>
      <c r="EVH24" s="1"/>
      <c r="EVJ24" s="3"/>
      <c r="EVN24" s="1"/>
      <c r="EVP24" s="3"/>
      <c r="EVT24" s="1"/>
      <c r="EVV24" s="3"/>
      <c r="EVZ24" s="1"/>
      <c r="EWB24" s="3"/>
      <c r="EWF24" s="1"/>
      <c r="EWH24" s="3"/>
      <c r="EWL24" s="1"/>
      <c r="EWN24" s="3"/>
      <c r="EWR24" s="1"/>
      <c r="EWT24" s="3"/>
      <c r="EWX24" s="1"/>
      <c r="EWZ24" s="3"/>
      <c r="EXD24" s="1"/>
      <c r="EXF24" s="3"/>
      <c r="EXJ24" s="1"/>
      <c r="EXL24" s="3"/>
      <c r="EXP24" s="1"/>
      <c r="EXR24" s="3"/>
      <c r="EXV24" s="1"/>
      <c r="EXX24" s="3"/>
      <c r="EYB24" s="1"/>
      <c r="EYD24" s="3"/>
      <c r="EYH24" s="1"/>
      <c r="EYJ24" s="3"/>
      <c r="EYN24" s="1"/>
      <c r="EYP24" s="3"/>
      <c r="EYT24" s="1"/>
      <c r="EYV24" s="3"/>
      <c r="EYZ24" s="1"/>
      <c r="EZB24" s="3"/>
      <c r="EZF24" s="1"/>
      <c r="EZH24" s="3"/>
      <c r="EZL24" s="1"/>
      <c r="EZN24" s="3"/>
      <c r="EZR24" s="1"/>
      <c r="EZT24" s="3"/>
      <c r="EZX24" s="1"/>
      <c r="EZZ24" s="3"/>
      <c r="FAD24" s="1"/>
      <c r="FAF24" s="3"/>
      <c r="FAJ24" s="1"/>
      <c r="FAL24" s="3"/>
      <c r="FAP24" s="1"/>
      <c r="FAR24" s="3"/>
      <c r="FAV24" s="1"/>
      <c r="FAX24" s="3"/>
      <c r="FBB24" s="1"/>
      <c r="FBD24" s="3"/>
      <c r="FBH24" s="1"/>
      <c r="FBJ24" s="3"/>
      <c r="FBN24" s="1"/>
      <c r="FBP24" s="3"/>
      <c r="FBT24" s="1"/>
      <c r="FBV24" s="3"/>
      <c r="FBZ24" s="1"/>
      <c r="FCB24" s="3"/>
      <c r="FCF24" s="1"/>
      <c r="FCH24" s="3"/>
      <c r="FCL24" s="1"/>
      <c r="FCN24" s="3"/>
      <c r="FCR24" s="1"/>
      <c r="FCT24" s="3"/>
      <c r="FCX24" s="1"/>
      <c r="FCZ24" s="3"/>
      <c r="FDD24" s="1"/>
      <c r="FDF24" s="3"/>
      <c r="FDJ24" s="1"/>
      <c r="FDL24" s="3"/>
      <c r="FDP24" s="1"/>
      <c r="FDR24" s="3"/>
      <c r="FDV24" s="1"/>
      <c r="FDX24" s="3"/>
      <c r="FEB24" s="1"/>
      <c r="FED24" s="3"/>
      <c r="FEH24" s="1"/>
      <c r="FEJ24" s="3"/>
      <c r="FEN24" s="1"/>
      <c r="FEP24" s="3"/>
      <c r="FET24" s="1"/>
      <c r="FEV24" s="3"/>
      <c r="FEZ24" s="1"/>
      <c r="FFB24" s="3"/>
      <c r="FFF24" s="1"/>
      <c r="FFH24" s="3"/>
      <c r="FFL24" s="1"/>
      <c r="FFN24" s="3"/>
      <c r="FFR24" s="1"/>
      <c r="FFT24" s="3"/>
      <c r="FFX24" s="1"/>
      <c r="FFZ24" s="3"/>
      <c r="FGD24" s="1"/>
      <c r="FGF24" s="3"/>
      <c r="FGJ24" s="1"/>
      <c r="FGL24" s="3"/>
      <c r="FGP24" s="1"/>
      <c r="FGR24" s="3"/>
      <c r="FGV24" s="1"/>
      <c r="FGX24" s="3"/>
      <c r="FHB24" s="1"/>
      <c r="FHD24" s="3"/>
      <c r="FHH24" s="1"/>
      <c r="FHJ24" s="3"/>
      <c r="FHN24" s="1"/>
      <c r="FHP24" s="3"/>
      <c r="FHT24" s="1"/>
      <c r="FHV24" s="3"/>
      <c r="FHZ24" s="1"/>
      <c r="FIB24" s="3"/>
      <c r="FIF24" s="1"/>
      <c r="FIH24" s="3"/>
      <c r="FIL24" s="1"/>
      <c r="FIN24" s="3"/>
      <c r="FIR24" s="1"/>
      <c r="FIT24" s="3"/>
      <c r="FIX24" s="1"/>
      <c r="FIZ24" s="3"/>
      <c r="FJD24" s="1"/>
      <c r="FJF24" s="3"/>
      <c r="FJJ24" s="1"/>
      <c r="FJL24" s="3"/>
      <c r="FJP24" s="1"/>
      <c r="FJR24" s="3"/>
      <c r="FJV24" s="1"/>
      <c r="FJX24" s="3"/>
      <c r="FKB24" s="1"/>
      <c r="FKD24" s="3"/>
      <c r="FKH24" s="1"/>
      <c r="FKJ24" s="3"/>
      <c r="FKN24" s="1"/>
      <c r="FKP24" s="3"/>
      <c r="FKT24" s="1"/>
      <c r="FKV24" s="3"/>
      <c r="FKZ24" s="1"/>
      <c r="FLB24" s="3"/>
      <c r="FLF24" s="1"/>
      <c r="FLH24" s="3"/>
      <c r="FLL24" s="1"/>
      <c r="FLN24" s="3"/>
      <c r="FLR24" s="1"/>
      <c r="FLT24" s="3"/>
      <c r="FLX24" s="1"/>
      <c r="FLZ24" s="3"/>
      <c r="FMD24" s="1"/>
      <c r="FMF24" s="3"/>
      <c r="FMJ24" s="1"/>
      <c r="FML24" s="3"/>
      <c r="FMP24" s="1"/>
      <c r="FMR24" s="3"/>
      <c r="FMV24" s="1"/>
      <c r="FMX24" s="3"/>
      <c r="FNB24" s="1"/>
      <c r="FND24" s="3"/>
      <c r="FNH24" s="1"/>
      <c r="FNJ24" s="3"/>
      <c r="FNN24" s="1"/>
      <c r="FNP24" s="3"/>
      <c r="FNT24" s="1"/>
      <c r="FNV24" s="3"/>
      <c r="FNZ24" s="1"/>
      <c r="FOB24" s="3"/>
      <c r="FOF24" s="1"/>
      <c r="FOH24" s="3"/>
      <c r="FOL24" s="1"/>
      <c r="FON24" s="3"/>
      <c r="FOR24" s="1"/>
      <c r="FOT24" s="3"/>
      <c r="FOX24" s="1"/>
      <c r="FOZ24" s="3"/>
      <c r="FPD24" s="1"/>
      <c r="FPF24" s="3"/>
      <c r="FPJ24" s="1"/>
      <c r="FPL24" s="3"/>
      <c r="FPP24" s="1"/>
      <c r="FPR24" s="3"/>
      <c r="FPV24" s="1"/>
      <c r="FPX24" s="3"/>
      <c r="FQB24" s="1"/>
      <c r="FQD24" s="3"/>
      <c r="FQH24" s="1"/>
      <c r="FQJ24" s="3"/>
      <c r="FQN24" s="1"/>
      <c r="FQP24" s="3"/>
      <c r="FQT24" s="1"/>
      <c r="FQV24" s="3"/>
      <c r="FQZ24" s="1"/>
      <c r="FRB24" s="3"/>
      <c r="FRF24" s="1"/>
      <c r="FRH24" s="3"/>
      <c r="FRL24" s="1"/>
      <c r="FRN24" s="3"/>
      <c r="FRR24" s="1"/>
      <c r="FRT24" s="3"/>
      <c r="FRX24" s="1"/>
      <c r="FRZ24" s="3"/>
      <c r="FSD24" s="1"/>
      <c r="FSF24" s="3"/>
      <c r="FSJ24" s="1"/>
      <c r="FSL24" s="3"/>
      <c r="FSP24" s="1"/>
      <c r="FSR24" s="3"/>
      <c r="FSV24" s="1"/>
      <c r="FSX24" s="3"/>
      <c r="FTB24" s="1"/>
      <c r="FTD24" s="3"/>
      <c r="FTH24" s="1"/>
      <c r="FTJ24" s="3"/>
      <c r="FTN24" s="1"/>
      <c r="FTP24" s="3"/>
      <c r="FTT24" s="1"/>
      <c r="FTV24" s="3"/>
      <c r="FTZ24" s="1"/>
      <c r="FUB24" s="3"/>
      <c r="FUF24" s="1"/>
      <c r="FUH24" s="3"/>
      <c r="FUL24" s="1"/>
      <c r="FUN24" s="3"/>
      <c r="FUR24" s="1"/>
      <c r="FUT24" s="3"/>
      <c r="FUX24" s="1"/>
      <c r="FUZ24" s="3"/>
      <c r="FVD24" s="1"/>
      <c r="FVF24" s="3"/>
      <c r="FVJ24" s="1"/>
      <c r="FVL24" s="3"/>
      <c r="FVP24" s="1"/>
      <c r="FVR24" s="3"/>
      <c r="FVV24" s="1"/>
      <c r="FVX24" s="3"/>
      <c r="FWB24" s="1"/>
      <c r="FWD24" s="3"/>
      <c r="FWH24" s="1"/>
      <c r="FWJ24" s="3"/>
      <c r="FWN24" s="1"/>
      <c r="FWP24" s="3"/>
      <c r="FWT24" s="1"/>
      <c r="FWV24" s="3"/>
      <c r="FWZ24" s="1"/>
      <c r="FXB24" s="3"/>
      <c r="FXF24" s="1"/>
      <c r="FXH24" s="3"/>
      <c r="FXL24" s="1"/>
      <c r="FXN24" s="3"/>
      <c r="FXR24" s="1"/>
      <c r="FXT24" s="3"/>
      <c r="FXX24" s="1"/>
      <c r="FXZ24" s="3"/>
      <c r="FYD24" s="1"/>
      <c r="FYF24" s="3"/>
      <c r="FYJ24" s="1"/>
      <c r="FYL24" s="3"/>
      <c r="FYP24" s="1"/>
      <c r="FYR24" s="3"/>
      <c r="FYV24" s="1"/>
      <c r="FYX24" s="3"/>
      <c r="FZB24" s="1"/>
      <c r="FZD24" s="3"/>
      <c r="FZH24" s="1"/>
      <c r="FZJ24" s="3"/>
      <c r="FZN24" s="1"/>
      <c r="FZP24" s="3"/>
      <c r="FZT24" s="1"/>
      <c r="FZV24" s="3"/>
      <c r="FZZ24" s="1"/>
      <c r="GAB24" s="3"/>
      <c r="GAF24" s="1"/>
      <c r="GAH24" s="3"/>
      <c r="GAL24" s="1"/>
      <c r="GAN24" s="3"/>
      <c r="GAR24" s="1"/>
      <c r="GAT24" s="3"/>
      <c r="GAX24" s="1"/>
      <c r="GAZ24" s="3"/>
      <c r="GBD24" s="1"/>
      <c r="GBF24" s="3"/>
      <c r="GBJ24" s="1"/>
      <c r="GBL24" s="3"/>
      <c r="GBP24" s="1"/>
      <c r="GBR24" s="3"/>
      <c r="GBV24" s="1"/>
      <c r="GBX24" s="3"/>
      <c r="GCB24" s="1"/>
      <c r="GCD24" s="3"/>
      <c r="GCH24" s="1"/>
      <c r="GCJ24" s="3"/>
      <c r="GCN24" s="1"/>
      <c r="GCP24" s="3"/>
      <c r="GCT24" s="1"/>
      <c r="GCV24" s="3"/>
      <c r="GCZ24" s="1"/>
      <c r="GDB24" s="3"/>
      <c r="GDF24" s="1"/>
      <c r="GDH24" s="3"/>
      <c r="GDL24" s="1"/>
      <c r="GDN24" s="3"/>
      <c r="GDR24" s="1"/>
      <c r="GDT24" s="3"/>
      <c r="GDX24" s="1"/>
      <c r="GDZ24" s="3"/>
      <c r="GED24" s="1"/>
      <c r="GEF24" s="3"/>
      <c r="GEJ24" s="1"/>
      <c r="GEL24" s="3"/>
      <c r="GEP24" s="1"/>
      <c r="GER24" s="3"/>
      <c r="GEV24" s="1"/>
      <c r="GEX24" s="3"/>
      <c r="GFB24" s="1"/>
      <c r="GFD24" s="3"/>
      <c r="GFH24" s="1"/>
      <c r="GFJ24" s="3"/>
      <c r="GFN24" s="1"/>
      <c r="GFP24" s="3"/>
      <c r="GFT24" s="1"/>
      <c r="GFV24" s="3"/>
      <c r="GFZ24" s="1"/>
      <c r="GGB24" s="3"/>
      <c r="GGF24" s="1"/>
      <c r="GGH24" s="3"/>
      <c r="GGL24" s="1"/>
      <c r="GGN24" s="3"/>
      <c r="GGR24" s="1"/>
      <c r="GGT24" s="3"/>
      <c r="GGX24" s="1"/>
      <c r="GGZ24" s="3"/>
      <c r="GHD24" s="1"/>
      <c r="GHF24" s="3"/>
      <c r="GHJ24" s="1"/>
      <c r="GHL24" s="3"/>
      <c r="GHP24" s="1"/>
      <c r="GHR24" s="3"/>
      <c r="GHV24" s="1"/>
      <c r="GHX24" s="3"/>
      <c r="GIB24" s="1"/>
      <c r="GID24" s="3"/>
      <c r="GIH24" s="1"/>
      <c r="GIJ24" s="3"/>
      <c r="GIN24" s="1"/>
      <c r="GIP24" s="3"/>
      <c r="GIT24" s="1"/>
      <c r="GIV24" s="3"/>
      <c r="GIZ24" s="1"/>
      <c r="GJB24" s="3"/>
      <c r="GJF24" s="1"/>
      <c r="GJH24" s="3"/>
      <c r="GJL24" s="1"/>
      <c r="GJN24" s="3"/>
      <c r="GJR24" s="1"/>
      <c r="GJT24" s="3"/>
      <c r="GJX24" s="1"/>
      <c r="GJZ24" s="3"/>
      <c r="GKD24" s="1"/>
      <c r="GKF24" s="3"/>
      <c r="GKJ24" s="1"/>
      <c r="GKL24" s="3"/>
      <c r="GKP24" s="1"/>
      <c r="GKR24" s="3"/>
      <c r="GKV24" s="1"/>
      <c r="GKX24" s="3"/>
      <c r="GLB24" s="1"/>
      <c r="GLD24" s="3"/>
      <c r="GLH24" s="1"/>
      <c r="GLJ24" s="3"/>
      <c r="GLN24" s="1"/>
      <c r="GLP24" s="3"/>
      <c r="GLT24" s="1"/>
      <c r="GLV24" s="3"/>
      <c r="GLZ24" s="1"/>
      <c r="GMB24" s="3"/>
      <c r="GMF24" s="1"/>
      <c r="GMH24" s="3"/>
      <c r="GML24" s="1"/>
      <c r="GMN24" s="3"/>
      <c r="GMR24" s="1"/>
      <c r="GMT24" s="3"/>
      <c r="GMX24" s="1"/>
      <c r="GMZ24" s="3"/>
      <c r="GND24" s="1"/>
      <c r="GNF24" s="3"/>
      <c r="GNJ24" s="1"/>
      <c r="GNL24" s="3"/>
      <c r="GNP24" s="1"/>
      <c r="GNR24" s="3"/>
      <c r="GNV24" s="1"/>
      <c r="GNX24" s="3"/>
      <c r="GOB24" s="1"/>
      <c r="GOD24" s="3"/>
      <c r="GOH24" s="1"/>
      <c r="GOJ24" s="3"/>
      <c r="GON24" s="1"/>
      <c r="GOP24" s="3"/>
      <c r="GOT24" s="1"/>
      <c r="GOV24" s="3"/>
      <c r="GOZ24" s="1"/>
      <c r="GPB24" s="3"/>
      <c r="GPF24" s="1"/>
      <c r="GPH24" s="3"/>
      <c r="GPL24" s="1"/>
      <c r="GPN24" s="3"/>
      <c r="GPR24" s="1"/>
      <c r="GPT24" s="3"/>
      <c r="GPX24" s="1"/>
      <c r="GPZ24" s="3"/>
      <c r="GQD24" s="1"/>
      <c r="GQF24" s="3"/>
      <c r="GQJ24" s="1"/>
      <c r="GQL24" s="3"/>
      <c r="GQP24" s="1"/>
      <c r="GQR24" s="3"/>
      <c r="GQV24" s="1"/>
      <c r="GQX24" s="3"/>
      <c r="GRB24" s="1"/>
      <c r="GRD24" s="3"/>
      <c r="GRH24" s="1"/>
      <c r="GRJ24" s="3"/>
      <c r="GRN24" s="1"/>
      <c r="GRP24" s="3"/>
      <c r="GRT24" s="1"/>
      <c r="GRV24" s="3"/>
      <c r="GRZ24" s="1"/>
      <c r="GSB24" s="3"/>
      <c r="GSF24" s="1"/>
      <c r="GSH24" s="3"/>
      <c r="GSL24" s="1"/>
      <c r="GSN24" s="3"/>
      <c r="GSR24" s="1"/>
      <c r="GST24" s="3"/>
      <c r="GSX24" s="1"/>
      <c r="GSZ24" s="3"/>
      <c r="GTD24" s="1"/>
      <c r="GTF24" s="3"/>
      <c r="GTJ24" s="1"/>
      <c r="GTL24" s="3"/>
      <c r="GTP24" s="1"/>
      <c r="GTR24" s="3"/>
      <c r="GTV24" s="1"/>
      <c r="GTX24" s="3"/>
      <c r="GUB24" s="1"/>
      <c r="GUD24" s="3"/>
      <c r="GUH24" s="1"/>
      <c r="GUJ24" s="3"/>
      <c r="GUN24" s="1"/>
      <c r="GUP24" s="3"/>
      <c r="GUT24" s="1"/>
      <c r="GUV24" s="3"/>
      <c r="GUZ24" s="1"/>
      <c r="GVB24" s="3"/>
      <c r="GVF24" s="1"/>
      <c r="GVH24" s="3"/>
      <c r="GVL24" s="1"/>
      <c r="GVN24" s="3"/>
      <c r="GVR24" s="1"/>
      <c r="GVT24" s="3"/>
      <c r="GVX24" s="1"/>
      <c r="GVZ24" s="3"/>
      <c r="GWD24" s="1"/>
      <c r="GWF24" s="3"/>
      <c r="GWJ24" s="1"/>
      <c r="GWL24" s="3"/>
      <c r="GWP24" s="1"/>
      <c r="GWR24" s="3"/>
      <c r="GWV24" s="1"/>
      <c r="GWX24" s="3"/>
      <c r="GXB24" s="1"/>
      <c r="GXD24" s="3"/>
      <c r="GXH24" s="1"/>
      <c r="GXJ24" s="3"/>
      <c r="GXN24" s="1"/>
      <c r="GXP24" s="3"/>
      <c r="GXT24" s="1"/>
      <c r="GXV24" s="3"/>
      <c r="GXZ24" s="1"/>
      <c r="GYB24" s="3"/>
      <c r="GYF24" s="1"/>
      <c r="GYH24" s="3"/>
      <c r="GYL24" s="1"/>
      <c r="GYN24" s="3"/>
      <c r="GYR24" s="1"/>
      <c r="GYT24" s="3"/>
      <c r="GYX24" s="1"/>
      <c r="GYZ24" s="3"/>
      <c r="GZD24" s="1"/>
      <c r="GZF24" s="3"/>
      <c r="GZJ24" s="1"/>
      <c r="GZL24" s="3"/>
      <c r="GZP24" s="1"/>
      <c r="GZR24" s="3"/>
      <c r="GZV24" s="1"/>
      <c r="GZX24" s="3"/>
      <c r="HAB24" s="1"/>
      <c r="HAD24" s="3"/>
      <c r="HAH24" s="1"/>
      <c r="HAJ24" s="3"/>
      <c r="HAN24" s="1"/>
      <c r="HAP24" s="3"/>
      <c r="HAT24" s="1"/>
      <c r="HAV24" s="3"/>
      <c r="HAZ24" s="1"/>
      <c r="HBB24" s="3"/>
      <c r="HBF24" s="1"/>
      <c r="HBH24" s="3"/>
      <c r="HBL24" s="1"/>
      <c r="HBN24" s="3"/>
      <c r="HBR24" s="1"/>
      <c r="HBT24" s="3"/>
      <c r="HBX24" s="1"/>
      <c r="HBZ24" s="3"/>
      <c r="HCD24" s="1"/>
      <c r="HCF24" s="3"/>
      <c r="HCJ24" s="1"/>
      <c r="HCL24" s="3"/>
      <c r="HCP24" s="1"/>
      <c r="HCR24" s="3"/>
      <c r="HCV24" s="1"/>
      <c r="HCX24" s="3"/>
      <c r="HDB24" s="1"/>
      <c r="HDD24" s="3"/>
      <c r="HDH24" s="1"/>
      <c r="HDJ24" s="3"/>
      <c r="HDN24" s="1"/>
      <c r="HDP24" s="3"/>
      <c r="HDT24" s="1"/>
      <c r="HDV24" s="3"/>
      <c r="HDZ24" s="1"/>
      <c r="HEB24" s="3"/>
      <c r="HEF24" s="1"/>
      <c r="HEH24" s="3"/>
      <c r="HEL24" s="1"/>
      <c r="HEN24" s="3"/>
      <c r="HER24" s="1"/>
      <c r="HET24" s="3"/>
      <c r="HEX24" s="1"/>
      <c r="HEZ24" s="3"/>
      <c r="HFD24" s="1"/>
      <c r="HFF24" s="3"/>
      <c r="HFJ24" s="1"/>
      <c r="HFL24" s="3"/>
      <c r="HFP24" s="1"/>
      <c r="HFR24" s="3"/>
      <c r="HFV24" s="1"/>
      <c r="HFX24" s="3"/>
      <c r="HGB24" s="1"/>
      <c r="HGD24" s="3"/>
      <c r="HGH24" s="1"/>
      <c r="HGJ24" s="3"/>
      <c r="HGN24" s="1"/>
      <c r="HGP24" s="3"/>
      <c r="HGT24" s="1"/>
      <c r="HGV24" s="3"/>
      <c r="HGZ24" s="1"/>
      <c r="HHB24" s="3"/>
      <c r="HHF24" s="1"/>
      <c r="HHH24" s="3"/>
      <c r="HHL24" s="1"/>
      <c r="HHN24" s="3"/>
      <c r="HHR24" s="1"/>
      <c r="HHT24" s="3"/>
      <c r="HHX24" s="1"/>
      <c r="HHZ24" s="3"/>
      <c r="HID24" s="1"/>
      <c r="HIF24" s="3"/>
      <c r="HIJ24" s="1"/>
      <c r="HIL24" s="3"/>
      <c r="HIP24" s="1"/>
      <c r="HIR24" s="3"/>
      <c r="HIV24" s="1"/>
      <c r="HIX24" s="3"/>
      <c r="HJB24" s="1"/>
      <c r="HJD24" s="3"/>
      <c r="HJH24" s="1"/>
      <c r="HJJ24" s="3"/>
      <c r="HJN24" s="1"/>
      <c r="HJP24" s="3"/>
      <c r="HJT24" s="1"/>
      <c r="HJV24" s="3"/>
      <c r="HJZ24" s="1"/>
      <c r="HKB24" s="3"/>
      <c r="HKF24" s="1"/>
      <c r="HKH24" s="3"/>
      <c r="HKL24" s="1"/>
      <c r="HKN24" s="3"/>
      <c r="HKR24" s="1"/>
      <c r="HKT24" s="3"/>
      <c r="HKX24" s="1"/>
      <c r="HKZ24" s="3"/>
      <c r="HLD24" s="1"/>
      <c r="HLF24" s="3"/>
      <c r="HLJ24" s="1"/>
      <c r="HLL24" s="3"/>
      <c r="HLP24" s="1"/>
      <c r="HLR24" s="3"/>
      <c r="HLV24" s="1"/>
      <c r="HLX24" s="3"/>
      <c r="HMB24" s="1"/>
      <c r="HMD24" s="3"/>
      <c r="HMH24" s="1"/>
      <c r="HMJ24" s="3"/>
      <c r="HMN24" s="1"/>
      <c r="HMP24" s="3"/>
      <c r="HMT24" s="1"/>
      <c r="HMV24" s="3"/>
      <c r="HMZ24" s="1"/>
      <c r="HNB24" s="3"/>
      <c r="HNF24" s="1"/>
      <c r="HNH24" s="3"/>
      <c r="HNL24" s="1"/>
      <c r="HNN24" s="3"/>
      <c r="HNR24" s="1"/>
      <c r="HNT24" s="3"/>
      <c r="HNX24" s="1"/>
      <c r="HNZ24" s="3"/>
      <c r="HOD24" s="1"/>
      <c r="HOF24" s="3"/>
      <c r="HOJ24" s="1"/>
      <c r="HOL24" s="3"/>
      <c r="HOP24" s="1"/>
      <c r="HOR24" s="3"/>
      <c r="HOV24" s="1"/>
      <c r="HOX24" s="3"/>
      <c r="HPB24" s="1"/>
      <c r="HPD24" s="3"/>
      <c r="HPH24" s="1"/>
      <c r="HPJ24" s="3"/>
      <c r="HPN24" s="1"/>
      <c r="HPP24" s="3"/>
      <c r="HPT24" s="1"/>
      <c r="HPV24" s="3"/>
      <c r="HPZ24" s="1"/>
      <c r="HQB24" s="3"/>
      <c r="HQF24" s="1"/>
      <c r="HQH24" s="3"/>
      <c r="HQL24" s="1"/>
      <c r="HQN24" s="3"/>
      <c r="HQR24" s="1"/>
      <c r="HQT24" s="3"/>
      <c r="HQX24" s="1"/>
      <c r="HQZ24" s="3"/>
      <c r="HRD24" s="1"/>
      <c r="HRF24" s="3"/>
      <c r="HRJ24" s="1"/>
      <c r="HRL24" s="3"/>
      <c r="HRP24" s="1"/>
      <c r="HRR24" s="3"/>
      <c r="HRV24" s="1"/>
      <c r="HRX24" s="3"/>
      <c r="HSB24" s="1"/>
      <c r="HSD24" s="3"/>
      <c r="HSH24" s="1"/>
      <c r="HSJ24" s="3"/>
      <c r="HSN24" s="1"/>
      <c r="HSP24" s="3"/>
      <c r="HST24" s="1"/>
      <c r="HSV24" s="3"/>
      <c r="HSZ24" s="1"/>
      <c r="HTB24" s="3"/>
      <c r="HTF24" s="1"/>
      <c r="HTH24" s="3"/>
      <c r="HTL24" s="1"/>
      <c r="HTN24" s="3"/>
      <c r="HTR24" s="1"/>
      <c r="HTT24" s="3"/>
      <c r="HTX24" s="1"/>
      <c r="HTZ24" s="3"/>
      <c r="HUD24" s="1"/>
      <c r="HUF24" s="3"/>
      <c r="HUJ24" s="1"/>
      <c r="HUL24" s="3"/>
      <c r="HUP24" s="1"/>
      <c r="HUR24" s="3"/>
      <c r="HUV24" s="1"/>
      <c r="HUX24" s="3"/>
      <c r="HVB24" s="1"/>
      <c r="HVD24" s="3"/>
      <c r="HVH24" s="1"/>
      <c r="HVJ24" s="3"/>
      <c r="HVN24" s="1"/>
      <c r="HVP24" s="3"/>
      <c r="HVT24" s="1"/>
      <c r="HVV24" s="3"/>
      <c r="HVZ24" s="1"/>
      <c r="HWB24" s="3"/>
      <c r="HWF24" s="1"/>
      <c r="HWH24" s="3"/>
      <c r="HWL24" s="1"/>
      <c r="HWN24" s="3"/>
      <c r="HWR24" s="1"/>
      <c r="HWT24" s="3"/>
      <c r="HWX24" s="1"/>
      <c r="HWZ24" s="3"/>
      <c r="HXD24" s="1"/>
      <c r="HXF24" s="3"/>
      <c r="HXJ24" s="1"/>
      <c r="HXL24" s="3"/>
      <c r="HXP24" s="1"/>
      <c r="HXR24" s="3"/>
      <c r="HXV24" s="1"/>
      <c r="HXX24" s="3"/>
      <c r="HYB24" s="1"/>
      <c r="HYD24" s="3"/>
      <c r="HYH24" s="1"/>
      <c r="HYJ24" s="3"/>
      <c r="HYN24" s="1"/>
      <c r="HYP24" s="3"/>
      <c r="HYT24" s="1"/>
      <c r="HYV24" s="3"/>
      <c r="HYZ24" s="1"/>
      <c r="HZB24" s="3"/>
      <c r="HZF24" s="1"/>
      <c r="HZH24" s="3"/>
      <c r="HZL24" s="1"/>
      <c r="HZN24" s="3"/>
      <c r="HZR24" s="1"/>
      <c r="HZT24" s="3"/>
      <c r="HZX24" s="1"/>
      <c r="HZZ24" s="3"/>
      <c r="IAD24" s="1"/>
      <c r="IAF24" s="3"/>
      <c r="IAJ24" s="1"/>
      <c r="IAL24" s="3"/>
      <c r="IAP24" s="1"/>
      <c r="IAR24" s="3"/>
      <c r="IAV24" s="1"/>
      <c r="IAX24" s="3"/>
      <c r="IBB24" s="1"/>
      <c r="IBD24" s="3"/>
      <c r="IBH24" s="1"/>
      <c r="IBJ24" s="3"/>
      <c r="IBN24" s="1"/>
      <c r="IBP24" s="3"/>
      <c r="IBT24" s="1"/>
      <c r="IBV24" s="3"/>
      <c r="IBZ24" s="1"/>
      <c r="ICB24" s="3"/>
      <c r="ICF24" s="1"/>
      <c r="ICH24" s="3"/>
      <c r="ICL24" s="1"/>
      <c r="ICN24" s="3"/>
      <c r="ICR24" s="1"/>
      <c r="ICT24" s="3"/>
      <c r="ICX24" s="1"/>
      <c r="ICZ24" s="3"/>
      <c r="IDD24" s="1"/>
      <c r="IDF24" s="3"/>
      <c r="IDJ24" s="1"/>
      <c r="IDL24" s="3"/>
      <c r="IDP24" s="1"/>
      <c r="IDR24" s="3"/>
      <c r="IDV24" s="1"/>
      <c r="IDX24" s="3"/>
      <c r="IEB24" s="1"/>
      <c r="IED24" s="3"/>
      <c r="IEH24" s="1"/>
      <c r="IEJ24" s="3"/>
      <c r="IEN24" s="1"/>
      <c r="IEP24" s="3"/>
      <c r="IET24" s="1"/>
      <c r="IEV24" s="3"/>
      <c r="IEZ24" s="1"/>
      <c r="IFB24" s="3"/>
      <c r="IFF24" s="1"/>
      <c r="IFH24" s="3"/>
      <c r="IFL24" s="1"/>
      <c r="IFN24" s="3"/>
      <c r="IFR24" s="1"/>
      <c r="IFT24" s="3"/>
      <c r="IFX24" s="1"/>
      <c r="IFZ24" s="3"/>
      <c r="IGD24" s="1"/>
      <c r="IGF24" s="3"/>
      <c r="IGJ24" s="1"/>
      <c r="IGL24" s="3"/>
      <c r="IGP24" s="1"/>
      <c r="IGR24" s="3"/>
      <c r="IGV24" s="1"/>
      <c r="IGX24" s="3"/>
      <c r="IHB24" s="1"/>
      <c r="IHD24" s="3"/>
      <c r="IHH24" s="1"/>
      <c r="IHJ24" s="3"/>
      <c r="IHN24" s="1"/>
      <c r="IHP24" s="3"/>
      <c r="IHT24" s="1"/>
      <c r="IHV24" s="3"/>
      <c r="IHZ24" s="1"/>
      <c r="IIB24" s="3"/>
      <c r="IIF24" s="1"/>
      <c r="IIH24" s="3"/>
      <c r="IIL24" s="1"/>
      <c r="IIN24" s="3"/>
      <c r="IIR24" s="1"/>
      <c r="IIT24" s="3"/>
      <c r="IIX24" s="1"/>
      <c r="IIZ24" s="3"/>
      <c r="IJD24" s="1"/>
      <c r="IJF24" s="3"/>
      <c r="IJJ24" s="1"/>
      <c r="IJL24" s="3"/>
      <c r="IJP24" s="1"/>
      <c r="IJR24" s="3"/>
      <c r="IJV24" s="1"/>
      <c r="IJX24" s="3"/>
      <c r="IKB24" s="1"/>
      <c r="IKD24" s="3"/>
      <c r="IKH24" s="1"/>
      <c r="IKJ24" s="3"/>
      <c r="IKN24" s="1"/>
      <c r="IKP24" s="3"/>
      <c r="IKT24" s="1"/>
      <c r="IKV24" s="3"/>
      <c r="IKZ24" s="1"/>
      <c r="ILB24" s="3"/>
      <c r="ILF24" s="1"/>
      <c r="ILH24" s="3"/>
      <c r="ILL24" s="1"/>
      <c r="ILN24" s="3"/>
      <c r="ILR24" s="1"/>
      <c r="ILT24" s="3"/>
      <c r="ILX24" s="1"/>
      <c r="ILZ24" s="3"/>
      <c r="IMD24" s="1"/>
      <c r="IMF24" s="3"/>
      <c r="IMJ24" s="1"/>
      <c r="IML24" s="3"/>
      <c r="IMP24" s="1"/>
      <c r="IMR24" s="3"/>
      <c r="IMV24" s="1"/>
      <c r="IMX24" s="3"/>
      <c r="INB24" s="1"/>
      <c r="IND24" s="3"/>
      <c r="INH24" s="1"/>
      <c r="INJ24" s="3"/>
      <c r="INN24" s="1"/>
      <c r="INP24" s="3"/>
      <c r="INT24" s="1"/>
      <c r="INV24" s="3"/>
      <c r="INZ24" s="1"/>
      <c r="IOB24" s="3"/>
      <c r="IOF24" s="1"/>
      <c r="IOH24" s="3"/>
      <c r="IOL24" s="1"/>
      <c r="ION24" s="3"/>
      <c r="IOR24" s="1"/>
      <c r="IOT24" s="3"/>
      <c r="IOX24" s="1"/>
      <c r="IOZ24" s="3"/>
      <c r="IPD24" s="1"/>
      <c r="IPF24" s="3"/>
      <c r="IPJ24" s="1"/>
      <c r="IPL24" s="3"/>
      <c r="IPP24" s="1"/>
      <c r="IPR24" s="3"/>
      <c r="IPV24" s="1"/>
      <c r="IPX24" s="3"/>
      <c r="IQB24" s="1"/>
      <c r="IQD24" s="3"/>
      <c r="IQH24" s="1"/>
      <c r="IQJ24" s="3"/>
      <c r="IQN24" s="1"/>
      <c r="IQP24" s="3"/>
      <c r="IQT24" s="1"/>
      <c r="IQV24" s="3"/>
      <c r="IQZ24" s="1"/>
      <c r="IRB24" s="3"/>
      <c r="IRF24" s="1"/>
      <c r="IRH24" s="3"/>
      <c r="IRL24" s="1"/>
      <c r="IRN24" s="3"/>
      <c r="IRR24" s="1"/>
      <c r="IRT24" s="3"/>
      <c r="IRX24" s="1"/>
      <c r="IRZ24" s="3"/>
      <c r="ISD24" s="1"/>
      <c r="ISF24" s="3"/>
      <c r="ISJ24" s="1"/>
      <c r="ISL24" s="3"/>
      <c r="ISP24" s="1"/>
      <c r="ISR24" s="3"/>
      <c r="ISV24" s="1"/>
      <c r="ISX24" s="3"/>
      <c r="ITB24" s="1"/>
      <c r="ITD24" s="3"/>
      <c r="ITH24" s="1"/>
      <c r="ITJ24" s="3"/>
      <c r="ITN24" s="1"/>
      <c r="ITP24" s="3"/>
      <c r="ITT24" s="1"/>
      <c r="ITV24" s="3"/>
      <c r="ITZ24" s="1"/>
      <c r="IUB24" s="3"/>
      <c r="IUF24" s="1"/>
      <c r="IUH24" s="3"/>
      <c r="IUL24" s="1"/>
      <c r="IUN24" s="3"/>
      <c r="IUR24" s="1"/>
      <c r="IUT24" s="3"/>
      <c r="IUX24" s="1"/>
      <c r="IUZ24" s="3"/>
      <c r="IVD24" s="1"/>
      <c r="IVF24" s="3"/>
      <c r="IVJ24" s="1"/>
      <c r="IVL24" s="3"/>
      <c r="IVP24" s="1"/>
      <c r="IVR24" s="3"/>
      <c r="IVV24" s="1"/>
      <c r="IVX24" s="3"/>
      <c r="IWB24" s="1"/>
      <c r="IWD24" s="3"/>
      <c r="IWH24" s="1"/>
      <c r="IWJ24" s="3"/>
      <c r="IWN24" s="1"/>
      <c r="IWP24" s="3"/>
      <c r="IWT24" s="1"/>
      <c r="IWV24" s="3"/>
      <c r="IWZ24" s="1"/>
      <c r="IXB24" s="3"/>
      <c r="IXF24" s="1"/>
      <c r="IXH24" s="3"/>
      <c r="IXL24" s="1"/>
      <c r="IXN24" s="3"/>
      <c r="IXR24" s="1"/>
      <c r="IXT24" s="3"/>
      <c r="IXX24" s="1"/>
      <c r="IXZ24" s="3"/>
      <c r="IYD24" s="1"/>
      <c r="IYF24" s="3"/>
      <c r="IYJ24" s="1"/>
      <c r="IYL24" s="3"/>
      <c r="IYP24" s="1"/>
      <c r="IYR24" s="3"/>
      <c r="IYV24" s="1"/>
      <c r="IYX24" s="3"/>
      <c r="IZB24" s="1"/>
      <c r="IZD24" s="3"/>
      <c r="IZH24" s="1"/>
      <c r="IZJ24" s="3"/>
      <c r="IZN24" s="1"/>
      <c r="IZP24" s="3"/>
      <c r="IZT24" s="1"/>
      <c r="IZV24" s="3"/>
      <c r="IZZ24" s="1"/>
      <c r="JAB24" s="3"/>
      <c r="JAF24" s="1"/>
      <c r="JAH24" s="3"/>
      <c r="JAL24" s="1"/>
      <c r="JAN24" s="3"/>
      <c r="JAR24" s="1"/>
      <c r="JAT24" s="3"/>
      <c r="JAX24" s="1"/>
      <c r="JAZ24" s="3"/>
      <c r="JBD24" s="1"/>
      <c r="JBF24" s="3"/>
      <c r="JBJ24" s="1"/>
      <c r="JBL24" s="3"/>
      <c r="JBP24" s="1"/>
      <c r="JBR24" s="3"/>
      <c r="JBV24" s="1"/>
      <c r="JBX24" s="3"/>
      <c r="JCB24" s="1"/>
      <c r="JCD24" s="3"/>
      <c r="JCH24" s="1"/>
      <c r="JCJ24" s="3"/>
      <c r="JCN24" s="1"/>
      <c r="JCP24" s="3"/>
      <c r="JCT24" s="1"/>
      <c r="JCV24" s="3"/>
      <c r="JCZ24" s="1"/>
      <c r="JDB24" s="3"/>
      <c r="JDF24" s="1"/>
      <c r="JDH24" s="3"/>
      <c r="JDL24" s="1"/>
      <c r="JDN24" s="3"/>
      <c r="JDR24" s="1"/>
      <c r="JDT24" s="3"/>
      <c r="JDX24" s="1"/>
      <c r="JDZ24" s="3"/>
      <c r="JED24" s="1"/>
      <c r="JEF24" s="3"/>
      <c r="JEJ24" s="1"/>
      <c r="JEL24" s="3"/>
      <c r="JEP24" s="1"/>
      <c r="JER24" s="3"/>
      <c r="JEV24" s="1"/>
      <c r="JEX24" s="3"/>
      <c r="JFB24" s="1"/>
      <c r="JFD24" s="3"/>
      <c r="JFH24" s="1"/>
      <c r="JFJ24" s="3"/>
      <c r="JFN24" s="1"/>
      <c r="JFP24" s="3"/>
      <c r="JFT24" s="1"/>
      <c r="JFV24" s="3"/>
      <c r="JFZ24" s="1"/>
      <c r="JGB24" s="3"/>
      <c r="JGF24" s="1"/>
      <c r="JGH24" s="3"/>
      <c r="JGL24" s="1"/>
      <c r="JGN24" s="3"/>
      <c r="JGR24" s="1"/>
      <c r="JGT24" s="3"/>
      <c r="JGX24" s="1"/>
      <c r="JGZ24" s="3"/>
      <c r="JHD24" s="1"/>
      <c r="JHF24" s="3"/>
      <c r="JHJ24" s="1"/>
      <c r="JHL24" s="3"/>
      <c r="JHP24" s="1"/>
      <c r="JHR24" s="3"/>
      <c r="JHV24" s="1"/>
      <c r="JHX24" s="3"/>
      <c r="JIB24" s="1"/>
      <c r="JID24" s="3"/>
      <c r="JIH24" s="1"/>
      <c r="JIJ24" s="3"/>
      <c r="JIN24" s="1"/>
      <c r="JIP24" s="3"/>
      <c r="JIT24" s="1"/>
      <c r="JIV24" s="3"/>
      <c r="JIZ24" s="1"/>
      <c r="JJB24" s="3"/>
      <c r="JJF24" s="1"/>
      <c r="JJH24" s="3"/>
      <c r="JJL24" s="1"/>
      <c r="JJN24" s="3"/>
      <c r="JJR24" s="1"/>
      <c r="JJT24" s="3"/>
      <c r="JJX24" s="1"/>
      <c r="JJZ24" s="3"/>
      <c r="JKD24" s="1"/>
      <c r="JKF24" s="3"/>
      <c r="JKJ24" s="1"/>
      <c r="JKL24" s="3"/>
      <c r="JKP24" s="1"/>
      <c r="JKR24" s="3"/>
      <c r="JKV24" s="1"/>
      <c r="JKX24" s="3"/>
      <c r="JLB24" s="1"/>
      <c r="JLD24" s="3"/>
      <c r="JLH24" s="1"/>
      <c r="JLJ24" s="3"/>
      <c r="JLN24" s="1"/>
      <c r="JLP24" s="3"/>
      <c r="JLT24" s="1"/>
      <c r="JLV24" s="3"/>
      <c r="JLZ24" s="1"/>
      <c r="JMB24" s="3"/>
      <c r="JMF24" s="1"/>
      <c r="JMH24" s="3"/>
      <c r="JML24" s="1"/>
      <c r="JMN24" s="3"/>
      <c r="JMR24" s="1"/>
      <c r="JMT24" s="3"/>
      <c r="JMX24" s="1"/>
      <c r="JMZ24" s="3"/>
      <c r="JND24" s="1"/>
      <c r="JNF24" s="3"/>
      <c r="JNJ24" s="1"/>
      <c r="JNL24" s="3"/>
      <c r="JNP24" s="1"/>
      <c r="JNR24" s="3"/>
      <c r="JNV24" s="1"/>
      <c r="JNX24" s="3"/>
      <c r="JOB24" s="1"/>
      <c r="JOD24" s="3"/>
      <c r="JOH24" s="1"/>
      <c r="JOJ24" s="3"/>
      <c r="JON24" s="1"/>
      <c r="JOP24" s="3"/>
      <c r="JOT24" s="1"/>
      <c r="JOV24" s="3"/>
      <c r="JOZ24" s="1"/>
      <c r="JPB24" s="3"/>
      <c r="JPF24" s="1"/>
      <c r="JPH24" s="3"/>
      <c r="JPL24" s="1"/>
      <c r="JPN24" s="3"/>
      <c r="JPR24" s="1"/>
      <c r="JPT24" s="3"/>
      <c r="JPX24" s="1"/>
      <c r="JPZ24" s="3"/>
      <c r="JQD24" s="1"/>
      <c r="JQF24" s="3"/>
      <c r="JQJ24" s="1"/>
      <c r="JQL24" s="3"/>
      <c r="JQP24" s="1"/>
      <c r="JQR24" s="3"/>
      <c r="JQV24" s="1"/>
      <c r="JQX24" s="3"/>
      <c r="JRB24" s="1"/>
      <c r="JRD24" s="3"/>
      <c r="JRH24" s="1"/>
      <c r="JRJ24" s="3"/>
      <c r="JRN24" s="1"/>
      <c r="JRP24" s="3"/>
      <c r="JRT24" s="1"/>
      <c r="JRV24" s="3"/>
      <c r="JRZ24" s="1"/>
      <c r="JSB24" s="3"/>
      <c r="JSF24" s="1"/>
      <c r="JSH24" s="3"/>
      <c r="JSL24" s="1"/>
      <c r="JSN24" s="3"/>
      <c r="JSR24" s="1"/>
      <c r="JST24" s="3"/>
      <c r="JSX24" s="1"/>
      <c r="JSZ24" s="3"/>
      <c r="JTD24" s="1"/>
      <c r="JTF24" s="3"/>
      <c r="JTJ24" s="1"/>
      <c r="JTL24" s="3"/>
      <c r="JTP24" s="1"/>
      <c r="JTR24" s="3"/>
      <c r="JTV24" s="1"/>
      <c r="JTX24" s="3"/>
      <c r="JUB24" s="1"/>
      <c r="JUD24" s="3"/>
      <c r="JUH24" s="1"/>
      <c r="JUJ24" s="3"/>
      <c r="JUN24" s="1"/>
      <c r="JUP24" s="3"/>
      <c r="JUT24" s="1"/>
      <c r="JUV24" s="3"/>
      <c r="JUZ24" s="1"/>
      <c r="JVB24" s="3"/>
      <c r="JVF24" s="1"/>
      <c r="JVH24" s="3"/>
      <c r="JVL24" s="1"/>
      <c r="JVN24" s="3"/>
      <c r="JVR24" s="1"/>
      <c r="JVT24" s="3"/>
      <c r="JVX24" s="1"/>
      <c r="JVZ24" s="3"/>
      <c r="JWD24" s="1"/>
      <c r="JWF24" s="3"/>
      <c r="JWJ24" s="1"/>
      <c r="JWL24" s="3"/>
      <c r="JWP24" s="1"/>
      <c r="JWR24" s="3"/>
      <c r="JWV24" s="1"/>
      <c r="JWX24" s="3"/>
      <c r="JXB24" s="1"/>
      <c r="JXD24" s="3"/>
      <c r="JXH24" s="1"/>
      <c r="JXJ24" s="3"/>
      <c r="JXN24" s="1"/>
      <c r="JXP24" s="3"/>
      <c r="JXT24" s="1"/>
      <c r="JXV24" s="3"/>
      <c r="JXZ24" s="1"/>
      <c r="JYB24" s="3"/>
      <c r="JYF24" s="1"/>
      <c r="JYH24" s="3"/>
      <c r="JYL24" s="1"/>
      <c r="JYN24" s="3"/>
      <c r="JYR24" s="1"/>
      <c r="JYT24" s="3"/>
      <c r="JYX24" s="1"/>
      <c r="JYZ24" s="3"/>
      <c r="JZD24" s="1"/>
      <c r="JZF24" s="3"/>
      <c r="JZJ24" s="1"/>
      <c r="JZL24" s="3"/>
      <c r="JZP24" s="1"/>
      <c r="JZR24" s="3"/>
      <c r="JZV24" s="1"/>
      <c r="JZX24" s="3"/>
      <c r="KAB24" s="1"/>
      <c r="KAD24" s="3"/>
      <c r="KAH24" s="1"/>
      <c r="KAJ24" s="3"/>
      <c r="KAN24" s="1"/>
      <c r="KAP24" s="3"/>
      <c r="KAT24" s="1"/>
      <c r="KAV24" s="3"/>
      <c r="KAZ24" s="1"/>
      <c r="KBB24" s="3"/>
      <c r="KBF24" s="1"/>
      <c r="KBH24" s="3"/>
      <c r="KBL24" s="1"/>
      <c r="KBN24" s="3"/>
      <c r="KBR24" s="1"/>
      <c r="KBT24" s="3"/>
      <c r="KBX24" s="1"/>
      <c r="KBZ24" s="3"/>
      <c r="KCD24" s="1"/>
      <c r="KCF24" s="3"/>
      <c r="KCJ24" s="1"/>
      <c r="KCL24" s="3"/>
      <c r="KCP24" s="1"/>
      <c r="KCR24" s="3"/>
      <c r="KCV24" s="1"/>
      <c r="KCX24" s="3"/>
      <c r="KDB24" s="1"/>
      <c r="KDD24" s="3"/>
      <c r="KDH24" s="1"/>
      <c r="KDJ24" s="3"/>
      <c r="KDN24" s="1"/>
      <c r="KDP24" s="3"/>
      <c r="KDT24" s="1"/>
      <c r="KDV24" s="3"/>
      <c r="KDZ24" s="1"/>
      <c r="KEB24" s="3"/>
      <c r="KEF24" s="1"/>
      <c r="KEH24" s="3"/>
      <c r="KEL24" s="1"/>
      <c r="KEN24" s="3"/>
      <c r="KER24" s="1"/>
      <c r="KET24" s="3"/>
      <c r="KEX24" s="1"/>
      <c r="KEZ24" s="3"/>
      <c r="KFD24" s="1"/>
      <c r="KFF24" s="3"/>
      <c r="KFJ24" s="1"/>
      <c r="KFL24" s="3"/>
      <c r="KFP24" s="1"/>
      <c r="KFR24" s="3"/>
      <c r="KFV24" s="1"/>
      <c r="KFX24" s="3"/>
      <c r="KGB24" s="1"/>
      <c r="KGD24" s="3"/>
      <c r="KGH24" s="1"/>
      <c r="KGJ24" s="3"/>
      <c r="KGN24" s="1"/>
      <c r="KGP24" s="3"/>
      <c r="KGT24" s="1"/>
      <c r="KGV24" s="3"/>
      <c r="KGZ24" s="1"/>
      <c r="KHB24" s="3"/>
      <c r="KHF24" s="1"/>
      <c r="KHH24" s="3"/>
      <c r="KHL24" s="1"/>
      <c r="KHN24" s="3"/>
      <c r="KHR24" s="1"/>
      <c r="KHT24" s="3"/>
      <c r="KHX24" s="1"/>
      <c r="KHZ24" s="3"/>
      <c r="KID24" s="1"/>
      <c r="KIF24" s="3"/>
      <c r="KIJ24" s="1"/>
      <c r="KIL24" s="3"/>
      <c r="KIP24" s="1"/>
      <c r="KIR24" s="3"/>
      <c r="KIV24" s="1"/>
      <c r="KIX24" s="3"/>
      <c r="KJB24" s="1"/>
      <c r="KJD24" s="3"/>
      <c r="KJH24" s="1"/>
      <c r="KJJ24" s="3"/>
      <c r="KJN24" s="1"/>
      <c r="KJP24" s="3"/>
      <c r="KJT24" s="1"/>
      <c r="KJV24" s="3"/>
      <c r="KJZ24" s="1"/>
      <c r="KKB24" s="3"/>
      <c r="KKF24" s="1"/>
      <c r="KKH24" s="3"/>
      <c r="KKL24" s="1"/>
      <c r="KKN24" s="3"/>
      <c r="KKR24" s="1"/>
      <c r="KKT24" s="3"/>
      <c r="KKX24" s="1"/>
      <c r="KKZ24" s="3"/>
      <c r="KLD24" s="1"/>
      <c r="KLF24" s="3"/>
      <c r="KLJ24" s="1"/>
      <c r="KLL24" s="3"/>
      <c r="KLP24" s="1"/>
      <c r="KLR24" s="3"/>
      <c r="KLV24" s="1"/>
      <c r="KLX24" s="3"/>
      <c r="KMB24" s="1"/>
      <c r="KMD24" s="3"/>
      <c r="KMH24" s="1"/>
      <c r="KMJ24" s="3"/>
      <c r="KMN24" s="1"/>
      <c r="KMP24" s="3"/>
      <c r="KMT24" s="1"/>
      <c r="KMV24" s="3"/>
      <c r="KMZ24" s="1"/>
      <c r="KNB24" s="3"/>
      <c r="KNF24" s="1"/>
      <c r="KNH24" s="3"/>
      <c r="KNL24" s="1"/>
      <c r="KNN24" s="3"/>
      <c r="KNR24" s="1"/>
      <c r="KNT24" s="3"/>
      <c r="KNX24" s="1"/>
      <c r="KNZ24" s="3"/>
      <c r="KOD24" s="1"/>
      <c r="KOF24" s="3"/>
      <c r="KOJ24" s="1"/>
      <c r="KOL24" s="3"/>
      <c r="KOP24" s="1"/>
      <c r="KOR24" s="3"/>
      <c r="KOV24" s="1"/>
      <c r="KOX24" s="3"/>
      <c r="KPB24" s="1"/>
      <c r="KPD24" s="3"/>
      <c r="KPH24" s="1"/>
      <c r="KPJ24" s="3"/>
      <c r="KPN24" s="1"/>
      <c r="KPP24" s="3"/>
      <c r="KPT24" s="1"/>
      <c r="KPV24" s="3"/>
      <c r="KPZ24" s="1"/>
      <c r="KQB24" s="3"/>
      <c r="KQF24" s="1"/>
      <c r="KQH24" s="3"/>
      <c r="KQL24" s="1"/>
      <c r="KQN24" s="3"/>
      <c r="KQR24" s="1"/>
      <c r="KQT24" s="3"/>
      <c r="KQX24" s="1"/>
      <c r="KQZ24" s="3"/>
      <c r="KRD24" s="1"/>
      <c r="KRF24" s="3"/>
      <c r="KRJ24" s="1"/>
      <c r="KRL24" s="3"/>
      <c r="KRP24" s="1"/>
      <c r="KRR24" s="3"/>
      <c r="KRV24" s="1"/>
      <c r="KRX24" s="3"/>
      <c r="KSB24" s="1"/>
      <c r="KSD24" s="3"/>
      <c r="KSH24" s="1"/>
      <c r="KSJ24" s="3"/>
      <c r="KSN24" s="1"/>
      <c r="KSP24" s="3"/>
      <c r="KST24" s="1"/>
      <c r="KSV24" s="3"/>
      <c r="KSZ24" s="1"/>
      <c r="KTB24" s="3"/>
      <c r="KTF24" s="1"/>
      <c r="KTH24" s="3"/>
      <c r="KTL24" s="1"/>
      <c r="KTN24" s="3"/>
      <c r="KTR24" s="1"/>
      <c r="KTT24" s="3"/>
      <c r="KTX24" s="1"/>
      <c r="KTZ24" s="3"/>
      <c r="KUD24" s="1"/>
      <c r="KUF24" s="3"/>
      <c r="KUJ24" s="1"/>
      <c r="KUL24" s="3"/>
      <c r="KUP24" s="1"/>
      <c r="KUR24" s="3"/>
      <c r="KUV24" s="1"/>
      <c r="KUX24" s="3"/>
      <c r="KVB24" s="1"/>
      <c r="KVD24" s="3"/>
      <c r="KVH24" s="1"/>
      <c r="KVJ24" s="3"/>
      <c r="KVN24" s="1"/>
      <c r="KVP24" s="3"/>
      <c r="KVT24" s="1"/>
      <c r="KVV24" s="3"/>
      <c r="KVZ24" s="1"/>
      <c r="KWB24" s="3"/>
      <c r="KWF24" s="1"/>
      <c r="KWH24" s="3"/>
      <c r="KWL24" s="1"/>
      <c r="KWN24" s="3"/>
      <c r="KWR24" s="1"/>
      <c r="KWT24" s="3"/>
      <c r="KWX24" s="1"/>
      <c r="KWZ24" s="3"/>
      <c r="KXD24" s="1"/>
      <c r="KXF24" s="3"/>
      <c r="KXJ24" s="1"/>
      <c r="KXL24" s="3"/>
      <c r="KXP24" s="1"/>
      <c r="KXR24" s="3"/>
      <c r="KXV24" s="1"/>
      <c r="KXX24" s="3"/>
      <c r="KYB24" s="1"/>
      <c r="KYD24" s="3"/>
      <c r="KYH24" s="1"/>
      <c r="KYJ24" s="3"/>
      <c r="KYN24" s="1"/>
      <c r="KYP24" s="3"/>
      <c r="KYT24" s="1"/>
      <c r="KYV24" s="3"/>
      <c r="KYZ24" s="1"/>
      <c r="KZB24" s="3"/>
      <c r="KZF24" s="1"/>
      <c r="KZH24" s="3"/>
      <c r="KZL24" s="1"/>
      <c r="KZN24" s="3"/>
      <c r="KZR24" s="1"/>
      <c r="KZT24" s="3"/>
      <c r="KZX24" s="1"/>
      <c r="KZZ24" s="3"/>
      <c r="LAD24" s="1"/>
      <c r="LAF24" s="3"/>
      <c r="LAJ24" s="1"/>
      <c r="LAL24" s="3"/>
      <c r="LAP24" s="1"/>
      <c r="LAR24" s="3"/>
      <c r="LAV24" s="1"/>
      <c r="LAX24" s="3"/>
      <c r="LBB24" s="1"/>
      <c r="LBD24" s="3"/>
      <c r="LBH24" s="1"/>
      <c r="LBJ24" s="3"/>
      <c r="LBN24" s="1"/>
      <c r="LBP24" s="3"/>
      <c r="LBT24" s="1"/>
      <c r="LBV24" s="3"/>
      <c r="LBZ24" s="1"/>
      <c r="LCB24" s="3"/>
      <c r="LCF24" s="1"/>
      <c r="LCH24" s="3"/>
      <c r="LCL24" s="1"/>
      <c r="LCN24" s="3"/>
      <c r="LCR24" s="1"/>
      <c r="LCT24" s="3"/>
      <c r="LCX24" s="1"/>
      <c r="LCZ24" s="3"/>
      <c r="LDD24" s="1"/>
      <c r="LDF24" s="3"/>
      <c r="LDJ24" s="1"/>
      <c r="LDL24" s="3"/>
      <c r="LDP24" s="1"/>
      <c r="LDR24" s="3"/>
      <c r="LDV24" s="1"/>
      <c r="LDX24" s="3"/>
      <c r="LEB24" s="1"/>
      <c r="LED24" s="3"/>
      <c r="LEH24" s="1"/>
      <c r="LEJ24" s="3"/>
      <c r="LEN24" s="1"/>
      <c r="LEP24" s="3"/>
      <c r="LET24" s="1"/>
      <c r="LEV24" s="3"/>
      <c r="LEZ24" s="1"/>
      <c r="LFB24" s="3"/>
      <c r="LFF24" s="1"/>
      <c r="LFH24" s="3"/>
      <c r="LFL24" s="1"/>
      <c r="LFN24" s="3"/>
      <c r="LFR24" s="1"/>
      <c r="LFT24" s="3"/>
      <c r="LFX24" s="1"/>
      <c r="LFZ24" s="3"/>
      <c r="LGD24" s="1"/>
      <c r="LGF24" s="3"/>
      <c r="LGJ24" s="1"/>
      <c r="LGL24" s="3"/>
      <c r="LGP24" s="1"/>
      <c r="LGR24" s="3"/>
      <c r="LGV24" s="1"/>
      <c r="LGX24" s="3"/>
      <c r="LHB24" s="1"/>
      <c r="LHD24" s="3"/>
      <c r="LHH24" s="1"/>
      <c r="LHJ24" s="3"/>
      <c r="LHN24" s="1"/>
      <c r="LHP24" s="3"/>
      <c r="LHT24" s="1"/>
      <c r="LHV24" s="3"/>
      <c r="LHZ24" s="1"/>
      <c r="LIB24" s="3"/>
      <c r="LIF24" s="1"/>
      <c r="LIH24" s="3"/>
      <c r="LIL24" s="1"/>
      <c r="LIN24" s="3"/>
      <c r="LIR24" s="1"/>
      <c r="LIT24" s="3"/>
      <c r="LIX24" s="1"/>
      <c r="LIZ24" s="3"/>
      <c r="LJD24" s="1"/>
      <c r="LJF24" s="3"/>
      <c r="LJJ24" s="1"/>
      <c r="LJL24" s="3"/>
      <c r="LJP24" s="1"/>
      <c r="LJR24" s="3"/>
      <c r="LJV24" s="1"/>
      <c r="LJX24" s="3"/>
      <c r="LKB24" s="1"/>
      <c r="LKD24" s="3"/>
      <c r="LKH24" s="1"/>
      <c r="LKJ24" s="3"/>
      <c r="LKN24" s="1"/>
      <c r="LKP24" s="3"/>
      <c r="LKT24" s="1"/>
      <c r="LKV24" s="3"/>
      <c r="LKZ24" s="1"/>
      <c r="LLB24" s="3"/>
      <c r="LLF24" s="1"/>
      <c r="LLH24" s="3"/>
      <c r="LLL24" s="1"/>
      <c r="LLN24" s="3"/>
      <c r="LLR24" s="1"/>
      <c r="LLT24" s="3"/>
      <c r="LLX24" s="1"/>
      <c r="LLZ24" s="3"/>
      <c r="LMD24" s="1"/>
      <c r="LMF24" s="3"/>
      <c r="LMJ24" s="1"/>
      <c r="LML24" s="3"/>
      <c r="LMP24" s="1"/>
      <c r="LMR24" s="3"/>
      <c r="LMV24" s="1"/>
      <c r="LMX24" s="3"/>
      <c r="LNB24" s="1"/>
      <c r="LND24" s="3"/>
      <c r="LNH24" s="1"/>
      <c r="LNJ24" s="3"/>
      <c r="LNN24" s="1"/>
      <c r="LNP24" s="3"/>
      <c r="LNT24" s="1"/>
      <c r="LNV24" s="3"/>
      <c r="LNZ24" s="1"/>
      <c r="LOB24" s="3"/>
      <c r="LOF24" s="1"/>
      <c r="LOH24" s="3"/>
      <c r="LOL24" s="1"/>
      <c r="LON24" s="3"/>
      <c r="LOR24" s="1"/>
      <c r="LOT24" s="3"/>
      <c r="LOX24" s="1"/>
      <c r="LOZ24" s="3"/>
      <c r="LPD24" s="1"/>
      <c r="LPF24" s="3"/>
      <c r="LPJ24" s="1"/>
      <c r="LPL24" s="3"/>
      <c r="LPP24" s="1"/>
      <c r="LPR24" s="3"/>
      <c r="LPV24" s="1"/>
      <c r="LPX24" s="3"/>
      <c r="LQB24" s="1"/>
      <c r="LQD24" s="3"/>
      <c r="LQH24" s="1"/>
      <c r="LQJ24" s="3"/>
      <c r="LQN24" s="1"/>
      <c r="LQP24" s="3"/>
      <c r="LQT24" s="1"/>
      <c r="LQV24" s="3"/>
      <c r="LQZ24" s="1"/>
      <c r="LRB24" s="3"/>
      <c r="LRF24" s="1"/>
      <c r="LRH24" s="3"/>
      <c r="LRL24" s="1"/>
      <c r="LRN24" s="3"/>
      <c r="LRR24" s="1"/>
      <c r="LRT24" s="3"/>
      <c r="LRX24" s="1"/>
      <c r="LRZ24" s="3"/>
      <c r="LSD24" s="1"/>
      <c r="LSF24" s="3"/>
      <c r="LSJ24" s="1"/>
      <c r="LSL24" s="3"/>
      <c r="LSP24" s="1"/>
      <c r="LSR24" s="3"/>
      <c r="LSV24" s="1"/>
      <c r="LSX24" s="3"/>
      <c r="LTB24" s="1"/>
      <c r="LTD24" s="3"/>
      <c r="LTH24" s="1"/>
      <c r="LTJ24" s="3"/>
      <c r="LTN24" s="1"/>
      <c r="LTP24" s="3"/>
      <c r="LTT24" s="1"/>
      <c r="LTV24" s="3"/>
      <c r="LTZ24" s="1"/>
      <c r="LUB24" s="3"/>
      <c r="LUF24" s="1"/>
      <c r="LUH24" s="3"/>
      <c r="LUL24" s="1"/>
      <c r="LUN24" s="3"/>
      <c r="LUR24" s="1"/>
      <c r="LUT24" s="3"/>
      <c r="LUX24" s="1"/>
      <c r="LUZ24" s="3"/>
      <c r="LVD24" s="1"/>
      <c r="LVF24" s="3"/>
      <c r="LVJ24" s="1"/>
      <c r="LVL24" s="3"/>
      <c r="LVP24" s="1"/>
      <c r="LVR24" s="3"/>
      <c r="LVV24" s="1"/>
      <c r="LVX24" s="3"/>
      <c r="LWB24" s="1"/>
      <c r="LWD24" s="3"/>
      <c r="LWH24" s="1"/>
      <c r="LWJ24" s="3"/>
      <c r="LWN24" s="1"/>
      <c r="LWP24" s="3"/>
      <c r="LWT24" s="1"/>
      <c r="LWV24" s="3"/>
      <c r="LWZ24" s="1"/>
      <c r="LXB24" s="3"/>
      <c r="LXF24" s="1"/>
      <c r="LXH24" s="3"/>
      <c r="LXL24" s="1"/>
      <c r="LXN24" s="3"/>
      <c r="LXR24" s="1"/>
      <c r="LXT24" s="3"/>
      <c r="LXX24" s="1"/>
      <c r="LXZ24" s="3"/>
      <c r="LYD24" s="1"/>
      <c r="LYF24" s="3"/>
      <c r="LYJ24" s="1"/>
      <c r="LYL24" s="3"/>
      <c r="LYP24" s="1"/>
      <c r="LYR24" s="3"/>
      <c r="LYV24" s="1"/>
      <c r="LYX24" s="3"/>
      <c r="LZB24" s="1"/>
      <c r="LZD24" s="3"/>
      <c r="LZH24" s="1"/>
      <c r="LZJ24" s="3"/>
      <c r="LZN24" s="1"/>
      <c r="LZP24" s="3"/>
      <c r="LZT24" s="1"/>
      <c r="LZV24" s="3"/>
      <c r="LZZ24" s="1"/>
      <c r="MAB24" s="3"/>
      <c r="MAF24" s="1"/>
      <c r="MAH24" s="3"/>
      <c r="MAL24" s="1"/>
      <c r="MAN24" s="3"/>
      <c r="MAR24" s="1"/>
      <c r="MAT24" s="3"/>
      <c r="MAX24" s="1"/>
      <c r="MAZ24" s="3"/>
      <c r="MBD24" s="1"/>
      <c r="MBF24" s="3"/>
      <c r="MBJ24" s="1"/>
      <c r="MBL24" s="3"/>
      <c r="MBP24" s="1"/>
      <c r="MBR24" s="3"/>
      <c r="MBV24" s="1"/>
      <c r="MBX24" s="3"/>
      <c r="MCB24" s="1"/>
      <c r="MCD24" s="3"/>
      <c r="MCH24" s="1"/>
      <c r="MCJ24" s="3"/>
      <c r="MCN24" s="1"/>
      <c r="MCP24" s="3"/>
      <c r="MCT24" s="1"/>
      <c r="MCV24" s="3"/>
      <c r="MCZ24" s="1"/>
      <c r="MDB24" s="3"/>
      <c r="MDF24" s="1"/>
      <c r="MDH24" s="3"/>
      <c r="MDL24" s="1"/>
      <c r="MDN24" s="3"/>
      <c r="MDR24" s="1"/>
      <c r="MDT24" s="3"/>
      <c r="MDX24" s="1"/>
      <c r="MDZ24" s="3"/>
      <c r="MED24" s="1"/>
      <c r="MEF24" s="3"/>
      <c r="MEJ24" s="1"/>
      <c r="MEL24" s="3"/>
      <c r="MEP24" s="1"/>
      <c r="MER24" s="3"/>
      <c r="MEV24" s="1"/>
      <c r="MEX24" s="3"/>
      <c r="MFB24" s="1"/>
      <c r="MFD24" s="3"/>
      <c r="MFH24" s="1"/>
      <c r="MFJ24" s="3"/>
      <c r="MFN24" s="1"/>
      <c r="MFP24" s="3"/>
      <c r="MFT24" s="1"/>
      <c r="MFV24" s="3"/>
      <c r="MFZ24" s="1"/>
      <c r="MGB24" s="3"/>
      <c r="MGF24" s="1"/>
      <c r="MGH24" s="3"/>
      <c r="MGL24" s="1"/>
      <c r="MGN24" s="3"/>
      <c r="MGR24" s="1"/>
      <c r="MGT24" s="3"/>
      <c r="MGX24" s="1"/>
      <c r="MGZ24" s="3"/>
      <c r="MHD24" s="1"/>
      <c r="MHF24" s="3"/>
      <c r="MHJ24" s="1"/>
      <c r="MHL24" s="3"/>
      <c r="MHP24" s="1"/>
      <c r="MHR24" s="3"/>
      <c r="MHV24" s="1"/>
      <c r="MHX24" s="3"/>
      <c r="MIB24" s="1"/>
      <c r="MID24" s="3"/>
      <c r="MIH24" s="1"/>
      <c r="MIJ24" s="3"/>
      <c r="MIN24" s="1"/>
      <c r="MIP24" s="3"/>
      <c r="MIT24" s="1"/>
      <c r="MIV24" s="3"/>
      <c r="MIZ24" s="1"/>
      <c r="MJB24" s="3"/>
      <c r="MJF24" s="1"/>
      <c r="MJH24" s="3"/>
      <c r="MJL24" s="1"/>
      <c r="MJN24" s="3"/>
      <c r="MJR24" s="1"/>
      <c r="MJT24" s="3"/>
      <c r="MJX24" s="1"/>
      <c r="MJZ24" s="3"/>
      <c r="MKD24" s="1"/>
      <c r="MKF24" s="3"/>
      <c r="MKJ24" s="1"/>
      <c r="MKL24" s="3"/>
      <c r="MKP24" s="1"/>
      <c r="MKR24" s="3"/>
      <c r="MKV24" s="1"/>
      <c r="MKX24" s="3"/>
      <c r="MLB24" s="1"/>
      <c r="MLD24" s="3"/>
      <c r="MLH24" s="1"/>
      <c r="MLJ24" s="3"/>
      <c r="MLN24" s="1"/>
      <c r="MLP24" s="3"/>
      <c r="MLT24" s="1"/>
      <c r="MLV24" s="3"/>
      <c r="MLZ24" s="1"/>
      <c r="MMB24" s="3"/>
      <c r="MMF24" s="1"/>
      <c r="MMH24" s="3"/>
      <c r="MML24" s="1"/>
      <c r="MMN24" s="3"/>
      <c r="MMR24" s="1"/>
      <c r="MMT24" s="3"/>
      <c r="MMX24" s="1"/>
      <c r="MMZ24" s="3"/>
      <c r="MND24" s="1"/>
      <c r="MNF24" s="3"/>
      <c r="MNJ24" s="1"/>
      <c r="MNL24" s="3"/>
      <c r="MNP24" s="1"/>
      <c r="MNR24" s="3"/>
      <c r="MNV24" s="1"/>
      <c r="MNX24" s="3"/>
      <c r="MOB24" s="1"/>
      <c r="MOD24" s="3"/>
      <c r="MOH24" s="1"/>
      <c r="MOJ24" s="3"/>
      <c r="MON24" s="1"/>
      <c r="MOP24" s="3"/>
      <c r="MOT24" s="1"/>
      <c r="MOV24" s="3"/>
      <c r="MOZ24" s="1"/>
      <c r="MPB24" s="3"/>
      <c r="MPF24" s="1"/>
      <c r="MPH24" s="3"/>
      <c r="MPL24" s="1"/>
      <c r="MPN24" s="3"/>
      <c r="MPR24" s="1"/>
      <c r="MPT24" s="3"/>
      <c r="MPX24" s="1"/>
      <c r="MPZ24" s="3"/>
      <c r="MQD24" s="1"/>
      <c r="MQF24" s="3"/>
      <c r="MQJ24" s="1"/>
      <c r="MQL24" s="3"/>
      <c r="MQP24" s="1"/>
      <c r="MQR24" s="3"/>
      <c r="MQV24" s="1"/>
      <c r="MQX24" s="3"/>
      <c r="MRB24" s="1"/>
      <c r="MRD24" s="3"/>
      <c r="MRH24" s="1"/>
      <c r="MRJ24" s="3"/>
      <c r="MRN24" s="1"/>
      <c r="MRP24" s="3"/>
      <c r="MRT24" s="1"/>
      <c r="MRV24" s="3"/>
      <c r="MRZ24" s="1"/>
      <c r="MSB24" s="3"/>
      <c r="MSF24" s="1"/>
      <c r="MSH24" s="3"/>
      <c r="MSL24" s="1"/>
      <c r="MSN24" s="3"/>
      <c r="MSR24" s="1"/>
      <c r="MST24" s="3"/>
      <c r="MSX24" s="1"/>
      <c r="MSZ24" s="3"/>
      <c r="MTD24" s="1"/>
      <c r="MTF24" s="3"/>
      <c r="MTJ24" s="1"/>
      <c r="MTL24" s="3"/>
      <c r="MTP24" s="1"/>
      <c r="MTR24" s="3"/>
      <c r="MTV24" s="1"/>
      <c r="MTX24" s="3"/>
      <c r="MUB24" s="1"/>
      <c r="MUD24" s="3"/>
      <c r="MUH24" s="1"/>
      <c r="MUJ24" s="3"/>
      <c r="MUN24" s="1"/>
      <c r="MUP24" s="3"/>
      <c r="MUT24" s="1"/>
      <c r="MUV24" s="3"/>
      <c r="MUZ24" s="1"/>
      <c r="MVB24" s="3"/>
      <c r="MVF24" s="1"/>
      <c r="MVH24" s="3"/>
      <c r="MVL24" s="1"/>
      <c r="MVN24" s="3"/>
      <c r="MVR24" s="1"/>
      <c r="MVT24" s="3"/>
      <c r="MVX24" s="1"/>
      <c r="MVZ24" s="3"/>
      <c r="MWD24" s="1"/>
      <c r="MWF24" s="3"/>
      <c r="MWJ24" s="1"/>
      <c r="MWL24" s="3"/>
      <c r="MWP24" s="1"/>
      <c r="MWR24" s="3"/>
      <c r="MWV24" s="1"/>
      <c r="MWX24" s="3"/>
      <c r="MXB24" s="1"/>
      <c r="MXD24" s="3"/>
      <c r="MXH24" s="1"/>
      <c r="MXJ24" s="3"/>
      <c r="MXN24" s="1"/>
      <c r="MXP24" s="3"/>
      <c r="MXT24" s="1"/>
      <c r="MXV24" s="3"/>
      <c r="MXZ24" s="1"/>
      <c r="MYB24" s="3"/>
      <c r="MYF24" s="1"/>
      <c r="MYH24" s="3"/>
      <c r="MYL24" s="1"/>
      <c r="MYN24" s="3"/>
      <c r="MYR24" s="1"/>
      <c r="MYT24" s="3"/>
      <c r="MYX24" s="1"/>
      <c r="MYZ24" s="3"/>
      <c r="MZD24" s="1"/>
      <c r="MZF24" s="3"/>
      <c r="MZJ24" s="1"/>
      <c r="MZL24" s="3"/>
      <c r="MZP24" s="1"/>
      <c r="MZR24" s="3"/>
      <c r="MZV24" s="1"/>
      <c r="MZX24" s="3"/>
      <c r="NAB24" s="1"/>
      <c r="NAD24" s="3"/>
      <c r="NAH24" s="1"/>
      <c r="NAJ24" s="3"/>
      <c r="NAN24" s="1"/>
      <c r="NAP24" s="3"/>
      <c r="NAT24" s="1"/>
      <c r="NAV24" s="3"/>
      <c r="NAZ24" s="1"/>
      <c r="NBB24" s="3"/>
      <c r="NBF24" s="1"/>
      <c r="NBH24" s="3"/>
      <c r="NBL24" s="1"/>
      <c r="NBN24" s="3"/>
      <c r="NBR24" s="1"/>
      <c r="NBT24" s="3"/>
      <c r="NBX24" s="1"/>
      <c r="NBZ24" s="3"/>
      <c r="NCD24" s="1"/>
      <c r="NCF24" s="3"/>
      <c r="NCJ24" s="1"/>
      <c r="NCL24" s="3"/>
      <c r="NCP24" s="1"/>
      <c r="NCR24" s="3"/>
      <c r="NCV24" s="1"/>
      <c r="NCX24" s="3"/>
      <c r="NDB24" s="1"/>
      <c r="NDD24" s="3"/>
      <c r="NDH24" s="1"/>
      <c r="NDJ24" s="3"/>
      <c r="NDN24" s="1"/>
      <c r="NDP24" s="3"/>
      <c r="NDT24" s="1"/>
      <c r="NDV24" s="3"/>
      <c r="NDZ24" s="1"/>
      <c r="NEB24" s="3"/>
      <c r="NEF24" s="1"/>
      <c r="NEH24" s="3"/>
      <c r="NEL24" s="1"/>
      <c r="NEN24" s="3"/>
      <c r="NER24" s="1"/>
      <c r="NET24" s="3"/>
      <c r="NEX24" s="1"/>
      <c r="NEZ24" s="3"/>
      <c r="NFD24" s="1"/>
      <c r="NFF24" s="3"/>
      <c r="NFJ24" s="1"/>
      <c r="NFL24" s="3"/>
      <c r="NFP24" s="1"/>
      <c r="NFR24" s="3"/>
      <c r="NFV24" s="1"/>
      <c r="NFX24" s="3"/>
      <c r="NGB24" s="1"/>
      <c r="NGD24" s="3"/>
      <c r="NGH24" s="1"/>
      <c r="NGJ24" s="3"/>
      <c r="NGN24" s="1"/>
      <c r="NGP24" s="3"/>
      <c r="NGT24" s="1"/>
      <c r="NGV24" s="3"/>
      <c r="NGZ24" s="1"/>
      <c r="NHB24" s="3"/>
      <c r="NHF24" s="1"/>
      <c r="NHH24" s="3"/>
      <c r="NHL24" s="1"/>
      <c r="NHN24" s="3"/>
      <c r="NHR24" s="1"/>
      <c r="NHT24" s="3"/>
      <c r="NHX24" s="1"/>
      <c r="NHZ24" s="3"/>
      <c r="NID24" s="1"/>
      <c r="NIF24" s="3"/>
      <c r="NIJ24" s="1"/>
      <c r="NIL24" s="3"/>
      <c r="NIP24" s="1"/>
      <c r="NIR24" s="3"/>
      <c r="NIV24" s="1"/>
      <c r="NIX24" s="3"/>
      <c r="NJB24" s="1"/>
      <c r="NJD24" s="3"/>
      <c r="NJH24" s="1"/>
      <c r="NJJ24" s="3"/>
      <c r="NJN24" s="1"/>
      <c r="NJP24" s="3"/>
      <c r="NJT24" s="1"/>
      <c r="NJV24" s="3"/>
      <c r="NJZ24" s="1"/>
      <c r="NKB24" s="3"/>
      <c r="NKF24" s="1"/>
      <c r="NKH24" s="3"/>
      <c r="NKL24" s="1"/>
      <c r="NKN24" s="3"/>
      <c r="NKR24" s="1"/>
      <c r="NKT24" s="3"/>
      <c r="NKX24" s="1"/>
      <c r="NKZ24" s="3"/>
      <c r="NLD24" s="1"/>
      <c r="NLF24" s="3"/>
      <c r="NLJ24" s="1"/>
      <c r="NLL24" s="3"/>
      <c r="NLP24" s="1"/>
      <c r="NLR24" s="3"/>
      <c r="NLV24" s="1"/>
      <c r="NLX24" s="3"/>
      <c r="NMB24" s="1"/>
      <c r="NMD24" s="3"/>
      <c r="NMH24" s="1"/>
      <c r="NMJ24" s="3"/>
      <c r="NMN24" s="1"/>
      <c r="NMP24" s="3"/>
      <c r="NMT24" s="1"/>
      <c r="NMV24" s="3"/>
      <c r="NMZ24" s="1"/>
      <c r="NNB24" s="3"/>
      <c r="NNF24" s="1"/>
      <c r="NNH24" s="3"/>
      <c r="NNL24" s="1"/>
      <c r="NNN24" s="3"/>
      <c r="NNR24" s="1"/>
      <c r="NNT24" s="3"/>
      <c r="NNX24" s="1"/>
      <c r="NNZ24" s="3"/>
      <c r="NOD24" s="1"/>
      <c r="NOF24" s="3"/>
      <c r="NOJ24" s="1"/>
      <c r="NOL24" s="3"/>
      <c r="NOP24" s="1"/>
      <c r="NOR24" s="3"/>
      <c r="NOV24" s="1"/>
      <c r="NOX24" s="3"/>
      <c r="NPB24" s="1"/>
      <c r="NPD24" s="3"/>
      <c r="NPH24" s="1"/>
      <c r="NPJ24" s="3"/>
      <c r="NPN24" s="1"/>
      <c r="NPP24" s="3"/>
      <c r="NPT24" s="1"/>
      <c r="NPV24" s="3"/>
      <c r="NPZ24" s="1"/>
      <c r="NQB24" s="3"/>
      <c r="NQF24" s="1"/>
      <c r="NQH24" s="3"/>
      <c r="NQL24" s="1"/>
      <c r="NQN24" s="3"/>
      <c r="NQR24" s="1"/>
      <c r="NQT24" s="3"/>
      <c r="NQX24" s="1"/>
      <c r="NQZ24" s="3"/>
      <c r="NRD24" s="1"/>
      <c r="NRF24" s="3"/>
      <c r="NRJ24" s="1"/>
      <c r="NRL24" s="3"/>
      <c r="NRP24" s="1"/>
      <c r="NRR24" s="3"/>
      <c r="NRV24" s="1"/>
      <c r="NRX24" s="3"/>
      <c r="NSB24" s="1"/>
      <c r="NSD24" s="3"/>
      <c r="NSH24" s="1"/>
      <c r="NSJ24" s="3"/>
      <c r="NSN24" s="1"/>
      <c r="NSP24" s="3"/>
      <c r="NST24" s="1"/>
      <c r="NSV24" s="3"/>
      <c r="NSZ24" s="1"/>
      <c r="NTB24" s="3"/>
      <c r="NTF24" s="1"/>
      <c r="NTH24" s="3"/>
      <c r="NTL24" s="1"/>
      <c r="NTN24" s="3"/>
      <c r="NTR24" s="1"/>
      <c r="NTT24" s="3"/>
      <c r="NTX24" s="1"/>
      <c r="NTZ24" s="3"/>
      <c r="NUD24" s="1"/>
      <c r="NUF24" s="3"/>
      <c r="NUJ24" s="1"/>
      <c r="NUL24" s="3"/>
      <c r="NUP24" s="1"/>
      <c r="NUR24" s="3"/>
      <c r="NUV24" s="1"/>
      <c r="NUX24" s="3"/>
      <c r="NVB24" s="1"/>
      <c r="NVD24" s="3"/>
      <c r="NVH24" s="1"/>
      <c r="NVJ24" s="3"/>
      <c r="NVN24" s="1"/>
      <c r="NVP24" s="3"/>
      <c r="NVT24" s="1"/>
      <c r="NVV24" s="3"/>
      <c r="NVZ24" s="1"/>
      <c r="NWB24" s="3"/>
      <c r="NWF24" s="1"/>
      <c r="NWH24" s="3"/>
      <c r="NWL24" s="1"/>
      <c r="NWN24" s="3"/>
      <c r="NWR24" s="1"/>
      <c r="NWT24" s="3"/>
      <c r="NWX24" s="1"/>
      <c r="NWZ24" s="3"/>
      <c r="NXD24" s="1"/>
      <c r="NXF24" s="3"/>
      <c r="NXJ24" s="1"/>
      <c r="NXL24" s="3"/>
      <c r="NXP24" s="1"/>
      <c r="NXR24" s="3"/>
      <c r="NXV24" s="1"/>
      <c r="NXX24" s="3"/>
      <c r="NYB24" s="1"/>
      <c r="NYD24" s="3"/>
      <c r="NYH24" s="1"/>
      <c r="NYJ24" s="3"/>
      <c r="NYN24" s="1"/>
      <c r="NYP24" s="3"/>
      <c r="NYT24" s="1"/>
      <c r="NYV24" s="3"/>
      <c r="NYZ24" s="1"/>
      <c r="NZB24" s="3"/>
      <c r="NZF24" s="1"/>
      <c r="NZH24" s="3"/>
      <c r="NZL24" s="1"/>
      <c r="NZN24" s="3"/>
      <c r="NZR24" s="1"/>
      <c r="NZT24" s="3"/>
      <c r="NZX24" s="1"/>
      <c r="NZZ24" s="3"/>
      <c r="OAD24" s="1"/>
      <c r="OAF24" s="3"/>
      <c r="OAJ24" s="1"/>
      <c r="OAL24" s="3"/>
      <c r="OAP24" s="1"/>
      <c r="OAR24" s="3"/>
      <c r="OAV24" s="1"/>
      <c r="OAX24" s="3"/>
      <c r="OBB24" s="1"/>
      <c r="OBD24" s="3"/>
      <c r="OBH24" s="1"/>
      <c r="OBJ24" s="3"/>
      <c r="OBN24" s="1"/>
      <c r="OBP24" s="3"/>
      <c r="OBT24" s="1"/>
      <c r="OBV24" s="3"/>
      <c r="OBZ24" s="1"/>
      <c r="OCB24" s="3"/>
      <c r="OCF24" s="1"/>
      <c r="OCH24" s="3"/>
      <c r="OCL24" s="1"/>
      <c r="OCN24" s="3"/>
      <c r="OCR24" s="1"/>
      <c r="OCT24" s="3"/>
      <c r="OCX24" s="1"/>
      <c r="OCZ24" s="3"/>
      <c r="ODD24" s="1"/>
      <c r="ODF24" s="3"/>
      <c r="ODJ24" s="1"/>
      <c r="ODL24" s="3"/>
      <c r="ODP24" s="1"/>
      <c r="ODR24" s="3"/>
      <c r="ODV24" s="1"/>
      <c r="ODX24" s="3"/>
      <c r="OEB24" s="1"/>
      <c r="OED24" s="3"/>
      <c r="OEH24" s="1"/>
      <c r="OEJ24" s="3"/>
      <c r="OEN24" s="1"/>
      <c r="OEP24" s="3"/>
      <c r="OET24" s="1"/>
      <c r="OEV24" s="3"/>
      <c r="OEZ24" s="1"/>
      <c r="OFB24" s="3"/>
      <c r="OFF24" s="1"/>
      <c r="OFH24" s="3"/>
      <c r="OFL24" s="1"/>
      <c r="OFN24" s="3"/>
      <c r="OFR24" s="1"/>
      <c r="OFT24" s="3"/>
      <c r="OFX24" s="1"/>
      <c r="OFZ24" s="3"/>
      <c r="OGD24" s="1"/>
      <c r="OGF24" s="3"/>
      <c r="OGJ24" s="1"/>
      <c r="OGL24" s="3"/>
      <c r="OGP24" s="1"/>
      <c r="OGR24" s="3"/>
      <c r="OGV24" s="1"/>
      <c r="OGX24" s="3"/>
      <c r="OHB24" s="1"/>
      <c r="OHD24" s="3"/>
      <c r="OHH24" s="1"/>
      <c r="OHJ24" s="3"/>
      <c r="OHN24" s="1"/>
      <c r="OHP24" s="3"/>
      <c r="OHT24" s="1"/>
      <c r="OHV24" s="3"/>
      <c r="OHZ24" s="1"/>
      <c r="OIB24" s="3"/>
      <c r="OIF24" s="1"/>
      <c r="OIH24" s="3"/>
      <c r="OIL24" s="1"/>
      <c r="OIN24" s="3"/>
      <c r="OIR24" s="1"/>
      <c r="OIT24" s="3"/>
      <c r="OIX24" s="1"/>
      <c r="OIZ24" s="3"/>
      <c r="OJD24" s="1"/>
      <c r="OJF24" s="3"/>
      <c r="OJJ24" s="1"/>
      <c r="OJL24" s="3"/>
      <c r="OJP24" s="1"/>
      <c r="OJR24" s="3"/>
      <c r="OJV24" s="1"/>
      <c r="OJX24" s="3"/>
      <c r="OKB24" s="1"/>
      <c r="OKD24" s="3"/>
      <c r="OKH24" s="1"/>
      <c r="OKJ24" s="3"/>
      <c r="OKN24" s="1"/>
      <c r="OKP24" s="3"/>
      <c r="OKT24" s="1"/>
      <c r="OKV24" s="3"/>
      <c r="OKZ24" s="1"/>
      <c r="OLB24" s="3"/>
      <c r="OLF24" s="1"/>
      <c r="OLH24" s="3"/>
      <c r="OLL24" s="1"/>
      <c r="OLN24" s="3"/>
      <c r="OLR24" s="1"/>
      <c r="OLT24" s="3"/>
      <c r="OLX24" s="1"/>
      <c r="OLZ24" s="3"/>
      <c r="OMD24" s="1"/>
      <c r="OMF24" s="3"/>
      <c r="OMJ24" s="1"/>
      <c r="OML24" s="3"/>
      <c r="OMP24" s="1"/>
      <c r="OMR24" s="3"/>
      <c r="OMV24" s="1"/>
      <c r="OMX24" s="3"/>
      <c r="ONB24" s="1"/>
      <c r="OND24" s="3"/>
      <c r="ONH24" s="1"/>
      <c r="ONJ24" s="3"/>
      <c r="ONN24" s="1"/>
      <c r="ONP24" s="3"/>
      <c r="ONT24" s="1"/>
      <c r="ONV24" s="3"/>
      <c r="ONZ24" s="1"/>
      <c r="OOB24" s="3"/>
      <c r="OOF24" s="1"/>
      <c r="OOH24" s="3"/>
      <c r="OOL24" s="1"/>
      <c r="OON24" s="3"/>
      <c r="OOR24" s="1"/>
      <c r="OOT24" s="3"/>
      <c r="OOX24" s="1"/>
      <c r="OOZ24" s="3"/>
      <c r="OPD24" s="1"/>
      <c r="OPF24" s="3"/>
      <c r="OPJ24" s="1"/>
      <c r="OPL24" s="3"/>
      <c r="OPP24" s="1"/>
      <c r="OPR24" s="3"/>
      <c r="OPV24" s="1"/>
      <c r="OPX24" s="3"/>
      <c r="OQB24" s="1"/>
      <c r="OQD24" s="3"/>
      <c r="OQH24" s="1"/>
      <c r="OQJ24" s="3"/>
      <c r="OQN24" s="1"/>
      <c r="OQP24" s="3"/>
      <c r="OQT24" s="1"/>
      <c r="OQV24" s="3"/>
      <c r="OQZ24" s="1"/>
      <c r="ORB24" s="3"/>
      <c r="ORF24" s="1"/>
      <c r="ORH24" s="3"/>
      <c r="ORL24" s="1"/>
      <c r="ORN24" s="3"/>
      <c r="ORR24" s="1"/>
      <c r="ORT24" s="3"/>
      <c r="ORX24" s="1"/>
      <c r="ORZ24" s="3"/>
      <c r="OSD24" s="1"/>
      <c r="OSF24" s="3"/>
      <c r="OSJ24" s="1"/>
      <c r="OSL24" s="3"/>
      <c r="OSP24" s="1"/>
      <c r="OSR24" s="3"/>
      <c r="OSV24" s="1"/>
      <c r="OSX24" s="3"/>
      <c r="OTB24" s="1"/>
      <c r="OTD24" s="3"/>
      <c r="OTH24" s="1"/>
      <c r="OTJ24" s="3"/>
      <c r="OTN24" s="1"/>
      <c r="OTP24" s="3"/>
      <c r="OTT24" s="1"/>
      <c r="OTV24" s="3"/>
      <c r="OTZ24" s="1"/>
      <c r="OUB24" s="3"/>
      <c r="OUF24" s="1"/>
      <c r="OUH24" s="3"/>
      <c r="OUL24" s="1"/>
      <c r="OUN24" s="3"/>
      <c r="OUR24" s="1"/>
      <c r="OUT24" s="3"/>
      <c r="OUX24" s="1"/>
      <c r="OUZ24" s="3"/>
      <c r="OVD24" s="1"/>
      <c r="OVF24" s="3"/>
      <c r="OVJ24" s="1"/>
      <c r="OVL24" s="3"/>
      <c r="OVP24" s="1"/>
      <c r="OVR24" s="3"/>
      <c r="OVV24" s="1"/>
      <c r="OVX24" s="3"/>
      <c r="OWB24" s="1"/>
      <c r="OWD24" s="3"/>
      <c r="OWH24" s="1"/>
      <c r="OWJ24" s="3"/>
      <c r="OWN24" s="1"/>
      <c r="OWP24" s="3"/>
      <c r="OWT24" s="1"/>
      <c r="OWV24" s="3"/>
      <c r="OWZ24" s="1"/>
      <c r="OXB24" s="3"/>
      <c r="OXF24" s="1"/>
      <c r="OXH24" s="3"/>
      <c r="OXL24" s="1"/>
      <c r="OXN24" s="3"/>
      <c r="OXR24" s="1"/>
      <c r="OXT24" s="3"/>
      <c r="OXX24" s="1"/>
      <c r="OXZ24" s="3"/>
      <c r="OYD24" s="1"/>
      <c r="OYF24" s="3"/>
      <c r="OYJ24" s="1"/>
      <c r="OYL24" s="3"/>
      <c r="OYP24" s="1"/>
      <c r="OYR24" s="3"/>
      <c r="OYV24" s="1"/>
      <c r="OYX24" s="3"/>
      <c r="OZB24" s="1"/>
      <c r="OZD24" s="3"/>
      <c r="OZH24" s="1"/>
      <c r="OZJ24" s="3"/>
      <c r="OZN24" s="1"/>
      <c r="OZP24" s="3"/>
      <c r="OZT24" s="1"/>
      <c r="OZV24" s="3"/>
      <c r="OZZ24" s="1"/>
      <c r="PAB24" s="3"/>
      <c r="PAF24" s="1"/>
      <c r="PAH24" s="3"/>
      <c r="PAL24" s="1"/>
      <c r="PAN24" s="3"/>
      <c r="PAR24" s="1"/>
      <c r="PAT24" s="3"/>
      <c r="PAX24" s="1"/>
      <c r="PAZ24" s="3"/>
      <c r="PBD24" s="1"/>
      <c r="PBF24" s="3"/>
      <c r="PBJ24" s="1"/>
      <c r="PBL24" s="3"/>
      <c r="PBP24" s="1"/>
      <c r="PBR24" s="3"/>
      <c r="PBV24" s="1"/>
      <c r="PBX24" s="3"/>
      <c r="PCB24" s="1"/>
      <c r="PCD24" s="3"/>
      <c r="PCH24" s="1"/>
      <c r="PCJ24" s="3"/>
      <c r="PCN24" s="1"/>
      <c r="PCP24" s="3"/>
      <c r="PCT24" s="1"/>
      <c r="PCV24" s="3"/>
      <c r="PCZ24" s="1"/>
      <c r="PDB24" s="3"/>
      <c r="PDF24" s="1"/>
      <c r="PDH24" s="3"/>
      <c r="PDL24" s="1"/>
      <c r="PDN24" s="3"/>
      <c r="PDR24" s="1"/>
      <c r="PDT24" s="3"/>
      <c r="PDX24" s="1"/>
      <c r="PDZ24" s="3"/>
      <c r="PED24" s="1"/>
      <c r="PEF24" s="3"/>
      <c r="PEJ24" s="1"/>
      <c r="PEL24" s="3"/>
      <c r="PEP24" s="1"/>
      <c r="PER24" s="3"/>
      <c r="PEV24" s="1"/>
      <c r="PEX24" s="3"/>
      <c r="PFB24" s="1"/>
      <c r="PFD24" s="3"/>
      <c r="PFH24" s="1"/>
      <c r="PFJ24" s="3"/>
      <c r="PFN24" s="1"/>
      <c r="PFP24" s="3"/>
      <c r="PFT24" s="1"/>
      <c r="PFV24" s="3"/>
      <c r="PFZ24" s="1"/>
      <c r="PGB24" s="3"/>
      <c r="PGF24" s="1"/>
      <c r="PGH24" s="3"/>
      <c r="PGL24" s="1"/>
      <c r="PGN24" s="3"/>
      <c r="PGR24" s="1"/>
      <c r="PGT24" s="3"/>
      <c r="PGX24" s="1"/>
      <c r="PGZ24" s="3"/>
      <c r="PHD24" s="1"/>
      <c r="PHF24" s="3"/>
      <c r="PHJ24" s="1"/>
      <c r="PHL24" s="3"/>
      <c r="PHP24" s="1"/>
      <c r="PHR24" s="3"/>
      <c r="PHV24" s="1"/>
      <c r="PHX24" s="3"/>
      <c r="PIB24" s="1"/>
      <c r="PID24" s="3"/>
      <c r="PIH24" s="1"/>
      <c r="PIJ24" s="3"/>
      <c r="PIN24" s="1"/>
      <c r="PIP24" s="3"/>
      <c r="PIT24" s="1"/>
      <c r="PIV24" s="3"/>
      <c r="PIZ24" s="1"/>
      <c r="PJB24" s="3"/>
      <c r="PJF24" s="1"/>
      <c r="PJH24" s="3"/>
      <c r="PJL24" s="1"/>
      <c r="PJN24" s="3"/>
      <c r="PJR24" s="1"/>
      <c r="PJT24" s="3"/>
      <c r="PJX24" s="1"/>
      <c r="PJZ24" s="3"/>
      <c r="PKD24" s="1"/>
      <c r="PKF24" s="3"/>
      <c r="PKJ24" s="1"/>
      <c r="PKL24" s="3"/>
      <c r="PKP24" s="1"/>
      <c r="PKR24" s="3"/>
      <c r="PKV24" s="1"/>
      <c r="PKX24" s="3"/>
      <c r="PLB24" s="1"/>
      <c r="PLD24" s="3"/>
      <c r="PLH24" s="1"/>
      <c r="PLJ24" s="3"/>
      <c r="PLN24" s="1"/>
      <c r="PLP24" s="3"/>
      <c r="PLT24" s="1"/>
      <c r="PLV24" s="3"/>
      <c r="PLZ24" s="1"/>
      <c r="PMB24" s="3"/>
      <c r="PMF24" s="1"/>
      <c r="PMH24" s="3"/>
      <c r="PML24" s="1"/>
      <c r="PMN24" s="3"/>
      <c r="PMR24" s="1"/>
      <c r="PMT24" s="3"/>
      <c r="PMX24" s="1"/>
      <c r="PMZ24" s="3"/>
      <c r="PND24" s="1"/>
      <c r="PNF24" s="3"/>
      <c r="PNJ24" s="1"/>
      <c r="PNL24" s="3"/>
      <c r="PNP24" s="1"/>
      <c r="PNR24" s="3"/>
      <c r="PNV24" s="1"/>
      <c r="PNX24" s="3"/>
      <c r="POB24" s="1"/>
      <c r="POD24" s="3"/>
      <c r="POH24" s="1"/>
      <c r="POJ24" s="3"/>
      <c r="PON24" s="1"/>
      <c r="POP24" s="3"/>
      <c r="POT24" s="1"/>
      <c r="POV24" s="3"/>
      <c r="POZ24" s="1"/>
      <c r="PPB24" s="3"/>
      <c r="PPF24" s="1"/>
      <c r="PPH24" s="3"/>
      <c r="PPL24" s="1"/>
      <c r="PPN24" s="3"/>
      <c r="PPR24" s="1"/>
      <c r="PPT24" s="3"/>
      <c r="PPX24" s="1"/>
      <c r="PPZ24" s="3"/>
      <c r="PQD24" s="1"/>
      <c r="PQF24" s="3"/>
      <c r="PQJ24" s="1"/>
      <c r="PQL24" s="3"/>
      <c r="PQP24" s="1"/>
      <c r="PQR24" s="3"/>
      <c r="PQV24" s="1"/>
      <c r="PQX24" s="3"/>
      <c r="PRB24" s="1"/>
      <c r="PRD24" s="3"/>
      <c r="PRH24" s="1"/>
      <c r="PRJ24" s="3"/>
      <c r="PRN24" s="1"/>
      <c r="PRP24" s="3"/>
      <c r="PRT24" s="1"/>
      <c r="PRV24" s="3"/>
      <c r="PRZ24" s="1"/>
      <c r="PSB24" s="3"/>
      <c r="PSF24" s="1"/>
      <c r="PSH24" s="3"/>
      <c r="PSL24" s="1"/>
      <c r="PSN24" s="3"/>
      <c r="PSR24" s="1"/>
      <c r="PST24" s="3"/>
      <c r="PSX24" s="1"/>
      <c r="PSZ24" s="3"/>
      <c r="PTD24" s="1"/>
      <c r="PTF24" s="3"/>
      <c r="PTJ24" s="1"/>
      <c r="PTL24" s="3"/>
      <c r="PTP24" s="1"/>
      <c r="PTR24" s="3"/>
      <c r="PTV24" s="1"/>
      <c r="PTX24" s="3"/>
      <c r="PUB24" s="1"/>
      <c r="PUD24" s="3"/>
      <c r="PUH24" s="1"/>
      <c r="PUJ24" s="3"/>
      <c r="PUN24" s="1"/>
      <c r="PUP24" s="3"/>
      <c r="PUT24" s="1"/>
      <c r="PUV24" s="3"/>
      <c r="PUZ24" s="1"/>
      <c r="PVB24" s="3"/>
      <c r="PVF24" s="1"/>
      <c r="PVH24" s="3"/>
      <c r="PVL24" s="1"/>
      <c r="PVN24" s="3"/>
      <c r="PVR24" s="1"/>
      <c r="PVT24" s="3"/>
      <c r="PVX24" s="1"/>
      <c r="PVZ24" s="3"/>
      <c r="PWD24" s="1"/>
      <c r="PWF24" s="3"/>
      <c r="PWJ24" s="1"/>
      <c r="PWL24" s="3"/>
      <c r="PWP24" s="1"/>
      <c r="PWR24" s="3"/>
      <c r="PWV24" s="1"/>
      <c r="PWX24" s="3"/>
      <c r="PXB24" s="1"/>
      <c r="PXD24" s="3"/>
      <c r="PXH24" s="1"/>
      <c r="PXJ24" s="3"/>
      <c r="PXN24" s="1"/>
      <c r="PXP24" s="3"/>
      <c r="PXT24" s="1"/>
      <c r="PXV24" s="3"/>
      <c r="PXZ24" s="1"/>
      <c r="PYB24" s="3"/>
      <c r="PYF24" s="1"/>
      <c r="PYH24" s="3"/>
      <c r="PYL24" s="1"/>
      <c r="PYN24" s="3"/>
      <c r="PYR24" s="1"/>
      <c r="PYT24" s="3"/>
      <c r="PYX24" s="1"/>
      <c r="PYZ24" s="3"/>
      <c r="PZD24" s="1"/>
      <c r="PZF24" s="3"/>
      <c r="PZJ24" s="1"/>
      <c r="PZL24" s="3"/>
      <c r="PZP24" s="1"/>
      <c r="PZR24" s="3"/>
      <c r="PZV24" s="1"/>
      <c r="PZX24" s="3"/>
      <c r="QAB24" s="1"/>
      <c r="QAD24" s="3"/>
      <c r="QAH24" s="1"/>
      <c r="QAJ24" s="3"/>
      <c r="QAN24" s="1"/>
      <c r="QAP24" s="3"/>
      <c r="QAT24" s="1"/>
      <c r="QAV24" s="3"/>
      <c r="QAZ24" s="1"/>
      <c r="QBB24" s="3"/>
      <c r="QBF24" s="1"/>
      <c r="QBH24" s="3"/>
      <c r="QBL24" s="1"/>
      <c r="QBN24" s="3"/>
      <c r="QBR24" s="1"/>
      <c r="QBT24" s="3"/>
      <c r="QBX24" s="1"/>
      <c r="QBZ24" s="3"/>
      <c r="QCD24" s="1"/>
      <c r="QCF24" s="3"/>
      <c r="QCJ24" s="1"/>
      <c r="QCL24" s="3"/>
      <c r="QCP24" s="1"/>
      <c r="QCR24" s="3"/>
      <c r="QCV24" s="1"/>
      <c r="QCX24" s="3"/>
      <c r="QDB24" s="1"/>
      <c r="QDD24" s="3"/>
      <c r="QDH24" s="1"/>
      <c r="QDJ24" s="3"/>
      <c r="QDN24" s="1"/>
      <c r="QDP24" s="3"/>
      <c r="QDT24" s="1"/>
      <c r="QDV24" s="3"/>
      <c r="QDZ24" s="1"/>
      <c r="QEB24" s="3"/>
      <c r="QEF24" s="1"/>
      <c r="QEH24" s="3"/>
      <c r="QEL24" s="1"/>
      <c r="QEN24" s="3"/>
      <c r="QER24" s="1"/>
      <c r="QET24" s="3"/>
      <c r="QEX24" s="1"/>
      <c r="QEZ24" s="3"/>
      <c r="QFD24" s="1"/>
      <c r="QFF24" s="3"/>
      <c r="QFJ24" s="1"/>
      <c r="QFL24" s="3"/>
      <c r="QFP24" s="1"/>
      <c r="QFR24" s="3"/>
      <c r="QFV24" s="1"/>
      <c r="QFX24" s="3"/>
      <c r="QGB24" s="1"/>
      <c r="QGD24" s="3"/>
      <c r="QGH24" s="1"/>
      <c r="QGJ24" s="3"/>
      <c r="QGN24" s="1"/>
      <c r="QGP24" s="3"/>
      <c r="QGT24" s="1"/>
      <c r="QGV24" s="3"/>
      <c r="QGZ24" s="1"/>
      <c r="QHB24" s="3"/>
      <c r="QHF24" s="1"/>
      <c r="QHH24" s="3"/>
      <c r="QHL24" s="1"/>
      <c r="QHN24" s="3"/>
      <c r="QHR24" s="1"/>
      <c r="QHT24" s="3"/>
      <c r="QHX24" s="1"/>
      <c r="QHZ24" s="3"/>
      <c r="QID24" s="1"/>
      <c r="QIF24" s="3"/>
      <c r="QIJ24" s="1"/>
      <c r="QIL24" s="3"/>
      <c r="QIP24" s="1"/>
      <c r="QIR24" s="3"/>
      <c r="QIV24" s="1"/>
      <c r="QIX24" s="3"/>
      <c r="QJB24" s="1"/>
      <c r="QJD24" s="3"/>
      <c r="QJH24" s="1"/>
      <c r="QJJ24" s="3"/>
      <c r="QJN24" s="1"/>
      <c r="QJP24" s="3"/>
      <c r="QJT24" s="1"/>
      <c r="QJV24" s="3"/>
      <c r="QJZ24" s="1"/>
      <c r="QKB24" s="3"/>
      <c r="QKF24" s="1"/>
      <c r="QKH24" s="3"/>
      <c r="QKL24" s="1"/>
      <c r="QKN24" s="3"/>
      <c r="QKR24" s="1"/>
      <c r="QKT24" s="3"/>
      <c r="QKX24" s="1"/>
      <c r="QKZ24" s="3"/>
      <c r="QLD24" s="1"/>
      <c r="QLF24" s="3"/>
      <c r="QLJ24" s="1"/>
      <c r="QLL24" s="3"/>
      <c r="QLP24" s="1"/>
      <c r="QLR24" s="3"/>
      <c r="QLV24" s="1"/>
      <c r="QLX24" s="3"/>
      <c r="QMB24" s="1"/>
      <c r="QMD24" s="3"/>
      <c r="QMH24" s="1"/>
      <c r="QMJ24" s="3"/>
      <c r="QMN24" s="1"/>
      <c r="QMP24" s="3"/>
      <c r="QMT24" s="1"/>
      <c r="QMV24" s="3"/>
      <c r="QMZ24" s="1"/>
      <c r="QNB24" s="3"/>
      <c r="QNF24" s="1"/>
      <c r="QNH24" s="3"/>
      <c r="QNL24" s="1"/>
      <c r="QNN24" s="3"/>
      <c r="QNR24" s="1"/>
      <c r="QNT24" s="3"/>
      <c r="QNX24" s="1"/>
      <c r="QNZ24" s="3"/>
      <c r="QOD24" s="1"/>
      <c r="QOF24" s="3"/>
      <c r="QOJ24" s="1"/>
      <c r="QOL24" s="3"/>
      <c r="QOP24" s="1"/>
      <c r="QOR24" s="3"/>
      <c r="QOV24" s="1"/>
      <c r="QOX24" s="3"/>
      <c r="QPB24" s="1"/>
      <c r="QPD24" s="3"/>
      <c r="QPH24" s="1"/>
      <c r="QPJ24" s="3"/>
      <c r="QPN24" s="1"/>
      <c r="QPP24" s="3"/>
      <c r="QPT24" s="1"/>
      <c r="QPV24" s="3"/>
      <c r="QPZ24" s="1"/>
      <c r="QQB24" s="3"/>
      <c r="QQF24" s="1"/>
      <c r="QQH24" s="3"/>
      <c r="QQL24" s="1"/>
      <c r="QQN24" s="3"/>
      <c r="QQR24" s="1"/>
      <c r="QQT24" s="3"/>
      <c r="QQX24" s="1"/>
      <c r="QQZ24" s="3"/>
      <c r="QRD24" s="1"/>
      <c r="QRF24" s="3"/>
      <c r="QRJ24" s="1"/>
      <c r="QRL24" s="3"/>
      <c r="QRP24" s="1"/>
      <c r="QRR24" s="3"/>
      <c r="QRV24" s="1"/>
      <c r="QRX24" s="3"/>
      <c r="QSB24" s="1"/>
      <c r="QSD24" s="3"/>
      <c r="QSH24" s="1"/>
      <c r="QSJ24" s="3"/>
      <c r="QSN24" s="1"/>
      <c r="QSP24" s="3"/>
      <c r="QST24" s="1"/>
      <c r="QSV24" s="3"/>
      <c r="QSZ24" s="1"/>
      <c r="QTB24" s="3"/>
      <c r="QTF24" s="1"/>
      <c r="QTH24" s="3"/>
      <c r="QTL24" s="1"/>
      <c r="QTN24" s="3"/>
      <c r="QTR24" s="1"/>
      <c r="QTT24" s="3"/>
      <c r="QTX24" s="1"/>
      <c r="QTZ24" s="3"/>
      <c r="QUD24" s="1"/>
      <c r="QUF24" s="3"/>
      <c r="QUJ24" s="1"/>
      <c r="QUL24" s="3"/>
      <c r="QUP24" s="1"/>
      <c r="QUR24" s="3"/>
      <c r="QUV24" s="1"/>
      <c r="QUX24" s="3"/>
      <c r="QVB24" s="1"/>
      <c r="QVD24" s="3"/>
      <c r="QVH24" s="1"/>
      <c r="QVJ24" s="3"/>
      <c r="QVN24" s="1"/>
      <c r="QVP24" s="3"/>
      <c r="QVT24" s="1"/>
      <c r="QVV24" s="3"/>
      <c r="QVZ24" s="1"/>
      <c r="QWB24" s="3"/>
      <c r="QWF24" s="1"/>
      <c r="QWH24" s="3"/>
      <c r="QWL24" s="1"/>
      <c r="QWN24" s="3"/>
      <c r="QWR24" s="1"/>
      <c r="QWT24" s="3"/>
      <c r="QWX24" s="1"/>
      <c r="QWZ24" s="3"/>
      <c r="QXD24" s="1"/>
      <c r="QXF24" s="3"/>
      <c r="QXJ24" s="1"/>
      <c r="QXL24" s="3"/>
      <c r="QXP24" s="1"/>
      <c r="QXR24" s="3"/>
      <c r="QXV24" s="1"/>
      <c r="QXX24" s="3"/>
      <c r="QYB24" s="1"/>
      <c r="QYD24" s="3"/>
      <c r="QYH24" s="1"/>
      <c r="QYJ24" s="3"/>
      <c r="QYN24" s="1"/>
      <c r="QYP24" s="3"/>
      <c r="QYT24" s="1"/>
      <c r="QYV24" s="3"/>
      <c r="QYZ24" s="1"/>
      <c r="QZB24" s="3"/>
      <c r="QZF24" s="1"/>
      <c r="QZH24" s="3"/>
      <c r="QZL24" s="1"/>
      <c r="QZN24" s="3"/>
      <c r="QZR24" s="1"/>
      <c r="QZT24" s="3"/>
      <c r="QZX24" s="1"/>
      <c r="QZZ24" s="3"/>
      <c r="RAD24" s="1"/>
      <c r="RAF24" s="3"/>
      <c r="RAJ24" s="1"/>
      <c r="RAL24" s="3"/>
      <c r="RAP24" s="1"/>
      <c r="RAR24" s="3"/>
      <c r="RAV24" s="1"/>
      <c r="RAX24" s="3"/>
      <c r="RBB24" s="1"/>
      <c r="RBD24" s="3"/>
      <c r="RBH24" s="1"/>
      <c r="RBJ24" s="3"/>
      <c r="RBN24" s="1"/>
      <c r="RBP24" s="3"/>
      <c r="RBT24" s="1"/>
      <c r="RBV24" s="3"/>
      <c r="RBZ24" s="1"/>
      <c r="RCB24" s="3"/>
      <c r="RCF24" s="1"/>
      <c r="RCH24" s="3"/>
      <c r="RCL24" s="1"/>
      <c r="RCN24" s="3"/>
      <c r="RCR24" s="1"/>
      <c r="RCT24" s="3"/>
      <c r="RCX24" s="1"/>
      <c r="RCZ24" s="3"/>
      <c r="RDD24" s="1"/>
      <c r="RDF24" s="3"/>
      <c r="RDJ24" s="1"/>
      <c r="RDL24" s="3"/>
      <c r="RDP24" s="1"/>
      <c r="RDR24" s="3"/>
      <c r="RDV24" s="1"/>
      <c r="RDX24" s="3"/>
      <c r="REB24" s="1"/>
      <c r="RED24" s="3"/>
      <c r="REH24" s="1"/>
      <c r="REJ24" s="3"/>
      <c r="REN24" s="1"/>
      <c r="REP24" s="3"/>
      <c r="RET24" s="1"/>
      <c r="REV24" s="3"/>
      <c r="REZ24" s="1"/>
      <c r="RFB24" s="3"/>
      <c r="RFF24" s="1"/>
      <c r="RFH24" s="3"/>
      <c r="RFL24" s="1"/>
      <c r="RFN24" s="3"/>
      <c r="RFR24" s="1"/>
      <c r="RFT24" s="3"/>
      <c r="RFX24" s="1"/>
      <c r="RFZ24" s="3"/>
      <c r="RGD24" s="1"/>
      <c r="RGF24" s="3"/>
      <c r="RGJ24" s="1"/>
      <c r="RGL24" s="3"/>
      <c r="RGP24" s="1"/>
      <c r="RGR24" s="3"/>
      <c r="RGV24" s="1"/>
      <c r="RGX24" s="3"/>
      <c r="RHB24" s="1"/>
      <c r="RHD24" s="3"/>
      <c r="RHH24" s="1"/>
      <c r="RHJ24" s="3"/>
      <c r="RHN24" s="1"/>
      <c r="RHP24" s="3"/>
      <c r="RHT24" s="1"/>
      <c r="RHV24" s="3"/>
      <c r="RHZ24" s="1"/>
      <c r="RIB24" s="3"/>
      <c r="RIF24" s="1"/>
      <c r="RIH24" s="3"/>
      <c r="RIL24" s="1"/>
      <c r="RIN24" s="3"/>
      <c r="RIR24" s="1"/>
      <c r="RIT24" s="3"/>
      <c r="RIX24" s="1"/>
      <c r="RIZ24" s="3"/>
      <c r="RJD24" s="1"/>
      <c r="RJF24" s="3"/>
      <c r="RJJ24" s="1"/>
      <c r="RJL24" s="3"/>
      <c r="RJP24" s="1"/>
      <c r="RJR24" s="3"/>
      <c r="RJV24" s="1"/>
      <c r="RJX24" s="3"/>
      <c r="RKB24" s="1"/>
      <c r="RKD24" s="3"/>
      <c r="RKH24" s="1"/>
      <c r="RKJ24" s="3"/>
      <c r="RKN24" s="1"/>
      <c r="RKP24" s="3"/>
      <c r="RKT24" s="1"/>
      <c r="RKV24" s="3"/>
      <c r="RKZ24" s="1"/>
      <c r="RLB24" s="3"/>
      <c r="RLF24" s="1"/>
      <c r="RLH24" s="3"/>
      <c r="RLL24" s="1"/>
      <c r="RLN24" s="3"/>
      <c r="RLR24" s="1"/>
      <c r="RLT24" s="3"/>
      <c r="RLX24" s="1"/>
      <c r="RLZ24" s="3"/>
      <c r="RMD24" s="1"/>
      <c r="RMF24" s="3"/>
      <c r="RMJ24" s="1"/>
      <c r="RML24" s="3"/>
      <c r="RMP24" s="1"/>
      <c r="RMR24" s="3"/>
      <c r="RMV24" s="1"/>
      <c r="RMX24" s="3"/>
      <c r="RNB24" s="1"/>
      <c r="RND24" s="3"/>
      <c r="RNH24" s="1"/>
      <c r="RNJ24" s="3"/>
      <c r="RNN24" s="1"/>
      <c r="RNP24" s="3"/>
      <c r="RNT24" s="1"/>
      <c r="RNV24" s="3"/>
      <c r="RNZ24" s="1"/>
      <c r="ROB24" s="3"/>
      <c r="ROF24" s="1"/>
      <c r="ROH24" s="3"/>
      <c r="ROL24" s="1"/>
      <c r="RON24" s="3"/>
      <c r="ROR24" s="1"/>
      <c r="ROT24" s="3"/>
      <c r="ROX24" s="1"/>
      <c r="ROZ24" s="3"/>
      <c r="RPD24" s="1"/>
      <c r="RPF24" s="3"/>
      <c r="RPJ24" s="1"/>
      <c r="RPL24" s="3"/>
      <c r="RPP24" s="1"/>
      <c r="RPR24" s="3"/>
      <c r="RPV24" s="1"/>
      <c r="RPX24" s="3"/>
      <c r="RQB24" s="1"/>
      <c r="RQD24" s="3"/>
      <c r="RQH24" s="1"/>
      <c r="RQJ24" s="3"/>
      <c r="RQN24" s="1"/>
      <c r="RQP24" s="3"/>
      <c r="RQT24" s="1"/>
      <c r="RQV24" s="3"/>
      <c r="RQZ24" s="1"/>
      <c r="RRB24" s="3"/>
      <c r="RRF24" s="1"/>
      <c r="RRH24" s="3"/>
      <c r="RRL24" s="1"/>
      <c r="RRN24" s="3"/>
      <c r="RRR24" s="1"/>
      <c r="RRT24" s="3"/>
      <c r="RRX24" s="1"/>
      <c r="RRZ24" s="3"/>
      <c r="RSD24" s="1"/>
      <c r="RSF24" s="3"/>
      <c r="RSJ24" s="1"/>
      <c r="RSL24" s="3"/>
      <c r="RSP24" s="1"/>
      <c r="RSR24" s="3"/>
      <c r="RSV24" s="1"/>
      <c r="RSX24" s="3"/>
      <c r="RTB24" s="1"/>
      <c r="RTD24" s="3"/>
      <c r="RTH24" s="1"/>
      <c r="RTJ24" s="3"/>
      <c r="RTN24" s="1"/>
      <c r="RTP24" s="3"/>
      <c r="RTT24" s="1"/>
      <c r="RTV24" s="3"/>
      <c r="RTZ24" s="1"/>
      <c r="RUB24" s="3"/>
      <c r="RUF24" s="1"/>
      <c r="RUH24" s="3"/>
      <c r="RUL24" s="1"/>
      <c r="RUN24" s="3"/>
      <c r="RUR24" s="1"/>
      <c r="RUT24" s="3"/>
      <c r="RUX24" s="1"/>
      <c r="RUZ24" s="3"/>
      <c r="RVD24" s="1"/>
      <c r="RVF24" s="3"/>
      <c r="RVJ24" s="1"/>
      <c r="RVL24" s="3"/>
      <c r="RVP24" s="1"/>
      <c r="RVR24" s="3"/>
      <c r="RVV24" s="1"/>
      <c r="RVX24" s="3"/>
      <c r="RWB24" s="1"/>
      <c r="RWD24" s="3"/>
      <c r="RWH24" s="1"/>
      <c r="RWJ24" s="3"/>
      <c r="RWN24" s="1"/>
      <c r="RWP24" s="3"/>
      <c r="RWT24" s="1"/>
      <c r="RWV24" s="3"/>
      <c r="RWZ24" s="1"/>
      <c r="RXB24" s="3"/>
      <c r="RXF24" s="1"/>
      <c r="RXH24" s="3"/>
      <c r="RXL24" s="1"/>
      <c r="RXN24" s="3"/>
      <c r="RXR24" s="1"/>
      <c r="RXT24" s="3"/>
      <c r="RXX24" s="1"/>
      <c r="RXZ24" s="3"/>
      <c r="RYD24" s="1"/>
      <c r="RYF24" s="3"/>
      <c r="RYJ24" s="1"/>
      <c r="RYL24" s="3"/>
      <c r="RYP24" s="1"/>
      <c r="RYR24" s="3"/>
      <c r="RYV24" s="1"/>
      <c r="RYX24" s="3"/>
      <c r="RZB24" s="1"/>
      <c r="RZD24" s="3"/>
      <c r="RZH24" s="1"/>
      <c r="RZJ24" s="3"/>
      <c r="RZN24" s="1"/>
      <c r="RZP24" s="3"/>
      <c r="RZT24" s="1"/>
      <c r="RZV24" s="3"/>
      <c r="RZZ24" s="1"/>
      <c r="SAB24" s="3"/>
      <c r="SAF24" s="1"/>
      <c r="SAH24" s="3"/>
      <c r="SAL24" s="1"/>
      <c r="SAN24" s="3"/>
      <c r="SAR24" s="1"/>
      <c r="SAT24" s="3"/>
      <c r="SAX24" s="1"/>
      <c r="SAZ24" s="3"/>
      <c r="SBD24" s="1"/>
      <c r="SBF24" s="3"/>
      <c r="SBJ24" s="1"/>
      <c r="SBL24" s="3"/>
      <c r="SBP24" s="1"/>
      <c r="SBR24" s="3"/>
      <c r="SBV24" s="1"/>
      <c r="SBX24" s="3"/>
      <c r="SCB24" s="1"/>
      <c r="SCD24" s="3"/>
      <c r="SCH24" s="1"/>
      <c r="SCJ24" s="3"/>
      <c r="SCN24" s="1"/>
      <c r="SCP24" s="3"/>
      <c r="SCT24" s="1"/>
      <c r="SCV24" s="3"/>
      <c r="SCZ24" s="1"/>
      <c r="SDB24" s="3"/>
      <c r="SDF24" s="1"/>
      <c r="SDH24" s="3"/>
      <c r="SDL24" s="1"/>
      <c r="SDN24" s="3"/>
      <c r="SDR24" s="1"/>
      <c r="SDT24" s="3"/>
      <c r="SDX24" s="1"/>
      <c r="SDZ24" s="3"/>
      <c r="SED24" s="1"/>
      <c r="SEF24" s="3"/>
      <c r="SEJ24" s="1"/>
      <c r="SEL24" s="3"/>
      <c r="SEP24" s="1"/>
      <c r="SER24" s="3"/>
      <c r="SEV24" s="1"/>
      <c r="SEX24" s="3"/>
      <c r="SFB24" s="1"/>
      <c r="SFD24" s="3"/>
      <c r="SFH24" s="1"/>
      <c r="SFJ24" s="3"/>
      <c r="SFN24" s="1"/>
      <c r="SFP24" s="3"/>
      <c r="SFT24" s="1"/>
      <c r="SFV24" s="3"/>
      <c r="SFZ24" s="1"/>
      <c r="SGB24" s="3"/>
      <c r="SGF24" s="1"/>
      <c r="SGH24" s="3"/>
      <c r="SGL24" s="1"/>
      <c r="SGN24" s="3"/>
      <c r="SGR24" s="1"/>
      <c r="SGT24" s="3"/>
      <c r="SGX24" s="1"/>
      <c r="SGZ24" s="3"/>
      <c r="SHD24" s="1"/>
      <c r="SHF24" s="3"/>
      <c r="SHJ24" s="1"/>
      <c r="SHL24" s="3"/>
      <c r="SHP24" s="1"/>
      <c r="SHR24" s="3"/>
      <c r="SHV24" s="1"/>
      <c r="SHX24" s="3"/>
      <c r="SIB24" s="1"/>
      <c r="SID24" s="3"/>
      <c r="SIH24" s="1"/>
      <c r="SIJ24" s="3"/>
      <c r="SIN24" s="1"/>
      <c r="SIP24" s="3"/>
      <c r="SIT24" s="1"/>
      <c r="SIV24" s="3"/>
      <c r="SIZ24" s="1"/>
      <c r="SJB24" s="3"/>
      <c r="SJF24" s="1"/>
      <c r="SJH24" s="3"/>
      <c r="SJL24" s="1"/>
      <c r="SJN24" s="3"/>
      <c r="SJR24" s="1"/>
      <c r="SJT24" s="3"/>
      <c r="SJX24" s="1"/>
      <c r="SJZ24" s="3"/>
      <c r="SKD24" s="1"/>
      <c r="SKF24" s="3"/>
      <c r="SKJ24" s="1"/>
      <c r="SKL24" s="3"/>
      <c r="SKP24" s="1"/>
      <c r="SKR24" s="3"/>
      <c r="SKV24" s="1"/>
      <c r="SKX24" s="3"/>
      <c r="SLB24" s="1"/>
      <c r="SLD24" s="3"/>
      <c r="SLH24" s="1"/>
      <c r="SLJ24" s="3"/>
      <c r="SLN24" s="1"/>
      <c r="SLP24" s="3"/>
      <c r="SLT24" s="1"/>
      <c r="SLV24" s="3"/>
      <c r="SLZ24" s="1"/>
      <c r="SMB24" s="3"/>
      <c r="SMF24" s="1"/>
      <c r="SMH24" s="3"/>
      <c r="SML24" s="1"/>
      <c r="SMN24" s="3"/>
      <c r="SMR24" s="1"/>
      <c r="SMT24" s="3"/>
      <c r="SMX24" s="1"/>
      <c r="SMZ24" s="3"/>
      <c r="SND24" s="1"/>
      <c r="SNF24" s="3"/>
      <c r="SNJ24" s="1"/>
      <c r="SNL24" s="3"/>
      <c r="SNP24" s="1"/>
      <c r="SNR24" s="3"/>
      <c r="SNV24" s="1"/>
      <c r="SNX24" s="3"/>
      <c r="SOB24" s="1"/>
      <c r="SOD24" s="3"/>
      <c r="SOH24" s="1"/>
      <c r="SOJ24" s="3"/>
      <c r="SON24" s="1"/>
      <c r="SOP24" s="3"/>
      <c r="SOT24" s="1"/>
      <c r="SOV24" s="3"/>
      <c r="SOZ24" s="1"/>
      <c r="SPB24" s="3"/>
      <c r="SPF24" s="1"/>
      <c r="SPH24" s="3"/>
      <c r="SPL24" s="1"/>
      <c r="SPN24" s="3"/>
      <c r="SPR24" s="1"/>
      <c r="SPT24" s="3"/>
      <c r="SPX24" s="1"/>
      <c r="SPZ24" s="3"/>
      <c r="SQD24" s="1"/>
      <c r="SQF24" s="3"/>
      <c r="SQJ24" s="1"/>
      <c r="SQL24" s="3"/>
      <c r="SQP24" s="1"/>
      <c r="SQR24" s="3"/>
      <c r="SQV24" s="1"/>
      <c r="SQX24" s="3"/>
      <c r="SRB24" s="1"/>
      <c r="SRD24" s="3"/>
      <c r="SRH24" s="1"/>
      <c r="SRJ24" s="3"/>
      <c r="SRN24" s="1"/>
      <c r="SRP24" s="3"/>
      <c r="SRT24" s="1"/>
      <c r="SRV24" s="3"/>
      <c r="SRZ24" s="1"/>
      <c r="SSB24" s="3"/>
      <c r="SSF24" s="1"/>
      <c r="SSH24" s="3"/>
      <c r="SSL24" s="1"/>
      <c r="SSN24" s="3"/>
      <c r="SSR24" s="1"/>
      <c r="SST24" s="3"/>
      <c r="SSX24" s="1"/>
      <c r="SSZ24" s="3"/>
      <c r="STD24" s="1"/>
      <c r="STF24" s="3"/>
      <c r="STJ24" s="1"/>
      <c r="STL24" s="3"/>
      <c r="STP24" s="1"/>
      <c r="STR24" s="3"/>
      <c r="STV24" s="1"/>
      <c r="STX24" s="3"/>
      <c r="SUB24" s="1"/>
      <c r="SUD24" s="3"/>
      <c r="SUH24" s="1"/>
      <c r="SUJ24" s="3"/>
      <c r="SUN24" s="1"/>
      <c r="SUP24" s="3"/>
      <c r="SUT24" s="1"/>
      <c r="SUV24" s="3"/>
      <c r="SUZ24" s="1"/>
      <c r="SVB24" s="3"/>
      <c r="SVF24" s="1"/>
      <c r="SVH24" s="3"/>
      <c r="SVL24" s="1"/>
      <c r="SVN24" s="3"/>
      <c r="SVR24" s="1"/>
      <c r="SVT24" s="3"/>
      <c r="SVX24" s="1"/>
      <c r="SVZ24" s="3"/>
      <c r="SWD24" s="1"/>
      <c r="SWF24" s="3"/>
      <c r="SWJ24" s="1"/>
      <c r="SWL24" s="3"/>
      <c r="SWP24" s="1"/>
      <c r="SWR24" s="3"/>
      <c r="SWV24" s="1"/>
      <c r="SWX24" s="3"/>
      <c r="SXB24" s="1"/>
      <c r="SXD24" s="3"/>
      <c r="SXH24" s="1"/>
      <c r="SXJ24" s="3"/>
      <c r="SXN24" s="1"/>
      <c r="SXP24" s="3"/>
      <c r="SXT24" s="1"/>
      <c r="SXV24" s="3"/>
      <c r="SXZ24" s="1"/>
      <c r="SYB24" s="3"/>
      <c r="SYF24" s="1"/>
      <c r="SYH24" s="3"/>
      <c r="SYL24" s="1"/>
      <c r="SYN24" s="3"/>
      <c r="SYR24" s="1"/>
      <c r="SYT24" s="3"/>
      <c r="SYX24" s="1"/>
      <c r="SYZ24" s="3"/>
      <c r="SZD24" s="1"/>
      <c r="SZF24" s="3"/>
      <c r="SZJ24" s="1"/>
      <c r="SZL24" s="3"/>
      <c r="SZP24" s="1"/>
      <c r="SZR24" s="3"/>
      <c r="SZV24" s="1"/>
      <c r="SZX24" s="3"/>
      <c r="TAB24" s="1"/>
      <c r="TAD24" s="3"/>
      <c r="TAH24" s="1"/>
      <c r="TAJ24" s="3"/>
      <c r="TAN24" s="1"/>
      <c r="TAP24" s="3"/>
      <c r="TAT24" s="1"/>
      <c r="TAV24" s="3"/>
      <c r="TAZ24" s="1"/>
      <c r="TBB24" s="3"/>
      <c r="TBF24" s="1"/>
      <c r="TBH24" s="3"/>
      <c r="TBL24" s="1"/>
      <c r="TBN24" s="3"/>
      <c r="TBR24" s="1"/>
      <c r="TBT24" s="3"/>
      <c r="TBX24" s="1"/>
      <c r="TBZ24" s="3"/>
      <c r="TCD24" s="1"/>
      <c r="TCF24" s="3"/>
      <c r="TCJ24" s="1"/>
      <c r="TCL24" s="3"/>
      <c r="TCP24" s="1"/>
      <c r="TCR24" s="3"/>
      <c r="TCV24" s="1"/>
      <c r="TCX24" s="3"/>
      <c r="TDB24" s="1"/>
      <c r="TDD24" s="3"/>
      <c r="TDH24" s="1"/>
      <c r="TDJ24" s="3"/>
      <c r="TDN24" s="1"/>
      <c r="TDP24" s="3"/>
      <c r="TDT24" s="1"/>
      <c r="TDV24" s="3"/>
      <c r="TDZ24" s="1"/>
      <c r="TEB24" s="3"/>
      <c r="TEF24" s="1"/>
      <c r="TEH24" s="3"/>
      <c r="TEL24" s="1"/>
      <c r="TEN24" s="3"/>
      <c r="TER24" s="1"/>
      <c r="TET24" s="3"/>
      <c r="TEX24" s="1"/>
      <c r="TEZ24" s="3"/>
      <c r="TFD24" s="1"/>
      <c r="TFF24" s="3"/>
      <c r="TFJ24" s="1"/>
      <c r="TFL24" s="3"/>
      <c r="TFP24" s="1"/>
      <c r="TFR24" s="3"/>
      <c r="TFV24" s="1"/>
      <c r="TFX24" s="3"/>
      <c r="TGB24" s="1"/>
      <c r="TGD24" s="3"/>
      <c r="TGH24" s="1"/>
      <c r="TGJ24" s="3"/>
      <c r="TGN24" s="1"/>
      <c r="TGP24" s="3"/>
      <c r="TGT24" s="1"/>
      <c r="TGV24" s="3"/>
      <c r="TGZ24" s="1"/>
      <c r="THB24" s="3"/>
      <c r="THF24" s="1"/>
      <c r="THH24" s="3"/>
      <c r="THL24" s="1"/>
      <c r="THN24" s="3"/>
      <c r="THR24" s="1"/>
      <c r="THT24" s="3"/>
      <c r="THX24" s="1"/>
      <c r="THZ24" s="3"/>
      <c r="TID24" s="1"/>
      <c r="TIF24" s="3"/>
      <c r="TIJ24" s="1"/>
      <c r="TIL24" s="3"/>
      <c r="TIP24" s="1"/>
      <c r="TIR24" s="3"/>
      <c r="TIV24" s="1"/>
      <c r="TIX24" s="3"/>
      <c r="TJB24" s="1"/>
      <c r="TJD24" s="3"/>
      <c r="TJH24" s="1"/>
      <c r="TJJ24" s="3"/>
      <c r="TJN24" s="1"/>
      <c r="TJP24" s="3"/>
      <c r="TJT24" s="1"/>
      <c r="TJV24" s="3"/>
      <c r="TJZ24" s="1"/>
      <c r="TKB24" s="3"/>
      <c r="TKF24" s="1"/>
      <c r="TKH24" s="3"/>
      <c r="TKL24" s="1"/>
      <c r="TKN24" s="3"/>
      <c r="TKR24" s="1"/>
      <c r="TKT24" s="3"/>
      <c r="TKX24" s="1"/>
      <c r="TKZ24" s="3"/>
      <c r="TLD24" s="1"/>
      <c r="TLF24" s="3"/>
      <c r="TLJ24" s="1"/>
      <c r="TLL24" s="3"/>
      <c r="TLP24" s="1"/>
      <c r="TLR24" s="3"/>
      <c r="TLV24" s="1"/>
      <c r="TLX24" s="3"/>
      <c r="TMB24" s="1"/>
      <c r="TMD24" s="3"/>
      <c r="TMH24" s="1"/>
      <c r="TMJ24" s="3"/>
      <c r="TMN24" s="1"/>
      <c r="TMP24" s="3"/>
      <c r="TMT24" s="1"/>
      <c r="TMV24" s="3"/>
      <c r="TMZ24" s="1"/>
      <c r="TNB24" s="3"/>
      <c r="TNF24" s="1"/>
      <c r="TNH24" s="3"/>
      <c r="TNL24" s="1"/>
      <c r="TNN24" s="3"/>
      <c r="TNR24" s="1"/>
      <c r="TNT24" s="3"/>
      <c r="TNX24" s="1"/>
      <c r="TNZ24" s="3"/>
      <c r="TOD24" s="1"/>
      <c r="TOF24" s="3"/>
      <c r="TOJ24" s="1"/>
      <c r="TOL24" s="3"/>
      <c r="TOP24" s="1"/>
      <c r="TOR24" s="3"/>
      <c r="TOV24" s="1"/>
      <c r="TOX24" s="3"/>
      <c r="TPB24" s="1"/>
      <c r="TPD24" s="3"/>
      <c r="TPH24" s="1"/>
      <c r="TPJ24" s="3"/>
      <c r="TPN24" s="1"/>
      <c r="TPP24" s="3"/>
      <c r="TPT24" s="1"/>
      <c r="TPV24" s="3"/>
      <c r="TPZ24" s="1"/>
      <c r="TQB24" s="3"/>
      <c r="TQF24" s="1"/>
      <c r="TQH24" s="3"/>
      <c r="TQL24" s="1"/>
      <c r="TQN24" s="3"/>
      <c r="TQR24" s="1"/>
      <c r="TQT24" s="3"/>
      <c r="TQX24" s="1"/>
      <c r="TQZ24" s="3"/>
      <c r="TRD24" s="1"/>
      <c r="TRF24" s="3"/>
      <c r="TRJ24" s="1"/>
      <c r="TRL24" s="3"/>
      <c r="TRP24" s="1"/>
      <c r="TRR24" s="3"/>
      <c r="TRV24" s="1"/>
      <c r="TRX24" s="3"/>
      <c r="TSB24" s="1"/>
      <c r="TSD24" s="3"/>
      <c r="TSH24" s="1"/>
      <c r="TSJ24" s="3"/>
      <c r="TSN24" s="1"/>
      <c r="TSP24" s="3"/>
      <c r="TST24" s="1"/>
      <c r="TSV24" s="3"/>
      <c r="TSZ24" s="1"/>
      <c r="TTB24" s="3"/>
      <c r="TTF24" s="1"/>
      <c r="TTH24" s="3"/>
      <c r="TTL24" s="1"/>
      <c r="TTN24" s="3"/>
      <c r="TTR24" s="1"/>
      <c r="TTT24" s="3"/>
      <c r="TTX24" s="1"/>
      <c r="TTZ24" s="3"/>
      <c r="TUD24" s="1"/>
      <c r="TUF24" s="3"/>
      <c r="TUJ24" s="1"/>
      <c r="TUL24" s="3"/>
      <c r="TUP24" s="1"/>
      <c r="TUR24" s="3"/>
      <c r="TUV24" s="1"/>
      <c r="TUX24" s="3"/>
      <c r="TVB24" s="1"/>
      <c r="TVD24" s="3"/>
      <c r="TVH24" s="1"/>
      <c r="TVJ24" s="3"/>
      <c r="TVN24" s="1"/>
      <c r="TVP24" s="3"/>
      <c r="TVT24" s="1"/>
      <c r="TVV24" s="3"/>
      <c r="TVZ24" s="1"/>
      <c r="TWB24" s="3"/>
      <c r="TWF24" s="1"/>
      <c r="TWH24" s="3"/>
      <c r="TWL24" s="1"/>
      <c r="TWN24" s="3"/>
      <c r="TWR24" s="1"/>
      <c r="TWT24" s="3"/>
      <c r="TWX24" s="1"/>
      <c r="TWZ24" s="3"/>
      <c r="TXD24" s="1"/>
      <c r="TXF24" s="3"/>
      <c r="TXJ24" s="1"/>
      <c r="TXL24" s="3"/>
      <c r="TXP24" s="1"/>
      <c r="TXR24" s="3"/>
      <c r="TXV24" s="1"/>
      <c r="TXX24" s="3"/>
      <c r="TYB24" s="1"/>
      <c r="TYD24" s="3"/>
      <c r="TYH24" s="1"/>
      <c r="TYJ24" s="3"/>
      <c r="TYN24" s="1"/>
      <c r="TYP24" s="3"/>
      <c r="TYT24" s="1"/>
      <c r="TYV24" s="3"/>
      <c r="TYZ24" s="1"/>
      <c r="TZB24" s="3"/>
      <c r="TZF24" s="1"/>
      <c r="TZH24" s="3"/>
      <c r="TZL24" s="1"/>
      <c r="TZN24" s="3"/>
      <c r="TZR24" s="1"/>
      <c r="TZT24" s="3"/>
      <c r="TZX24" s="1"/>
      <c r="TZZ24" s="3"/>
      <c r="UAD24" s="1"/>
      <c r="UAF24" s="3"/>
      <c r="UAJ24" s="1"/>
      <c r="UAL24" s="3"/>
      <c r="UAP24" s="1"/>
      <c r="UAR24" s="3"/>
      <c r="UAV24" s="1"/>
      <c r="UAX24" s="3"/>
      <c r="UBB24" s="1"/>
      <c r="UBD24" s="3"/>
      <c r="UBH24" s="1"/>
      <c r="UBJ24" s="3"/>
      <c r="UBN24" s="1"/>
      <c r="UBP24" s="3"/>
      <c r="UBT24" s="1"/>
      <c r="UBV24" s="3"/>
      <c r="UBZ24" s="1"/>
      <c r="UCB24" s="3"/>
      <c r="UCF24" s="1"/>
      <c r="UCH24" s="3"/>
      <c r="UCL24" s="1"/>
      <c r="UCN24" s="3"/>
      <c r="UCR24" s="1"/>
      <c r="UCT24" s="3"/>
      <c r="UCX24" s="1"/>
      <c r="UCZ24" s="3"/>
      <c r="UDD24" s="1"/>
      <c r="UDF24" s="3"/>
      <c r="UDJ24" s="1"/>
      <c r="UDL24" s="3"/>
      <c r="UDP24" s="1"/>
      <c r="UDR24" s="3"/>
      <c r="UDV24" s="1"/>
      <c r="UDX24" s="3"/>
      <c r="UEB24" s="1"/>
      <c r="UED24" s="3"/>
      <c r="UEH24" s="1"/>
      <c r="UEJ24" s="3"/>
      <c r="UEN24" s="1"/>
      <c r="UEP24" s="3"/>
      <c r="UET24" s="1"/>
      <c r="UEV24" s="3"/>
      <c r="UEZ24" s="1"/>
      <c r="UFB24" s="3"/>
      <c r="UFF24" s="1"/>
      <c r="UFH24" s="3"/>
      <c r="UFL24" s="1"/>
      <c r="UFN24" s="3"/>
      <c r="UFR24" s="1"/>
      <c r="UFT24" s="3"/>
      <c r="UFX24" s="1"/>
      <c r="UFZ24" s="3"/>
      <c r="UGD24" s="1"/>
      <c r="UGF24" s="3"/>
      <c r="UGJ24" s="1"/>
      <c r="UGL24" s="3"/>
      <c r="UGP24" s="1"/>
      <c r="UGR24" s="3"/>
      <c r="UGV24" s="1"/>
      <c r="UGX24" s="3"/>
      <c r="UHB24" s="1"/>
      <c r="UHD24" s="3"/>
      <c r="UHH24" s="1"/>
      <c r="UHJ24" s="3"/>
      <c r="UHN24" s="1"/>
      <c r="UHP24" s="3"/>
      <c r="UHT24" s="1"/>
      <c r="UHV24" s="3"/>
      <c r="UHZ24" s="1"/>
      <c r="UIB24" s="3"/>
      <c r="UIF24" s="1"/>
      <c r="UIH24" s="3"/>
      <c r="UIL24" s="1"/>
      <c r="UIN24" s="3"/>
      <c r="UIR24" s="1"/>
      <c r="UIT24" s="3"/>
      <c r="UIX24" s="1"/>
      <c r="UIZ24" s="3"/>
      <c r="UJD24" s="1"/>
      <c r="UJF24" s="3"/>
      <c r="UJJ24" s="1"/>
      <c r="UJL24" s="3"/>
      <c r="UJP24" s="1"/>
      <c r="UJR24" s="3"/>
      <c r="UJV24" s="1"/>
      <c r="UJX24" s="3"/>
      <c r="UKB24" s="1"/>
      <c r="UKD24" s="3"/>
      <c r="UKH24" s="1"/>
      <c r="UKJ24" s="3"/>
      <c r="UKN24" s="1"/>
      <c r="UKP24" s="3"/>
      <c r="UKT24" s="1"/>
      <c r="UKV24" s="3"/>
      <c r="UKZ24" s="1"/>
      <c r="ULB24" s="3"/>
      <c r="ULF24" s="1"/>
      <c r="ULH24" s="3"/>
      <c r="ULL24" s="1"/>
      <c r="ULN24" s="3"/>
      <c r="ULR24" s="1"/>
      <c r="ULT24" s="3"/>
      <c r="ULX24" s="1"/>
      <c r="ULZ24" s="3"/>
      <c r="UMD24" s="1"/>
      <c r="UMF24" s="3"/>
      <c r="UMJ24" s="1"/>
      <c r="UML24" s="3"/>
      <c r="UMP24" s="1"/>
      <c r="UMR24" s="3"/>
      <c r="UMV24" s="1"/>
      <c r="UMX24" s="3"/>
      <c r="UNB24" s="1"/>
      <c r="UND24" s="3"/>
      <c r="UNH24" s="1"/>
      <c r="UNJ24" s="3"/>
      <c r="UNN24" s="1"/>
      <c r="UNP24" s="3"/>
      <c r="UNT24" s="1"/>
      <c r="UNV24" s="3"/>
      <c r="UNZ24" s="1"/>
      <c r="UOB24" s="3"/>
      <c r="UOF24" s="1"/>
      <c r="UOH24" s="3"/>
      <c r="UOL24" s="1"/>
      <c r="UON24" s="3"/>
      <c r="UOR24" s="1"/>
      <c r="UOT24" s="3"/>
      <c r="UOX24" s="1"/>
      <c r="UOZ24" s="3"/>
      <c r="UPD24" s="1"/>
      <c r="UPF24" s="3"/>
      <c r="UPJ24" s="1"/>
      <c r="UPL24" s="3"/>
      <c r="UPP24" s="1"/>
      <c r="UPR24" s="3"/>
      <c r="UPV24" s="1"/>
      <c r="UPX24" s="3"/>
      <c r="UQB24" s="1"/>
      <c r="UQD24" s="3"/>
      <c r="UQH24" s="1"/>
      <c r="UQJ24" s="3"/>
      <c r="UQN24" s="1"/>
      <c r="UQP24" s="3"/>
      <c r="UQT24" s="1"/>
      <c r="UQV24" s="3"/>
      <c r="UQZ24" s="1"/>
      <c r="URB24" s="3"/>
      <c r="URF24" s="1"/>
      <c r="URH24" s="3"/>
      <c r="URL24" s="1"/>
      <c r="URN24" s="3"/>
      <c r="URR24" s="1"/>
      <c r="URT24" s="3"/>
      <c r="URX24" s="1"/>
      <c r="URZ24" s="3"/>
      <c r="USD24" s="1"/>
      <c r="USF24" s="3"/>
      <c r="USJ24" s="1"/>
      <c r="USL24" s="3"/>
      <c r="USP24" s="1"/>
      <c r="USR24" s="3"/>
      <c r="USV24" s="1"/>
      <c r="USX24" s="3"/>
      <c r="UTB24" s="1"/>
      <c r="UTD24" s="3"/>
      <c r="UTH24" s="1"/>
      <c r="UTJ24" s="3"/>
      <c r="UTN24" s="1"/>
      <c r="UTP24" s="3"/>
      <c r="UTT24" s="1"/>
      <c r="UTV24" s="3"/>
      <c r="UTZ24" s="1"/>
      <c r="UUB24" s="3"/>
      <c r="UUF24" s="1"/>
      <c r="UUH24" s="3"/>
      <c r="UUL24" s="1"/>
      <c r="UUN24" s="3"/>
      <c r="UUR24" s="1"/>
      <c r="UUT24" s="3"/>
      <c r="UUX24" s="1"/>
      <c r="UUZ24" s="3"/>
      <c r="UVD24" s="1"/>
      <c r="UVF24" s="3"/>
      <c r="UVJ24" s="1"/>
      <c r="UVL24" s="3"/>
      <c r="UVP24" s="1"/>
      <c r="UVR24" s="3"/>
      <c r="UVV24" s="1"/>
      <c r="UVX24" s="3"/>
      <c r="UWB24" s="1"/>
      <c r="UWD24" s="3"/>
      <c r="UWH24" s="1"/>
      <c r="UWJ24" s="3"/>
      <c r="UWN24" s="1"/>
      <c r="UWP24" s="3"/>
      <c r="UWT24" s="1"/>
      <c r="UWV24" s="3"/>
      <c r="UWZ24" s="1"/>
      <c r="UXB24" s="3"/>
      <c r="UXF24" s="1"/>
      <c r="UXH24" s="3"/>
      <c r="UXL24" s="1"/>
      <c r="UXN24" s="3"/>
      <c r="UXR24" s="1"/>
      <c r="UXT24" s="3"/>
      <c r="UXX24" s="1"/>
      <c r="UXZ24" s="3"/>
      <c r="UYD24" s="1"/>
      <c r="UYF24" s="3"/>
      <c r="UYJ24" s="1"/>
      <c r="UYL24" s="3"/>
      <c r="UYP24" s="1"/>
      <c r="UYR24" s="3"/>
      <c r="UYV24" s="1"/>
      <c r="UYX24" s="3"/>
      <c r="UZB24" s="1"/>
      <c r="UZD24" s="3"/>
      <c r="UZH24" s="1"/>
      <c r="UZJ24" s="3"/>
      <c r="UZN24" s="1"/>
      <c r="UZP24" s="3"/>
      <c r="UZT24" s="1"/>
      <c r="UZV24" s="3"/>
      <c r="UZZ24" s="1"/>
      <c r="VAB24" s="3"/>
      <c r="VAF24" s="1"/>
      <c r="VAH24" s="3"/>
      <c r="VAL24" s="1"/>
      <c r="VAN24" s="3"/>
      <c r="VAR24" s="1"/>
      <c r="VAT24" s="3"/>
      <c r="VAX24" s="1"/>
      <c r="VAZ24" s="3"/>
      <c r="VBD24" s="1"/>
      <c r="VBF24" s="3"/>
      <c r="VBJ24" s="1"/>
      <c r="VBL24" s="3"/>
      <c r="VBP24" s="1"/>
      <c r="VBR24" s="3"/>
      <c r="VBV24" s="1"/>
      <c r="VBX24" s="3"/>
      <c r="VCB24" s="1"/>
      <c r="VCD24" s="3"/>
      <c r="VCH24" s="1"/>
      <c r="VCJ24" s="3"/>
      <c r="VCN24" s="1"/>
      <c r="VCP24" s="3"/>
      <c r="VCT24" s="1"/>
      <c r="VCV24" s="3"/>
      <c r="VCZ24" s="1"/>
      <c r="VDB24" s="3"/>
      <c r="VDF24" s="1"/>
      <c r="VDH24" s="3"/>
      <c r="VDL24" s="1"/>
      <c r="VDN24" s="3"/>
      <c r="VDR24" s="1"/>
      <c r="VDT24" s="3"/>
      <c r="VDX24" s="1"/>
      <c r="VDZ24" s="3"/>
      <c r="VED24" s="1"/>
      <c r="VEF24" s="3"/>
      <c r="VEJ24" s="1"/>
      <c r="VEL24" s="3"/>
      <c r="VEP24" s="1"/>
      <c r="VER24" s="3"/>
      <c r="VEV24" s="1"/>
      <c r="VEX24" s="3"/>
      <c r="VFB24" s="1"/>
      <c r="VFD24" s="3"/>
      <c r="VFH24" s="1"/>
      <c r="VFJ24" s="3"/>
      <c r="VFN24" s="1"/>
      <c r="VFP24" s="3"/>
      <c r="VFT24" s="1"/>
      <c r="VFV24" s="3"/>
      <c r="VFZ24" s="1"/>
      <c r="VGB24" s="3"/>
      <c r="VGF24" s="1"/>
      <c r="VGH24" s="3"/>
      <c r="VGL24" s="1"/>
      <c r="VGN24" s="3"/>
      <c r="VGR24" s="1"/>
      <c r="VGT24" s="3"/>
      <c r="VGX24" s="1"/>
      <c r="VGZ24" s="3"/>
      <c r="VHD24" s="1"/>
      <c r="VHF24" s="3"/>
      <c r="VHJ24" s="1"/>
      <c r="VHL24" s="3"/>
      <c r="VHP24" s="1"/>
      <c r="VHR24" s="3"/>
      <c r="VHV24" s="1"/>
      <c r="VHX24" s="3"/>
      <c r="VIB24" s="1"/>
      <c r="VID24" s="3"/>
      <c r="VIH24" s="1"/>
      <c r="VIJ24" s="3"/>
      <c r="VIN24" s="1"/>
      <c r="VIP24" s="3"/>
      <c r="VIT24" s="1"/>
      <c r="VIV24" s="3"/>
      <c r="VIZ24" s="1"/>
      <c r="VJB24" s="3"/>
      <c r="VJF24" s="1"/>
      <c r="VJH24" s="3"/>
      <c r="VJL24" s="1"/>
      <c r="VJN24" s="3"/>
      <c r="VJR24" s="1"/>
      <c r="VJT24" s="3"/>
      <c r="VJX24" s="1"/>
      <c r="VJZ24" s="3"/>
      <c r="VKD24" s="1"/>
      <c r="VKF24" s="3"/>
      <c r="VKJ24" s="1"/>
      <c r="VKL24" s="3"/>
      <c r="VKP24" s="1"/>
      <c r="VKR24" s="3"/>
      <c r="VKV24" s="1"/>
      <c r="VKX24" s="3"/>
      <c r="VLB24" s="1"/>
      <c r="VLD24" s="3"/>
      <c r="VLH24" s="1"/>
      <c r="VLJ24" s="3"/>
      <c r="VLN24" s="1"/>
      <c r="VLP24" s="3"/>
      <c r="VLT24" s="1"/>
      <c r="VLV24" s="3"/>
      <c r="VLZ24" s="1"/>
      <c r="VMB24" s="3"/>
      <c r="VMF24" s="1"/>
      <c r="VMH24" s="3"/>
      <c r="VML24" s="1"/>
      <c r="VMN24" s="3"/>
      <c r="VMR24" s="1"/>
      <c r="VMT24" s="3"/>
      <c r="VMX24" s="1"/>
      <c r="VMZ24" s="3"/>
      <c r="VND24" s="1"/>
      <c r="VNF24" s="3"/>
      <c r="VNJ24" s="1"/>
      <c r="VNL24" s="3"/>
      <c r="VNP24" s="1"/>
      <c r="VNR24" s="3"/>
      <c r="VNV24" s="1"/>
      <c r="VNX24" s="3"/>
      <c r="VOB24" s="1"/>
      <c r="VOD24" s="3"/>
      <c r="VOH24" s="1"/>
      <c r="VOJ24" s="3"/>
      <c r="VON24" s="1"/>
      <c r="VOP24" s="3"/>
      <c r="VOT24" s="1"/>
      <c r="VOV24" s="3"/>
      <c r="VOZ24" s="1"/>
      <c r="VPB24" s="3"/>
      <c r="VPF24" s="1"/>
      <c r="VPH24" s="3"/>
      <c r="VPL24" s="1"/>
      <c r="VPN24" s="3"/>
      <c r="VPR24" s="1"/>
      <c r="VPT24" s="3"/>
      <c r="VPX24" s="1"/>
      <c r="VPZ24" s="3"/>
      <c r="VQD24" s="1"/>
      <c r="VQF24" s="3"/>
      <c r="VQJ24" s="1"/>
      <c r="VQL24" s="3"/>
      <c r="VQP24" s="1"/>
      <c r="VQR24" s="3"/>
      <c r="VQV24" s="1"/>
      <c r="VQX24" s="3"/>
      <c r="VRB24" s="1"/>
      <c r="VRD24" s="3"/>
      <c r="VRH24" s="1"/>
      <c r="VRJ24" s="3"/>
      <c r="VRN24" s="1"/>
      <c r="VRP24" s="3"/>
      <c r="VRT24" s="1"/>
      <c r="VRV24" s="3"/>
      <c r="VRZ24" s="1"/>
      <c r="VSB24" s="3"/>
      <c r="VSF24" s="1"/>
      <c r="VSH24" s="3"/>
      <c r="VSL24" s="1"/>
      <c r="VSN24" s="3"/>
      <c r="VSR24" s="1"/>
      <c r="VST24" s="3"/>
      <c r="VSX24" s="1"/>
      <c r="VSZ24" s="3"/>
      <c r="VTD24" s="1"/>
      <c r="VTF24" s="3"/>
      <c r="VTJ24" s="1"/>
      <c r="VTL24" s="3"/>
      <c r="VTP24" s="1"/>
      <c r="VTR24" s="3"/>
      <c r="VTV24" s="1"/>
      <c r="VTX24" s="3"/>
      <c r="VUB24" s="1"/>
      <c r="VUD24" s="3"/>
      <c r="VUH24" s="1"/>
      <c r="VUJ24" s="3"/>
      <c r="VUN24" s="1"/>
      <c r="VUP24" s="3"/>
      <c r="VUT24" s="1"/>
      <c r="VUV24" s="3"/>
      <c r="VUZ24" s="1"/>
      <c r="VVB24" s="3"/>
      <c r="VVF24" s="1"/>
      <c r="VVH24" s="3"/>
      <c r="VVL24" s="1"/>
      <c r="VVN24" s="3"/>
      <c r="VVR24" s="1"/>
      <c r="VVT24" s="3"/>
      <c r="VVX24" s="1"/>
      <c r="VVZ24" s="3"/>
      <c r="VWD24" s="1"/>
      <c r="VWF24" s="3"/>
      <c r="VWJ24" s="1"/>
      <c r="VWL24" s="3"/>
      <c r="VWP24" s="1"/>
      <c r="VWR24" s="3"/>
      <c r="VWV24" s="1"/>
      <c r="VWX24" s="3"/>
      <c r="VXB24" s="1"/>
      <c r="VXD24" s="3"/>
      <c r="VXH24" s="1"/>
      <c r="VXJ24" s="3"/>
      <c r="VXN24" s="1"/>
      <c r="VXP24" s="3"/>
      <c r="VXT24" s="1"/>
      <c r="VXV24" s="3"/>
      <c r="VXZ24" s="1"/>
      <c r="VYB24" s="3"/>
      <c r="VYF24" s="1"/>
      <c r="VYH24" s="3"/>
      <c r="VYL24" s="1"/>
      <c r="VYN24" s="3"/>
      <c r="VYR24" s="1"/>
      <c r="VYT24" s="3"/>
      <c r="VYX24" s="1"/>
      <c r="VYZ24" s="3"/>
      <c r="VZD24" s="1"/>
      <c r="VZF24" s="3"/>
      <c r="VZJ24" s="1"/>
      <c r="VZL24" s="3"/>
      <c r="VZP24" s="1"/>
      <c r="VZR24" s="3"/>
      <c r="VZV24" s="1"/>
      <c r="VZX24" s="3"/>
      <c r="WAB24" s="1"/>
      <c r="WAD24" s="3"/>
      <c r="WAH24" s="1"/>
      <c r="WAJ24" s="3"/>
      <c r="WAN24" s="1"/>
      <c r="WAP24" s="3"/>
      <c r="WAT24" s="1"/>
      <c r="WAV24" s="3"/>
      <c r="WAZ24" s="1"/>
      <c r="WBB24" s="3"/>
      <c r="WBF24" s="1"/>
      <c r="WBH24" s="3"/>
      <c r="WBL24" s="1"/>
      <c r="WBN24" s="3"/>
      <c r="WBR24" s="1"/>
      <c r="WBT24" s="3"/>
      <c r="WBX24" s="1"/>
      <c r="WBZ24" s="3"/>
      <c r="WCD24" s="1"/>
      <c r="WCF24" s="3"/>
      <c r="WCJ24" s="1"/>
      <c r="WCL24" s="3"/>
      <c r="WCP24" s="1"/>
      <c r="WCR24" s="3"/>
      <c r="WCV24" s="1"/>
      <c r="WCX24" s="3"/>
      <c r="WDB24" s="1"/>
      <c r="WDD24" s="3"/>
      <c r="WDH24" s="1"/>
      <c r="WDJ24" s="3"/>
      <c r="WDN24" s="1"/>
      <c r="WDP24" s="3"/>
      <c r="WDT24" s="1"/>
      <c r="WDV24" s="3"/>
      <c r="WDZ24" s="1"/>
      <c r="WEB24" s="3"/>
      <c r="WEF24" s="1"/>
      <c r="WEH24" s="3"/>
      <c r="WEL24" s="1"/>
      <c r="WEN24" s="3"/>
      <c r="WER24" s="1"/>
      <c r="WET24" s="3"/>
      <c r="WEX24" s="1"/>
      <c r="WEZ24" s="3"/>
      <c r="WFD24" s="1"/>
      <c r="WFF24" s="3"/>
      <c r="WFJ24" s="1"/>
      <c r="WFL24" s="3"/>
      <c r="WFP24" s="1"/>
      <c r="WFR24" s="3"/>
      <c r="WFV24" s="1"/>
      <c r="WFX24" s="3"/>
      <c r="WGB24" s="1"/>
      <c r="WGD24" s="3"/>
      <c r="WGH24" s="1"/>
      <c r="WGJ24" s="3"/>
      <c r="WGN24" s="1"/>
      <c r="WGP24" s="3"/>
      <c r="WGT24" s="1"/>
      <c r="WGV24" s="3"/>
      <c r="WGZ24" s="1"/>
      <c r="WHB24" s="3"/>
      <c r="WHF24" s="1"/>
      <c r="WHH24" s="3"/>
      <c r="WHL24" s="1"/>
      <c r="WHN24" s="3"/>
      <c r="WHR24" s="1"/>
      <c r="WHT24" s="3"/>
      <c r="WHX24" s="1"/>
      <c r="WHZ24" s="3"/>
      <c r="WID24" s="1"/>
      <c r="WIF24" s="3"/>
      <c r="WIJ24" s="1"/>
      <c r="WIL24" s="3"/>
      <c r="WIP24" s="1"/>
      <c r="WIR24" s="3"/>
      <c r="WIV24" s="1"/>
      <c r="WIX24" s="3"/>
      <c r="WJB24" s="1"/>
      <c r="WJD24" s="3"/>
      <c r="WJH24" s="1"/>
      <c r="WJJ24" s="3"/>
      <c r="WJN24" s="1"/>
      <c r="WJP24" s="3"/>
      <c r="WJT24" s="1"/>
      <c r="WJV24" s="3"/>
      <c r="WJZ24" s="1"/>
      <c r="WKB24" s="3"/>
      <c r="WKF24" s="1"/>
      <c r="WKH24" s="3"/>
      <c r="WKL24" s="1"/>
      <c r="WKN24" s="3"/>
      <c r="WKR24" s="1"/>
      <c r="WKT24" s="3"/>
      <c r="WKX24" s="1"/>
      <c r="WKZ24" s="3"/>
      <c r="WLD24" s="1"/>
      <c r="WLF24" s="3"/>
      <c r="WLJ24" s="1"/>
      <c r="WLL24" s="3"/>
      <c r="WLP24" s="1"/>
      <c r="WLR24" s="3"/>
      <c r="WLV24" s="1"/>
      <c r="WLX24" s="3"/>
      <c r="WMB24" s="1"/>
      <c r="WMD24" s="3"/>
      <c r="WMH24" s="1"/>
      <c r="WMJ24" s="3"/>
      <c r="WMN24" s="1"/>
      <c r="WMP24" s="3"/>
      <c r="WMT24" s="1"/>
      <c r="WMV24" s="3"/>
      <c r="WMZ24" s="1"/>
      <c r="WNB24" s="3"/>
      <c r="WNF24" s="1"/>
      <c r="WNH24" s="3"/>
      <c r="WNL24" s="1"/>
      <c r="WNN24" s="3"/>
      <c r="WNR24" s="1"/>
      <c r="WNT24" s="3"/>
      <c r="WNX24" s="1"/>
      <c r="WNZ24" s="3"/>
      <c r="WOD24" s="1"/>
      <c r="WOF24" s="3"/>
      <c r="WOJ24" s="1"/>
      <c r="WOL24" s="3"/>
      <c r="WOP24" s="1"/>
      <c r="WOR24" s="3"/>
      <c r="WOV24" s="1"/>
      <c r="WOX24" s="3"/>
      <c r="WPB24" s="1"/>
      <c r="WPD24" s="3"/>
      <c r="WPH24" s="1"/>
      <c r="WPJ24" s="3"/>
      <c r="WPN24" s="1"/>
      <c r="WPP24" s="3"/>
      <c r="WPT24" s="1"/>
      <c r="WPV24" s="3"/>
      <c r="WPZ24" s="1"/>
      <c r="WQB24" s="3"/>
      <c r="WQF24" s="1"/>
      <c r="WQH24" s="3"/>
      <c r="WQL24" s="1"/>
      <c r="WQN24" s="3"/>
      <c r="WQR24" s="1"/>
      <c r="WQT24" s="3"/>
      <c r="WQX24" s="1"/>
      <c r="WQZ24" s="3"/>
      <c r="WRD24" s="1"/>
      <c r="WRF24" s="3"/>
      <c r="WRJ24" s="1"/>
      <c r="WRL24" s="3"/>
      <c r="WRP24" s="1"/>
      <c r="WRR24" s="3"/>
      <c r="WRV24" s="1"/>
      <c r="WRX24" s="3"/>
      <c r="WSB24" s="1"/>
      <c r="WSD24" s="3"/>
      <c r="WSH24" s="1"/>
      <c r="WSJ24" s="3"/>
      <c r="WSN24" s="1"/>
      <c r="WSP24" s="3"/>
      <c r="WST24" s="1"/>
      <c r="WSV24" s="3"/>
      <c r="WSZ24" s="1"/>
      <c r="WTB24" s="3"/>
      <c r="WTF24" s="1"/>
      <c r="WTH24" s="3"/>
      <c r="WTL24" s="1"/>
      <c r="WTN24" s="3"/>
      <c r="WTR24" s="1"/>
      <c r="WTT24" s="3"/>
      <c r="WTX24" s="1"/>
      <c r="WTZ24" s="3"/>
      <c r="WUD24" s="1"/>
      <c r="WUF24" s="3"/>
      <c r="WUJ24" s="1"/>
      <c r="WUL24" s="3"/>
      <c r="WUP24" s="1"/>
      <c r="WUR24" s="3"/>
      <c r="WUV24" s="1"/>
      <c r="WUX24" s="3"/>
      <c r="WVB24" s="1"/>
      <c r="WVD24" s="3"/>
      <c r="WVH24" s="1"/>
      <c r="WVJ24" s="3"/>
      <c r="WVN24" s="1"/>
      <c r="WVP24" s="3"/>
      <c r="WVT24" s="1"/>
      <c r="WVV24" s="3"/>
      <c r="WVZ24" s="1"/>
      <c r="WWB24" s="3"/>
      <c r="WWF24" s="1"/>
      <c r="WWH24" s="3"/>
      <c r="WWL24" s="1"/>
      <c r="WWN24" s="3"/>
      <c r="WWR24" s="1"/>
      <c r="WWT24" s="3"/>
      <c r="WWX24" s="1"/>
      <c r="WWZ24" s="3"/>
      <c r="WXD24" s="1"/>
      <c r="WXF24" s="3"/>
      <c r="WXJ24" s="1"/>
      <c r="WXL24" s="3"/>
      <c r="WXP24" s="1"/>
      <c r="WXR24" s="3"/>
      <c r="WXV24" s="1"/>
      <c r="WXX24" s="3"/>
      <c r="WYB24" s="1"/>
      <c r="WYD24" s="3"/>
      <c r="WYH24" s="1"/>
      <c r="WYJ24" s="3"/>
      <c r="WYN24" s="1"/>
      <c r="WYP24" s="3"/>
      <c r="WYT24" s="1"/>
      <c r="WYV24" s="3"/>
      <c r="WYZ24" s="1"/>
      <c r="WZB24" s="3"/>
      <c r="WZF24" s="1"/>
      <c r="WZH24" s="3"/>
      <c r="WZL24" s="1"/>
      <c r="WZN24" s="3"/>
      <c r="WZR24" s="1"/>
      <c r="WZT24" s="3"/>
      <c r="WZX24" s="1"/>
      <c r="WZZ24" s="3"/>
      <c r="XAD24" s="1"/>
      <c r="XAF24" s="3"/>
      <c r="XAJ24" s="1"/>
      <c r="XAL24" s="3"/>
      <c r="XAP24" s="1"/>
      <c r="XAR24" s="3"/>
      <c r="XAV24" s="1"/>
      <c r="XAX24" s="3"/>
      <c r="XBB24" s="1"/>
      <c r="XBD24" s="3"/>
      <c r="XBH24" s="1"/>
      <c r="XBJ24" s="3"/>
      <c r="XBN24" s="1"/>
      <c r="XBP24" s="3"/>
    </row>
    <row r="25" spans="1:1022 1026:2048 2052:3072 3074:4094 4098:5120 5124:6144 6146:7166 7170:8192 8196:9216 9218:10238 10242:11264 11268:12288 12290:13310 13314:14336 14340:15360 15362:16292" ht="15.6" x14ac:dyDescent="0.3">
      <c r="A25" s="1">
        <v>6320</v>
      </c>
      <c r="B25">
        <v>226</v>
      </c>
      <c r="C25">
        <v>407</v>
      </c>
      <c r="D25">
        <v>111</v>
      </c>
      <c r="E25">
        <v>491</v>
      </c>
      <c r="F25">
        <v>100</v>
      </c>
      <c r="G25">
        <v>197</v>
      </c>
      <c r="H25">
        <v>136</v>
      </c>
      <c r="I25">
        <v>143</v>
      </c>
      <c r="J25">
        <v>182</v>
      </c>
      <c r="K25">
        <v>203</v>
      </c>
      <c r="L25">
        <v>143</v>
      </c>
      <c r="M25">
        <v>409</v>
      </c>
      <c r="N25">
        <v>189</v>
      </c>
      <c r="O25">
        <v>237</v>
      </c>
      <c r="P25">
        <v>243</v>
      </c>
      <c r="Q25">
        <v>140</v>
      </c>
      <c r="R25">
        <v>180</v>
      </c>
      <c r="S25">
        <v>374</v>
      </c>
      <c r="T25">
        <v>131</v>
      </c>
      <c r="U25">
        <v>256</v>
      </c>
      <c r="V25">
        <v>257</v>
      </c>
      <c r="W25">
        <v>263</v>
      </c>
      <c r="X25">
        <v>111</v>
      </c>
      <c r="Y25">
        <v>192</v>
      </c>
      <c r="Z25">
        <v>199</v>
      </c>
      <c r="AA25">
        <v>81</v>
      </c>
      <c r="AB25">
        <v>180</v>
      </c>
      <c r="AC25">
        <v>133</v>
      </c>
      <c r="AD25">
        <v>572</v>
      </c>
      <c r="AE25">
        <v>210</v>
      </c>
      <c r="AF25">
        <v>394</v>
      </c>
      <c r="AG25">
        <v>425</v>
      </c>
      <c r="AH25">
        <v>288</v>
      </c>
      <c r="AJ25" s="1"/>
      <c r="AL25" s="3"/>
      <c r="AP25" s="1"/>
      <c r="AR25" s="3"/>
      <c r="AV25" s="1"/>
      <c r="AX25" s="3"/>
      <c r="BB25" s="1"/>
      <c r="BD25" s="3"/>
      <c r="BH25" s="1"/>
      <c r="BJ25" s="3"/>
      <c r="BN25" s="1"/>
      <c r="BP25" s="3"/>
      <c r="BT25" s="1"/>
      <c r="BV25" s="3"/>
      <c r="BZ25" s="1"/>
      <c r="CB25" s="3"/>
      <c r="CF25" s="1"/>
      <c r="CH25" s="3"/>
      <c r="CL25" s="1"/>
      <c r="CN25" s="3"/>
      <c r="CR25" s="1"/>
      <c r="CT25" s="3"/>
      <c r="CX25" s="1"/>
      <c r="CZ25" s="3"/>
      <c r="DD25" s="1"/>
      <c r="DF25" s="3"/>
      <c r="DJ25" s="1"/>
      <c r="DL25" s="3"/>
      <c r="DP25" s="1"/>
      <c r="DR25" s="3"/>
      <c r="DV25" s="1"/>
      <c r="DX25" s="3"/>
      <c r="EB25" s="1"/>
      <c r="ED25" s="3"/>
      <c r="EH25" s="1"/>
      <c r="EJ25" s="3"/>
      <c r="EN25" s="1"/>
      <c r="EP25" s="3"/>
      <c r="ET25" s="1"/>
      <c r="EV25" s="3"/>
      <c r="EZ25" s="1"/>
      <c r="FB25" s="3"/>
      <c r="FF25" s="1"/>
      <c r="FH25" s="3"/>
      <c r="FL25" s="1"/>
      <c r="FN25" s="3"/>
      <c r="FR25" s="1"/>
      <c r="FT25" s="3"/>
      <c r="FX25" s="1"/>
      <c r="FZ25" s="3"/>
      <c r="GD25" s="1"/>
      <c r="GF25" s="3"/>
      <c r="GJ25" s="1"/>
      <c r="GL25" s="3"/>
      <c r="GP25" s="1"/>
      <c r="GR25" s="3"/>
      <c r="GV25" s="1"/>
      <c r="GX25" s="3"/>
      <c r="HB25" s="1"/>
      <c r="HD25" s="3"/>
      <c r="HH25" s="1"/>
      <c r="HJ25" s="3"/>
      <c r="HN25" s="1"/>
      <c r="HP25" s="3"/>
      <c r="HT25" s="1"/>
      <c r="HV25" s="3"/>
      <c r="HZ25" s="1"/>
      <c r="IB25" s="3"/>
      <c r="IF25" s="1"/>
      <c r="IH25" s="3"/>
      <c r="IL25" s="1"/>
      <c r="IN25" s="3"/>
      <c r="IR25" s="1"/>
      <c r="IT25" s="3"/>
      <c r="IX25" s="1"/>
      <c r="IZ25" s="3"/>
      <c r="JD25" s="1"/>
      <c r="JF25" s="3"/>
      <c r="JJ25" s="1"/>
      <c r="JL25" s="3"/>
      <c r="JP25" s="1"/>
      <c r="JR25" s="3"/>
      <c r="JV25" s="1"/>
      <c r="JX25" s="3"/>
      <c r="KB25" s="1"/>
      <c r="KD25" s="3"/>
      <c r="KH25" s="1"/>
      <c r="KJ25" s="3"/>
      <c r="KN25" s="1"/>
      <c r="KP25" s="3"/>
      <c r="KT25" s="1"/>
      <c r="KV25" s="3"/>
      <c r="KZ25" s="1"/>
      <c r="LB25" s="3"/>
      <c r="LF25" s="1"/>
      <c r="LH25" s="3"/>
      <c r="LL25" s="1"/>
      <c r="LN25" s="3"/>
      <c r="LR25" s="1"/>
      <c r="LT25" s="3"/>
      <c r="LX25" s="1"/>
      <c r="LZ25" s="3"/>
      <c r="MD25" s="1"/>
      <c r="MF25" s="3"/>
      <c r="MJ25" s="1"/>
      <c r="ML25" s="3"/>
      <c r="MP25" s="1"/>
      <c r="MR25" s="3"/>
      <c r="MV25" s="1"/>
      <c r="MX25" s="3"/>
      <c r="NB25" s="1"/>
      <c r="ND25" s="3"/>
      <c r="NH25" s="1"/>
      <c r="NJ25" s="3"/>
      <c r="NN25" s="1"/>
      <c r="NP25" s="3"/>
      <c r="NT25" s="1"/>
      <c r="NV25" s="3"/>
      <c r="NZ25" s="1"/>
      <c r="OB25" s="3"/>
      <c r="OF25" s="1"/>
      <c r="OH25" s="3"/>
      <c r="OL25" s="1"/>
      <c r="ON25" s="3"/>
      <c r="OR25" s="1"/>
      <c r="OT25" s="3"/>
      <c r="OX25" s="1"/>
      <c r="OZ25" s="3"/>
      <c r="PD25" s="1"/>
      <c r="PF25" s="3"/>
      <c r="PJ25" s="1"/>
      <c r="PL25" s="3"/>
      <c r="PP25" s="1"/>
      <c r="PR25" s="3"/>
      <c r="PV25" s="1"/>
      <c r="PX25" s="3"/>
      <c r="QB25" s="1"/>
      <c r="QD25" s="3"/>
      <c r="QH25" s="1"/>
      <c r="QJ25" s="3"/>
      <c r="QN25" s="1"/>
      <c r="QP25" s="3"/>
      <c r="QT25" s="1"/>
      <c r="QV25" s="3"/>
      <c r="QZ25" s="1"/>
      <c r="RB25" s="3"/>
      <c r="RF25" s="1"/>
      <c r="RH25" s="3"/>
      <c r="RL25" s="1"/>
      <c r="RN25" s="3"/>
      <c r="RR25" s="1"/>
      <c r="RT25" s="3"/>
      <c r="RX25" s="1"/>
      <c r="RZ25" s="3"/>
      <c r="SD25" s="1"/>
      <c r="SF25" s="3"/>
      <c r="SJ25" s="1"/>
      <c r="SL25" s="3"/>
      <c r="SP25" s="1"/>
      <c r="SR25" s="3"/>
      <c r="SV25" s="1"/>
      <c r="SX25" s="3"/>
      <c r="TB25" s="1"/>
      <c r="TD25" s="3"/>
      <c r="TH25" s="1"/>
      <c r="TJ25" s="3"/>
      <c r="TN25" s="1"/>
      <c r="TP25" s="3"/>
      <c r="TT25" s="1"/>
      <c r="TV25" s="3"/>
      <c r="TZ25" s="1"/>
      <c r="UB25" s="3"/>
      <c r="UF25" s="1"/>
      <c r="UH25" s="3"/>
      <c r="UL25" s="1"/>
      <c r="UN25" s="3"/>
      <c r="UR25" s="1"/>
      <c r="UT25" s="3"/>
      <c r="UX25" s="1"/>
      <c r="UZ25" s="3"/>
      <c r="VD25" s="1"/>
      <c r="VF25" s="3"/>
      <c r="VJ25" s="1"/>
      <c r="VL25" s="3"/>
      <c r="VP25" s="1"/>
      <c r="VR25" s="3"/>
      <c r="VV25" s="1"/>
      <c r="VX25" s="3"/>
      <c r="WB25" s="1"/>
      <c r="WD25" s="3"/>
      <c r="WH25" s="1"/>
      <c r="WJ25" s="3"/>
      <c r="WN25" s="1"/>
      <c r="WP25" s="3"/>
      <c r="WT25" s="1"/>
      <c r="WV25" s="3"/>
      <c r="WZ25" s="1"/>
      <c r="XB25" s="3"/>
      <c r="XF25" s="1"/>
      <c r="XH25" s="3"/>
      <c r="XL25" s="1"/>
      <c r="XN25" s="3"/>
      <c r="XR25" s="1"/>
      <c r="XT25" s="3"/>
      <c r="XX25" s="1"/>
      <c r="XZ25" s="3"/>
      <c r="YD25" s="1"/>
      <c r="YF25" s="3"/>
      <c r="YJ25" s="1"/>
      <c r="YL25" s="3"/>
      <c r="YP25" s="1"/>
      <c r="YR25" s="3"/>
      <c r="YV25" s="1"/>
      <c r="YX25" s="3"/>
      <c r="ZB25" s="1"/>
      <c r="ZD25" s="3"/>
      <c r="ZH25" s="1"/>
      <c r="ZJ25" s="3"/>
      <c r="ZN25" s="1"/>
      <c r="ZP25" s="3"/>
      <c r="ZT25" s="1"/>
      <c r="ZV25" s="3"/>
      <c r="ZZ25" s="1"/>
      <c r="AAB25" s="3"/>
      <c r="AAF25" s="1"/>
      <c r="AAH25" s="3"/>
      <c r="AAL25" s="1"/>
      <c r="AAN25" s="3"/>
      <c r="AAR25" s="1"/>
      <c r="AAT25" s="3"/>
      <c r="AAX25" s="1"/>
      <c r="AAZ25" s="3"/>
      <c r="ABD25" s="1"/>
      <c r="ABF25" s="3"/>
      <c r="ABJ25" s="1"/>
      <c r="ABL25" s="3"/>
      <c r="ABP25" s="1"/>
      <c r="ABR25" s="3"/>
      <c r="ABV25" s="1"/>
      <c r="ABX25" s="3"/>
      <c r="ACB25" s="1"/>
      <c r="ACD25" s="3"/>
      <c r="ACH25" s="1"/>
      <c r="ACJ25" s="3"/>
      <c r="ACN25" s="1"/>
      <c r="ACP25" s="3"/>
      <c r="ACT25" s="1"/>
      <c r="ACV25" s="3"/>
      <c r="ACZ25" s="1"/>
      <c r="ADB25" s="3"/>
      <c r="ADF25" s="1"/>
      <c r="ADH25" s="3"/>
      <c r="ADL25" s="1"/>
      <c r="ADN25" s="3"/>
      <c r="ADR25" s="1"/>
      <c r="ADT25" s="3"/>
      <c r="ADX25" s="1"/>
      <c r="ADZ25" s="3"/>
      <c r="AED25" s="1"/>
      <c r="AEF25" s="3"/>
      <c r="AEJ25" s="1"/>
      <c r="AEL25" s="3"/>
      <c r="AEP25" s="1"/>
      <c r="AER25" s="3"/>
      <c r="AEV25" s="1"/>
      <c r="AEX25" s="3"/>
      <c r="AFB25" s="1"/>
      <c r="AFD25" s="3"/>
      <c r="AFH25" s="1"/>
      <c r="AFJ25" s="3"/>
      <c r="AFN25" s="1"/>
      <c r="AFP25" s="3"/>
      <c r="AFT25" s="1"/>
      <c r="AFV25" s="3"/>
      <c r="AFZ25" s="1"/>
      <c r="AGB25" s="3"/>
      <c r="AGF25" s="1"/>
      <c r="AGH25" s="3"/>
      <c r="AGL25" s="1"/>
      <c r="AGN25" s="3"/>
      <c r="AGR25" s="1"/>
      <c r="AGT25" s="3"/>
      <c r="AGX25" s="1"/>
      <c r="AGZ25" s="3"/>
      <c r="AHD25" s="1"/>
      <c r="AHF25" s="3"/>
      <c r="AHJ25" s="1"/>
      <c r="AHL25" s="3"/>
      <c r="AHP25" s="1"/>
      <c r="AHR25" s="3"/>
      <c r="AHV25" s="1"/>
      <c r="AHX25" s="3"/>
      <c r="AIB25" s="1"/>
      <c r="AID25" s="3"/>
      <c r="AIH25" s="1"/>
      <c r="AIJ25" s="3"/>
      <c r="AIN25" s="1"/>
      <c r="AIP25" s="3"/>
      <c r="AIT25" s="1"/>
      <c r="AIV25" s="3"/>
      <c r="AIZ25" s="1"/>
      <c r="AJB25" s="3"/>
      <c r="AJF25" s="1"/>
      <c r="AJH25" s="3"/>
      <c r="AJL25" s="1"/>
      <c r="AJN25" s="3"/>
      <c r="AJR25" s="1"/>
      <c r="AJT25" s="3"/>
      <c r="AJX25" s="1"/>
      <c r="AJZ25" s="3"/>
      <c r="AKD25" s="1"/>
      <c r="AKF25" s="3"/>
      <c r="AKJ25" s="1"/>
      <c r="AKL25" s="3"/>
      <c r="AKP25" s="1"/>
      <c r="AKR25" s="3"/>
      <c r="AKV25" s="1"/>
      <c r="AKX25" s="3"/>
      <c r="ALB25" s="1"/>
      <c r="ALD25" s="3"/>
      <c r="ALH25" s="1"/>
      <c r="ALJ25" s="3"/>
      <c r="ALN25" s="1"/>
      <c r="ALP25" s="3"/>
      <c r="ALT25" s="1"/>
      <c r="ALV25" s="3"/>
      <c r="ALZ25" s="1"/>
      <c r="AMB25" s="3"/>
      <c r="AMF25" s="1"/>
      <c r="AMH25" s="3"/>
      <c r="AML25" s="1"/>
      <c r="AMN25" s="3"/>
      <c r="AMR25" s="1"/>
      <c r="AMT25" s="3"/>
      <c r="AMX25" s="1"/>
      <c r="AMZ25" s="3"/>
      <c r="AND25" s="1"/>
      <c r="ANF25" s="3"/>
      <c r="ANJ25" s="1"/>
      <c r="ANL25" s="3"/>
      <c r="ANP25" s="1"/>
      <c r="ANR25" s="3"/>
      <c r="ANV25" s="1"/>
      <c r="ANX25" s="3"/>
      <c r="AOB25" s="1"/>
      <c r="AOD25" s="3"/>
      <c r="AOH25" s="1"/>
      <c r="AOJ25" s="3"/>
      <c r="AON25" s="1"/>
      <c r="AOP25" s="3"/>
      <c r="AOT25" s="1"/>
      <c r="AOV25" s="3"/>
      <c r="AOZ25" s="1"/>
      <c r="APB25" s="3"/>
      <c r="APF25" s="1"/>
      <c r="APH25" s="3"/>
      <c r="APL25" s="1"/>
      <c r="APN25" s="3"/>
      <c r="APR25" s="1"/>
      <c r="APT25" s="3"/>
      <c r="APX25" s="1"/>
      <c r="APZ25" s="3"/>
      <c r="AQD25" s="1"/>
      <c r="AQF25" s="3"/>
      <c r="AQJ25" s="1"/>
      <c r="AQL25" s="3"/>
      <c r="AQP25" s="1"/>
      <c r="AQR25" s="3"/>
      <c r="AQV25" s="1"/>
      <c r="AQX25" s="3"/>
      <c r="ARB25" s="1"/>
      <c r="ARD25" s="3"/>
      <c r="ARH25" s="1"/>
      <c r="ARJ25" s="3"/>
      <c r="ARN25" s="1"/>
      <c r="ARP25" s="3"/>
      <c r="ART25" s="1"/>
      <c r="ARV25" s="3"/>
      <c r="ARZ25" s="1"/>
      <c r="ASB25" s="3"/>
      <c r="ASF25" s="1"/>
      <c r="ASH25" s="3"/>
      <c r="ASL25" s="1"/>
      <c r="ASN25" s="3"/>
      <c r="ASR25" s="1"/>
      <c r="AST25" s="3"/>
      <c r="ASX25" s="1"/>
      <c r="ASZ25" s="3"/>
      <c r="ATD25" s="1"/>
      <c r="ATF25" s="3"/>
      <c r="ATJ25" s="1"/>
      <c r="ATL25" s="3"/>
      <c r="ATP25" s="1"/>
      <c r="ATR25" s="3"/>
      <c r="ATV25" s="1"/>
      <c r="ATX25" s="3"/>
      <c r="AUB25" s="1"/>
      <c r="AUD25" s="3"/>
      <c r="AUH25" s="1"/>
      <c r="AUJ25" s="3"/>
      <c r="AUN25" s="1"/>
      <c r="AUP25" s="3"/>
      <c r="AUT25" s="1"/>
      <c r="AUV25" s="3"/>
      <c r="AUZ25" s="1"/>
      <c r="AVB25" s="3"/>
      <c r="AVF25" s="1"/>
      <c r="AVH25" s="3"/>
      <c r="AVL25" s="1"/>
      <c r="AVN25" s="3"/>
      <c r="AVR25" s="1"/>
      <c r="AVT25" s="3"/>
      <c r="AVX25" s="1"/>
      <c r="AVZ25" s="3"/>
      <c r="AWD25" s="1"/>
      <c r="AWF25" s="3"/>
      <c r="AWJ25" s="1"/>
      <c r="AWL25" s="3"/>
      <c r="AWP25" s="1"/>
      <c r="AWR25" s="3"/>
      <c r="AWV25" s="1"/>
      <c r="AWX25" s="3"/>
      <c r="AXB25" s="1"/>
      <c r="AXD25" s="3"/>
      <c r="AXH25" s="1"/>
      <c r="AXJ25" s="3"/>
      <c r="AXN25" s="1"/>
      <c r="AXP25" s="3"/>
      <c r="AXT25" s="1"/>
      <c r="AXV25" s="3"/>
      <c r="AXZ25" s="1"/>
      <c r="AYB25" s="3"/>
      <c r="AYF25" s="1"/>
      <c r="AYH25" s="3"/>
      <c r="AYL25" s="1"/>
      <c r="AYN25" s="3"/>
      <c r="AYR25" s="1"/>
      <c r="AYT25" s="3"/>
      <c r="AYX25" s="1"/>
      <c r="AYZ25" s="3"/>
      <c r="AZD25" s="1"/>
      <c r="AZF25" s="3"/>
      <c r="AZJ25" s="1"/>
      <c r="AZL25" s="3"/>
      <c r="AZP25" s="1"/>
      <c r="AZR25" s="3"/>
      <c r="AZV25" s="1"/>
      <c r="AZX25" s="3"/>
      <c r="BAB25" s="1"/>
      <c r="BAD25" s="3"/>
      <c r="BAH25" s="1"/>
      <c r="BAJ25" s="3"/>
      <c r="BAN25" s="1"/>
      <c r="BAP25" s="3"/>
      <c r="BAT25" s="1"/>
      <c r="BAV25" s="3"/>
      <c r="BAZ25" s="1"/>
      <c r="BBB25" s="3"/>
      <c r="BBF25" s="1"/>
      <c r="BBH25" s="3"/>
      <c r="BBL25" s="1"/>
      <c r="BBN25" s="3"/>
      <c r="BBR25" s="1"/>
      <c r="BBT25" s="3"/>
      <c r="BBX25" s="1"/>
      <c r="BBZ25" s="3"/>
      <c r="BCD25" s="1"/>
      <c r="BCF25" s="3"/>
      <c r="BCJ25" s="1"/>
      <c r="BCL25" s="3"/>
      <c r="BCP25" s="1"/>
      <c r="BCR25" s="3"/>
      <c r="BCV25" s="1"/>
      <c r="BCX25" s="3"/>
      <c r="BDB25" s="1"/>
      <c r="BDD25" s="3"/>
      <c r="BDH25" s="1"/>
      <c r="BDJ25" s="3"/>
      <c r="BDN25" s="1"/>
      <c r="BDP25" s="3"/>
      <c r="BDT25" s="1"/>
      <c r="BDV25" s="3"/>
      <c r="BDZ25" s="1"/>
      <c r="BEB25" s="3"/>
      <c r="BEF25" s="1"/>
      <c r="BEH25" s="3"/>
      <c r="BEL25" s="1"/>
      <c r="BEN25" s="3"/>
      <c r="BER25" s="1"/>
      <c r="BET25" s="3"/>
      <c r="BEX25" s="1"/>
      <c r="BEZ25" s="3"/>
      <c r="BFD25" s="1"/>
      <c r="BFF25" s="3"/>
      <c r="BFJ25" s="1"/>
      <c r="BFL25" s="3"/>
      <c r="BFP25" s="1"/>
      <c r="BFR25" s="3"/>
      <c r="BFV25" s="1"/>
      <c r="BFX25" s="3"/>
      <c r="BGB25" s="1"/>
      <c r="BGD25" s="3"/>
      <c r="BGH25" s="1"/>
      <c r="BGJ25" s="3"/>
      <c r="BGN25" s="1"/>
      <c r="BGP25" s="3"/>
      <c r="BGT25" s="1"/>
      <c r="BGV25" s="3"/>
      <c r="BGZ25" s="1"/>
      <c r="BHB25" s="3"/>
      <c r="BHF25" s="1"/>
      <c r="BHH25" s="3"/>
      <c r="BHL25" s="1"/>
      <c r="BHN25" s="3"/>
      <c r="BHR25" s="1"/>
      <c r="BHT25" s="3"/>
      <c r="BHX25" s="1"/>
      <c r="BHZ25" s="3"/>
      <c r="BID25" s="1"/>
      <c r="BIF25" s="3"/>
      <c r="BIJ25" s="1"/>
      <c r="BIL25" s="3"/>
      <c r="BIP25" s="1"/>
      <c r="BIR25" s="3"/>
      <c r="BIV25" s="1"/>
      <c r="BIX25" s="3"/>
      <c r="BJB25" s="1"/>
      <c r="BJD25" s="3"/>
      <c r="BJH25" s="1"/>
      <c r="BJJ25" s="3"/>
      <c r="BJN25" s="1"/>
      <c r="BJP25" s="3"/>
      <c r="BJT25" s="1"/>
      <c r="BJV25" s="3"/>
      <c r="BJZ25" s="1"/>
      <c r="BKB25" s="3"/>
      <c r="BKF25" s="1"/>
      <c r="BKH25" s="3"/>
      <c r="BKL25" s="1"/>
      <c r="BKN25" s="3"/>
      <c r="BKR25" s="1"/>
      <c r="BKT25" s="3"/>
      <c r="BKX25" s="1"/>
      <c r="BKZ25" s="3"/>
      <c r="BLD25" s="1"/>
      <c r="BLF25" s="3"/>
      <c r="BLJ25" s="1"/>
      <c r="BLL25" s="3"/>
      <c r="BLP25" s="1"/>
      <c r="BLR25" s="3"/>
      <c r="BLV25" s="1"/>
      <c r="BLX25" s="3"/>
      <c r="BMB25" s="1"/>
      <c r="BMD25" s="3"/>
      <c r="BMH25" s="1"/>
      <c r="BMJ25" s="3"/>
      <c r="BMN25" s="1"/>
      <c r="BMP25" s="3"/>
      <c r="BMT25" s="1"/>
      <c r="BMV25" s="3"/>
      <c r="BMZ25" s="1"/>
      <c r="BNB25" s="3"/>
      <c r="BNF25" s="1"/>
      <c r="BNH25" s="3"/>
      <c r="BNL25" s="1"/>
      <c r="BNN25" s="3"/>
      <c r="BNR25" s="1"/>
      <c r="BNT25" s="3"/>
      <c r="BNX25" s="1"/>
      <c r="BNZ25" s="3"/>
      <c r="BOD25" s="1"/>
      <c r="BOF25" s="3"/>
      <c r="BOJ25" s="1"/>
      <c r="BOL25" s="3"/>
      <c r="BOP25" s="1"/>
      <c r="BOR25" s="3"/>
      <c r="BOV25" s="1"/>
      <c r="BOX25" s="3"/>
      <c r="BPB25" s="1"/>
      <c r="BPD25" s="3"/>
      <c r="BPH25" s="1"/>
      <c r="BPJ25" s="3"/>
      <c r="BPN25" s="1"/>
      <c r="BPP25" s="3"/>
      <c r="BPT25" s="1"/>
      <c r="BPV25" s="3"/>
      <c r="BPZ25" s="1"/>
      <c r="BQB25" s="3"/>
      <c r="BQF25" s="1"/>
      <c r="BQH25" s="3"/>
      <c r="BQL25" s="1"/>
      <c r="BQN25" s="3"/>
      <c r="BQR25" s="1"/>
      <c r="BQT25" s="3"/>
      <c r="BQX25" s="1"/>
      <c r="BQZ25" s="3"/>
      <c r="BRD25" s="1"/>
      <c r="BRF25" s="3"/>
      <c r="BRJ25" s="1"/>
      <c r="BRL25" s="3"/>
      <c r="BRP25" s="1"/>
      <c r="BRR25" s="3"/>
      <c r="BRV25" s="1"/>
      <c r="BRX25" s="3"/>
      <c r="BSB25" s="1"/>
      <c r="BSD25" s="3"/>
      <c r="BSH25" s="1"/>
      <c r="BSJ25" s="3"/>
      <c r="BSN25" s="1"/>
      <c r="BSP25" s="3"/>
      <c r="BST25" s="1"/>
      <c r="BSV25" s="3"/>
      <c r="BSZ25" s="1"/>
      <c r="BTB25" s="3"/>
      <c r="BTF25" s="1"/>
      <c r="BTH25" s="3"/>
      <c r="BTL25" s="1"/>
      <c r="BTN25" s="3"/>
      <c r="BTR25" s="1"/>
      <c r="BTT25" s="3"/>
      <c r="BTX25" s="1"/>
      <c r="BTZ25" s="3"/>
      <c r="BUD25" s="1"/>
      <c r="BUF25" s="3"/>
      <c r="BUJ25" s="1"/>
      <c r="BUL25" s="3"/>
      <c r="BUP25" s="1"/>
      <c r="BUR25" s="3"/>
      <c r="BUV25" s="1"/>
      <c r="BUX25" s="3"/>
      <c r="BVB25" s="1"/>
      <c r="BVD25" s="3"/>
      <c r="BVH25" s="1"/>
      <c r="BVJ25" s="3"/>
      <c r="BVN25" s="1"/>
      <c r="BVP25" s="3"/>
      <c r="BVT25" s="1"/>
      <c r="BVV25" s="3"/>
      <c r="BVZ25" s="1"/>
      <c r="BWB25" s="3"/>
      <c r="BWF25" s="1"/>
      <c r="BWH25" s="3"/>
      <c r="BWL25" s="1"/>
      <c r="BWN25" s="3"/>
      <c r="BWR25" s="1"/>
      <c r="BWT25" s="3"/>
      <c r="BWX25" s="1"/>
      <c r="BWZ25" s="3"/>
      <c r="BXD25" s="1"/>
      <c r="BXF25" s="3"/>
      <c r="BXJ25" s="1"/>
      <c r="BXL25" s="3"/>
      <c r="BXP25" s="1"/>
      <c r="BXR25" s="3"/>
      <c r="BXV25" s="1"/>
      <c r="BXX25" s="3"/>
      <c r="BYB25" s="1"/>
      <c r="BYD25" s="3"/>
      <c r="BYH25" s="1"/>
      <c r="BYJ25" s="3"/>
      <c r="BYN25" s="1"/>
      <c r="BYP25" s="3"/>
      <c r="BYT25" s="1"/>
      <c r="BYV25" s="3"/>
      <c r="BYZ25" s="1"/>
      <c r="BZB25" s="3"/>
      <c r="BZF25" s="1"/>
      <c r="BZH25" s="3"/>
      <c r="BZL25" s="1"/>
      <c r="BZN25" s="3"/>
      <c r="BZR25" s="1"/>
      <c r="BZT25" s="3"/>
      <c r="BZX25" s="1"/>
      <c r="BZZ25" s="3"/>
      <c r="CAD25" s="1"/>
      <c r="CAF25" s="3"/>
      <c r="CAJ25" s="1"/>
      <c r="CAL25" s="3"/>
      <c r="CAP25" s="1"/>
      <c r="CAR25" s="3"/>
      <c r="CAV25" s="1"/>
      <c r="CAX25" s="3"/>
      <c r="CBB25" s="1"/>
      <c r="CBD25" s="3"/>
      <c r="CBH25" s="1"/>
      <c r="CBJ25" s="3"/>
      <c r="CBN25" s="1"/>
      <c r="CBP25" s="3"/>
      <c r="CBT25" s="1"/>
      <c r="CBV25" s="3"/>
      <c r="CBZ25" s="1"/>
      <c r="CCB25" s="3"/>
      <c r="CCF25" s="1"/>
      <c r="CCH25" s="3"/>
      <c r="CCL25" s="1"/>
      <c r="CCN25" s="3"/>
      <c r="CCR25" s="1"/>
      <c r="CCT25" s="3"/>
      <c r="CCX25" s="1"/>
      <c r="CCZ25" s="3"/>
      <c r="CDD25" s="1"/>
      <c r="CDF25" s="3"/>
      <c r="CDJ25" s="1"/>
      <c r="CDL25" s="3"/>
      <c r="CDP25" s="1"/>
      <c r="CDR25" s="3"/>
      <c r="CDV25" s="1"/>
      <c r="CDX25" s="3"/>
      <c r="CEB25" s="1"/>
      <c r="CED25" s="3"/>
      <c r="CEH25" s="1"/>
      <c r="CEJ25" s="3"/>
      <c r="CEN25" s="1"/>
      <c r="CEP25" s="3"/>
      <c r="CET25" s="1"/>
      <c r="CEV25" s="3"/>
      <c r="CEZ25" s="1"/>
      <c r="CFB25" s="3"/>
      <c r="CFF25" s="1"/>
      <c r="CFH25" s="3"/>
      <c r="CFL25" s="1"/>
      <c r="CFN25" s="3"/>
      <c r="CFR25" s="1"/>
      <c r="CFT25" s="3"/>
      <c r="CFX25" s="1"/>
      <c r="CFZ25" s="3"/>
      <c r="CGD25" s="1"/>
      <c r="CGF25" s="3"/>
      <c r="CGJ25" s="1"/>
      <c r="CGL25" s="3"/>
      <c r="CGP25" s="1"/>
      <c r="CGR25" s="3"/>
      <c r="CGV25" s="1"/>
      <c r="CGX25" s="3"/>
      <c r="CHB25" s="1"/>
      <c r="CHD25" s="3"/>
      <c r="CHH25" s="1"/>
      <c r="CHJ25" s="3"/>
      <c r="CHN25" s="1"/>
      <c r="CHP25" s="3"/>
      <c r="CHT25" s="1"/>
      <c r="CHV25" s="3"/>
      <c r="CHZ25" s="1"/>
      <c r="CIB25" s="3"/>
      <c r="CIF25" s="1"/>
      <c r="CIH25" s="3"/>
      <c r="CIL25" s="1"/>
      <c r="CIN25" s="3"/>
      <c r="CIR25" s="1"/>
      <c r="CIT25" s="3"/>
      <c r="CIX25" s="1"/>
      <c r="CIZ25" s="3"/>
      <c r="CJD25" s="1"/>
      <c r="CJF25" s="3"/>
      <c r="CJJ25" s="1"/>
      <c r="CJL25" s="3"/>
      <c r="CJP25" s="1"/>
      <c r="CJR25" s="3"/>
      <c r="CJV25" s="1"/>
      <c r="CJX25" s="3"/>
      <c r="CKB25" s="1"/>
      <c r="CKD25" s="3"/>
      <c r="CKH25" s="1"/>
      <c r="CKJ25" s="3"/>
      <c r="CKN25" s="1"/>
      <c r="CKP25" s="3"/>
      <c r="CKT25" s="1"/>
      <c r="CKV25" s="3"/>
      <c r="CKZ25" s="1"/>
      <c r="CLB25" s="3"/>
      <c r="CLF25" s="1"/>
      <c r="CLH25" s="3"/>
      <c r="CLL25" s="1"/>
      <c r="CLN25" s="3"/>
      <c r="CLR25" s="1"/>
      <c r="CLT25" s="3"/>
      <c r="CLX25" s="1"/>
      <c r="CLZ25" s="3"/>
      <c r="CMD25" s="1"/>
      <c r="CMF25" s="3"/>
      <c r="CMJ25" s="1"/>
      <c r="CML25" s="3"/>
      <c r="CMP25" s="1"/>
      <c r="CMR25" s="3"/>
      <c r="CMV25" s="1"/>
      <c r="CMX25" s="3"/>
      <c r="CNB25" s="1"/>
      <c r="CND25" s="3"/>
      <c r="CNH25" s="1"/>
      <c r="CNJ25" s="3"/>
      <c r="CNN25" s="1"/>
      <c r="CNP25" s="3"/>
      <c r="CNT25" s="1"/>
      <c r="CNV25" s="3"/>
      <c r="CNZ25" s="1"/>
      <c r="COB25" s="3"/>
      <c r="COF25" s="1"/>
      <c r="COH25" s="3"/>
      <c r="COL25" s="1"/>
      <c r="CON25" s="3"/>
      <c r="COR25" s="1"/>
      <c r="COT25" s="3"/>
      <c r="COX25" s="1"/>
      <c r="COZ25" s="3"/>
      <c r="CPD25" s="1"/>
      <c r="CPF25" s="3"/>
      <c r="CPJ25" s="1"/>
      <c r="CPL25" s="3"/>
      <c r="CPP25" s="1"/>
      <c r="CPR25" s="3"/>
      <c r="CPV25" s="1"/>
      <c r="CPX25" s="3"/>
      <c r="CQB25" s="1"/>
      <c r="CQD25" s="3"/>
      <c r="CQH25" s="1"/>
      <c r="CQJ25" s="3"/>
      <c r="CQN25" s="1"/>
      <c r="CQP25" s="3"/>
      <c r="CQT25" s="1"/>
      <c r="CQV25" s="3"/>
      <c r="CQZ25" s="1"/>
      <c r="CRB25" s="3"/>
      <c r="CRF25" s="1"/>
      <c r="CRH25" s="3"/>
      <c r="CRL25" s="1"/>
      <c r="CRN25" s="3"/>
      <c r="CRR25" s="1"/>
      <c r="CRT25" s="3"/>
      <c r="CRX25" s="1"/>
      <c r="CRZ25" s="3"/>
      <c r="CSD25" s="1"/>
      <c r="CSF25" s="3"/>
      <c r="CSJ25" s="1"/>
      <c r="CSL25" s="3"/>
      <c r="CSP25" s="1"/>
      <c r="CSR25" s="3"/>
      <c r="CSV25" s="1"/>
      <c r="CSX25" s="3"/>
      <c r="CTB25" s="1"/>
      <c r="CTD25" s="3"/>
      <c r="CTH25" s="1"/>
      <c r="CTJ25" s="3"/>
      <c r="CTN25" s="1"/>
      <c r="CTP25" s="3"/>
      <c r="CTT25" s="1"/>
      <c r="CTV25" s="3"/>
      <c r="CTZ25" s="1"/>
      <c r="CUB25" s="3"/>
      <c r="CUF25" s="1"/>
      <c r="CUH25" s="3"/>
      <c r="CUL25" s="1"/>
      <c r="CUN25" s="3"/>
      <c r="CUR25" s="1"/>
      <c r="CUT25" s="3"/>
      <c r="CUX25" s="1"/>
      <c r="CUZ25" s="3"/>
      <c r="CVD25" s="1"/>
      <c r="CVF25" s="3"/>
      <c r="CVJ25" s="1"/>
      <c r="CVL25" s="3"/>
      <c r="CVP25" s="1"/>
      <c r="CVR25" s="3"/>
      <c r="CVV25" s="1"/>
      <c r="CVX25" s="3"/>
      <c r="CWB25" s="1"/>
      <c r="CWD25" s="3"/>
      <c r="CWH25" s="1"/>
      <c r="CWJ25" s="3"/>
      <c r="CWN25" s="1"/>
      <c r="CWP25" s="3"/>
      <c r="CWT25" s="1"/>
      <c r="CWV25" s="3"/>
      <c r="CWZ25" s="1"/>
      <c r="CXB25" s="3"/>
      <c r="CXF25" s="1"/>
      <c r="CXH25" s="3"/>
      <c r="CXL25" s="1"/>
      <c r="CXN25" s="3"/>
      <c r="CXR25" s="1"/>
      <c r="CXT25" s="3"/>
      <c r="CXX25" s="1"/>
      <c r="CXZ25" s="3"/>
      <c r="CYD25" s="1"/>
      <c r="CYF25" s="3"/>
      <c r="CYJ25" s="1"/>
      <c r="CYL25" s="3"/>
      <c r="CYP25" s="1"/>
      <c r="CYR25" s="3"/>
      <c r="CYV25" s="1"/>
      <c r="CYX25" s="3"/>
      <c r="CZB25" s="1"/>
      <c r="CZD25" s="3"/>
      <c r="CZH25" s="1"/>
      <c r="CZJ25" s="3"/>
      <c r="CZN25" s="1"/>
      <c r="CZP25" s="3"/>
      <c r="CZT25" s="1"/>
      <c r="CZV25" s="3"/>
      <c r="CZZ25" s="1"/>
      <c r="DAB25" s="3"/>
      <c r="DAF25" s="1"/>
      <c r="DAH25" s="3"/>
      <c r="DAL25" s="1"/>
      <c r="DAN25" s="3"/>
      <c r="DAR25" s="1"/>
      <c r="DAT25" s="3"/>
      <c r="DAX25" s="1"/>
      <c r="DAZ25" s="3"/>
      <c r="DBD25" s="1"/>
      <c r="DBF25" s="3"/>
      <c r="DBJ25" s="1"/>
      <c r="DBL25" s="3"/>
      <c r="DBP25" s="1"/>
      <c r="DBR25" s="3"/>
      <c r="DBV25" s="1"/>
      <c r="DBX25" s="3"/>
      <c r="DCB25" s="1"/>
      <c r="DCD25" s="3"/>
      <c r="DCH25" s="1"/>
      <c r="DCJ25" s="3"/>
      <c r="DCN25" s="1"/>
      <c r="DCP25" s="3"/>
      <c r="DCT25" s="1"/>
      <c r="DCV25" s="3"/>
      <c r="DCZ25" s="1"/>
      <c r="DDB25" s="3"/>
      <c r="DDF25" s="1"/>
      <c r="DDH25" s="3"/>
      <c r="DDL25" s="1"/>
      <c r="DDN25" s="3"/>
      <c r="DDR25" s="1"/>
      <c r="DDT25" s="3"/>
      <c r="DDX25" s="1"/>
      <c r="DDZ25" s="3"/>
      <c r="DED25" s="1"/>
      <c r="DEF25" s="3"/>
      <c r="DEJ25" s="1"/>
      <c r="DEL25" s="3"/>
      <c r="DEP25" s="1"/>
      <c r="DER25" s="3"/>
      <c r="DEV25" s="1"/>
      <c r="DEX25" s="3"/>
      <c r="DFB25" s="1"/>
      <c r="DFD25" s="3"/>
      <c r="DFH25" s="1"/>
      <c r="DFJ25" s="3"/>
      <c r="DFN25" s="1"/>
      <c r="DFP25" s="3"/>
      <c r="DFT25" s="1"/>
      <c r="DFV25" s="3"/>
      <c r="DFZ25" s="1"/>
      <c r="DGB25" s="3"/>
      <c r="DGF25" s="1"/>
      <c r="DGH25" s="3"/>
      <c r="DGL25" s="1"/>
      <c r="DGN25" s="3"/>
      <c r="DGR25" s="1"/>
      <c r="DGT25" s="3"/>
      <c r="DGX25" s="1"/>
      <c r="DGZ25" s="3"/>
      <c r="DHD25" s="1"/>
      <c r="DHF25" s="3"/>
      <c r="DHJ25" s="1"/>
      <c r="DHL25" s="3"/>
      <c r="DHP25" s="1"/>
      <c r="DHR25" s="3"/>
      <c r="DHV25" s="1"/>
      <c r="DHX25" s="3"/>
      <c r="DIB25" s="1"/>
      <c r="DID25" s="3"/>
      <c r="DIH25" s="1"/>
      <c r="DIJ25" s="3"/>
      <c r="DIN25" s="1"/>
      <c r="DIP25" s="3"/>
      <c r="DIT25" s="1"/>
      <c r="DIV25" s="3"/>
      <c r="DIZ25" s="1"/>
      <c r="DJB25" s="3"/>
      <c r="DJF25" s="1"/>
      <c r="DJH25" s="3"/>
      <c r="DJL25" s="1"/>
      <c r="DJN25" s="3"/>
      <c r="DJR25" s="1"/>
      <c r="DJT25" s="3"/>
      <c r="DJX25" s="1"/>
      <c r="DJZ25" s="3"/>
      <c r="DKD25" s="1"/>
      <c r="DKF25" s="3"/>
      <c r="DKJ25" s="1"/>
      <c r="DKL25" s="3"/>
      <c r="DKP25" s="1"/>
      <c r="DKR25" s="3"/>
      <c r="DKV25" s="1"/>
      <c r="DKX25" s="3"/>
      <c r="DLB25" s="1"/>
      <c r="DLD25" s="3"/>
      <c r="DLH25" s="1"/>
      <c r="DLJ25" s="3"/>
      <c r="DLN25" s="1"/>
      <c r="DLP25" s="3"/>
      <c r="DLT25" s="1"/>
      <c r="DLV25" s="3"/>
      <c r="DLZ25" s="1"/>
      <c r="DMB25" s="3"/>
      <c r="DMF25" s="1"/>
      <c r="DMH25" s="3"/>
      <c r="DML25" s="1"/>
      <c r="DMN25" s="3"/>
      <c r="DMR25" s="1"/>
      <c r="DMT25" s="3"/>
      <c r="DMX25" s="1"/>
      <c r="DMZ25" s="3"/>
      <c r="DND25" s="1"/>
      <c r="DNF25" s="3"/>
      <c r="DNJ25" s="1"/>
      <c r="DNL25" s="3"/>
      <c r="DNP25" s="1"/>
      <c r="DNR25" s="3"/>
      <c r="DNV25" s="1"/>
      <c r="DNX25" s="3"/>
      <c r="DOB25" s="1"/>
      <c r="DOD25" s="3"/>
      <c r="DOH25" s="1"/>
      <c r="DOJ25" s="3"/>
      <c r="DON25" s="1"/>
      <c r="DOP25" s="3"/>
      <c r="DOT25" s="1"/>
      <c r="DOV25" s="3"/>
      <c r="DOZ25" s="1"/>
      <c r="DPB25" s="3"/>
      <c r="DPF25" s="1"/>
      <c r="DPH25" s="3"/>
      <c r="DPL25" s="1"/>
      <c r="DPN25" s="3"/>
      <c r="DPR25" s="1"/>
      <c r="DPT25" s="3"/>
      <c r="DPX25" s="1"/>
      <c r="DPZ25" s="3"/>
      <c r="DQD25" s="1"/>
      <c r="DQF25" s="3"/>
      <c r="DQJ25" s="1"/>
      <c r="DQL25" s="3"/>
      <c r="DQP25" s="1"/>
      <c r="DQR25" s="3"/>
      <c r="DQV25" s="1"/>
      <c r="DQX25" s="3"/>
      <c r="DRB25" s="1"/>
      <c r="DRD25" s="3"/>
      <c r="DRH25" s="1"/>
      <c r="DRJ25" s="3"/>
      <c r="DRN25" s="1"/>
      <c r="DRP25" s="3"/>
      <c r="DRT25" s="1"/>
      <c r="DRV25" s="3"/>
      <c r="DRZ25" s="1"/>
      <c r="DSB25" s="3"/>
      <c r="DSF25" s="1"/>
      <c r="DSH25" s="3"/>
      <c r="DSL25" s="1"/>
      <c r="DSN25" s="3"/>
      <c r="DSR25" s="1"/>
      <c r="DST25" s="3"/>
      <c r="DSX25" s="1"/>
      <c r="DSZ25" s="3"/>
      <c r="DTD25" s="1"/>
      <c r="DTF25" s="3"/>
      <c r="DTJ25" s="1"/>
      <c r="DTL25" s="3"/>
      <c r="DTP25" s="1"/>
      <c r="DTR25" s="3"/>
      <c r="DTV25" s="1"/>
      <c r="DTX25" s="3"/>
      <c r="DUB25" s="1"/>
      <c r="DUD25" s="3"/>
      <c r="DUH25" s="1"/>
      <c r="DUJ25" s="3"/>
      <c r="DUN25" s="1"/>
      <c r="DUP25" s="3"/>
      <c r="DUT25" s="1"/>
      <c r="DUV25" s="3"/>
      <c r="DUZ25" s="1"/>
      <c r="DVB25" s="3"/>
      <c r="DVF25" s="1"/>
      <c r="DVH25" s="3"/>
      <c r="DVL25" s="1"/>
      <c r="DVN25" s="3"/>
      <c r="DVR25" s="1"/>
      <c r="DVT25" s="3"/>
      <c r="DVX25" s="1"/>
      <c r="DVZ25" s="3"/>
      <c r="DWD25" s="1"/>
      <c r="DWF25" s="3"/>
      <c r="DWJ25" s="1"/>
      <c r="DWL25" s="3"/>
      <c r="DWP25" s="1"/>
      <c r="DWR25" s="3"/>
      <c r="DWV25" s="1"/>
      <c r="DWX25" s="3"/>
      <c r="DXB25" s="1"/>
      <c r="DXD25" s="3"/>
      <c r="DXH25" s="1"/>
      <c r="DXJ25" s="3"/>
      <c r="DXN25" s="1"/>
      <c r="DXP25" s="3"/>
      <c r="DXT25" s="1"/>
      <c r="DXV25" s="3"/>
      <c r="DXZ25" s="1"/>
      <c r="DYB25" s="3"/>
      <c r="DYF25" s="1"/>
      <c r="DYH25" s="3"/>
      <c r="DYL25" s="1"/>
      <c r="DYN25" s="3"/>
      <c r="DYR25" s="1"/>
      <c r="DYT25" s="3"/>
      <c r="DYX25" s="1"/>
      <c r="DYZ25" s="3"/>
      <c r="DZD25" s="1"/>
      <c r="DZF25" s="3"/>
      <c r="DZJ25" s="1"/>
      <c r="DZL25" s="3"/>
      <c r="DZP25" s="1"/>
      <c r="DZR25" s="3"/>
      <c r="DZV25" s="1"/>
      <c r="DZX25" s="3"/>
      <c r="EAB25" s="1"/>
      <c r="EAD25" s="3"/>
      <c r="EAH25" s="1"/>
      <c r="EAJ25" s="3"/>
      <c r="EAN25" s="1"/>
      <c r="EAP25" s="3"/>
      <c r="EAT25" s="1"/>
      <c r="EAV25" s="3"/>
      <c r="EAZ25" s="1"/>
      <c r="EBB25" s="3"/>
      <c r="EBF25" s="1"/>
      <c r="EBH25" s="3"/>
      <c r="EBL25" s="1"/>
      <c r="EBN25" s="3"/>
      <c r="EBR25" s="1"/>
      <c r="EBT25" s="3"/>
      <c r="EBX25" s="1"/>
      <c r="EBZ25" s="3"/>
      <c r="ECD25" s="1"/>
      <c r="ECF25" s="3"/>
      <c r="ECJ25" s="1"/>
      <c r="ECL25" s="3"/>
      <c r="ECP25" s="1"/>
      <c r="ECR25" s="3"/>
      <c r="ECV25" s="1"/>
      <c r="ECX25" s="3"/>
      <c r="EDB25" s="1"/>
      <c r="EDD25" s="3"/>
      <c r="EDH25" s="1"/>
      <c r="EDJ25" s="3"/>
      <c r="EDN25" s="1"/>
      <c r="EDP25" s="3"/>
      <c r="EDT25" s="1"/>
      <c r="EDV25" s="3"/>
      <c r="EDZ25" s="1"/>
      <c r="EEB25" s="3"/>
      <c r="EEF25" s="1"/>
      <c r="EEH25" s="3"/>
      <c r="EEL25" s="1"/>
      <c r="EEN25" s="3"/>
      <c r="EER25" s="1"/>
      <c r="EET25" s="3"/>
      <c r="EEX25" s="1"/>
      <c r="EEZ25" s="3"/>
      <c r="EFD25" s="1"/>
      <c r="EFF25" s="3"/>
      <c r="EFJ25" s="1"/>
      <c r="EFL25" s="3"/>
      <c r="EFP25" s="1"/>
      <c r="EFR25" s="3"/>
      <c r="EFV25" s="1"/>
      <c r="EFX25" s="3"/>
      <c r="EGB25" s="1"/>
      <c r="EGD25" s="3"/>
      <c r="EGH25" s="1"/>
      <c r="EGJ25" s="3"/>
      <c r="EGN25" s="1"/>
      <c r="EGP25" s="3"/>
      <c r="EGT25" s="1"/>
      <c r="EGV25" s="3"/>
      <c r="EGZ25" s="1"/>
      <c r="EHB25" s="3"/>
      <c r="EHF25" s="1"/>
      <c r="EHH25" s="3"/>
      <c r="EHL25" s="1"/>
      <c r="EHN25" s="3"/>
      <c r="EHR25" s="1"/>
      <c r="EHT25" s="3"/>
      <c r="EHX25" s="1"/>
      <c r="EHZ25" s="3"/>
      <c r="EID25" s="1"/>
      <c r="EIF25" s="3"/>
      <c r="EIJ25" s="1"/>
      <c r="EIL25" s="3"/>
      <c r="EIP25" s="1"/>
      <c r="EIR25" s="3"/>
      <c r="EIV25" s="1"/>
      <c r="EIX25" s="3"/>
      <c r="EJB25" s="1"/>
      <c r="EJD25" s="3"/>
      <c r="EJH25" s="1"/>
      <c r="EJJ25" s="3"/>
      <c r="EJN25" s="1"/>
      <c r="EJP25" s="3"/>
      <c r="EJT25" s="1"/>
      <c r="EJV25" s="3"/>
      <c r="EJZ25" s="1"/>
      <c r="EKB25" s="3"/>
      <c r="EKF25" s="1"/>
      <c r="EKH25" s="3"/>
      <c r="EKL25" s="1"/>
      <c r="EKN25" s="3"/>
      <c r="EKR25" s="1"/>
      <c r="EKT25" s="3"/>
      <c r="EKX25" s="1"/>
      <c r="EKZ25" s="3"/>
      <c r="ELD25" s="1"/>
      <c r="ELF25" s="3"/>
      <c r="ELJ25" s="1"/>
      <c r="ELL25" s="3"/>
      <c r="ELP25" s="1"/>
      <c r="ELR25" s="3"/>
      <c r="ELV25" s="1"/>
      <c r="ELX25" s="3"/>
      <c r="EMB25" s="1"/>
      <c r="EMD25" s="3"/>
      <c r="EMH25" s="1"/>
      <c r="EMJ25" s="3"/>
      <c r="EMN25" s="1"/>
      <c r="EMP25" s="3"/>
      <c r="EMT25" s="1"/>
      <c r="EMV25" s="3"/>
      <c r="EMZ25" s="1"/>
      <c r="ENB25" s="3"/>
      <c r="ENF25" s="1"/>
      <c r="ENH25" s="3"/>
      <c r="ENL25" s="1"/>
      <c r="ENN25" s="3"/>
      <c r="ENR25" s="1"/>
      <c r="ENT25" s="3"/>
      <c r="ENX25" s="1"/>
      <c r="ENZ25" s="3"/>
      <c r="EOD25" s="1"/>
      <c r="EOF25" s="3"/>
      <c r="EOJ25" s="1"/>
      <c r="EOL25" s="3"/>
      <c r="EOP25" s="1"/>
      <c r="EOR25" s="3"/>
      <c r="EOV25" s="1"/>
      <c r="EOX25" s="3"/>
      <c r="EPB25" s="1"/>
      <c r="EPD25" s="3"/>
      <c r="EPH25" s="1"/>
      <c r="EPJ25" s="3"/>
      <c r="EPN25" s="1"/>
      <c r="EPP25" s="3"/>
      <c r="EPT25" s="1"/>
      <c r="EPV25" s="3"/>
      <c r="EPZ25" s="1"/>
      <c r="EQB25" s="3"/>
      <c r="EQF25" s="1"/>
      <c r="EQH25" s="3"/>
      <c r="EQL25" s="1"/>
      <c r="EQN25" s="3"/>
      <c r="EQR25" s="1"/>
      <c r="EQT25" s="3"/>
      <c r="EQX25" s="1"/>
      <c r="EQZ25" s="3"/>
      <c r="ERD25" s="1"/>
      <c r="ERF25" s="3"/>
      <c r="ERJ25" s="1"/>
      <c r="ERL25" s="3"/>
      <c r="ERP25" s="1"/>
      <c r="ERR25" s="3"/>
      <c r="ERV25" s="1"/>
      <c r="ERX25" s="3"/>
      <c r="ESB25" s="1"/>
      <c r="ESD25" s="3"/>
      <c r="ESH25" s="1"/>
      <c r="ESJ25" s="3"/>
      <c r="ESN25" s="1"/>
      <c r="ESP25" s="3"/>
      <c r="EST25" s="1"/>
      <c r="ESV25" s="3"/>
      <c r="ESZ25" s="1"/>
      <c r="ETB25" s="3"/>
      <c r="ETF25" s="1"/>
      <c r="ETH25" s="3"/>
      <c r="ETL25" s="1"/>
      <c r="ETN25" s="3"/>
      <c r="ETR25" s="1"/>
      <c r="ETT25" s="3"/>
      <c r="ETX25" s="1"/>
      <c r="ETZ25" s="3"/>
      <c r="EUD25" s="1"/>
      <c r="EUF25" s="3"/>
      <c r="EUJ25" s="1"/>
      <c r="EUL25" s="3"/>
      <c r="EUP25" s="1"/>
      <c r="EUR25" s="3"/>
      <c r="EUV25" s="1"/>
      <c r="EUX25" s="3"/>
      <c r="EVB25" s="1"/>
      <c r="EVD25" s="3"/>
      <c r="EVH25" s="1"/>
      <c r="EVJ25" s="3"/>
      <c r="EVN25" s="1"/>
      <c r="EVP25" s="3"/>
      <c r="EVT25" s="1"/>
      <c r="EVV25" s="3"/>
      <c r="EVZ25" s="1"/>
      <c r="EWB25" s="3"/>
      <c r="EWF25" s="1"/>
      <c r="EWH25" s="3"/>
      <c r="EWL25" s="1"/>
      <c r="EWN25" s="3"/>
      <c r="EWR25" s="1"/>
      <c r="EWT25" s="3"/>
      <c r="EWX25" s="1"/>
      <c r="EWZ25" s="3"/>
      <c r="EXD25" s="1"/>
      <c r="EXF25" s="3"/>
      <c r="EXJ25" s="1"/>
      <c r="EXL25" s="3"/>
      <c r="EXP25" s="1"/>
      <c r="EXR25" s="3"/>
      <c r="EXV25" s="1"/>
      <c r="EXX25" s="3"/>
      <c r="EYB25" s="1"/>
      <c r="EYD25" s="3"/>
      <c r="EYH25" s="1"/>
      <c r="EYJ25" s="3"/>
      <c r="EYN25" s="1"/>
      <c r="EYP25" s="3"/>
      <c r="EYT25" s="1"/>
      <c r="EYV25" s="3"/>
      <c r="EYZ25" s="1"/>
      <c r="EZB25" s="3"/>
      <c r="EZF25" s="1"/>
      <c r="EZH25" s="3"/>
      <c r="EZL25" s="1"/>
      <c r="EZN25" s="3"/>
      <c r="EZR25" s="1"/>
      <c r="EZT25" s="3"/>
      <c r="EZX25" s="1"/>
      <c r="EZZ25" s="3"/>
      <c r="FAD25" s="1"/>
      <c r="FAF25" s="3"/>
      <c r="FAJ25" s="1"/>
      <c r="FAL25" s="3"/>
      <c r="FAP25" s="1"/>
      <c r="FAR25" s="3"/>
      <c r="FAV25" s="1"/>
      <c r="FAX25" s="3"/>
      <c r="FBB25" s="1"/>
      <c r="FBD25" s="3"/>
      <c r="FBH25" s="1"/>
      <c r="FBJ25" s="3"/>
      <c r="FBN25" s="1"/>
      <c r="FBP25" s="3"/>
      <c r="FBT25" s="1"/>
      <c r="FBV25" s="3"/>
      <c r="FBZ25" s="1"/>
      <c r="FCB25" s="3"/>
      <c r="FCF25" s="1"/>
      <c r="FCH25" s="3"/>
      <c r="FCL25" s="1"/>
      <c r="FCN25" s="3"/>
      <c r="FCR25" s="1"/>
      <c r="FCT25" s="3"/>
      <c r="FCX25" s="1"/>
      <c r="FCZ25" s="3"/>
      <c r="FDD25" s="1"/>
      <c r="FDF25" s="3"/>
      <c r="FDJ25" s="1"/>
      <c r="FDL25" s="3"/>
      <c r="FDP25" s="1"/>
      <c r="FDR25" s="3"/>
      <c r="FDV25" s="1"/>
      <c r="FDX25" s="3"/>
      <c r="FEB25" s="1"/>
      <c r="FED25" s="3"/>
      <c r="FEH25" s="1"/>
      <c r="FEJ25" s="3"/>
      <c r="FEN25" s="1"/>
      <c r="FEP25" s="3"/>
      <c r="FET25" s="1"/>
      <c r="FEV25" s="3"/>
      <c r="FEZ25" s="1"/>
      <c r="FFB25" s="3"/>
      <c r="FFF25" s="1"/>
      <c r="FFH25" s="3"/>
      <c r="FFL25" s="1"/>
      <c r="FFN25" s="3"/>
      <c r="FFR25" s="1"/>
      <c r="FFT25" s="3"/>
      <c r="FFX25" s="1"/>
      <c r="FFZ25" s="3"/>
      <c r="FGD25" s="1"/>
      <c r="FGF25" s="3"/>
      <c r="FGJ25" s="1"/>
      <c r="FGL25" s="3"/>
      <c r="FGP25" s="1"/>
      <c r="FGR25" s="3"/>
      <c r="FGV25" s="1"/>
      <c r="FGX25" s="3"/>
      <c r="FHB25" s="1"/>
      <c r="FHD25" s="3"/>
      <c r="FHH25" s="1"/>
      <c r="FHJ25" s="3"/>
      <c r="FHN25" s="1"/>
      <c r="FHP25" s="3"/>
      <c r="FHT25" s="1"/>
      <c r="FHV25" s="3"/>
      <c r="FHZ25" s="1"/>
      <c r="FIB25" s="3"/>
      <c r="FIF25" s="1"/>
      <c r="FIH25" s="3"/>
      <c r="FIL25" s="1"/>
      <c r="FIN25" s="3"/>
      <c r="FIR25" s="1"/>
      <c r="FIT25" s="3"/>
      <c r="FIX25" s="1"/>
      <c r="FIZ25" s="3"/>
      <c r="FJD25" s="1"/>
      <c r="FJF25" s="3"/>
      <c r="FJJ25" s="1"/>
      <c r="FJL25" s="3"/>
      <c r="FJP25" s="1"/>
      <c r="FJR25" s="3"/>
      <c r="FJV25" s="1"/>
      <c r="FJX25" s="3"/>
      <c r="FKB25" s="1"/>
      <c r="FKD25" s="3"/>
      <c r="FKH25" s="1"/>
      <c r="FKJ25" s="3"/>
      <c r="FKN25" s="1"/>
      <c r="FKP25" s="3"/>
      <c r="FKT25" s="1"/>
      <c r="FKV25" s="3"/>
      <c r="FKZ25" s="1"/>
      <c r="FLB25" s="3"/>
      <c r="FLF25" s="1"/>
      <c r="FLH25" s="3"/>
      <c r="FLL25" s="1"/>
      <c r="FLN25" s="3"/>
      <c r="FLR25" s="1"/>
      <c r="FLT25" s="3"/>
      <c r="FLX25" s="1"/>
      <c r="FLZ25" s="3"/>
      <c r="FMD25" s="1"/>
      <c r="FMF25" s="3"/>
      <c r="FMJ25" s="1"/>
      <c r="FML25" s="3"/>
      <c r="FMP25" s="1"/>
      <c r="FMR25" s="3"/>
      <c r="FMV25" s="1"/>
      <c r="FMX25" s="3"/>
      <c r="FNB25" s="1"/>
      <c r="FND25" s="3"/>
      <c r="FNH25" s="1"/>
      <c r="FNJ25" s="3"/>
      <c r="FNN25" s="1"/>
      <c r="FNP25" s="3"/>
      <c r="FNT25" s="1"/>
      <c r="FNV25" s="3"/>
      <c r="FNZ25" s="1"/>
      <c r="FOB25" s="3"/>
      <c r="FOF25" s="1"/>
      <c r="FOH25" s="3"/>
      <c r="FOL25" s="1"/>
      <c r="FON25" s="3"/>
      <c r="FOR25" s="1"/>
      <c r="FOT25" s="3"/>
      <c r="FOX25" s="1"/>
      <c r="FOZ25" s="3"/>
      <c r="FPD25" s="1"/>
      <c r="FPF25" s="3"/>
      <c r="FPJ25" s="1"/>
      <c r="FPL25" s="3"/>
      <c r="FPP25" s="1"/>
      <c r="FPR25" s="3"/>
      <c r="FPV25" s="1"/>
      <c r="FPX25" s="3"/>
      <c r="FQB25" s="1"/>
      <c r="FQD25" s="3"/>
      <c r="FQH25" s="1"/>
      <c r="FQJ25" s="3"/>
      <c r="FQN25" s="1"/>
      <c r="FQP25" s="3"/>
      <c r="FQT25" s="1"/>
      <c r="FQV25" s="3"/>
      <c r="FQZ25" s="1"/>
      <c r="FRB25" s="3"/>
      <c r="FRF25" s="1"/>
      <c r="FRH25" s="3"/>
      <c r="FRL25" s="1"/>
      <c r="FRN25" s="3"/>
      <c r="FRR25" s="1"/>
      <c r="FRT25" s="3"/>
      <c r="FRX25" s="1"/>
      <c r="FRZ25" s="3"/>
      <c r="FSD25" s="1"/>
      <c r="FSF25" s="3"/>
      <c r="FSJ25" s="1"/>
      <c r="FSL25" s="3"/>
      <c r="FSP25" s="1"/>
      <c r="FSR25" s="3"/>
      <c r="FSV25" s="1"/>
      <c r="FSX25" s="3"/>
      <c r="FTB25" s="1"/>
      <c r="FTD25" s="3"/>
      <c r="FTH25" s="1"/>
      <c r="FTJ25" s="3"/>
      <c r="FTN25" s="1"/>
      <c r="FTP25" s="3"/>
      <c r="FTT25" s="1"/>
      <c r="FTV25" s="3"/>
      <c r="FTZ25" s="1"/>
      <c r="FUB25" s="3"/>
      <c r="FUF25" s="1"/>
      <c r="FUH25" s="3"/>
      <c r="FUL25" s="1"/>
      <c r="FUN25" s="3"/>
      <c r="FUR25" s="1"/>
      <c r="FUT25" s="3"/>
      <c r="FUX25" s="1"/>
      <c r="FUZ25" s="3"/>
      <c r="FVD25" s="1"/>
      <c r="FVF25" s="3"/>
      <c r="FVJ25" s="1"/>
      <c r="FVL25" s="3"/>
      <c r="FVP25" s="1"/>
      <c r="FVR25" s="3"/>
      <c r="FVV25" s="1"/>
      <c r="FVX25" s="3"/>
      <c r="FWB25" s="1"/>
      <c r="FWD25" s="3"/>
      <c r="FWH25" s="1"/>
      <c r="FWJ25" s="3"/>
      <c r="FWN25" s="1"/>
      <c r="FWP25" s="3"/>
      <c r="FWT25" s="1"/>
      <c r="FWV25" s="3"/>
      <c r="FWZ25" s="1"/>
      <c r="FXB25" s="3"/>
      <c r="FXF25" s="1"/>
      <c r="FXH25" s="3"/>
      <c r="FXL25" s="1"/>
      <c r="FXN25" s="3"/>
      <c r="FXR25" s="1"/>
      <c r="FXT25" s="3"/>
      <c r="FXX25" s="1"/>
      <c r="FXZ25" s="3"/>
      <c r="FYD25" s="1"/>
      <c r="FYF25" s="3"/>
      <c r="FYJ25" s="1"/>
      <c r="FYL25" s="3"/>
      <c r="FYP25" s="1"/>
      <c r="FYR25" s="3"/>
      <c r="FYV25" s="1"/>
      <c r="FYX25" s="3"/>
      <c r="FZB25" s="1"/>
      <c r="FZD25" s="3"/>
      <c r="FZH25" s="1"/>
      <c r="FZJ25" s="3"/>
      <c r="FZN25" s="1"/>
      <c r="FZP25" s="3"/>
      <c r="FZT25" s="1"/>
      <c r="FZV25" s="3"/>
      <c r="FZZ25" s="1"/>
      <c r="GAB25" s="3"/>
      <c r="GAF25" s="1"/>
      <c r="GAH25" s="3"/>
      <c r="GAL25" s="1"/>
      <c r="GAN25" s="3"/>
      <c r="GAR25" s="1"/>
      <c r="GAT25" s="3"/>
      <c r="GAX25" s="1"/>
      <c r="GAZ25" s="3"/>
      <c r="GBD25" s="1"/>
      <c r="GBF25" s="3"/>
      <c r="GBJ25" s="1"/>
      <c r="GBL25" s="3"/>
      <c r="GBP25" s="1"/>
      <c r="GBR25" s="3"/>
      <c r="GBV25" s="1"/>
      <c r="GBX25" s="3"/>
      <c r="GCB25" s="1"/>
      <c r="GCD25" s="3"/>
      <c r="GCH25" s="1"/>
      <c r="GCJ25" s="3"/>
      <c r="GCN25" s="1"/>
      <c r="GCP25" s="3"/>
      <c r="GCT25" s="1"/>
      <c r="GCV25" s="3"/>
      <c r="GCZ25" s="1"/>
      <c r="GDB25" s="3"/>
      <c r="GDF25" s="1"/>
      <c r="GDH25" s="3"/>
      <c r="GDL25" s="1"/>
      <c r="GDN25" s="3"/>
      <c r="GDR25" s="1"/>
      <c r="GDT25" s="3"/>
      <c r="GDX25" s="1"/>
      <c r="GDZ25" s="3"/>
      <c r="GED25" s="1"/>
      <c r="GEF25" s="3"/>
      <c r="GEJ25" s="1"/>
      <c r="GEL25" s="3"/>
      <c r="GEP25" s="1"/>
      <c r="GER25" s="3"/>
      <c r="GEV25" s="1"/>
      <c r="GEX25" s="3"/>
      <c r="GFB25" s="1"/>
      <c r="GFD25" s="3"/>
      <c r="GFH25" s="1"/>
      <c r="GFJ25" s="3"/>
      <c r="GFN25" s="1"/>
      <c r="GFP25" s="3"/>
      <c r="GFT25" s="1"/>
      <c r="GFV25" s="3"/>
      <c r="GFZ25" s="1"/>
      <c r="GGB25" s="3"/>
      <c r="GGF25" s="1"/>
      <c r="GGH25" s="3"/>
      <c r="GGL25" s="1"/>
      <c r="GGN25" s="3"/>
      <c r="GGR25" s="1"/>
      <c r="GGT25" s="3"/>
      <c r="GGX25" s="1"/>
      <c r="GGZ25" s="3"/>
      <c r="GHD25" s="1"/>
      <c r="GHF25" s="3"/>
      <c r="GHJ25" s="1"/>
      <c r="GHL25" s="3"/>
      <c r="GHP25" s="1"/>
      <c r="GHR25" s="3"/>
      <c r="GHV25" s="1"/>
      <c r="GHX25" s="3"/>
      <c r="GIB25" s="1"/>
      <c r="GID25" s="3"/>
      <c r="GIH25" s="1"/>
      <c r="GIJ25" s="3"/>
      <c r="GIN25" s="1"/>
      <c r="GIP25" s="3"/>
      <c r="GIT25" s="1"/>
      <c r="GIV25" s="3"/>
      <c r="GIZ25" s="1"/>
      <c r="GJB25" s="3"/>
      <c r="GJF25" s="1"/>
      <c r="GJH25" s="3"/>
      <c r="GJL25" s="1"/>
      <c r="GJN25" s="3"/>
      <c r="GJR25" s="1"/>
      <c r="GJT25" s="3"/>
      <c r="GJX25" s="1"/>
      <c r="GJZ25" s="3"/>
      <c r="GKD25" s="1"/>
      <c r="GKF25" s="3"/>
      <c r="GKJ25" s="1"/>
      <c r="GKL25" s="3"/>
      <c r="GKP25" s="1"/>
      <c r="GKR25" s="3"/>
      <c r="GKV25" s="1"/>
      <c r="GKX25" s="3"/>
      <c r="GLB25" s="1"/>
      <c r="GLD25" s="3"/>
      <c r="GLH25" s="1"/>
      <c r="GLJ25" s="3"/>
      <c r="GLN25" s="1"/>
      <c r="GLP25" s="3"/>
      <c r="GLT25" s="1"/>
      <c r="GLV25" s="3"/>
      <c r="GLZ25" s="1"/>
      <c r="GMB25" s="3"/>
      <c r="GMF25" s="1"/>
      <c r="GMH25" s="3"/>
      <c r="GML25" s="1"/>
      <c r="GMN25" s="3"/>
      <c r="GMR25" s="1"/>
      <c r="GMT25" s="3"/>
      <c r="GMX25" s="1"/>
      <c r="GMZ25" s="3"/>
      <c r="GND25" s="1"/>
      <c r="GNF25" s="3"/>
      <c r="GNJ25" s="1"/>
      <c r="GNL25" s="3"/>
      <c r="GNP25" s="1"/>
      <c r="GNR25" s="3"/>
      <c r="GNV25" s="1"/>
      <c r="GNX25" s="3"/>
      <c r="GOB25" s="1"/>
      <c r="GOD25" s="3"/>
      <c r="GOH25" s="1"/>
      <c r="GOJ25" s="3"/>
      <c r="GON25" s="1"/>
      <c r="GOP25" s="3"/>
      <c r="GOT25" s="1"/>
      <c r="GOV25" s="3"/>
      <c r="GOZ25" s="1"/>
      <c r="GPB25" s="3"/>
      <c r="GPF25" s="1"/>
      <c r="GPH25" s="3"/>
      <c r="GPL25" s="1"/>
      <c r="GPN25" s="3"/>
      <c r="GPR25" s="1"/>
      <c r="GPT25" s="3"/>
      <c r="GPX25" s="1"/>
      <c r="GPZ25" s="3"/>
      <c r="GQD25" s="1"/>
      <c r="GQF25" s="3"/>
      <c r="GQJ25" s="1"/>
      <c r="GQL25" s="3"/>
      <c r="GQP25" s="1"/>
      <c r="GQR25" s="3"/>
      <c r="GQV25" s="1"/>
      <c r="GQX25" s="3"/>
      <c r="GRB25" s="1"/>
      <c r="GRD25" s="3"/>
      <c r="GRH25" s="1"/>
      <c r="GRJ25" s="3"/>
      <c r="GRN25" s="1"/>
      <c r="GRP25" s="3"/>
      <c r="GRT25" s="1"/>
      <c r="GRV25" s="3"/>
      <c r="GRZ25" s="1"/>
      <c r="GSB25" s="3"/>
      <c r="GSF25" s="1"/>
      <c r="GSH25" s="3"/>
      <c r="GSL25" s="1"/>
      <c r="GSN25" s="3"/>
      <c r="GSR25" s="1"/>
      <c r="GST25" s="3"/>
      <c r="GSX25" s="1"/>
      <c r="GSZ25" s="3"/>
      <c r="GTD25" s="1"/>
      <c r="GTF25" s="3"/>
      <c r="GTJ25" s="1"/>
      <c r="GTL25" s="3"/>
      <c r="GTP25" s="1"/>
      <c r="GTR25" s="3"/>
      <c r="GTV25" s="1"/>
      <c r="GTX25" s="3"/>
      <c r="GUB25" s="1"/>
      <c r="GUD25" s="3"/>
      <c r="GUH25" s="1"/>
      <c r="GUJ25" s="3"/>
      <c r="GUN25" s="1"/>
      <c r="GUP25" s="3"/>
      <c r="GUT25" s="1"/>
      <c r="GUV25" s="3"/>
      <c r="GUZ25" s="1"/>
      <c r="GVB25" s="3"/>
      <c r="GVF25" s="1"/>
      <c r="GVH25" s="3"/>
      <c r="GVL25" s="1"/>
      <c r="GVN25" s="3"/>
      <c r="GVR25" s="1"/>
      <c r="GVT25" s="3"/>
      <c r="GVX25" s="1"/>
      <c r="GVZ25" s="3"/>
      <c r="GWD25" s="1"/>
      <c r="GWF25" s="3"/>
      <c r="GWJ25" s="1"/>
      <c r="GWL25" s="3"/>
      <c r="GWP25" s="1"/>
      <c r="GWR25" s="3"/>
      <c r="GWV25" s="1"/>
      <c r="GWX25" s="3"/>
      <c r="GXB25" s="1"/>
      <c r="GXD25" s="3"/>
      <c r="GXH25" s="1"/>
      <c r="GXJ25" s="3"/>
      <c r="GXN25" s="1"/>
      <c r="GXP25" s="3"/>
      <c r="GXT25" s="1"/>
      <c r="GXV25" s="3"/>
      <c r="GXZ25" s="1"/>
      <c r="GYB25" s="3"/>
      <c r="GYF25" s="1"/>
      <c r="GYH25" s="3"/>
      <c r="GYL25" s="1"/>
      <c r="GYN25" s="3"/>
      <c r="GYR25" s="1"/>
      <c r="GYT25" s="3"/>
      <c r="GYX25" s="1"/>
      <c r="GYZ25" s="3"/>
      <c r="GZD25" s="1"/>
      <c r="GZF25" s="3"/>
      <c r="GZJ25" s="1"/>
      <c r="GZL25" s="3"/>
      <c r="GZP25" s="1"/>
      <c r="GZR25" s="3"/>
      <c r="GZV25" s="1"/>
      <c r="GZX25" s="3"/>
      <c r="HAB25" s="1"/>
      <c r="HAD25" s="3"/>
      <c r="HAH25" s="1"/>
      <c r="HAJ25" s="3"/>
      <c r="HAN25" s="1"/>
      <c r="HAP25" s="3"/>
      <c r="HAT25" s="1"/>
      <c r="HAV25" s="3"/>
      <c r="HAZ25" s="1"/>
      <c r="HBB25" s="3"/>
      <c r="HBF25" s="1"/>
      <c r="HBH25" s="3"/>
      <c r="HBL25" s="1"/>
      <c r="HBN25" s="3"/>
      <c r="HBR25" s="1"/>
      <c r="HBT25" s="3"/>
      <c r="HBX25" s="1"/>
      <c r="HBZ25" s="3"/>
      <c r="HCD25" s="1"/>
      <c r="HCF25" s="3"/>
      <c r="HCJ25" s="1"/>
      <c r="HCL25" s="3"/>
      <c r="HCP25" s="1"/>
      <c r="HCR25" s="3"/>
      <c r="HCV25" s="1"/>
      <c r="HCX25" s="3"/>
      <c r="HDB25" s="1"/>
      <c r="HDD25" s="3"/>
      <c r="HDH25" s="1"/>
      <c r="HDJ25" s="3"/>
      <c r="HDN25" s="1"/>
      <c r="HDP25" s="3"/>
      <c r="HDT25" s="1"/>
      <c r="HDV25" s="3"/>
      <c r="HDZ25" s="1"/>
      <c r="HEB25" s="3"/>
      <c r="HEF25" s="1"/>
      <c r="HEH25" s="3"/>
      <c r="HEL25" s="1"/>
      <c r="HEN25" s="3"/>
      <c r="HER25" s="1"/>
      <c r="HET25" s="3"/>
      <c r="HEX25" s="1"/>
      <c r="HEZ25" s="3"/>
      <c r="HFD25" s="1"/>
      <c r="HFF25" s="3"/>
      <c r="HFJ25" s="1"/>
      <c r="HFL25" s="3"/>
      <c r="HFP25" s="1"/>
      <c r="HFR25" s="3"/>
      <c r="HFV25" s="1"/>
      <c r="HFX25" s="3"/>
      <c r="HGB25" s="1"/>
      <c r="HGD25" s="3"/>
      <c r="HGH25" s="1"/>
      <c r="HGJ25" s="3"/>
      <c r="HGN25" s="1"/>
      <c r="HGP25" s="3"/>
      <c r="HGT25" s="1"/>
      <c r="HGV25" s="3"/>
      <c r="HGZ25" s="1"/>
      <c r="HHB25" s="3"/>
      <c r="HHF25" s="1"/>
      <c r="HHH25" s="3"/>
      <c r="HHL25" s="1"/>
      <c r="HHN25" s="3"/>
      <c r="HHR25" s="1"/>
      <c r="HHT25" s="3"/>
      <c r="HHX25" s="1"/>
      <c r="HHZ25" s="3"/>
      <c r="HID25" s="1"/>
      <c r="HIF25" s="3"/>
      <c r="HIJ25" s="1"/>
      <c r="HIL25" s="3"/>
      <c r="HIP25" s="1"/>
      <c r="HIR25" s="3"/>
      <c r="HIV25" s="1"/>
      <c r="HIX25" s="3"/>
      <c r="HJB25" s="1"/>
      <c r="HJD25" s="3"/>
      <c r="HJH25" s="1"/>
      <c r="HJJ25" s="3"/>
      <c r="HJN25" s="1"/>
      <c r="HJP25" s="3"/>
      <c r="HJT25" s="1"/>
      <c r="HJV25" s="3"/>
      <c r="HJZ25" s="1"/>
      <c r="HKB25" s="3"/>
      <c r="HKF25" s="1"/>
      <c r="HKH25" s="3"/>
      <c r="HKL25" s="1"/>
      <c r="HKN25" s="3"/>
      <c r="HKR25" s="1"/>
      <c r="HKT25" s="3"/>
      <c r="HKX25" s="1"/>
      <c r="HKZ25" s="3"/>
      <c r="HLD25" s="1"/>
      <c r="HLF25" s="3"/>
      <c r="HLJ25" s="1"/>
      <c r="HLL25" s="3"/>
      <c r="HLP25" s="1"/>
      <c r="HLR25" s="3"/>
      <c r="HLV25" s="1"/>
      <c r="HLX25" s="3"/>
      <c r="HMB25" s="1"/>
      <c r="HMD25" s="3"/>
      <c r="HMH25" s="1"/>
      <c r="HMJ25" s="3"/>
      <c r="HMN25" s="1"/>
      <c r="HMP25" s="3"/>
      <c r="HMT25" s="1"/>
      <c r="HMV25" s="3"/>
      <c r="HMZ25" s="1"/>
      <c r="HNB25" s="3"/>
      <c r="HNF25" s="1"/>
      <c r="HNH25" s="3"/>
      <c r="HNL25" s="1"/>
      <c r="HNN25" s="3"/>
      <c r="HNR25" s="1"/>
      <c r="HNT25" s="3"/>
      <c r="HNX25" s="1"/>
      <c r="HNZ25" s="3"/>
      <c r="HOD25" s="1"/>
      <c r="HOF25" s="3"/>
      <c r="HOJ25" s="1"/>
      <c r="HOL25" s="3"/>
      <c r="HOP25" s="1"/>
      <c r="HOR25" s="3"/>
      <c r="HOV25" s="1"/>
      <c r="HOX25" s="3"/>
      <c r="HPB25" s="1"/>
      <c r="HPD25" s="3"/>
      <c r="HPH25" s="1"/>
      <c r="HPJ25" s="3"/>
      <c r="HPN25" s="1"/>
      <c r="HPP25" s="3"/>
      <c r="HPT25" s="1"/>
      <c r="HPV25" s="3"/>
      <c r="HPZ25" s="1"/>
      <c r="HQB25" s="3"/>
      <c r="HQF25" s="1"/>
      <c r="HQH25" s="3"/>
      <c r="HQL25" s="1"/>
      <c r="HQN25" s="3"/>
      <c r="HQR25" s="1"/>
      <c r="HQT25" s="3"/>
      <c r="HQX25" s="1"/>
      <c r="HQZ25" s="3"/>
      <c r="HRD25" s="1"/>
      <c r="HRF25" s="3"/>
      <c r="HRJ25" s="1"/>
      <c r="HRL25" s="3"/>
      <c r="HRP25" s="1"/>
      <c r="HRR25" s="3"/>
      <c r="HRV25" s="1"/>
      <c r="HRX25" s="3"/>
      <c r="HSB25" s="1"/>
      <c r="HSD25" s="3"/>
      <c r="HSH25" s="1"/>
      <c r="HSJ25" s="3"/>
      <c r="HSN25" s="1"/>
      <c r="HSP25" s="3"/>
      <c r="HST25" s="1"/>
      <c r="HSV25" s="3"/>
      <c r="HSZ25" s="1"/>
      <c r="HTB25" s="3"/>
      <c r="HTF25" s="1"/>
      <c r="HTH25" s="3"/>
      <c r="HTL25" s="1"/>
      <c r="HTN25" s="3"/>
      <c r="HTR25" s="1"/>
      <c r="HTT25" s="3"/>
      <c r="HTX25" s="1"/>
      <c r="HTZ25" s="3"/>
      <c r="HUD25" s="1"/>
      <c r="HUF25" s="3"/>
      <c r="HUJ25" s="1"/>
      <c r="HUL25" s="3"/>
      <c r="HUP25" s="1"/>
      <c r="HUR25" s="3"/>
      <c r="HUV25" s="1"/>
      <c r="HUX25" s="3"/>
      <c r="HVB25" s="1"/>
      <c r="HVD25" s="3"/>
      <c r="HVH25" s="1"/>
      <c r="HVJ25" s="3"/>
      <c r="HVN25" s="1"/>
      <c r="HVP25" s="3"/>
      <c r="HVT25" s="1"/>
      <c r="HVV25" s="3"/>
      <c r="HVZ25" s="1"/>
      <c r="HWB25" s="3"/>
      <c r="HWF25" s="1"/>
      <c r="HWH25" s="3"/>
      <c r="HWL25" s="1"/>
      <c r="HWN25" s="3"/>
      <c r="HWR25" s="1"/>
      <c r="HWT25" s="3"/>
      <c r="HWX25" s="1"/>
      <c r="HWZ25" s="3"/>
      <c r="HXD25" s="1"/>
      <c r="HXF25" s="3"/>
      <c r="HXJ25" s="1"/>
      <c r="HXL25" s="3"/>
      <c r="HXP25" s="1"/>
      <c r="HXR25" s="3"/>
      <c r="HXV25" s="1"/>
      <c r="HXX25" s="3"/>
      <c r="HYB25" s="1"/>
      <c r="HYD25" s="3"/>
      <c r="HYH25" s="1"/>
      <c r="HYJ25" s="3"/>
      <c r="HYN25" s="1"/>
      <c r="HYP25" s="3"/>
      <c r="HYT25" s="1"/>
      <c r="HYV25" s="3"/>
      <c r="HYZ25" s="1"/>
      <c r="HZB25" s="3"/>
      <c r="HZF25" s="1"/>
      <c r="HZH25" s="3"/>
      <c r="HZL25" s="1"/>
      <c r="HZN25" s="3"/>
      <c r="HZR25" s="1"/>
      <c r="HZT25" s="3"/>
      <c r="HZX25" s="1"/>
      <c r="HZZ25" s="3"/>
      <c r="IAD25" s="1"/>
      <c r="IAF25" s="3"/>
      <c r="IAJ25" s="1"/>
      <c r="IAL25" s="3"/>
      <c r="IAP25" s="1"/>
      <c r="IAR25" s="3"/>
      <c r="IAV25" s="1"/>
      <c r="IAX25" s="3"/>
      <c r="IBB25" s="1"/>
      <c r="IBD25" s="3"/>
      <c r="IBH25" s="1"/>
      <c r="IBJ25" s="3"/>
      <c r="IBN25" s="1"/>
      <c r="IBP25" s="3"/>
      <c r="IBT25" s="1"/>
      <c r="IBV25" s="3"/>
      <c r="IBZ25" s="1"/>
      <c r="ICB25" s="3"/>
      <c r="ICF25" s="1"/>
      <c r="ICH25" s="3"/>
      <c r="ICL25" s="1"/>
      <c r="ICN25" s="3"/>
      <c r="ICR25" s="1"/>
      <c r="ICT25" s="3"/>
      <c r="ICX25" s="1"/>
      <c r="ICZ25" s="3"/>
      <c r="IDD25" s="1"/>
      <c r="IDF25" s="3"/>
      <c r="IDJ25" s="1"/>
      <c r="IDL25" s="3"/>
      <c r="IDP25" s="1"/>
      <c r="IDR25" s="3"/>
      <c r="IDV25" s="1"/>
      <c r="IDX25" s="3"/>
      <c r="IEB25" s="1"/>
      <c r="IED25" s="3"/>
      <c r="IEH25" s="1"/>
      <c r="IEJ25" s="3"/>
      <c r="IEN25" s="1"/>
      <c r="IEP25" s="3"/>
      <c r="IET25" s="1"/>
      <c r="IEV25" s="3"/>
      <c r="IEZ25" s="1"/>
      <c r="IFB25" s="3"/>
      <c r="IFF25" s="1"/>
      <c r="IFH25" s="3"/>
      <c r="IFL25" s="1"/>
      <c r="IFN25" s="3"/>
      <c r="IFR25" s="1"/>
      <c r="IFT25" s="3"/>
      <c r="IFX25" s="1"/>
      <c r="IFZ25" s="3"/>
      <c r="IGD25" s="1"/>
      <c r="IGF25" s="3"/>
      <c r="IGJ25" s="1"/>
      <c r="IGL25" s="3"/>
      <c r="IGP25" s="1"/>
      <c r="IGR25" s="3"/>
      <c r="IGV25" s="1"/>
      <c r="IGX25" s="3"/>
      <c r="IHB25" s="1"/>
      <c r="IHD25" s="3"/>
      <c r="IHH25" s="1"/>
      <c r="IHJ25" s="3"/>
      <c r="IHN25" s="1"/>
      <c r="IHP25" s="3"/>
      <c r="IHT25" s="1"/>
      <c r="IHV25" s="3"/>
      <c r="IHZ25" s="1"/>
      <c r="IIB25" s="3"/>
      <c r="IIF25" s="1"/>
      <c r="IIH25" s="3"/>
      <c r="IIL25" s="1"/>
      <c r="IIN25" s="3"/>
      <c r="IIR25" s="1"/>
      <c r="IIT25" s="3"/>
      <c r="IIX25" s="1"/>
      <c r="IIZ25" s="3"/>
      <c r="IJD25" s="1"/>
      <c r="IJF25" s="3"/>
      <c r="IJJ25" s="1"/>
      <c r="IJL25" s="3"/>
      <c r="IJP25" s="1"/>
      <c r="IJR25" s="3"/>
      <c r="IJV25" s="1"/>
      <c r="IJX25" s="3"/>
      <c r="IKB25" s="1"/>
      <c r="IKD25" s="3"/>
      <c r="IKH25" s="1"/>
      <c r="IKJ25" s="3"/>
      <c r="IKN25" s="1"/>
      <c r="IKP25" s="3"/>
      <c r="IKT25" s="1"/>
      <c r="IKV25" s="3"/>
      <c r="IKZ25" s="1"/>
      <c r="ILB25" s="3"/>
      <c r="ILF25" s="1"/>
      <c r="ILH25" s="3"/>
      <c r="ILL25" s="1"/>
      <c r="ILN25" s="3"/>
      <c r="ILR25" s="1"/>
      <c r="ILT25" s="3"/>
      <c r="ILX25" s="1"/>
      <c r="ILZ25" s="3"/>
      <c r="IMD25" s="1"/>
      <c r="IMF25" s="3"/>
      <c r="IMJ25" s="1"/>
      <c r="IML25" s="3"/>
      <c r="IMP25" s="1"/>
      <c r="IMR25" s="3"/>
      <c r="IMV25" s="1"/>
      <c r="IMX25" s="3"/>
      <c r="INB25" s="1"/>
      <c r="IND25" s="3"/>
      <c r="INH25" s="1"/>
      <c r="INJ25" s="3"/>
      <c r="INN25" s="1"/>
      <c r="INP25" s="3"/>
      <c r="INT25" s="1"/>
      <c r="INV25" s="3"/>
      <c r="INZ25" s="1"/>
      <c r="IOB25" s="3"/>
      <c r="IOF25" s="1"/>
      <c r="IOH25" s="3"/>
      <c r="IOL25" s="1"/>
      <c r="ION25" s="3"/>
      <c r="IOR25" s="1"/>
      <c r="IOT25" s="3"/>
      <c r="IOX25" s="1"/>
      <c r="IOZ25" s="3"/>
      <c r="IPD25" s="1"/>
      <c r="IPF25" s="3"/>
      <c r="IPJ25" s="1"/>
      <c r="IPL25" s="3"/>
      <c r="IPP25" s="1"/>
      <c r="IPR25" s="3"/>
      <c r="IPV25" s="1"/>
      <c r="IPX25" s="3"/>
      <c r="IQB25" s="1"/>
      <c r="IQD25" s="3"/>
      <c r="IQH25" s="1"/>
      <c r="IQJ25" s="3"/>
      <c r="IQN25" s="1"/>
      <c r="IQP25" s="3"/>
      <c r="IQT25" s="1"/>
      <c r="IQV25" s="3"/>
      <c r="IQZ25" s="1"/>
      <c r="IRB25" s="3"/>
      <c r="IRF25" s="1"/>
      <c r="IRH25" s="3"/>
      <c r="IRL25" s="1"/>
      <c r="IRN25" s="3"/>
      <c r="IRR25" s="1"/>
      <c r="IRT25" s="3"/>
      <c r="IRX25" s="1"/>
      <c r="IRZ25" s="3"/>
      <c r="ISD25" s="1"/>
      <c r="ISF25" s="3"/>
      <c r="ISJ25" s="1"/>
      <c r="ISL25" s="3"/>
      <c r="ISP25" s="1"/>
      <c r="ISR25" s="3"/>
      <c r="ISV25" s="1"/>
      <c r="ISX25" s="3"/>
      <c r="ITB25" s="1"/>
      <c r="ITD25" s="3"/>
      <c r="ITH25" s="1"/>
      <c r="ITJ25" s="3"/>
      <c r="ITN25" s="1"/>
      <c r="ITP25" s="3"/>
      <c r="ITT25" s="1"/>
      <c r="ITV25" s="3"/>
      <c r="ITZ25" s="1"/>
      <c r="IUB25" s="3"/>
      <c r="IUF25" s="1"/>
      <c r="IUH25" s="3"/>
      <c r="IUL25" s="1"/>
      <c r="IUN25" s="3"/>
      <c r="IUR25" s="1"/>
      <c r="IUT25" s="3"/>
      <c r="IUX25" s="1"/>
      <c r="IUZ25" s="3"/>
      <c r="IVD25" s="1"/>
      <c r="IVF25" s="3"/>
      <c r="IVJ25" s="1"/>
      <c r="IVL25" s="3"/>
      <c r="IVP25" s="1"/>
      <c r="IVR25" s="3"/>
      <c r="IVV25" s="1"/>
      <c r="IVX25" s="3"/>
      <c r="IWB25" s="1"/>
      <c r="IWD25" s="3"/>
      <c r="IWH25" s="1"/>
      <c r="IWJ25" s="3"/>
      <c r="IWN25" s="1"/>
      <c r="IWP25" s="3"/>
      <c r="IWT25" s="1"/>
      <c r="IWV25" s="3"/>
      <c r="IWZ25" s="1"/>
      <c r="IXB25" s="3"/>
      <c r="IXF25" s="1"/>
      <c r="IXH25" s="3"/>
      <c r="IXL25" s="1"/>
      <c r="IXN25" s="3"/>
      <c r="IXR25" s="1"/>
      <c r="IXT25" s="3"/>
      <c r="IXX25" s="1"/>
      <c r="IXZ25" s="3"/>
      <c r="IYD25" s="1"/>
      <c r="IYF25" s="3"/>
      <c r="IYJ25" s="1"/>
      <c r="IYL25" s="3"/>
      <c r="IYP25" s="1"/>
      <c r="IYR25" s="3"/>
      <c r="IYV25" s="1"/>
      <c r="IYX25" s="3"/>
      <c r="IZB25" s="1"/>
      <c r="IZD25" s="3"/>
      <c r="IZH25" s="1"/>
      <c r="IZJ25" s="3"/>
      <c r="IZN25" s="1"/>
      <c r="IZP25" s="3"/>
      <c r="IZT25" s="1"/>
      <c r="IZV25" s="3"/>
      <c r="IZZ25" s="1"/>
      <c r="JAB25" s="3"/>
      <c r="JAF25" s="1"/>
      <c r="JAH25" s="3"/>
      <c r="JAL25" s="1"/>
      <c r="JAN25" s="3"/>
      <c r="JAR25" s="1"/>
      <c r="JAT25" s="3"/>
      <c r="JAX25" s="1"/>
      <c r="JAZ25" s="3"/>
      <c r="JBD25" s="1"/>
      <c r="JBF25" s="3"/>
      <c r="JBJ25" s="1"/>
      <c r="JBL25" s="3"/>
      <c r="JBP25" s="1"/>
      <c r="JBR25" s="3"/>
      <c r="JBV25" s="1"/>
      <c r="JBX25" s="3"/>
      <c r="JCB25" s="1"/>
      <c r="JCD25" s="3"/>
      <c r="JCH25" s="1"/>
      <c r="JCJ25" s="3"/>
      <c r="JCN25" s="1"/>
      <c r="JCP25" s="3"/>
      <c r="JCT25" s="1"/>
      <c r="JCV25" s="3"/>
      <c r="JCZ25" s="1"/>
      <c r="JDB25" s="3"/>
      <c r="JDF25" s="1"/>
      <c r="JDH25" s="3"/>
      <c r="JDL25" s="1"/>
      <c r="JDN25" s="3"/>
      <c r="JDR25" s="1"/>
      <c r="JDT25" s="3"/>
      <c r="JDX25" s="1"/>
      <c r="JDZ25" s="3"/>
      <c r="JED25" s="1"/>
      <c r="JEF25" s="3"/>
      <c r="JEJ25" s="1"/>
      <c r="JEL25" s="3"/>
      <c r="JEP25" s="1"/>
      <c r="JER25" s="3"/>
      <c r="JEV25" s="1"/>
      <c r="JEX25" s="3"/>
      <c r="JFB25" s="1"/>
      <c r="JFD25" s="3"/>
      <c r="JFH25" s="1"/>
      <c r="JFJ25" s="3"/>
      <c r="JFN25" s="1"/>
      <c r="JFP25" s="3"/>
      <c r="JFT25" s="1"/>
      <c r="JFV25" s="3"/>
      <c r="JFZ25" s="1"/>
      <c r="JGB25" s="3"/>
      <c r="JGF25" s="1"/>
      <c r="JGH25" s="3"/>
      <c r="JGL25" s="1"/>
      <c r="JGN25" s="3"/>
      <c r="JGR25" s="1"/>
      <c r="JGT25" s="3"/>
      <c r="JGX25" s="1"/>
      <c r="JGZ25" s="3"/>
      <c r="JHD25" s="1"/>
      <c r="JHF25" s="3"/>
      <c r="JHJ25" s="1"/>
      <c r="JHL25" s="3"/>
      <c r="JHP25" s="1"/>
      <c r="JHR25" s="3"/>
      <c r="JHV25" s="1"/>
      <c r="JHX25" s="3"/>
      <c r="JIB25" s="1"/>
      <c r="JID25" s="3"/>
      <c r="JIH25" s="1"/>
      <c r="JIJ25" s="3"/>
      <c r="JIN25" s="1"/>
      <c r="JIP25" s="3"/>
      <c r="JIT25" s="1"/>
      <c r="JIV25" s="3"/>
      <c r="JIZ25" s="1"/>
      <c r="JJB25" s="3"/>
      <c r="JJF25" s="1"/>
      <c r="JJH25" s="3"/>
      <c r="JJL25" s="1"/>
      <c r="JJN25" s="3"/>
      <c r="JJR25" s="1"/>
      <c r="JJT25" s="3"/>
      <c r="JJX25" s="1"/>
      <c r="JJZ25" s="3"/>
      <c r="JKD25" s="1"/>
      <c r="JKF25" s="3"/>
      <c r="JKJ25" s="1"/>
      <c r="JKL25" s="3"/>
      <c r="JKP25" s="1"/>
      <c r="JKR25" s="3"/>
      <c r="JKV25" s="1"/>
      <c r="JKX25" s="3"/>
      <c r="JLB25" s="1"/>
      <c r="JLD25" s="3"/>
      <c r="JLH25" s="1"/>
      <c r="JLJ25" s="3"/>
      <c r="JLN25" s="1"/>
      <c r="JLP25" s="3"/>
      <c r="JLT25" s="1"/>
      <c r="JLV25" s="3"/>
      <c r="JLZ25" s="1"/>
      <c r="JMB25" s="3"/>
      <c r="JMF25" s="1"/>
      <c r="JMH25" s="3"/>
      <c r="JML25" s="1"/>
      <c r="JMN25" s="3"/>
      <c r="JMR25" s="1"/>
      <c r="JMT25" s="3"/>
      <c r="JMX25" s="1"/>
      <c r="JMZ25" s="3"/>
      <c r="JND25" s="1"/>
      <c r="JNF25" s="3"/>
      <c r="JNJ25" s="1"/>
      <c r="JNL25" s="3"/>
      <c r="JNP25" s="1"/>
      <c r="JNR25" s="3"/>
      <c r="JNV25" s="1"/>
      <c r="JNX25" s="3"/>
      <c r="JOB25" s="1"/>
      <c r="JOD25" s="3"/>
      <c r="JOH25" s="1"/>
      <c r="JOJ25" s="3"/>
      <c r="JON25" s="1"/>
      <c r="JOP25" s="3"/>
      <c r="JOT25" s="1"/>
      <c r="JOV25" s="3"/>
      <c r="JOZ25" s="1"/>
      <c r="JPB25" s="3"/>
      <c r="JPF25" s="1"/>
      <c r="JPH25" s="3"/>
      <c r="JPL25" s="1"/>
      <c r="JPN25" s="3"/>
      <c r="JPR25" s="1"/>
      <c r="JPT25" s="3"/>
      <c r="JPX25" s="1"/>
      <c r="JPZ25" s="3"/>
      <c r="JQD25" s="1"/>
      <c r="JQF25" s="3"/>
      <c r="JQJ25" s="1"/>
      <c r="JQL25" s="3"/>
      <c r="JQP25" s="1"/>
      <c r="JQR25" s="3"/>
      <c r="JQV25" s="1"/>
      <c r="JQX25" s="3"/>
      <c r="JRB25" s="1"/>
      <c r="JRD25" s="3"/>
      <c r="JRH25" s="1"/>
      <c r="JRJ25" s="3"/>
      <c r="JRN25" s="1"/>
      <c r="JRP25" s="3"/>
      <c r="JRT25" s="1"/>
      <c r="JRV25" s="3"/>
      <c r="JRZ25" s="1"/>
      <c r="JSB25" s="3"/>
      <c r="JSF25" s="1"/>
      <c r="JSH25" s="3"/>
      <c r="JSL25" s="1"/>
      <c r="JSN25" s="3"/>
      <c r="JSR25" s="1"/>
      <c r="JST25" s="3"/>
      <c r="JSX25" s="1"/>
      <c r="JSZ25" s="3"/>
      <c r="JTD25" s="1"/>
      <c r="JTF25" s="3"/>
      <c r="JTJ25" s="1"/>
      <c r="JTL25" s="3"/>
      <c r="JTP25" s="1"/>
      <c r="JTR25" s="3"/>
      <c r="JTV25" s="1"/>
      <c r="JTX25" s="3"/>
      <c r="JUB25" s="1"/>
      <c r="JUD25" s="3"/>
      <c r="JUH25" s="1"/>
      <c r="JUJ25" s="3"/>
      <c r="JUN25" s="1"/>
      <c r="JUP25" s="3"/>
      <c r="JUT25" s="1"/>
      <c r="JUV25" s="3"/>
      <c r="JUZ25" s="1"/>
      <c r="JVB25" s="3"/>
      <c r="JVF25" s="1"/>
      <c r="JVH25" s="3"/>
      <c r="JVL25" s="1"/>
      <c r="JVN25" s="3"/>
      <c r="JVR25" s="1"/>
      <c r="JVT25" s="3"/>
      <c r="JVX25" s="1"/>
      <c r="JVZ25" s="3"/>
      <c r="JWD25" s="1"/>
      <c r="JWF25" s="3"/>
      <c r="JWJ25" s="1"/>
      <c r="JWL25" s="3"/>
      <c r="JWP25" s="1"/>
      <c r="JWR25" s="3"/>
      <c r="JWV25" s="1"/>
      <c r="JWX25" s="3"/>
      <c r="JXB25" s="1"/>
      <c r="JXD25" s="3"/>
      <c r="JXH25" s="1"/>
      <c r="JXJ25" s="3"/>
      <c r="JXN25" s="1"/>
      <c r="JXP25" s="3"/>
      <c r="JXT25" s="1"/>
      <c r="JXV25" s="3"/>
      <c r="JXZ25" s="1"/>
      <c r="JYB25" s="3"/>
      <c r="JYF25" s="1"/>
      <c r="JYH25" s="3"/>
      <c r="JYL25" s="1"/>
      <c r="JYN25" s="3"/>
      <c r="JYR25" s="1"/>
      <c r="JYT25" s="3"/>
      <c r="JYX25" s="1"/>
      <c r="JYZ25" s="3"/>
      <c r="JZD25" s="1"/>
      <c r="JZF25" s="3"/>
      <c r="JZJ25" s="1"/>
      <c r="JZL25" s="3"/>
      <c r="JZP25" s="1"/>
      <c r="JZR25" s="3"/>
      <c r="JZV25" s="1"/>
      <c r="JZX25" s="3"/>
      <c r="KAB25" s="1"/>
      <c r="KAD25" s="3"/>
      <c r="KAH25" s="1"/>
      <c r="KAJ25" s="3"/>
      <c r="KAN25" s="1"/>
      <c r="KAP25" s="3"/>
      <c r="KAT25" s="1"/>
      <c r="KAV25" s="3"/>
      <c r="KAZ25" s="1"/>
      <c r="KBB25" s="3"/>
      <c r="KBF25" s="1"/>
      <c r="KBH25" s="3"/>
      <c r="KBL25" s="1"/>
      <c r="KBN25" s="3"/>
      <c r="KBR25" s="1"/>
      <c r="KBT25" s="3"/>
      <c r="KBX25" s="1"/>
      <c r="KBZ25" s="3"/>
      <c r="KCD25" s="1"/>
      <c r="KCF25" s="3"/>
      <c r="KCJ25" s="1"/>
      <c r="KCL25" s="3"/>
      <c r="KCP25" s="1"/>
      <c r="KCR25" s="3"/>
      <c r="KCV25" s="1"/>
      <c r="KCX25" s="3"/>
      <c r="KDB25" s="1"/>
      <c r="KDD25" s="3"/>
      <c r="KDH25" s="1"/>
      <c r="KDJ25" s="3"/>
      <c r="KDN25" s="1"/>
      <c r="KDP25" s="3"/>
      <c r="KDT25" s="1"/>
      <c r="KDV25" s="3"/>
      <c r="KDZ25" s="1"/>
      <c r="KEB25" s="3"/>
      <c r="KEF25" s="1"/>
      <c r="KEH25" s="3"/>
      <c r="KEL25" s="1"/>
      <c r="KEN25" s="3"/>
      <c r="KER25" s="1"/>
      <c r="KET25" s="3"/>
      <c r="KEX25" s="1"/>
      <c r="KEZ25" s="3"/>
      <c r="KFD25" s="1"/>
      <c r="KFF25" s="3"/>
      <c r="KFJ25" s="1"/>
      <c r="KFL25" s="3"/>
      <c r="KFP25" s="1"/>
      <c r="KFR25" s="3"/>
      <c r="KFV25" s="1"/>
      <c r="KFX25" s="3"/>
      <c r="KGB25" s="1"/>
      <c r="KGD25" s="3"/>
      <c r="KGH25" s="1"/>
      <c r="KGJ25" s="3"/>
      <c r="KGN25" s="1"/>
      <c r="KGP25" s="3"/>
      <c r="KGT25" s="1"/>
      <c r="KGV25" s="3"/>
      <c r="KGZ25" s="1"/>
      <c r="KHB25" s="3"/>
      <c r="KHF25" s="1"/>
      <c r="KHH25" s="3"/>
      <c r="KHL25" s="1"/>
      <c r="KHN25" s="3"/>
      <c r="KHR25" s="1"/>
      <c r="KHT25" s="3"/>
      <c r="KHX25" s="1"/>
      <c r="KHZ25" s="3"/>
      <c r="KID25" s="1"/>
      <c r="KIF25" s="3"/>
      <c r="KIJ25" s="1"/>
      <c r="KIL25" s="3"/>
      <c r="KIP25" s="1"/>
      <c r="KIR25" s="3"/>
      <c r="KIV25" s="1"/>
      <c r="KIX25" s="3"/>
      <c r="KJB25" s="1"/>
      <c r="KJD25" s="3"/>
      <c r="KJH25" s="1"/>
      <c r="KJJ25" s="3"/>
      <c r="KJN25" s="1"/>
      <c r="KJP25" s="3"/>
      <c r="KJT25" s="1"/>
      <c r="KJV25" s="3"/>
      <c r="KJZ25" s="1"/>
      <c r="KKB25" s="3"/>
      <c r="KKF25" s="1"/>
      <c r="KKH25" s="3"/>
      <c r="KKL25" s="1"/>
      <c r="KKN25" s="3"/>
      <c r="KKR25" s="1"/>
      <c r="KKT25" s="3"/>
      <c r="KKX25" s="1"/>
      <c r="KKZ25" s="3"/>
      <c r="KLD25" s="1"/>
      <c r="KLF25" s="3"/>
      <c r="KLJ25" s="1"/>
      <c r="KLL25" s="3"/>
      <c r="KLP25" s="1"/>
      <c r="KLR25" s="3"/>
      <c r="KLV25" s="1"/>
      <c r="KLX25" s="3"/>
      <c r="KMB25" s="1"/>
      <c r="KMD25" s="3"/>
      <c r="KMH25" s="1"/>
      <c r="KMJ25" s="3"/>
      <c r="KMN25" s="1"/>
      <c r="KMP25" s="3"/>
      <c r="KMT25" s="1"/>
      <c r="KMV25" s="3"/>
      <c r="KMZ25" s="1"/>
      <c r="KNB25" s="3"/>
      <c r="KNF25" s="1"/>
      <c r="KNH25" s="3"/>
      <c r="KNL25" s="1"/>
      <c r="KNN25" s="3"/>
      <c r="KNR25" s="1"/>
      <c r="KNT25" s="3"/>
      <c r="KNX25" s="1"/>
      <c r="KNZ25" s="3"/>
      <c r="KOD25" s="1"/>
      <c r="KOF25" s="3"/>
      <c r="KOJ25" s="1"/>
      <c r="KOL25" s="3"/>
      <c r="KOP25" s="1"/>
      <c r="KOR25" s="3"/>
      <c r="KOV25" s="1"/>
      <c r="KOX25" s="3"/>
      <c r="KPB25" s="1"/>
      <c r="KPD25" s="3"/>
      <c r="KPH25" s="1"/>
      <c r="KPJ25" s="3"/>
      <c r="KPN25" s="1"/>
      <c r="KPP25" s="3"/>
      <c r="KPT25" s="1"/>
      <c r="KPV25" s="3"/>
      <c r="KPZ25" s="1"/>
      <c r="KQB25" s="3"/>
      <c r="KQF25" s="1"/>
      <c r="KQH25" s="3"/>
      <c r="KQL25" s="1"/>
      <c r="KQN25" s="3"/>
      <c r="KQR25" s="1"/>
      <c r="KQT25" s="3"/>
      <c r="KQX25" s="1"/>
      <c r="KQZ25" s="3"/>
      <c r="KRD25" s="1"/>
      <c r="KRF25" s="3"/>
      <c r="KRJ25" s="1"/>
      <c r="KRL25" s="3"/>
      <c r="KRP25" s="1"/>
      <c r="KRR25" s="3"/>
      <c r="KRV25" s="1"/>
      <c r="KRX25" s="3"/>
      <c r="KSB25" s="1"/>
      <c r="KSD25" s="3"/>
      <c r="KSH25" s="1"/>
      <c r="KSJ25" s="3"/>
      <c r="KSN25" s="1"/>
      <c r="KSP25" s="3"/>
      <c r="KST25" s="1"/>
      <c r="KSV25" s="3"/>
      <c r="KSZ25" s="1"/>
      <c r="KTB25" s="3"/>
      <c r="KTF25" s="1"/>
      <c r="KTH25" s="3"/>
      <c r="KTL25" s="1"/>
      <c r="KTN25" s="3"/>
      <c r="KTR25" s="1"/>
      <c r="KTT25" s="3"/>
      <c r="KTX25" s="1"/>
      <c r="KTZ25" s="3"/>
      <c r="KUD25" s="1"/>
      <c r="KUF25" s="3"/>
      <c r="KUJ25" s="1"/>
      <c r="KUL25" s="3"/>
      <c r="KUP25" s="1"/>
      <c r="KUR25" s="3"/>
      <c r="KUV25" s="1"/>
      <c r="KUX25" s="3"/>
      <c r="KVB25" s="1"/>
      <c r="KVD25" s="3"/>
      <c r="KVH25" s="1"/>
      <c r="KVJ25" s="3"/>
      <c r="KVN25" s="1"/>
      <c r="KVP25" s="3"/>
      <c r="KVT25" s="1"/>
      <c r="KVV25" s="3"/>
      <c r="KVZ25" s="1"/>
      <c r="KWB25" s="3"/>
      <c r="KWF25" s="1"/>
      <c r="KWH25" s="3"/>
      <c r="KWL25" s="1"/>
      <c r="KWN25" s="3"/>
      <c r="KWR25" s="1"/>
      <c r="KWT25" s="3"/>
      <c r="KWX25" s="1"/>
      <c r="KWZ25" s="3"/>
      <c r="KXD25" s="1"/>
      <c r="KXF25" s="3"/>
      <c r="KXJ25" s="1"/>
      <c r="KXL25" s="3"/>
      <c r="KXP25" s="1"/>
      <c r="KXR25" s="3"/>
      <c r="KXV25" s="1"/>
      <c r="KXX25" s="3"/>
      <c r="KYB25" s="1"/>
      <c r="KYD25" s="3"/>
      <c r="KYH25" s="1"/>
      <c r="KYJ25" s="3"/>
      <c r="KYN25" s="1"/>
      <c r="KYP25" s="3"/>
      <c r="KYT25" s="1"/>
      <c r="KYV25" s="3"/>
      <c r="KYZ25" s="1"/>
      <c r="KZB25" s="3"/>
      <c r="KZF25" s="1"/>
      <c r="KZH25" s="3"/>
      <c r="KZL25" s="1"/>
      <c r="KZN25" s="3"/>
      <c r="KZR25" s="1"/>
      <c r="KZT25" s="3"/>
      <c r="KZX25" s="1"/>
      <c r="KZZ25" s="3"/>
      <c r="LAD25" s="1"/>
      <c r="LAF25" s="3"/>
      <c r="LAJ25" s="1"/>
      <c r="LAL25" s="3"/>
      <c r="LAP25" s="1"/>
      <c r="LAR25" s="3"/>
      <c r="LAV25" s="1"/>
      <c r="LAX25" s="3"/>
      <c r="LBB25" s="1"/>
      <c r="LBD25" s="3"/>
      <c r="LBH25" s="1"/>
      <c r="LBJ25" s="3"/>
      <c r="LBN25" s="1"/>
      <c r="LBP25" s="3"/>
      <c r="LBT25" s="1"/>
      <c r="LBV25" s="3"/>
      <c r="LBZ25" s="1"/>
      <c r="LCB25" s="3"/>
      <c r="LCF25" s="1"/>
      <c r="LCH25" s="3"/>
      <c r="LCL25" s="1"/>
      <c r="LCN25" s="3"/>
      <c r="LCR25" s="1"/>
      <c r="LCT25" s="3"/>
      <c r="LCX25" s="1"/>
      <c r="LCZ25" s="3"/>
      <c r="LDD25" s="1"/>
      <c r="LDF25" s="3"/>
      <c r="LDJ25" s="1"/>
      <c r="LDL25" s="3"/>
      <c r="LDP25" s="1"/>
      <c r="LDR25" s="3"/>
      <c r="LDV25" s="1"/>
      <c r="LDX25" s="3"/>
      <c r="LEB25" s="1"/>
      <c r="LED25" s="3"/>
      <c r="LEH25" s="1"/>
      <c r="LEJ25" s="3"/>
      <c r="LEN25" s="1"/>
      <c r="LEP25" s="3"/>
      <c r="LET25" s="1"/>
      <c r="LEV25" s="3"/>
      <c r="LEZ25" s="1"/>
      <c r="LFB25" s="3"/>
      <c r="LFF25" s="1"/>
      <c r="LFH25" s="3"/>
      <c r="LFL25" s="1"/>
      <c r="LFN25" s="3"/>
      <c r="LFR25" s="1"/>
      <c r="LFT25" s="3"/>
      <c r="LFX25" s="1"/>
      <c r="LFZ25" s="3"/>
      <c r="LGD25" s="1"/>
      <c r="LGF25" s="3"/>
      <c r="LGJ25" s="1"/>
      <c r="LGL25" s="3"/>
      <c r="LGP25" s="1"/>
      <c r="LGR25" s="3"/>
      <c r="LGV25" s="1"/>
      <c r="LGX25" s="3"/>
      <c r="LHB25" s="1"/>
      <c r="LHD25" s="3"/>
      <c r="LHH25" s="1"/>
      <c r="LHJ25" s="3"/>
      <c r="LHN25" s="1"/>
      <c r="LHP25" s="3"/>
      <c r="LHT25" s="1"/>
      <c r="LHV25" s="3"/>
      <c r="LHZ25" s="1"/>
      <c r="LIB25" s="3"/>
      <c r="LIF25" s="1"/>
      <c r="LIH25" s="3"/>
      <c r="LIL25" s="1"/>
      <c r="LIN25" s="3"/>
      <c r="LIR25" s="1"/>
      <c r="LIT25" s="3"/>
      <c r="LIX25" s="1"/>
      <c r="LIZ25" s="3"/>
      <c r="LJD25" s="1"/>
      <c r="LJF25" s="3"/>
      <c r="LJJ25" s="1"/>
      <c r="LJL25" s="3"/>
      <c r="LJP25" s="1"/>
      <c r="LJR25" s="3"/>
      <c r="LJV25" s="1"/>
      <c r="LJX25" s="3"/>
      <c r="LKB25" s="1"/>
      <c r="LKD25" s="3"/>
      <c r="LKH25" s="1"/>
      <c r="LKJ25" s="3"/>
      <c r="LKN25" s="1"/>
      <c r="LKP25" s="3"/>
      <c r="LKT25" s="1"/>
      <c r="LKV25" s="3"/>
      <c r="LKZ25" s="1"/>
      <c r="LLB25" s="3"/>
      <c r="LLF25" s="1"/>
      <c r="LLH25" s="3"/>
      <c r="LLL25" s="1"/>
      <c r="LLN25" s="3"/>
      <c r="LLR25" s="1"/>
      <c r="LLT25" s="3"/>
      <c r="LLX25" s="1"/>
      <c r="LLZ25" s="3"/>
      <c r="LMD25" s="1"/>
      <c r="LMF25" s="3"/>
      <c r="LMJ25" s="1"/>
      <c r="LML25" s="3"/>
      <c r="LMP25" s="1"/>
      <c r="LMR25" s="3"/>
      <c r="LMV25" s="1"/>
      <c r="LMX25" s="3"/>
      <c r="LNB25" s="1"/>
      <c r="LND25" s="3"/>
      <c r="LNH25" s="1"/>
      <c r="LNJ25" s="3"/>
      <c r="LNN25" s="1"/>
      <c r="LNP25" s="3"/>
      <c r="LNT25" s="1"/>
      <c r="LNV25" s="3"/>
      <c r="LNZ25" s="1"/>
      <c r="LOB25" s="3"/>
      <c r="LOF25" s="1"/>
      <c r="LOH25" s="3"/>
      <c r="LOL25" s="1"/>
      <c r="LON25" s="3"/>
      <c r="LOR25" s="1"/>
      <c r="LOT25" s="3"/>
      <c r="LOX25" s="1"/>
      <c r="LOZ25" s="3"/>
      <c r="LPD25" s="1"/>
      <c r="LPF25" s="3"/>
      <c r="LPJ25" s="1"/>
      <c r="LPL25" s="3"/>
      <c r="LPP25" s="1"/>
      <c r="LPR25" s="3"/>
      <c r="LPV25" s="1"/>
      <c r="LPX25" s="3"/>
      <c r="LQB25" s="1"/>
      <c r="LQD25" s="3"/>
      <c r="LQH25" s="1"/>
      <c r="LQJ25" s="3"/>
      <c r="LQN25" s="1"/>
      <c r="LQP25" s="3"/>
      <c r="LQT25" s="1"/>
      <c r="LQV25" s="3"/>
      <c r="LQZ25" s="1"/>
      <c r="LRB25" s="3"/>
      <c r="LRF25" s="1"/>
      <c r="LRH25" s="3"/>
      <c r="LRL25" s="1"/>
      <c r="LRN25" s="3"/>
      <c r="LRR25" s="1"/>
      <c r="LRT25" s="3"/>
      <c r="LRX25" s="1"/>
      <c r="LRZ25" s="3"/>
      <c r="LSD25" s="1"/>
      <c r="LSF25" s="3"/>
      <c r="LSJ25" s="1"/>
      <c r="LSL25" s="3"/>
      <c r="LSP25" s="1"/>
      <c r="LSR25" s="3"/>
      <c r="LSV25" s="1"/>
      <c r="LSX25" s="3"/>
      <c r="LTB25" s="1"/>
      <c r="LTD25" s="3"/>
      <c r="LTH25" s="1"/>
      <c r="LTJ25" s="3"/>
      <c r="LTN25" s="1"/>
      <c r="LTP25" s="3"/>
      <c r="LTT25" s="1"/>
      <c r="LTV25" s="3"/>
      <c r="LTZ25" s="1"/>
      <c r="LUB25" s="3"/>
      <c r="LUF25" s="1"/>
      <c r="LUH25" s="3"/>
      <c r="LUL25" s="1"/>
      <c r="LUN25" s="3"/>
      <c r="LUR25" s="1"/>
      <c r="LUT25" s="3"/>
      <c r="LUX25" s="1"/>
      <c r="LUZ25" s="3"/>
      <c r="LVD25" s="1"/>
      <c r="LVF25" s="3"/>
      <c r="LVJ25" s="1"/>
      <c r="LVL25" s="3"/>
      <c r="LVP25" s="1"/>
      <c r="LVR25" s="3"/>
      <c r="LVV25" s="1"/>
      <c r="LVX25" s="3"/>
      <c r="LWB25" s="1"/>
      <c r="LWD25" s="3"/>
      <c r="LWH25" s="1"/>
      <c r="LWJ25" s="3"/>
      <c r="LWN25" s="1"/>
      <c r="LWP25" s="3"/>
      <c r="LWT25" s="1"/>
      <c r="LWV25" s="3"/>
      <c r="LWZ25" s="1"/>
      <c r="LXB25" s="3"/>
      <c r="LXF25" s="1"/>
      <c r="LXH25" s="3"/>
      <c r="LXL25" s="1"/>
      <c r="LXN25" s="3"/>
      <c r="LXR25" s="1"/>
      <c r="LXT25" s="3"/>
      <c r="LXX25" s="1"/>
      <c r="LXZ25" s="3"/>
      <c r="LYD25" s="1"/>
      <c r="LYF25" s="3"/>
      <c r="LYJ25" s="1"/>
      <c r="LYL25" s="3"/>
      <c r="LYP25" s="1"/>
      <c r="LYR25" s="3"/>
      <c r="LYV25" s="1"/>
      <c r="LYX25" s="3"/>
      <c r="LZB25" s="1"/>
      <c r="LZD25" s="3"/>
      <c r="LZH25" s="1"/>
      <c r="LZJ25" s="3"/>
      <c r="LZN25" s="1"/>
      <c r="LZP25" s="3"/>
      <c r="LZT25" s="1"/>
      <c r="LZV25" s="3"/>
      <c r="LZZ25" s="1"/>
      <c r="MAB25" s="3"/>
      <c r="MAF25" s="1"/>
      <c r="MAH25" s="3"/>
      <c r="MAL25" s="1"/>
      <c r="MAN25" s="3"/>
      <c r="MAR25" s="1"/>
      <c r="MAT25" s="3"/>
      <c r="MAX25" s="1"/>
      <c r="MAZ25" s="3"/>
      <c r="MBD25" s="1"/>
      <c r="MBF25" s="3"/>
      <c r="MBJ25" s="1"/>
      <c r="MBL25" s="3"/>
      <c r="MBP25" s="1"/>
      <c r="MBR25" s="3"/>
      <c r="MBV25" s="1"/>
      <c r="MBX25" s="3"/>
      <c r="MCB25" s="1"/>
      <c r="MCD25" s="3"/>
      <c r="MCH25" s="1"/>
      <c r="MCJ25" s="3"/>
      <c r="MCN25" s="1"/>
      <c r="MCP25" s="3"/>
      <c r="MCT25" s="1"/>
      <c r="MCV25" s="3"/>
      <c r="MCZ25" s="1"/>
      <c r="MDB25" s="3"/>
      <c r="MDF25" s="1"/>
      <c r="MDH25" s="3"/>
      <c r="MDL25" s="1"/>
      <c r="MDN25" s="3"/>
      <c r="MDR25" s="1"/>
      <c r="MDT25" s="3"/>
      <c r="MDX25" s="1"/>
      <c r="MDZ25" s="3"/>
      <c r="MED25" s="1"/>
      <c r="MEF25" s="3"/>
      <c r="MEJ25" s="1"/>
      <c r="MEL25" s="3"/>
      <c r="MEP25" s="1"/>
      <c r="MER25" s="3"/>
      <c r="MEV25" s="1"/>
      <c r="MEX25" s="3"/>
      <c r="MFB25" s="1"/>
      <c r="MFD25" s="3"/>
      <c r="MFH25" s="1"/>
      <c r="MFJ25" s="3"/>
      <c r="MFN25" s="1"/>
      <c r="MFP25" s="3"/>
      <c r="MFT25" s="1"/>
      <c r="MFV25" s="3"/>
      <c r="MFZ25" s="1"/>
      <c r="MGB25" s="3"/>
      <c r="MGF25" s="1"/>
      <c r="MGH25" s="3"/>
      <c r="MGL25" s="1"/>
      <c r="MGN25" s="3"/>
      <c r="MGR25" s="1"/>
      <c r="MGT25" s="3"/>
      <c r="MGX25" s="1"/>
      <c r="MGZ25" s="3"/>
      <c r="MHD25" s="1"/>
      <c r="MHF25" s="3"/>
      <c r="MHJ25" s="1"/>
      <c r="MHL25" s="3"/>
      <c r="MHP25" s="1"/>
      <c r="MHR25" s="3"/>
      <c r="MHV25" s="1"/>
      <c r="MHX25" s="3"/>
      <c r="MIB25" s="1"/>
      <c r="MID25" s="3"/>
      <c r="MIH25" s="1"/>
      <c r="MIJ25" s="3"/>
      <c r="MIN25" s="1"/>
      <c r="MIP25" s="3"/>
      <c r="MIT25" s="1"/>
      <c r="MIV25" s="3"/>
      <c r="MIZ25" s="1"/>
      <c r="MJB25" s="3"/>
      <c r="MJF25" s="1"/>
      <c r="MJH25" s="3"/>
      <c r="MJL25" s="1"/>
      <c r="MJN25" s="3"/>
      <c r="MJR25" s="1"/>
      <c r="MJT25" s="3"/>
      <c r="MJX25" s="1"/>
      <c r="MJZ25" s="3"/>
      <c r="MKD25" s="1"/>
      <c r="MKF25" s="3"/>
      <c r="MKJ25" s="1"/>
      <c r="MKL25" s="3"/>
      <c r="MKP25" s="1"/>
      <c r="MKR25" s="3"/>
      <c r="MKV25" s="1"/>
      <c r="MKX25" s="3"/>
      <c r="MLB25" s="1"/>
      <c r="MLD25" s="3"/>
      <c r="MLH25" s="1"/>
      <c r="MLJ25" s="3"/>
      <c r="MLN25" s="1"/>
      <c r="MLP25" s="3"/>
      <c r="MLT25" s="1"/>
      <c r="MLV25" s="3"/>
      <c r="MLZ25" s="1"/>
      <c r="MMB25" s="3"/>
      <c r="MMF25" s="1"/>
      <c r="MMH25" s="3"/>
      <c r="MML25" s="1"/>
      <c r="MMN25" s="3"/>
      <c r="MMR25" s="1"/>
      <c r="MMT25" s="3"/>
      <c r="MMX25" s="1"/>
      <c r="MMZ25" s="3"/>
      <c r="MND25" s="1"/>
      <c r="MNF25" s="3"/>
      <c r="MNJ25" s="1"/>
      <c r="MNL25" s="3"/>
      <c r="MNP25" s="1"/>
      <c r="MNR25" s="3"/>
      <c r="MNV25" s="1"/>
      <c r="MNX25" s="3"/>
      <c r="MOB25" s="1"/>
      <c r="MOD25" s="3"/>
      <c r="MOH25" s="1"/>
      <c r="MOJ25" s="3"/>
      <c r="MON25" s="1"/>
      <c r="MOP25" s="3"/>
      <c r="MOT25" s="1"/>
      <c r="MOV25" s="3"/>
      <c r="MOZ25" s="1"/>
      <c r="MPB25" s="3"/>
      <c r="MPF25" s="1"/>
      <c r="MPH25" s="3"/>
      <c r="MPL25" s="1"/>
      <c r="MPN25" s="3"/>
      <c r="MPR25" s="1"/>
      <c r="MPT25" s="3"/>
      <c r="MPX25" s="1"/>
      <c r="MPZ25" s="3"/>
      <c r="MQD25" s="1"/>
      <c r="MQF25" s="3"/>
      <c r="MQJ25" s="1"/>
      <c r="MQL25" s="3"/>
      <c r="MQP25" s="1"/>
      <c r="MQR25" s="3"/>
      <c r="MQV25" s="1"/>
      <c r="MQX25" s="3"/>
      <c r="MRB25" s="1"/>
      <c r="MRD25" s="3"/>
      <c r="MRH25" s="1"/>
      <c r="MRJ25" s="3"/>
      <c r="MRN25" s="1"/>
      <c r="MRP25" s="3"/>
      <c r="MRT25" s="1"/>
      <c r="MRV25" s="3"/>
      <c r="MRZ25" s="1"/>
      <c r="MSB25" s="3"/>
      <c r="MSF25" s="1"/>
      <c r="MSH25" s="3"/>
      <c r="MSL25" s="1"/>
      <c r="MSN25" s="3"/>
      <c r="MSR25" s="1"/>
      <c r="MST25" s="3"/>
      <c r="MSX25" s="1"/>
      <c r="MSZ25" s="3"/>
      <c r="MTD25" s="1"/>
      <c r="MTF25" s="3"/>
      <c r="MTJ25" s="1"/>
      <c r="MTL25" s="3"/>
      <c r="MTP25" s="1"/>
      <c r="MTR25" s="3"/>
      <c r="MTV25" s="1"/>
      <c r="MTX25" s="3"/>
      <c r="MUB25" s="1"/>
      <c r="MUD25" s="3"/>
      <c r="MUH25" s="1"/>
      <c r="MUJ25" s="3"/>
      <c r="MUN25" s="1"/>
      <c r="MUP25" s="3"/>
      <c r="MUT25" s="1"/>
      <c r="MUV25" s="3"/>
      <c r="MUZ25" s="1"/>
      <c r="MVB25" s="3"/>
      <c r="MVF25" s="1"/>
      <c r="MVH25" s="3"/>
      <c r="MVL25" s="1"/>
      <c r="MVN25" s="3"/>
      <c r="MVR25" s="1"/>
      <c r="MVT25" s="3"/>
      <c r="MVX25" s="1"/>
      <c r="MVZ25" s="3"/>
      <c r="MWD25" s="1"/>
      <c r="MWF25" s="3"/>
      <c r="MWJ25" s="1"/>
      <c r="MWL25" s="3"/>
      <c r="MWP25" s="1"/>
      <c r="MWR25" s="3"/>
      <c r="MWV25" s="1"/>
      <c r="MWX25" s="3"/>
      <c r="MXB25" s="1"/>
      <c r="MXD25" s="3"/>
      <c r="MXH25" s="1"/>
      <c r="MXJ25" s="3"/>
      <c r="MXN25" s="1"/>
      <c r="MXP25" s="3"/>
      <c r="MXT25" s="1"/>
      <c r="MXV25" s="3"/>
      <c r="MXZ25" s="1"/>
      <c r="MYB25" s="3"/>
      <c r="MYF25" s="1"/>
      <c r="MYH25" s="3"/>
      <c r="MYL25" s="1"/>
      <c r="MYN25" s="3"/>
      <c r="MYR25" s="1"/>
      <c r="MYT25" s="3"/>
      <c r="MYX25" s="1"/>
      <c r="MYZ25" s="3"/>
      <c r="MZD25" s="1"/>
      <c r="MZF25" s="3"/>
      <c r="MZJ25" s="1"/>
      <c r="MZL25" s="3"/>
      <c r="MZP25" s="1"/>
      <c r="MZR25" s="3"/>
      <c r="MZV25" s="1"/>
      <c r="MZX25" s="3"/>
      <c r="NAB25" s="1"/>
      <c r="NAD25" s="3"/>
      <c r="NAH25" s="1"/>
      <c r="NAJ25" s="3"/>
      <c r="NAN25" s="1"/>
      <c r="NAP25" s="3"/>
      <c r="NAT25" s="1"/>
      <c r="NAV25" s="3"/>
      <c r="NAZ25" s="1"/>
      <c r="NBB25" s="3"/>
      <c r="NBF25" s="1"/>
      <c r="NBH25" s="3"/>
      <c r="NBL25" s="1"/>
      <c r="NBN25" s="3"/>
      <c r="NBR25" s="1"/>
      <c r="NBT25" s="3"/>
      <c r="NBX25" s="1"/>
      <c r="NBZ25" s="3"/>
      <c r="NCD25" s="1"/>
      <c r="NCF25" s="3"/>
      <c r="NCJ25" s="1"/>
      <c r="NCL25" s="3"/>
      <c r="NCP25" s="1"/>
      <c r="NCR25" s="3"/>
      <c r="NCV25" s="1"/>
      <c r="NCX25" s="3"/>
      <c r="NDB25" s="1"/>
      <c r="NDD25" s="3"/>
      <c r="NDH25" s="1"/>
      <c r="NDJ25" s="3"/>
      <c r="NDN25" s="1"/>
      <c r="NDP25" s="3"/>
      <c r="NDT25" s="1"/>
      <c r="NDV25" s="3"/>
      <c r="NDZ25" s="1"/>
      <c r="NEB25" s="3"/>
      <c r="NEF25" s="1"/>
      <c r="NEH25" s="3"/>
      <c r="NEL25" s="1"/>
      <c r="NEN25" s="3"/>
      <c r="NER25" s="1"/>
      <c r="NET25" s="3"/>
      <c r="NEX25" s="1"/>
      <c r="NEZ25" s="3"/>
      <c r="NFD25" s="1"/>
      <c r="NFF25" s="3"/>
      <c r="NFJ25" s="1"/>
      <c r="NFL25" s="3"/>
      <c r="NFP25" s="1"/>
      <c r="NFR25" s="3"/>
      <c r="NFV25" s="1"/>
      <c r="NFX25" s="3"/>
      <c r="NGB25" s="1"/>
      <c r="NGD25" s="3"/>
      <c r="NGH25" s="1"/>
      <c r="NGJ25" s="3"/>
      <c r="NGN25" s="1"/>
      <c r="NGP25" s="3"/>
      <c r="NGT25" s="1"/>
      <c r="NGV25" s="3"/>
      <c r="NGZ25" s="1"/>
      <c r="NHB25" s="3"/>
      <c r="NHF25" s="1"/>
      <c r="NHH25" s="3"/>
      <c r="NHL25" s="1"/>
      <c r="NHN25" s="3"/>
      <c r="NHR25" s="1"/>
      <c r="NHT25" s="3"/>
      <c r="NHX25" s="1"/>
      <c r="NHZ25" s="3"/>
      <c r="NID25" s="1"/>
      <c r="NIF25" s="3"/>
      <c r="NIJ25" s="1"/>
      <c r="NIL25" s="3"/>
      <c r="NIP25" s="1"/>
      <c r="NIR25" s="3"/>
      <c r="NIV25" s="1"/>
      <c r="NIX25" s="3"/>
      <c r="NJB25" s="1"/>
      <c r="NJD25" s="3"/>
      <c r="NJH25" s="1"/>
      <c r="NJJ25" s="3"/>
      <c r="NJN25" s="1"/>
      <c r="NJP25" s="3"/>
      <c r="NJT25" s="1"/>
      <c r="NJV25" s="3"/>
      <c r="NJZ25" s="1"/>
      <c r="NKB25" s="3"/>
      <c r="NKF25" s="1"/>
      <c r="NKH25" s="3"/>
      <c r="NKL25" s="1"/>
      <c r="NKN25" s="3"/>
      <c r="NKR25" s="1"/>
      <c r="NKT25" s="3"/>
      <c r="NKX25" s="1"/>
      <c r="NKZ25" s="3"/>
      <c r="NLD25" s="1"/>
      <c r="NLF25" s="3"/>
      <c r="NLJ25" s="1"/>
      <c r="NLL25" s="3"/>
      <c r="NLP25" s="1"/>
      <c r="NLR25" s="3"/>
      <c r="NLV25" s="1"/>
      <c r="NLX25" s="3"/>
      <c r="NMB25" s="1"/>
      <c r="NMD25" s="3"/>
      <c r="NMH25" s="1"/>
      <c r="NMJ25" s="3"/>
      <c r="NMN25" s="1"/>
      <c r="NMP25" s="3"/>
      <c r="NMT25" s="1"/>
      <c r="NMV25" s="3"/>
      <c r="NMZ25" s="1"/>
      <c r="NNB25" s="3"/>
      <c r="NNF25" s="1"/>
      <c r="NNH25" s="3"/>
      <c r="NNL25" s="1"/>
      <c r="NNN25" s="3"/>
      <c r="NNR25" s="1"/>
      <c r="NNT25" s="3"/>
      <c r="NNX25" s="1"/>
      <c r="NNZ25" s="3"/>
      <c r="NOD25" s="1"/>
      <c r="NOF25" s="3"/>
      <c r="NOJ25" s="1"/>
      <c r="NOL25" s="3"/>
      <c r="NOP25" s="1"/>
      <c r="NOR25" s="3"/>
      <c r="NOV25" s="1"/>
      <c r="NOX25" s="3"/>
      <c r="NPB25" s="1"/>
      <c r="NPD25" s="3"/>
      <c r="NPH25" s="1"/>
      <c r="NPJ25" s="3"/>
      <c r="NPN25" s="1"/>
      <c r="NPP25" s="3"/>
      <c r="NPT25" s="1"/>
      <c r="NPV25" s="3"/>
      <c r="NPZ25" s="1"/>
      <c r="NQB25" s="3"/>
      <c r="NQF25" s="1"/>
      <c r="NQH25" s="3"/>
      <c r="NQL25" s="1"/>
      <c r="NQN25" s="3"/>
      <c r="NQR25" s="1"/>
      <c r="NQT25" s="3"/>
      <c r="NQX25" s="1"/>
      <c r="NQZ25" s="3"/>
      <c r="NRD25" s="1"/>
      <c r="NRF25" s="3"/>
      <c r="NRJ25" s="1"/>
      <c r="NRL25" s="3"/>
      <c r="NRP25" s="1"/>
      <c r="NRR25" s="3"/>
      <c r="NRV25" s="1"/>
      <c r="NRX25" s="3"/>
      <c r="NSB25" s="1"/>
      <c r="NSD25" s="3"/>
      <c r="NSH25" s="1"/>
      <c r="NSJ25" s="3"/>
      <c r="NSN25" s="1"/>
      <c r="NSP25" s="3"/>
      <c r="NST25" s="1"/>
      <c r="NSV25" s="3"/>
      <c r="NSZ25" s="1"/>
      <c r="NTB25" s="3"/>
      <c r="NTF25" s="1"/>
      <c r="NTH25" s="3"/>
      <c r="NTL25" s="1"/>
      <c r="NTN25" s="3"/>
      <c r="NTR25" s="1"/>
      <c r="NTT25" s="3"/>
      <c r="NTX25" s="1"/>
      <c r="NTZ25" s="3"/>
      <c r="NUD25" s="1"/>
      <c r="NUF25" s="3"/>
      <c r="NUJ25" s="1"/>
      <c r="NUL25" s="3"/>
      <c r="NUP25" s="1"/>
      <c r="NUR25" s="3"/>
      <c r="NUV25" s="1"/>
      <c r="NUX25" s="3"/>
      <c r="NVB25" s="1"/>
      <c r="NVD25" s="3"/>
      <c r="NVH25" s="1"/>
      <c r="NVJ25" s="3"/>
      <c r="NVN25" s="1"/>
      <c r="NVP25" s="3"/>
      <c r="NVT25" s="1"/>
      <c r="NVV25" s="3"/>
      <c r="NVZ25" s="1"/>
      <c r="NWB25" s="3"/>
      <c r="NWF25" s="1"/>
      <c r="NWH25" s="3"/>
      <c r="NWL25" s="1"/>
      <c r="NWN25" s="3"/>
      <c r="NWR25" s="1"/>
      <c r="NWT25" s="3"/>
      <c r="NWX25" s="1"/>
      <c r="NWZ25" s="3"/>
      <c r="NXD25" s="1"/>
      <c r="NXF25" s="3"/>
      <c r="NXJ25" s="1"/>
      <c r="NXL25" s="3"/>
      <c r="NXP25" s="1"/>
      <c r="NXR25" s="3"/>
      <c r="NXV25" s="1"/>
      <c r="NXX25" s="3"/>
      <c r="NYB25" s="1"/>
      <c r="NYD25" s="3"/>
      <c r="NYH25" s="1"/>
      <c r="NYJ25" s="3"/>
      <c r="NYN25" s="1"/>
      <c r="NYP25" s="3"/>
      <c r="NYT25" s="1"/>
      <c r="NYV25" s="3"/>
      <c r="NYZ25" s="1"/>
      <c r="NZB25" s="3"/>
      <c r="NZF25" s="1"/>
      <c r="NZH25" s="3"/>
      <c r="NZL25" s="1"/>
      <c r="NZN25" s="3"/>
      <c r="NZR25" s="1"/>
      <c r="NZT25" s="3"/>
      <c r="NZX25" s="1"/>
      <c r="NZZ25" s="3"/>
      <c r="OAD25" s="1"/>
      <c r="OAF25" s="3"/>
      <c r="OAJ25" s="1"/>
      <c r="OAL25" s="3"/>
      <c r="OAP25" s="1"/>
      <c r="OAR25" s="3"/>
      <c r="OAV25" s="1"/>
      <c r="OAX25" s="3"/>
      <c r="OBB25" s="1"/>
      <c r="OBD25" s="3"/>
      <c r="OBH25" s="1"/>
      <c r="OBJ25" s="3"/>
      <c r="OBN25" s="1"/>
      <c r="OBP25" s="3"/>
      <c r="OBT25" s="1"/>
      <c r="OBV25" s="3"/>
      <c r="OBZ25" s="1"/>
      <c r="OCB25" s="3"/>
      <c r="OCF25" s="1"/>
      <c r="OCH25" s="3"/>
      <c r="OCL25" s="1"/>
      <c r="OCN25" s="3"/>
      <c r="OCR25" s="1"/>
      <c r="OCT25" s="3"/>
      <c r="OCX25" s="1"/>
      <c r="OCZ25" s="3"/>
      <c r="ODD25" s="1"/>
      <c r="ODF25" s="3"/>
      <c r="ODJ25" s="1"/>
      <c r="ODL25" s="3"/>
      <c r="ODP25" s="1"/>
      <c r="ODR25" s="3"/>
      <c r="ODV25" s="1"/>
      <c r="ODX25" s="3"/>
      <c r="OEB25" s="1"/>
      <c r="OED25" s="3"/>
      <c r="OEH25" s="1"/>
      <c r="OEJ25" s="3"/>
      <c r="OEN25" s="1"/>
      <c r="OEP25" s="3"/>
      <c r="OET25" s="1"/>
      <c r="OEV25" s="3"/>
      <c r="OEZ25" s="1"/>
      <c r="OFB25" s="3"/>
      <c r="OFF25" s="1"/>
      <c r="OFH25" s="3"/>
      <c r="OFL25" s="1"/>
      <c r="OFN25" s="3"/>
      <c r="OFR25" s="1"/>
      <c r="OFT25" s="3"/>
      <c r="OFX25" s="1"/>
      <c r="OFZ25" s="3"/>
      <c r="OGD25" s="1"/>
      <c r="OGF25" s="3"/>
      <c r="OGJ25" s="1"/>
      <c r="OGL25" s="3"/>
      <c r="OGP25" s="1"/>
      <c r="OGR25" s="3"/>
      <c r="OGV25" s="1"/>
      <c r="OGX25" s="3"/>
      <c r="OHB25" s="1"/>
      <c r="OHD25" s="3"/>
      <c r="OHH25" s="1"/>
      <c r="OHJ25" s="3"/>
      <c r="OHN25" s="1"/>
      <c r="OHP25" s="3"/>
      <c r="OHT25" s="1"/>
      <c r="OHV25" s="3"/>
      <c r="OHZ25" s="1"/>
      <c r="OIB25" s="3"/>
      <c r="OIF25" s="1"/>
      <c r="OIH25" s="3"/>
      <c r="OIL25" s="1"/>
      <c r="OIN25" s="3"/>
      <c r="OIR25" s="1"/>
      <c r="OIT25" s="3"/>
      <c r="OIX25" s="1"/>
      <c r="OIZ25" s="3"/>
      <c r="OJD25" s="1"/>
      <c r="OJF25" s="3"/>
      <c r="OJJ25" s="1"/>
      <c r="OJL25" s="3"/>
      <c r="OJP25" s="1"/>
      <c r="OJR25" s="3"/>
      <c r="OJV25" s="1"/>
      <c r="OJX25" s="3"/>
      <c r="OKB25" s="1"/>
      <c r="OKD25" s="3"/>
      <c r="OKH25" s="1"/>
      <c r="OKJ25" s="3"/>
      <c r="OKN25" s="1"/>
      <c r="OKP25" s="3"/>
      <c r="OKT25" s="1"/>
      <c r="OKV25" s="3"/>
      <c r="OKZ25" s="1"/>
      <c r="OLB25" s="3"/>
      <c r="OLF25" s="1"/>
      <c r="OLH25" s="3"/>
      <c r="OLL25" s="1"/>
      <c r="OLN25" s="3"/>
      <c r="OLR25" s="1"/>
      <c r="OLT25" s="3"/>
      <c r="OLX25" s="1"/>
      <c r="OLZ25" s="3"/>
      <c r="OMD25" s="1"/>
      <c r="OMF25" s="3"/>
      <c r="OMJ25" s="1"/>
      <c r="OML25" s="3"/>
      <c r="OMP25" s="1"/>
      <c r="OMR25" s="3"/>
      <c r="OMV25" s="1"/>
      <c r="OMX25" s="3"/>
      <c r="ONB25" s="1"/>
      <c r="OND25" s="3"/>
      <c r="ONH25" s="1"/>
      <c r="ONJ25" s="3"/>
      <c r="ONN25" s="1"/>
      <c r="ONP25" s="3"/>
      <c r="ONT25" s="1"/>
      <c r="ONV25" s="3"/>
      <c r="ONZ25" s="1"/>
      <c r="OOB25" s="3"/>
      <c r="OOF25" s="1"/>
      <c r="OOH25" s="3"/>
      <c r="OOL25" s="1"/>
      <c r="OON25" s="3"/>
      <c r="OOR25" s="1"/>
      <c r="OOT25" s="3"/>
      <c r="OOX25" s="1"/>
      <c r="OOZ25" s="3"/>
      <c r="OPD25" s="1"/>
      <c r="OPF25" s="3"/>
      <c r="OPJ25" s="1"/>
      <c r="OPL25" s="3"/>
      <c r="OPP25" s="1"/>
      <c r="OPR25" s="3"/>
      <c r="OPV25" s="1"/>
      <c r="OPX25" s="3"/>
      <c r="OQB25" s="1"/>
      <c r="OQD25" s="3"/>
      <c r="OQH25" s="1"/>
      <c r="OQJ25" s="3"/>
      <c r="OQN25" s="1"/>
      <c r="OQP25" s="3"/>
      <c r="OQT25" s="1"/>
      <c r="OQV25" s="3"/>
      <c r="OQZ25" s="1"/>
      <c r="ORB25" s="3"/>
      <c r="ORF25" s="1"/>
      <c r="ORH25" s="3"/>
      <c r="ORL25" s="1"/>
      <c r="ORN25" s="3"/>
      <c r="ORR25" s="1"/>
      <c r="ORT25" s="3"/>
      <c r="ORX25" s="1"/>
      <c r="ORZ25" s="3"/>
      <c r="OSD25" s="1"/>
      <c r="OSF25" s="3"/>
      <c r="OSJ25" s="1"/>
      <c r="OSL25" s="3"/>
      <c r="OSP25" s="1"/>
      <c r="OSR25" s="3"/>
      <c r="OSV25" s="1"/>
      <c r="OSX25" s="3"/>
      <c r="OTB25" s="1"/>
      <c r="OTD25" s="3"/>
      <c r="OTH25" s="1"/>
      <c r="OTJ25" s="3"/>
      <c r="OTN25" s="1"/>
      <c r="OTP25" s="3"/>
      <c r="OTT25" s="1"/>
      <c r="OTV25" s="3"/>
      <c r="OTZ25" s="1"/>
      <c r="OUB25" s="3"/>
      <c r="OUF25" s="1"/>
      <c r="OUH25" s="3"/>
      <c r="OUL25" s="1"/>
      <c r="OUN25" s="3"/>
      <c r="OUR25" s="1"/>
      <c r="OUT25" s="3"/>
      <c r="OUX25" s="1"/>
      <c r="OUZ25" s="3"/>
      <c r="OVD25" s="1"/>
      <c r="OVF25" s="3"/>
      <c r="OVJ25" s="1"/>
      <c r="OVL25" s="3"/>
      <c r="OVP25" s="1"/>
      <c r="OVR25" s="3"/>
      <c r="OVV25" s="1"/>
      <c r="OVX25" s="3"/>
      <c r="OWB25" s="1"/>
      <c r="OWD25" s="3"/>
      <c r="OWH25" s="1"/>
      <c r="OWJ25" s="3"/>
      <c r="OWN25" s="1"/>
      <c r="OWP25" s="3"/>
      <c r="OWT25" s="1"/>
      <c r="OWV25" s="3"/>
      <c r="OWZ25" s="1"/>
      <c r="OXB25" s="3"/>
      <c r="OXF25" s="1"/>
      <c r="OXH25" s="3"/>
      <c r="OXL25" s="1"/>
      <c r="OXN25" s="3"/>
      <c r="OXR25" s="1"/>
      <c r="OXT25" s="3"/>
      <c r="OXX25" s="1"/>
      <c r="OXZ25" s="3"/>
      <c r="OYD25" s="1"/>
      <c r="OYF25" s="3"/>
      <c r="OYJ25" s="1"/>
      <c r="OYL25" s="3"/>
      <c r="OYP25" s="1"/>
      <c r="OYR25" s="3"/>
      <c r="OYV25" s="1"/>
      <c r="OYX25" s="3"/>
      <c r="OZB25" s="1"/>
      <c r="OZD25" s="3"/>
      <c r="OZH25" s="1"/>
      <c r="OZJ25" s="3"/>
      <c r="OZN25" s="1"/>
      <c r="OZP25" s="3"/>
      <c r="OZT25" s="1"/>
      <c r="OZV25" s="3"/>
      <c r="OZZ25" s="1"/>
      <c r="PAB25" s="3"/>
      <c r="PAF25" s="1"/>
      <c r="PAH25" s="3"/>
      <c r="PAL25" s="1"/>
      <c r="PAN25" s="3"/>
      <c r="PAR25" s="1"/>
      <c r="PAT25" s="3"/>
      <c r="PAX25" s="1"/>
      <c r="PAZ25" s="3"/>
      <c r="PBD25" s="1"/>
      <c r="PBF25" s="3"/>
      <c r="PBJ25" s="1"/>
      <c r="PBL25" s="3"/>
      <c r="PBP25" s="1"/>
      <c r="PBR25" s="3"/>
      <c r="PBV25" s="1"/>
      <c r="PBX25" s="3"/>
      <c r="PCB25" s="1"/>
      <c r="PCD25" s="3"/>
      <c r="PCH25" s="1"/>
      <c r="PCJ25" s="3"/>
      <c r="PCN25" s="1"/>
      <c r="PCP25" s="3"/>
      <c r="PCT25" s="1"/>
      <c r="PCV25" s="3"/>
      <c r="PCZ25" s="1"/>
      <c r="PDB25" s="3"/>
      <c r="PDF25" s="1"/>
      <c r="PDH25" s="3"/>
      <c r="PDL25" s="1"/>
      <c r="PDN25" s="3"/>
      <c r="PDR25" s="1"/>
      <c r="PDT25" s="3"/>
      <c r="PDX25" s="1"/>
      <c r="PDZ25" s="3"/>
      <c r="PED25" s="1"/>
      <c r="PEF25" s="3"/>
      <c r="PEJ25" s="1"/>
      <c r="PEL25" s="3"/>
      <c r="PEP25" s="1"/>
      <c r="PER25" s="3"/>
      <c r="PEV25" s="1"/>
      <c r="PEX25" s="3"/>
      <c r="PFB25" s="1"/>
      <c r="PFD25" s="3"/>
      <c r="PFH25" s="1"/>
      <c r="PFJ25" s="3"/>
      <c r="PFN25" s="1"/>
      <c r="PFP25" s="3"/>
      <c r="PFT25" s="1"/>
      <c r="PFV25" s="3"/>
      <c r="PFZ25" s="1"/>
      <c r="PGB25" s="3"/>
      <c r="PGF25" s="1"/>
      <c r="PGH25" s="3"/>
      <c r="PGL25" s="1"/>
      <c r="PGN25" s="3"/>
      <c r="PGR25" s="1"/>
      <c r="PGT25" s="3"/>
      <c r="PGX25" s="1"/>
      <c r="PGZ25" s="3"/>
      <c r="PHD25" s="1"/>
      <c r="PHF25" s="3"/>
      <c r="PHJ25" s="1"/>
      <c r="PHL25" s="3"/>
      <c r="PHP25" s="1"/>
      <c r="PHR25" s="3"/>
      <c r="PHV25" s="1"/>
      <c r="PHX25" s="3"/>
      <c r="PIB25" s="1"/>
      <c r="PID25" s="3"/>
      <c r="PIH25" s="1"/>
      <c r="PIJ25" s="3"/>
      <c r="PIN25" s="1"/>
      <c r="PIP25" s="3"/>
      <c r="PIT25" s="1"/>
      <c r="PIV25" s="3"/>
      <c r="PIZ25" s="1"/>
      <c r="PJB25" s="3"/>
      <c r="PJF25" s="1"/>
      <c r="PJH25" s="3"/>
      <c r="PJL25" s="1"/>
      <c r="PJN25" s="3"/>
      <c r="PJR25" s="1"/>
      <c r="PJT25" s="3"/>
      <c r="PJX25" s="1"/>
      <c r="PJZ25" s="3"/>
      <c r="PKD25" s="1"/>
      <c r="PKF25" s="3"/>
      <c r="PKJ25" s="1"/>
      <c r="PKL25" s="3"/>
      <c r="PKP25" s="1"/>
      <c r="PKR25" s="3"/>
      <c r="PKV25" s="1"/>
      <c r="PKX25" s="3"/>
      <c r="PLB25" s="1"/>
      <c r="PLD25" s="3"/>
      <c r="PLH25" s="1"/>
      <c r="PLJ25" s="3"/>
      <c r="PLN25" s="1"/>
      <c r="PLP25" s="3"/>
      <c r="PLT25" s="1"/>
      <c r="PLV25" s="3"/>
      <c r="PLZ25" s="1"/>
      <c r="PMB25" s="3"/>
      <c r="PMF25" s="1"/>
      <c r="PMH25" s="3"/>
      <c r="PML25" s="1"/>
      <c r="PMN25" s="3"/>
      <c r="PMR25" s="1"/>
      <c r="PMT25" s="3"/>
      <c r="PMX25" s="1"/>
      <c r="PMZ25" s="3"/>
      <c r="PND25" s="1"/>
      <c r="PNF25" s="3"/>
      <c r="PNJ25" s="1"/>
      <c r="PNL25" s="3"/>
      <c r="PNP25" s="1"/>
      <c r="PNR25" s="3"/>
      <c r="PNV25" s="1"/>
      <c r="PNX25" s="3"/>
      <c r="POB25" s="1"/>
      <c r="POD25" s="3"/>
      <c r="POH25" s="1"/>
      <c r="POJ25" s="3"/>
      <c r="PON25" s="1"/>
      <c r="POP25" s="3"/>
      <c r="POT25" s="1"/>
      <c r="POV25" s="3"/>
      <c r="POZ25" s="1"/>
      <c r="PPB25" s="3"/>
      <c r="PPF25" s="1"/>
      <c r="PPH25" s="3"/>
      <c r="PPL25" s="1"/>
      <c r="PPN25" s="3"/>
      <c r="PPR25" s="1"/>
      <c r="PPT25" s="3"/>
      <c r="PPX25" s="1"/>
      <c r="PPZ25" s="3"/>
      <c r="PQD25" s="1"/>
      <c r="PQF25" s="3"/>
      <c r="PQJ25" s="1"/>
      <c r="PQL25" s="3"/>
      <c r="PQP25" s="1"/>
      <c r="PQR25" s="3"/>
      <c r="PQV25" s="1"/>
      <c r="PQX25" s="3"/>
      <c r="PRB25" s="1"/>
      <c r="PRD25" s="3"/>
      <c r="PRH25" s="1"/>
      <c r="PRJ25" s="3"/>
      <c r="PRN25" s="1"/>
      <c r="PRP25" s="3"/>
      <c r="PRT25" s="1"/>
      <c r="PRV25" s="3"/>
      <c r="PRZ25" s="1"/>
      <c r="PSB25" s="3"/>
      <c r="PSF25" s="1"/>
      <c r="PSH25" s="3"/>
      <c r="PSL25" s="1"/>
      <c r="PSN25" s="3"/>
      <c r="PSR25" s="1"/>
      <c r="PST25" s="3"/>
      <c r="PSX25" s="1"/>
      <c r="PSZ25" s="3"/>
      <c r="PTD25" s="1"/>
      <c r="PTF25" s="3"/>
      <c r="PTJ25" s="1"/>
      <c r="PTL25" s="3"/>
      <c r="PTP25" s="1"/>
      <c r="PTR25" s="3"/>
      <c r="PTV25" s="1"/>
      <c r="PTX25" s="3"/>
      <c r="PUB25" s="1"/>
      <c r="PUD25" s="3"/>
      <c r="PUH25" s="1"/>
      <c r="PUJ25" s="3"/>
      <c r="PUN25" s="1"/>
      <c r="PUP25" s="3"/>
      <c r="PUT25" s="1"/>
      <c r="PUV25" s="3"/>
      <c r="PUZ25" s="1"/>
      <c r="PVB25" s="3"/>
      <c r="PVF25" s="1"/>
      <c r="PVH25" s="3"/>
      <c r="PVL25" s="1"/>
      <c r="PVN25" s="3"/>
      <c r="PVR25" s="1"/>
      <c r="PVT25" s="3"/>
      <c r="PVX25" s="1"/>
      <c r="PVZ25" s="3"/>
      <c r="PWD25" s="1"/>
      <c r="PWF25" s="3"/>
      <c r="PWJ25" s="1"/>
      <c r="PWL25" s="3"/>
      <c r="PWP25" s="1"/>
      <c r="PWR25" s="3"/>
      <c r="PWV25" s="1"/>
      <c r="PWX25" s="3"/>
      <c r="PXB25" s="1"/>
      <c r="PXD25" s="3"/>
      <c r="PXH25" s="1"/>
      <c r="PXJ25" s="3"/>
      <c r="PXN25" s="1"/>
      <c r="PXP25" s="3"/>
      <c r="PXT25" s="1"/>
      <c r="PXV25" s="3"/>
      <c r="PXZ25" s="1"/>
      <c r="PYB25" s="3"/>
      <c r="PYF25" s="1"/>
      <c r="PYH25" s="3"/>
      <c r="PYL25" s="1"/>
      <c r="PYN25" s="3"/>
      <c r="PYR25" s="1"/>
      <c r="PYT25" s="3"/>
      <c r="PYX25" s="1"/>
      <c r="PYZ25" s="3"/>
      <c r="PZD25" s="1"/>
      <c r="PZF25" s="3"/>
      <c r="PZJ25" s="1"/>
      <c r="PZL25" s="3"/>
      <c r="PZP25" s="1"/>
      <c r="PZR25" s="3"/>
      <c r="PZV25" s="1"/>
      <c r="PZX25" s="3"/>
      <c r="QAB25" s="1"/>
      <c r="QAD25" s="3"/>
      <c r="QAH25" s="1"/>
      <c r="QAJ25" s="3"/>
      <c r="QAN25" s="1"/>
      <c r="QAP25" s="3"/>
      <c r="QAT25" s="1"/>
      <c r="QAV25" s="3"/>
      <c r="QAZ25" s="1"/>
      <c r="QBB25" s="3"/>
      <c r="QBF25" s="1"/>
      <c r="QBH25" s="3"/>
      <c r="QBL25" s="1"/>
      <c r="QBN25" s="3"/>
      <c r="QBR25" s="1"/>
      <c r="QBT25" s="3"/>
      <c r="QBX25" s="1"/>
      <c r="QBZ25" s="3"/>
      <c r="QCD25" s="1"/>
      <c r="QCF25" s="3"/>
      <c r="QCJ25" s="1"/>
      <c r="QCL25" s="3"/>
      <c r="QCP25" s="1"/>
      <c r="QCR25" s="3"/>
      <c r="QCV25" s="1"/>
      <c r="QCX25" s="3"/>
      <c r="QDB25" s="1"/>
      <c r="QDD25" s="3"/>
      <c r="QDH25" s="1"/>
      <c r="QDJ25" s="3"/>
      <c r="QDN25" s="1"/>
      <c r="QDP25" s="3"/>
      <c r="QDT25" s="1"/>
      <c r="QDV25" s="3"/>
      <c r="QDZ25" s="1"/>
      <c r="QEB25" s="3"/>
      <c r="QEF25" s="1"/>
      <c r="QEH25" s="3"/>
      <c r="QEL25" s="1"/>
      <c r="QEN25" s="3"/>
      <c r="QER25" s="1"/>
      <c r="QET25" s="3"/>
      <c r="QEX25" s="1"/>
      <c r="QEZ25" s="3"/>
      <c r="QFD25" s="1"/>
      <c r="QFF25" s="3"/>
      <c r="QFJ25" s="1"/>
      <c r="QFL25" s="3"/>
      <c r="QFP25" s="1"/>
      <c r="QFR25" s="3"/>
      <c r="QFV25" s="1"/>
      <c r="QFX25" s="3"/>
      <c r="QGB25" s="1"/>
      <c r="QGD25" s="3"/>
      <c r="QGH25" s="1"/>
      <c r="QGJ25" s="3"/>
      <c r="QGN25" s="1"/>
      <c r="QGP25" s="3"/>
      <c r="QGT25" s="1"/>
      <c r="QGV25" s="3"/>
      <c r="QGZ25" s="1"/>
      <c r="QHB25" s="3"/>
      <c r="QHF25" s="1"/>
      <c r="QHH25" s="3"/>
      <c r="QHL25" s="1"/>
      <c r="QHN25" s="3"/>
      <c r="QHR25" s="1"/>
      <c r="QHT25" s="3"/>
      <c r="QHX25" s="1"/>
      <c r="QHZ25" s="3"/>
      <c r="QID25" s="1"/>
      <c r="QIF25" s="3"/>
      <c r="QIJ25" s="1"/>
      <c r="QIL25" s="3"/>
      <c r="QIP25" s="1"/>
      <c r="QIR25" s="3"/>
      <c r="QIV25" s="1"/>
      <c r="QIX25" s="3"/>
      <c r="QJB25" s="1"/>
      <c r="QJD25" s="3"/>
      <c r="QJH25" s="1"/>
      <c r="QJJ25" s="3"/>
      <c r="QJN25" s="1"/>
      <c r="QJP25" s="3"/>
      <c r="QJT25" s="1"/>
      <c r="QJV25" s="3"/>
      <c r="QJZ25" s="1"/>
      <c r="QKB25" s="3"/>
      <c r="QKF25" s="1"/>
      <c r="QKH25" s="3"/>
      <c r="QKL25" s="1"/>
      <c r="QKN25" s="3"/>
      <c r="QKR25" s="1"/>
      <c r="QKT25" s="3"/>
      <c r="QKX25" s="1"/>
      <c r="QKZ25" s="3"/>
      <c r="QLD25" s="1"/>
      <c r="QLF25" s="3"/>
      <c r="QLJ25" s="1"/>
      <c r="QLL25" s="3"/>
      <c r="QLP25" s="1"/>
      <c r="QLR25" s="3"/>
      <c r="QLV25" s="1"/>
      <c r="QLX25" s="3"/>
      <c r="QMB25" s="1"/>
      <c r="QMD25" s="3"/>
      <c r="QMH25" s="1"/>
      <c r="QMJ25" s="3"/>
      <c r="QMN25" s="1"/>
      <c r="QMP25" s="3"/>
      <c r="QMT25" s="1"/>
      <c r="QMV25" s="3"/>
      <c r="QMZ25" s="1"/>
      <c r="QNB25" s="3"/>
      <c r="QNF25" s="1"/>
      <c r="QNH25" s="3"/>
      <c r="QNL25" s="1"/>
      <c r="QNN25" s="3"/>
      <c r="QNR25" s="1"/>
      <c r="QNT25" s="3"/>
      <c r="QNX25" s="1"/>
      <c r="QNZ25" s="3"/>
      <c r="QOD25" s="1"/>
      <c r="QOF25" s="3"/>
      <c r="QOJ25" s="1"/>
      <c r="QOL25" s="3"/>
      <c r="QOP25" s="1"/>
      <c r="QOR25" s="3"/>
      <c r="QOV25" s="1"/>
      <c r="QOX25" s="3"/>
      <c r="QPB25" s="1"/>
      <c r="QPD25" s="3"/>
      <c r="QPH25" s="1"/>
      <c r="QPJ25" s="3"/>
      <c r="QPN25" s="1"/>
      <c r="QPP25" s="3"/>
      <c r="QPT25" s="1"/>
      <c r="QPV25" s="3"/>
      <c r="QPZ25" s="1"/>
      <c r="QQB25" s="3"/>
      <c r="QQF25" s="1"/>
      <c r="QQH25" s="3"/>
      <c r="QQL25" s="1"/>
      <c r="QQN25" s="3"/>
      <c r="QQR25" s="1"/>
      <c r="QQT25" s="3"/>
      <c r="QQX25" s="1"/>
      <c r="QQZ25" s="3"/>
      <c r="QRD25" s="1"/>
      <c r="QRF25" s="3"/>
      <c r="QRJ25" s="1"/>
      <c r="QRL25" s="3"/>
      <c r="QRP25" s="1"/>
      <c r="QRR25" s="3"/>
      <c r="QRV25" s="1"/>
      <c r="QRX25" s="3"/>
      <c r="QSB25" s="1"/>
      <c r="QSD25" s="3"/>
      <c r="QSH25" s="1"/>
      <c r="QSJ25" s="3"/>
      <c r="QSN25" s="1"/>
      <c r="QSP25" s="3"/>
      <c r="QST25" s="1"/>
      <c r="QSV25" s="3"/>
      <c r="QSZ25" s="1"/>
      <c r="QTB25" s="3"/>
      <c r="QTF25" s="1"/>
      <c r="QTH25" s="3"/>
      <c r="QTL25" s="1"/>
      <c r="QTN25" s="3"/>
      <c r="QTR25" s="1"/>
      <c r="QTT25" s="3"/>
      <c r="QTX25" s="1"/>
      <c r="QTZ25" s="3"/>
      <c r="QUD25" s="1"/>
      <c r="QUF25" s="3"/>
      <c r="QUJ25" s="1"/>
      <c r="QUL25" s="3"/>
      <c r="QUP25" s="1"/>
      <c r="QUR25" s="3"/>
      <c r="QUV25" s="1"/>
      <c r="QUX25" s="3"/>
      <c r="QVB25" s="1"/>
      <c r="QVD25" s="3"/>
      <c r="QVH25" s="1"/>
      <c r="QVJ25" s="3"/>
      <c r="QVN25" s="1"/>
      <c r="QVP25" s="3"/>
      <c r="QVT25" s="1"/>
      <c r="QVV25" s="3"/>
      <c r="QVZ25" s="1"/>
      <c r="QWB25" s="3"/>
      <c r="QWF25" s="1"/>
      <c r="QWH25" s="3"/>
      <c r="QWL25" s="1"/>
      <c r="QWN25" s="3"/>
      <c r="QWR25" s="1"/>
      <c r="QWT25" s="3"/>
      <c r="QWX25" s="1"/>
      <c r="QWZ25" s="3"/>
      <c r="QXD25" s="1"/>
      <c r="QXF25" s="3"/>
      <c r="QXJ25" s="1"/>
      <c r="QXL25" s="3"/>
      <c r="QXP25" s="1"/>
      <c r="QXR25" s="3"/>
      <c r="QXV25" s="1"/>
      <c r="QXX25" s="3"/>
      <c r="QYB25" s="1"/>
      <c r="QYD25" s="3"/>
      <c r="QYH25" s="1"/>
      <c r="QYJ25" s="3"/>
      <c r="QYN25" s="1"/>
      <c r="QYP25" s="3"/>
      <c r="QYT25" s="1"/>
      <c r="QYV25" s="3"/>
      <c r="QYZ25" s="1"/>
      <c r="QZB25" s="3"/>
      <c r="QZF25" s="1"/>
      <c r="QZH25" s="3"/>
      <c r="QZL25" s="1"/>
      <c r="QZN25" s="3"/>
      <c r="QZR25" s="1"/>
      <c r="QZT25" s="3"/>
      <c r="QZX25" s="1"/>
      <c r="QZZ25" s="3"/>
      <c r="RAD25" s="1"/>
      <c r="RAF25" s="3"/>
      <c r="RAJ25" s="1"/>
      <c r="RAL25" s="3"/>
      <c r="RAP25" s="1"/>
      <c r="RAR25" s="3"/>
      <c r="RAV25" s="1"/>
      <c r="RAX25" s="3"/>
      <c r="RBB25" s="1"/>
      <c r="RBD25" s="3"/>
      <c r="RBH25" s="1"/>
      <c r="RBJ25" s="3"/>
      <c r="RBN25" s="1"/>
      <c r="RBP25" s="3"/>
      <c r="RBT25" s="1"/>
      <c r="RBV25" s="3"/>
      <c r="RBZ25" s="1"/>
      <c r="RCB25" s="3"/>
      <c r="RCF25" s="1"/>
      <c r="RCH25" s="3"/>
      <c r="RCL25" s="1"/>
      <c r="RCN25" s="3"/>
      <c r="RCR25" s="1"/>
      <c r="RCT25" s="3"/>
      <c r="RCX25" s="1"/>
      <c r="RCZ25" s="3"/>
      <c r="RDD25" s="1"/>
      <c r="RDF25" s="3"/>
      <c r="RDJ25" s="1"/>
      <c r="RDL25" s="3"/>
      <c r="RDP25" s="1"/>
      <c r="RDR25" s="3"/>
      <c r="RDV25" s="1"/>
      <c r="RDX25" s="3"/>
      <c r="REB25" s="1"/>
      <c r="RED25" s="3"/>
      <c r="REH25" s="1"/>
      <c r="REJ25" s="3"/>
      <c r="REN25" s="1"/>
      <c r="REP25" s="3"/>
      <c r="RET25" s="1"/>
      <c r="REV25" s="3"/>
      <c r="REZ25" s="1"/>
      <c r="RFB25" s="3"/>
      <c r="RFF25" s="1"/>
      <c r="RFH25" s="3"/>
      <c r="RFL25" s="1"/>
      <c r="RFN25" s="3"/>
      <c r="RFR25" s="1"/>
      <c r="RFT25" s="3"/>
      <c r="RFX25" s="1"/>
      <c r="RFZ25" s="3"/>
      <c r="RGD25" s="1"/>
      <c r="RGF25" s="3"/>
      <c r="RGJ25" s="1"/>
      <c r="RGL25" s="3"/>
      <c r="RGP25" s="1"/>
      <c r="RGR25" s="3"/>
      <c r="RGV25" s="1"/>
      <c r="RGX25" s="3"/>
      <c r="RHB25" s="1"/>
      <c r="RHD25" s="3"/>
      <c r="RHH25" s="1"/>
      <c r="RHJ25" s="3"/>
      <c r="RHN25" s="1"/>
      <c r="RHP25" s="3"/>
      <c r="RHT25" s="1"/>
      <c r="RHV25" s="3"/>
      <c r="RHZ25" s="1"/>
      <c r="RIB25" s="3"/>
      <c r="RIF25" s="1"/>
      <c r="RIH25" s="3"/>
      <c r="RIL25" s="1"/>
      <c r="RIN25" s="3"/>
      <c r="RIR25" s="1"/>
      <c r="RIT25" s="3"/>
      <c r="RIX25" s="1"/>
      <c r="RIZ25" s="3"/>
      <c r="RJD25" s="1"/>
      <c r="RJF25" s="3"/>
      <c r="RJJ25" s="1"/>
      <c r="RJL25" s="3"/>
      <c r="RJP25" s="1"/>
      <c r="RJR25" s="3"/>
      <c r="RJV25" s="1"/>
      <c r="RJX25" s="3"/>
      <c r="RKB25" s="1"/>
      <c r="RKD25" s="3"/>
      <c r="RKH25" s="1"/>
      <c r="RKJ25" s="3"/>
      <c r="RKN25" s="1"/>
      <c r="RKP25" s="3"/>
      <c r="RKT25" s="1"/>
      <c r="RKV25" s="3"/>
      <c r="RKZ25" s="1"/>
      <c r="RLB25" s="3"/>
      <c r="RLF25" s="1"/>
      <c r="RLH25" s="3"/>
      <c r="RLL25" s="1"/>
      <c r="RLN25" s="3"/>
      <c r="RLR25" s="1"/>
      <c r="RLT25" s="3"/>
      <c r="RLX25" s="1"/>
      <c r="RLZ25" s="3"/>
      <c r="RMD25" s="1"/>
      <c r="RMF25" s="3"/>
      <c r="RMJ25" s="1"/>
      <c r="RML25" s="3"/>
      <c r="RMP25" s="1"/>
      <c r="RMR25" s="3"/>
      <c r="RMV25" s="1"/>
      <c r="RMX25" s="3"/>
      <c r="RNB25" s="1"/>
      <c r="RND25" s="3"/>
      <c r="RNH25" s="1"/>
      <c r="RNJ25" s="3"/>
      <c r="RNN25" s="1"/>
      <c r="RNP25" s="3"/>
      <c r="RNT25" s="1"/>
      <c r="RNV25" s="3"/>
      <c r="RNZ25" s="1"/>
      <c r="ROB25" s="3"/>
      <c r="ROF25" s="1"/>
      <c r="ROH25" s="3"/>
      <c r="ROL25" s="1"/>
      <c r="RON25" s="3"/>
      <c r="ROR25" s="1"/>
      <c r="ROT25" s="3"/>
      <c r="ROX25" s="1"/>
      <c r="ROZ25" s="3"/>
      <c r="RPD25" s="1"/>
      <c r="RPF25" s="3"/>
      <c r="RPJ25" s="1"/>
      <c r="RPL25" s="3"/>
      <c r="RPP25" s="1"/>
      <c r="RPR25" s="3"/>
      <c r="RPV25" s="1"/>
      <c r="RPX25" s="3"/>
      <c r="RQB25" s="1"/>
      <c r="RQD25" s="3"/>
      <c r="RQH25" s="1"/>
      <c r="RQJ25" s="3"/>
      <c r="RQN25" s="1"/>
      <c r="RQP25" s="3"/>
      <c r="RQT25" s="1"/>
      <c r="RQV25" s="3"/>
      <c r="RQZ25" s="1"/>
      <c r="RRB25" s="3"/>
      <c r="RRF25" s="1"/>
      <c r="RRH25" s="3"/>
      <c r="RRL25" s="1"/>
      <c r="RRN25" s="3"/>
      <c r="RRR25" s="1"/>
      <c r="RRT25" s="3"/>
      <c r="RRX25" s="1"/>
      <c r="RRZ25" s="3"/>
      <c r="RSD25" s="1"/>
      <c r="RSF25" s="3"/>
      <c r="RSJ25" s="1"/>
      <c r="RSL25" s="3"/>
      <c r="RSP25" s="1"/>
      <c r="RSR25" s="3"/>
      <c r="RSV25" s="1"/>
      <c r="RSX25" s="3"/>
      <c r="RTB25" s="1"/>
      <c r="RTD25" s="3"/>
      <c r="RTH25" s="1"/>
      <c r="RTJ25" s="3"/>
      <c r="RTN25" s="1"/>
      <c r="RTP25" s="3"/>
      <c r="RTT25" s="1"/>
      <c r="RTV25" s="3"/>
      <c r="RTZ25" s="1"/>
      <c r="RUB25" s="3"/>
      <c r="RUF25" s="1"/>
      <c r="RUH25" s="3"/>
      <c r="RUL25" s="1"/>
      <c r="RUN25" s="3"/>
      <c r="RUR25" s="1"/>
      <c r="RUT25" s="3"/>
      <c r="RUX25" s="1"/>
      <c r="RUZ25" s="3"/>
      <c r="RVD25" s="1"/>
      <c r="RVF25" s="3"/>
      <c r="RVJ25" s="1"/>
      <c r="RVL25" s="3"/>
      <c r="RVP25" s="1"/>
      <c r="RVR25" s="3"/>
      <c r="RVV25" s="1"/>
      <c r="RVX25" s="3"/>
      <c r="RWB25" s="1"/>
      <c r="RWD25" s="3"/>
      <c r="RWH25" s="1"/>
      <c r="RWJ25" s="3"/>
      <c r="RWN25" s="1"/>
      <c r="RWP25" s="3"/>
      <c r="RWT25" s="1"/>
      <c r="RWV25" s="3"/>
      <c r="RWZ25" s="1"/>
      <c r="RXB25" s="3"/>
      <c r="RXF25" s="1"/>
      <c r="RXH25" s="3"/>
      <c r="RXL25" s="1"/>
      <c r="RXN25" s="3"/>
      <c r="RXR25" s="1"/>
      <c r="RXT25" s="3"/>
      <c r="RXX25" s="1"/>
      <c r="RXZ25" s="3"/>
      <c r="RYD25" s="1"/>
      <c r="RYF25" s="3"/>
      <c r="RYJ25" s="1"/>
      <c r="RYL25" s="3"/>
      <c r="RYP25" s="1"/>
      <c r="RYR25" s="3"/>
      <c r="RYV25" s="1"/>
      <c r="RYX25" s="3"/>
      <c r="RZB25" s="1"/>
      <c r="RZD25" s="3"/>
      <c r="RZH25" s="1"/>
      <c r="RZJ25" s="3"/>
      <c r="RZN25" s="1"/>
      <c r="RZP25" s="3"/>
      <c r="RZT25" s="1"/>
      <c r="RZV25" s="3"/>
      <c r="RZZ25" s="1"/>
      <c r="SAB25" s="3"/>
      <c r="SAF25" s="1"/>
      <c r="SAH25" s="3"/>
      <c r="SAL25" s="1"/>
      <c r="SAN25" s="3"/>
      <c r="SAR25" s="1"/>
      <c r="SAT25" s="3"/>
      <c r="SAX25" s="1"/>
      <c r="SAZ25" s="3"/>
      <c r="SBD25" s="1"/>
      <c r="SBF25" s="3"/>
      <c r="SBJ25" s="1"/>
      <c r="SBL25" s="3"/>
      <c r="SBP25" s="1"/>
      <c r="SBR25" s="3"/>
      <c r="SBV25" s="1"/>
      <c r="SBX25" s="3"/>
      <c r="SCB25" s="1"/>
      <c r="SCD25" s="3"/>
      <c r="SCH25" s="1"/>
      <c r="SCJ25" s="3"/>
      <c r="SCN25" s="1"/>
      <c r="SCP25" s="3"/>
      <c r="SCT25" s="1"/>
      <c r="SCV25" s="3"/>
      <c r="SCZ25" s="1"/>
      <c r="SDB25" s="3"/>
      <c r="SDF25" s="1"/>
      <c r="SDH25" s="3"/>
      <c r="SDL25" s="1"/>
      <c r="SDN25" s="3"/>
      <c r="SDR25" s="1"/>
      <c r="SDT25" s="3"/>
      <c r="SDX25" s="1"/>
      <c r="SDZ25" s="3"/>
      <c r="SED25" s="1"/>
      <c r="SEF25" s="3"/>
      <c r="SEJ25" s="1"/>
      <c r="SEL25" s="3"/>
      <c r="SEP25" s="1"/>
      <c r="SER25" s="3"/>
      <c r="SEV25" s="1"/>
      <c r="SEX25" s="3"/>
      <c r="SFB25" s="1"/>
      <c r="SFD25" s="3"/>
      <c r="SFH25" s="1"/>
      <c r="SFJ25" s="3"/>
      <c r="SFN25" s="1"/>
      <c r="SFP25" s="3"/>
      <c r="SFT25" s="1"/>
      <c r="SFV25" s="3"/>
      <c r="SFZ25" s="1"/>
      <c r="SGB25" s="3"/>
      <c r="SGF25" s="1"/>
      <c r="SGH25" s="3"/>
      <c r="SGL25" s="1"/>
      <c r="SGN25" s="3"/>
      <c r="SGR25" s="1"/>
      <c r="SGT25" s="3"/>
      <c r="SGX25" s="1"/>
      <c r="SGZ25" s="3"/>
      <c r="SHD25" s="1"/>
      <c r="SHF25" s="3"/>
      <c r="SHJ25" s="1"/>
      <c r="SHL25" s="3"/>
      <c r="SHP25" s="1"/>
      <c r="SHR25" s="3"/>
      <c r="SHV25" s="1"/>
      <c r="SHX25" s="3"/>
      <c r="SIB25" s="1"/>
      <c r="SID25" s="3"/>
      <c r="SIH25" s="1"/>
      <c r="SIJ25" s="3"/>
      <c r="SIN25" s="1"/>
      <c r="SIP25" s="3"/>
      <c r="SIT25" s="1"/>
      <c r="SIV25" s="3"/>
      <c r="SIZ25" s="1"/>
      <c r="SJB25" s="3"/>
      <c r="SJF25" s="1"/>
      <c r="SJH25" s="3"/>
      <c r="SJL25" s="1"/>
      <c r="SJN25" s="3"/>
      <c r="SJR25" s="1"/>
      <c r="SJT25" s="3"/>
      <c r="SJX25" s="1"/>
      <c r="SJZ25" s="3"/>
      <c r="SKD25" s="1"/>
      <c r="SKF25" s="3"/>
      <c r="SKJ25" s="1"/>
      <c r="SKL25" s="3"/>
      <c r="SKP25" s="1"/>
      <c r="SKR25" s="3"/>
      <c r="SKV25" s="1"/>
      <c r="SKX25" s="3"/>
      <c r="SLB25" s="1"/>
      <c r="SLD25" s="3"/>
      <c r="SLH25" s="1"/>
      <c r="SLJ25" s="3"/>
      <c r="SLN25" s="1"/>
      <c r="SLP25" s="3"/>
      <c r="SLT25" s="1"/>
      <c r="SLV25" s="3"/>
      <c r="SLZ25" s="1"/>
      <c r="SMB25" s="3"/>
      <c r="SMF25" s="1"/>
      <c r="SMH25" s="3"/>
      <c r="SML25" s="1"/>
      <c r="SMN25" s="3"/>
      <c r="SMR25" s="1"/>
      <c r="SMT25" s="3"/>
      <c r="SMX25" s="1"/>
      <c r="SMZ25" s="3"/>
      <c r="SND25" s="1"/>
      <c r="SNF25" s="3"/>
      <c r="SNJ25" s="1"/>
      <c r="SNL25" s="3"/>
      <c r="SNP25" s="1"/>
      <c r="SNR25" s="3"/>
      <c r="SNV25" s="1"/>
      <c r="SNX25" s="3"/>
      <c r="SOB25" s="1"/>
      <c r="SOD25" s="3"/>
      <c r="SOH25" s="1"/>
      <c r="SOJ25" s="3"/>
      <c r="SON25" s="1"/>
      <c r="SOP25" s="3"/>
      <c r="SOT25" s="1"/>
      <c r="SOV25" s="3"/>
      <c r="SOZ25" s="1"/>
      <c r="SPB25" s="3"/>
      <c r="SPF25" s="1"/>
      <c r="SPH25" s="3"/>
      <c r="SPL25" s="1"/>
      <c r="SPN25" s="3"/>
      <c r="SPR25" s="1"/>
      <c r="SPT25" s="3"/>
      <c r="SPX25" s="1"/>
      <c r="SPZ25" s="3"/>
      <c r="SQD25" s="1"/>
      <c r="SQF25" s="3"/>
      <c r="SQJ25" s="1"/>
      <c r="SQL25" s="3"/>
      <c r="SQP25" s="1"/>
      <c r="SQR25" s="3"/>
      <c r="SQV25" s="1"/>
      <c r="SQX25" s="3"/>
      <c r="SRB25" s="1"/>
      <c r="SRD25" s="3"/>
      <c r="SRH25" s="1"/>
      <c r="SRJ25" s="3"/>
      <c r="SRN25" s="1"/>
      <c r="SRP25" s="3"/>
      <c r="SRT25" s="1"/>
      <c r="SRV25" s="3"/>
      <c r="SRZ25" s="1"/>
      <c r="SSB25" s="3"/>
      <c r="SSF25" s="1"/>
      <c r="SSH25" s="3"/>
      <c r="SSL25" s="1"/>
      <c r="SSN25" s="3"/>
      <c r="SSR25" s="1"/>
      <c r="SST25" s="3"/>
      <c r="SSX25" s="1"/>
      <c r="SSZ25" s="3"/>
      <c r="STD25" s="1"/>
      <c r="STF25" s="3"/>
      <c r="STJ25" s="1"/>
      <c r="STL25" s="3"/>
      <c r="STP25" s="1"/>
      <c r="STR25" s="3"/>
      <c r="STV25" s="1"/>
      <c r="STX25" s="3"/>
      <c r="SUB25" s="1"/>
      <c r="SUD25" s="3"/>
      <c r="SUH25" s="1"/>
      <c r="SUJ25" s="3"/>
      <c r="SUN25" s="1"/>
      <c r="SUP25" s="3"/>
      <c r="SUT25" s="1"/>
      <c r="SUV25" s="3"/>
      <c r="SUZ25" s="1"/>
      <c r="SVB25" s="3"/>
      <c r="SVF25" s="1"/>
      <c r="SVH25" s="3"/>
      <c r="SVL25" s="1"/>
      <c r="SVN25" s="3"/>
      <c r="SVR25" s="1"/>
      <c r="SVT25" s="3"/>
      <c r="SVX25" s="1"/>
      <c r="SVZ25" s="3"/>
      <c r="SWD25" s="1"/>
      <c r="SWF25" s="3"/>
      <c r="SWJ25" s="1"/>
      <c r="SWL25" s="3"/>
      <c r="SWP25" s="1"/>
      <c r="SWR25" s="3"/>
      <c r="SWV25" s="1"/>
      <c r="SWX25" s="3"/>
      <c r="SXB25" s="1"/>
      <c r="SXD25" s="3"/>
      <c r="SXH25" s="1"/>
      <c r="SXJ25" s="3"/>
      <c r="SXN25" s="1"/>
      <c r="SXP25" s="3"/>
      <c r="SXT25" s="1"/>
      <c r="SXV25" s="3"/>
      <c r="SXZ25" s="1"/>
      <c r="SYB25" s="3"/>
      <c r="SYF25" s="1"/>
      <c r="SYH25" s="3"/>
      <c r="SYL25" s="1"/>
      <c r="SYN25" s="3"/>
      <c r="SYR25" s="1"/>
      <c r="SYT25" s="3"/>
      <c r="SYX25" s="1"/>
      <c r="SYZ25" s="3"/>
      <c r="SZD25" s="1"/>
      <c r="SZF25" s="3"/>
      <c r="SZJ25" s="1"/>
      <c r="SZL25" s="3"/>
      <c r="SZP25" s="1"/>
      <c r="SZR25" s="3"/>
      <c r="SZV25" s="1"/>
      <c r="SZX25" s="3"/>
      <c r="TAB25" s="1"/>
      <c r="TAD25" s="3"/>
      <c r="TAH25" s="1"/>
      <c r="TAJ25" s="3"/>
      <c r="TAN25" s="1"/>
      <c r="TAP25" s="3"/>
      <c r="TAT25" s="1"/>
      <c r="TAV25" s="3"/>
      <c r="TAZ25" s="1"/>
      <c r="TBB25" s="3"/>
      <c r="TBF25" s="1"/>
      <c r="TBH25" s="3"/>
      <c r="TBL25" s="1"/>
      <c r="TBN25" s="3"/>
      <c r="TBR25" s="1"/>
      <c r="TBT25" s="3"/>
      <c r="TBX25" s="1"/>
      <c r="TBZ25" s="3"/>
      <c r="TCD25" s="1"/>
      <c r="TCF25" s="3"/>
      <c r="TCJ25" s="1"/>
      <c r="TCL25" s="3"/>
      <c r="TCP25" s="1"/>
      <c r="TCR25" s="3"/>
      <c r="TCV25" s="1"/>
      <c r="TCX25" s="3"/>
      <c r="TDB25" s="1"/>
      <c r="TDD25" s="3"/>
      <c r="TDH25" s="1"/>
      <c r="TDJ25" s="3"/>
      <c r="TDN25" s="1"/>
      <c r="TDP25" s="3"/>
      <c r="TDT25" s="1"/>
      <c r="TDV25" s="3"/>
      <c r="TDZ25" s="1"/>
      <c r="TEB25" s="3"/>
      <c r="TEF25" s="1"/>
      <c r="TEH25" s="3"/>
      <c r="TEL25" s="1"/>
      <c r="TEN25" s="3"/>
      <c r="TER25" s="1"/>
      <c r="TET25" s="3"/>
      <c r="TEX25" s="1"/>
      <c r="TEZ25" s="3"/>
      <c r="TFD25" s="1"/>
      <c r="TFF25" s="3"/>
      <c r="TFJ25" s="1"/>
      <c r="TFL25" s="3"/>
      <c r="TFP25" s="1"/>
      <c r="TFR25" s="3"/>
      <c r="TFV25" s="1"/>
      <c r="TFX25" s="3"/>
      <c r="TGB25" s="1"/>
      <c r="TGD25" s="3"/>
      <c r="TGH25" s="1"/>
      <c r="TGJ25" s="3"/>
      <c r="TGN25" s="1"/>
      <c r="TGP25" s="3"/>
      <c r="TGT25" s="1"/>
      <c r="TGV25" s="3"/>
      <c r="TGZ25" s="1"/>
      <c r="THB25" s="3"/>
      <c r="THF25" s="1"/>
      <c r="THH25" s="3"/>
      <c r="THL25" s="1"/>
      <c r="THN25" s="3"/>
      <c r="THR25" s="1"/>
      <c r="THT25" s="3"/>
      <c r="THX25" s="1"/>
      <c r="THZ25" s="3"/>
      <c r="TID25" s="1"/>
      <c r="TIF25" s="3"/>
      <c r="TIJ25" s="1"/>
      <c r="TIL25" s="3"/>
      <c r="TIP25" s="1"/>
      <c r="TIR25" s="3"/>
      <c r="TIV25" s="1"/>
      <c r="TIX25" s="3"/>
      <c r="TJB25" s="1"/>
      <c r="TJD25" s="3"/>
      <c r="TJH25" s="1"/>
      <c r="TJJ25" s="3"/>
      <c r="TJN25" s="1"/>
      <c r="TJP25" s="3"/>
      <c r="TJT25" s="1"/>
      <c r="TJV25" s="3"/>
      <c r="TJZ25" s="1"/>
      <c r="TKB25" s="3"/>
      <c r="TKF25" s="1"/>
      <c r="TKH25" s="3"/>
      <c r="TKL25" s="1"/>
      <c r="TKN25" s="3"/>
      <c r="TKR25" s="1"/>
      <c r="TKT25" s="3"/>
      <c r="TKX25" s="1"/>
      <c r="TKZ25" s="3"/>
      <c r="TLD25" s="1"/>
      <c r="TLF25" s="3"/>
      <c r="TLJ25" s="1"/>
      <c r="TLL25" s="3"/>
      <c r="TLP25" s="1"/>
      <c r="TLR25" s="3"/>
      <c r="TLV25" s="1"/>
      <c r="TLX25" s="3"/>
      <c r="TMB25" s="1"/>
      <c r="TMD25" s="3"/>
      <c r="TMH25" s="1"/>
      <c r="TMJ25" s="3"/>
      <c r="TMN25" s="1"/>
      <c r="TMP25" s="3"/>
      <c r="TMT25" s="1"/>
      <c r="TMV25" s="3"/>
      <c r="TMZ25" s="1"/>
      <c r="TNB25" s="3"/>
      <c r="TNF25" s="1"/>
      <c r="TNH25" s="3"/>
      <c r="TNL25" s="1"/>
      <c r="TNN25" s="3"/>
      <c r="TNR25" s="1"/>
      <c r="TNT25" s="3"/>
      <c r="TNX25" s="1"/>
      <c r="TNZ25" s="3"/>
      <c r="TOD25" s="1"/>
      <c r="TOF25" s="3"/>
      <c r="TOJ25" s="1"/>
      <c r="TOL25" s="3"/>
      <c r="TOP25" s="1"/>
      <c r="TOR25" s="3"/>
      <c r="TOV25" s="1"/>
      <c r="TOX25" s="3"/>
      <c r="TPB25" s="1"/>
      <c r="TPD25" s="3"/>
      <c r="TPH25" s="1"/>
      <c r="TPJ25" s="3"/>
      <c r="TPN25" s="1"/>
      <c r="TPP25" s="3"/>
      <c r="TPT25" s="1"/>
      <c r="TPV25" s="3"/>
      <c r="TPZ25" s="1"/>
      <c r="TQB25" s="3"/>
      <c r="TQF25" s="1"/>
      <c r="TQH25" s="3"/>
      <c r="TQL25" s="1"/>
      <c r="TQN25" s="3"/>
      <c r="TQR25" s="1"/>
      <c r="TQT25" s="3"/>
      <c r="TQX25" s="1"/>
      <c r="TQZ25" s="3"/>
      <c r="TRD25" s="1"/>
      <c r="TRF25" s="3"/>
      <c r="TRJ25" s="1"/>
      <c r="TRL25" s="3"/>
      <c r="TRP25" s="1"/>
      <c r="TRR25" s="3"/>
      <c r="TRV25" s="1"/>
      <c r="TRX25" s="3"/>
      <c r="TSB25" s="1"/>
      <c r="TSD25" s="3"/>
      <c r="TSH25" s="1"/>
      <c r="TSJ25" s="3"/>
      <c r="TSN25" s="1"/>
      <c r="TSP25" s="3"/>
      <c r="TST25" s="1"/>
      <c r="TSV25" s="3"/>
      <c r="TSZ25" s="1"/>
      <c r="TTB25" s="3"/>
      <c r="TTF25" s="1"/>
      <c r="TTH25" s="3"/>
      <c r="TTL25" s="1"/>
      <c r="TTN25" s="3"/>
      <c r="TTR25" s="1"/>
      <c r="TTT25" s="3"/>
      <c r="TTX25" s="1"/>
      <c r="TTZ25" s="3"/>
      <c r="TUD25" s="1"/>
      <c r="TUF25" s="3"/>
      <c r="TUJ25" s="1"/>
      <c r="TUL25" s="3"/>
      <c r="TUP25" s="1"/>
      <c r="TUR25" s="3"/>
      <c r="TUV25" s="1"/>
      <c r="TUX25" s="3"/>
      <c r="TVB25" s="1"/>
      <c r="TVD25" s="3"/>
      <c r="TVH25" s="1"/>
      <c r="TVJ25" s="3"/>
      <c r="TVN25" s="1"/>
      <c r="TVP25" s="3"/>
      <c r="TVT25" s="1"/>
      <c r="TVV25" s="3"/>
      <c r="TVZ25" s="1"/>
      <c r="TWB25" s="3"/>
      <c r="TWF25" s="1"/>
      <c r="TWH25" s="3"/>
      <c r="TWL25" s="1"/>
      <c r="TWN25" s="3"/>
      <c r="TWR25" s="1"/>
      <c r="TWT25" s="3"/>
      <c r="TWX25" s="1"/>
      <c r="TWZ25" s="3"/>
      <c r="TXD25" s="1"/>
      <c r="TXF25" s="3"/>
      <c r="TXJ25" s="1"/>
      <c r="TXL25" s="3"/>
      <c r="TXP25" s="1"/>
      <c r="TXR25" s="3"/>
      <c r="TXV25" s="1"/>
      <c r="TXX25" s="3"/>
      <c r="TYB25" s="1"/>
      <c r="TYD25" s="3"/>
      <c r="TYH25" s="1"/>
      <c r="TYJ25" s="3"/>
      <c r="TYN25" s="1"/>
      <c r="TYP25" s="3"/>
      <c r="TYT25" s="1"/>
      <c r="TYV25" s="3"/>
      <c r="TYZ25" s="1"/>
      <c r="TZB25" s="3"/>
      <c r="TZF25" s="1"/>
      <c r="TZH25" s="3"/>
      <c r="TZL25" s="1"/>
      <c r="TZN25" s="3"/>
      <c r="TZR25" s="1"/>
      <c r="TZT25" s="3"/>
      <c r="TZX25" s="1"/>
      <c r="TZZ25" s="3"/>
      <c r="UAD25" s="1"/>
      <c r="UAF25" s="3"/>
      <c r="UAJ25" s="1"/>
      <c r="UAL25" s="3"/>
      <c r="UAP25" s="1"/>
      <c r="UAR25" s="3"/>
      <c r="UAV25" s="1"/>
      <c r="UAX25" s="3"/>
      <c r="UBB25" s="1"/>
      <c r="UBD25" s="3"/>
      <c r="UBH25" s="1"/>
      <c r="UBJ25" s="3"/>
      <c r="UBN25" s="1"/>
      <c r="UBP25" s="3"/>
      <c r="UBT25" s="1"/>
      <c r="UBV25" s="3"/>
      <c r="UBZ25" s="1"/>
      <c r="UCB25" s="3"/>
      <c r="UCF25" s="1"/>
      <c r="UCH25" s="3"/>
      <c r="UCL25" s="1"/>
      <c r="UCN25" s="3"/>
      <c r="UCR25" s="1"/>
      <c r="UCT25" s="3"/>
      <c r="UCX25" s="1"/>
      <c r="UCZ25" s="3"/>
      <c r="UDD25" s="1"/>
      <c r="UDF25" s="3"/>
      <c r="UDJ25" s="1"/>
      <c r="UDL25" s="3"/>
      <c r="UDP25" s="1"/>
      <c r="UDR25" s="3"/>
      <c r="UDV25" s="1"/>
      <c r="UDX25" s="3"/>
      <c r="UEB25" s="1"/>
      <c r="UED25" s="3"/>
      <c r="UEH25" s="1"/>
      <c r="UEJ25" s="3"/>
      <c r="UEN25" s="1"/>
      <c r="UEP25" s="3"/>
      <c r="UET25" s="1"/>
      <c r="UEV25" s="3"/>
      <c r="UEZ25" s="1"/>
      <c r="UFB25" s="3"/>
      <c r="UFF25" s="1"/>
      <c r="UFH25" s="3"/>
      <c r="UFL25" s="1"/>
      <c r="UFN25" s="3"/>
      <c r="UFR25" s="1"/>
      <c r="UFT25" s="3"/>
      <c r="UFX25" s="1"/>
      <c r="UFZ25" s="3"/>
      <c r="UGD25" s="1"/>
      <c r="UGF25" s="3"/>
      <c r="UGJ25" s="1"/>
      <c r="UGL25" s="3"/>
      <c r="UGP25" s="1"/>
      <c r="UGR25" s="3"/>
      <c r="UGV25" s="1"/>
      <c r="UGX25" s="3"/>
      <c r="UHB25" s="1"/>
      <c r="UHD25" s="3"/>
      <c r="UHH25" s="1"/>
      <c r="UHJ25" s="3"/>
      <c r="UHN25" s="1"/>
      <c r="UHP25" s="3"/>
      <c r="UHT25" s="1"/>
      <c r="UHV25" s="3"/>
      <c r="UHZ25" s="1"/>
      <c r="UIB25" s="3"/>
      <c r="UIF25" s="1"/>
      <c r="UIH25" s="3"/>
      <c r="UIL25" s="1"/>
      <c r="UIN25" s="3"/>
      <c r="UIR25" s="1"/>
      <c r="UIT25" s="3"/>
      <c r="UIX25" s="1"/>
      <c r="UIZ25" s="3"/>
      <c r="UJD25" s="1"/>
      <c r="UJF25" s="3"/>
      <c r="UJJ25" s="1"/>
      <c r="UJL25" s="3"/>
      <c r="UJP25" s="1"/>
      <c r="UJR25" s="3"/>
      <c r="UJV25" s="1"/>
      <c r="UJX25" s="3"/>
      <c r="UKB25" s="1"/>
      <c r="UKD25" s="3"/>
      <c r="UKH25" s="1"/>
      <c r="UKJ25" s="3"/>
      <c r="UKN25" s="1"/>
      <c r="UKP25" s="3"/>
      <c r="UKT25" s="1"/>
      <c r="UKV25" s="3"/>
      <c r="UKZ25" s="1"/>
      <c r="ULB25" s="3"/>
      <c r="ULF25" s="1"/>
      <c r="ULH25" s="3"/>
      <c r="ULL25" s="1"/>
      <c r="ULN25" s="3"/>
      <c r="ULR25" s="1"/>
      <c r="ULT25" s="3"/>
      <c r="ULX25" s="1"/>
      <c r="ULZ25" s="3"/>
      <c r="UMD25" s="1"/>
      <c r="UMF25" s="3"/>
      <c r="UMJ25" s="1"/>
      <c r="UML25" s="3"/>
      <c r="UMP25" s="1"/>
      <c r="UMR25" s="3"/>
      <c r="UMV25" s="1"/>
      <c r="UMX25" s="3"/>
      <c r="UNB25" s="1"/>
      <c r="UND25" s="3"/>
      <c r="UNH25" s="1"/>
      <c r="UNJ25" s="3"/>
      <c r="UNN25" s="1"/>
      <c r="UNP25" s="3"/>
      <c r="UNT25" s="1"/>
      <c r="UNV25" s="3"/>
      <c r="UNZ25" s="1"/>
      <c r="UOB25" s="3"/>
      <c r="UOF25" s="1"/>
      <c r="UOH25" s="3"/>
      <c r="UOL25" s="1"/>
      <c r="UON25" s="3"/>
      <c r="UOR25" s="1"/>
      <c r="UOT25" s="3"/>
      <c r="UOX25" s="1"/>
      <c r="UOZ25" s="3"/>
      <c r="UPD25" s="1"/>
      <c r="UPF25" s="3"/>
      <c r="UPJ25" s="1"/>
      <c r="UPL25" s="3"/>
      <c r="UPP25" s="1"/>
      <c r="UPR25" s="3"/>
      <c r="UPV25" s="1"/>
      <c r="UPX25" s="3"/>
      <c r="UQB25" s="1"/>
      <c r="UQD25" s="3"/>
      <c r="UQH25" s="1"/>
      <c r="UQJ25" s="3"/>
      <c r="UQN25" s="1"/>
      <c r="UQP25" s="3"/>
      <c r="UQT25" s="1"/>
      <c r="UQV25" s="3"/>
      <c r="UQZ25" s="1"/>
      <c r="URB25" s="3"/>
      <c r="URF25" s="1"/>
      <c r="URH25" s="3"/>
      <c r="URL25" s="1"/>
      <c r="URN25" s="3"/>
      <c r="URR25" s="1"/>
      <c r="URT25" s="3"/>
      <c r="URX25" s="1"/>
      <c r="URZ25" s="3"/>
      <c r="USD25" s="1"/>
      <c r="USF25" s="3"/>
      <c r="USJ25" s="1"/>
      <c r="USL25" s="3"/>
      <c r="USP25" s="1"/>
      <c r="USR25" s="3"/>
      <c r="USV25" s="1"/>
      <c r="USX25" s="3"/>
      <c r="UTB25" s="1"/>
      <c r="UTD25" s="3"/>
      <c r="UTH25" s="1"/>
      <c r="UTJ25" s="3"/>
      <c r="UTN25" s="1"/>
      <c r="UTP25" s="3"/>
      <c r="UTT25" s="1"/>
      <c r="UTV25" s="3"/>
      <c r="UTZ25" s="1"/>
      <c r="UUB25" s="3"/>
      <c r="UUF25" s="1"/>
      <c r="UUH25" s="3"/>
      <c r="UUL25" s="1"/>
      <c r="UUN25" s="3"/>
      <c r="UUR25" s="1"/>
      <c r="UUT25" s="3"/>
      <c r="UUX25" s="1"/>
      <c r="UUZ25" s="3"/>
      <c r="UVD25" s="1"/>
      <c r="UVF25" s="3"/>
      <c r="UVJ25" s="1"/>
      <c r="UVL25" s="3"/>
      <c r="UVP25" s="1"/>
      <c r="UVR25" s="3"/>
      <c r="UVV25" s="1"/>
      <c r="UVX25" s="3"/>
      <c r="UWB25" s="1"/>
      <c r="UWD25" s="3"/>
      <c r="UWH25" s="1"/>
      <c r="UWJ25" s="3"/>
      <c r="UWN25" s="1"/>
      <c r="UWP25" s="3"/>
      <c r="UWT25" s="1"/>
      <c r="UWV25" s="3"/>
      <c r="UWZ25" s="1"/>
      <c r="UXB25" s="3"/>
      <c r="UXF25" s="1"/>
      <c r="UXH25" s="3"/>
      <c r="UXL25" s="1"/>
      <c r="UXN25" s="3"/>
      <c r="UXR25" s="1"/>
      <c r="UXT25" s="3"/>
      <c r="UXX25" s="1"/>
      <c r="UXZ25" s="3"/>
      <c r="UYD25" s="1"/>
      <c r="UYF25" s="3"/>
      <c r="UYJ25" s="1"/>
      <c r="UYL25" s="3"/>
      <c r="UYP25" s="1"/>
      <c r="UYR25" s="3"/>
      <c r="UYV25" s="1"/>
      <c r="UYX25" s="3"/>
      <c r="UZB25" s="1"/>
      <c r="UZD25" s="3"/>
      <c r="UZH25" s="1"/>
      <c r="UZJ25" s="3"/>
      <c r="UZN25" s="1"/>
      <c r="UZP25" s="3"/>
      <c r="UZT25" s="1"/>
      <c r="UZV25" s="3"/>
      <c r="UZZ25" s="1"/>
      <c r="VAB25" s="3"/>
      <c r="VAF25" s="1"/>
      <c r="VAH25" s="3"/>
      <c r="VAL25" s="1"/>
      <c r="VAN25" s="3"/>
      <c r="VAR25" s="1"/>
      <c r="VAT25" s="3"/>
      <c r="VAX25" s="1"/>
      <c r="VAZ25" s="3"/>
      <c r="VBD25" s="1"/>
      <c r="VBF25" s="3"/>
      <c r="VBJ25" s="1"/>
      <c r="VBL25" s="3"/>
      <c r="VBP25" s="1"/>
      <c r="VBR25" s="3"/>
      <c r="VBV25" s="1"/>
      <c r="VBX25" s="3"/>
      <c r="VCB25" s="1"/>
      <c r="VCD25" s="3"/>
      <c r="VCH25" s="1"/>
      <c r="VCJ25" s="3"/>
      <c r="VCN25" s="1"/>
      <c r="VCP25" s="3"/>
      <c r="VCT25" s="1"/>
      <c r="VCV25" s="3"/>
      <c r="VCZ25" s="1"/>
      <c r="VDB25" s="3"/>
      <c r="VDF25" s="1"/>
      <c r="VDH25" s="3"/>
      <c r="VDL25" s="1"/>
      <c r="VDN25" s="3"/>
      <c r="VDR25" s="1"/>
      <c r="VDT25" s="3"/>
      <c r="VDX25" s="1"/>
      <c r="VDZ25" s="3"/>
      <c r="VED25" s="1"/>
      <c r="VEF25" s="3"/>
      <c r="VEJ25" s="1"/>
      <c r="VEL25" s="3"/>
      <c r="VEP25" s="1"/>
      <c r="VER25" s="3"/>
      <c r="VEV25" s="1"/>
      <c r="VEX25" s="3"/>
      <c r="VFB25" s="1"/>
      <c r="VFD25" s="3"/>
      <c r="VFH25" s="1"/>
      <c r="VFJ25" s="3"/>
      <c r="VFN25" s="1"/>
      <c r="VFP25" s="3"/>
      <c r="VFT25" s="1"/>
      <c r="VFV25" s="3"/>
      <c r="VFZ25" s="1"/>
      <c r="VGB25" s="3"/>
      <c r="VGF25" s="1"/>
      <c r="VGH25" s="3"/>
      <c r="VGL25" s="1"/>
      <c r="VGN25" s="3"/>
      <c r="VGR25" s="1"/>
      <c r="VGT25" s="3"/>
      <c r="VGX25" s="1"/>
      <c r="VGZ25" s="3"/>
      <c r="VHD25" s="1"/>
      <c r="VHF25" s="3"/>
      <c r="VHJ25" s="1"/>
      <c r="VHL25" s="3"/>
      <c r="VHP25" s="1"/>
      <c r="VHR25" s="3"/>
      <c r="VHV25" s="1"/>
      <c r="VHX25" s="3"/>
      <c r="VIB25" s="1"/>
      <c r="VID25" s="3"/>
      <c r="VIH25" s="1"/>
      <c r="VIJ25" s="3"/>
      <c r="VIN25" s="1"/>
      <c r="VIP25" s="3"/>
      <c r="VIT25" s="1"/>
      <c r="VIV25" s="3"/>
      <c r="VIZ25" s="1"/>
      <c r="VJB25" s="3"/>
      <c r="VJF25" s="1"/>
      <c r="VJH25" s="3"/>
      <c r="VJL25" s="1"/>
      <c r="VJN25" s="3"/>
      <c r="VJR25" s="1"/>
      <c r="VJT25" s="3"/>
      <c r="VJX25" s="1"/>
      <c r="VJZ25" s="3"/>
      <c r="VKD25" s="1"/>
      <c r="VKF25" s="3"/>
      <c r="VKJ25" s="1"/>
      <c r="VKL25" s="3"/>
      <c r="VKP25" s="1"/>
      <c r="VKR25" s="3"/>
      <c r="VKV25" s="1"/>
      <c r="VKX25" s="3"/>
      <c r="VLB25" s="1"/>
      <c r="VLD25" s="3"/>
      <c r="VLH25" s="1"/>
      <c r="VLJ25" s="3"/>
      <c r="VLN25" s="1"/>
      <c r="VLP25" s="3"/>
      <c r="VLT25" s="1"/>
      <c r="VLV25" s="3"/>
      <c r="VLZ25" s="1"/>
      <c r="VMB25" s="3"/>
      <c r="VMF25" s="1"/>
      <c r="VMH25" s="3"/>
      <c r="VML25" s="1"/>
      <c r="VMN25" s="3"/>
      <c r="VMR25" s="1"/>
      <c r="VMT25" s="3"/>
      <c r="VMX25" s="1"/>
      <c r="VMZ25" s="3"/>
      <c r="VND25" s="1"/>
      <c r="VNF25" s="3"/>
      <c r="VNJ25" s="1"/>
      <c r="VNL25" s="3"/>
      <c r="VNP25" s="1"/>
      <c r="VNR25" s="3"/>
      <c r="VNV25" s="1"/>
      <c r="VNX25" s="3"/>
      <c r="VOB25" s="1"/>
      <c r="VOD25" s="3"/>
      <c r="VOH25" s="1"/>
      <c r="VOJ25" s="3"/>
      <c r="VON25" s="1"/>
      <c r="VOP25" s="3"/>
      <c r="VOT25" s="1"/>
      <c r="VOV25" s="3"/>
      <c r="VOZ25" s="1"/>
      <c r="VPB25" s="3"/>
      <c r="VPF25" s="1"/>
      <c r="VPH25" s="3"/>
      <c r="VPL25" s="1"/>
      <c r="VPN25" s="3"/>
      <c r="VPR25" s="1"/>
      <c r="VPT25" s="3"/>
      <c r="VPX25" s="1"/>
      <c r="VPZ25" s="3"/>
      <c r="VQD25" s="1"/>
      <c r="VQF25" s="3"/>
      <c r="VQJ25" s="1"/>
      <c r="VQL25" s="3"/>
      <c r="VQP25" s="1"/>
      <c r="VQR25" s="3"/>
      <c r="VQV25" s="1"/>
      <c r="VQX25" s="3"/>
      <c r="VRB25" s="1"/>
      <c r="VRD25" s="3"/>
      <c r="VRH25" s="1"/>
      <c r="VRJ25" s="3"/>
      <c r="VRN25" s="1"/>
      <c r="VRP25" s="3"/>
      <c r="VRT25" s="1"/>
      <c r="VRV25" s="3"/>
      <c r="VRZ25" s="1"/>
      <c r="VSB25" s="3"/>
      <c r="VSF25" s="1"/>
      <c r="VSH25" s="3"/>
      <c r="VSL25" s="1"/>
      <c r="VSN25" s="3"/>
      <c r="VSR25" s="1"/>
      <c r="VST25" s="3"/>
      <c r="VSX25" s="1"/>
      <c r="VSZ25" s="3"/>
      <c r="VTD25" s="1"/>
      <c r="VTF25" s="3"/>
      <c r="VTJ25" s="1"/>
      <c r="VTL25" s="3"/>
      <c r="VTP25" s="1"/>
      <c r="VTR25" s="3"/>
      <c r="VTV25" s="1"/>
      <c r="VTX25" s="3"/>
      <c r="VUB25" s="1"/>
      <c r="VUD25" s="3"/>
      <c r="VUH25" s="1"/>
      <c r="VUJ25" s="3"/>
      <c r="VUN25" s="1"/>
      <c r="VUP25" s="3"/>
      <c r="VUT25" s="1"/>
      <c r="VUV25" s="3"/>
      <c r="VUZ25" s="1"/>
      <c r="VVB25" s="3"/>
      <c r="VVF25" s="1"/>
      <c r="VVH25" s="3"/>
      <c r="VVL25" s="1"/>
      <c r="VVN25" s="3"/>
      <c r="VVR25" s="1"/>
      <c r="VVT25" s="3"/>
      <c r="VVX25" s="1"/>
      <c r="VVZ25" s="3"/>
      <c r="VWD25" s="1"/>
      <c r="VWF25" s="3"/>
      <c r="VWJ25" s="1"/>
      <c r="VWL25" s="3"/>
      <c r="VWP25" s="1"/>
      <c r="VWR25" s="3"/>
      <c r="VWV25" s="1"/>
      <c r="VWX25" s="3"/>
      <c r="VXB25" s="1"/>
      <c r="VXD25" s="3"/>
      <c r="VXH25" s="1"/>
      <c r="VXJ25" s="3"/>
      <c r="VXN25" s="1"/>
      <c r="VXP25" s="3"/>
      <c r="VXT25" s="1"/>
      <c r="VXV25" s="3"/>
      <c r="VXZ25" s="1"/>
      <c r="VYB25" s="3"/>
      <c r="VYF25" s="1"/>
      <c r="VYH25" s="3"/>
      <c r="VYL25" s="1"/>
      <c r="VYN25" s="3"/>
      <c r="VYR25" s="1"/>
      <c r="VYT25" s="3"/>
      <c r="VYX25" s="1"/>
      <c r="VYZ25" s="3"/>
      <c r="VZD25" s="1"/>
      <c r="VZF25" s="3"/>
      <c r="VZJ25" s="1"/>
      <c r="VZL25" s="3"/>
      <c r="VZP25" s="1"/>
      <c r="VZR25" s="3"/>
      <c r="VZV25" s="1"/>
      <c r="VZX25" s="3"/>
      <c r="WAB25" s="1"/>
      <c r="WAD25" s="3"/>
      <c r="WAH25" s="1"/>
      <c r="WAJ25" s="3"/>
      <c r="WAN25" s="1"/>
      <c r="WAP25" s="3"/>
      <c r="WAT25" s="1"/>
      <c r="WAV25" s="3"/>
      <c r="WAZ25" s="1"/>
      <c r="WBB25" s="3"/>
      <c r="WBF25" s="1"/>
      <c r="WBH25" s="3"/>
      <c r="WBL25" s="1"/>
      <c r="WBN25" s="3"/>
      <c r="WBR25" s="1"/>
      <c r="WBT25" s="3"/>
      <c r="WBX25" s="1"/>
      <c r="WBZ25" s="3"/>
      <c r="WCD25" s="1"/>
      <c r="WCF25" s="3"/>
      <c r="WCJ25" s="1"/>
      <c r="WCL25" s="3"/>
      <c r="WCP25" s="1"/>
      <c r="WCR25" s="3"/>
      <c r="WCV25" s="1"/>
      <c r="WCX25" s="3"/>
      <c r="WDB25" s="1"/>
      <c r="WDD25" s="3"/>
      <c r="WDH25" s="1"/>
      <c r="WDJ25" s="3"/>
      <c r="WDN25" s="1"/>
      <c r="WDP25" s="3"/>
      <c r="WDT25" s="1"/>
      <c r="WDV25" s="3"/>
      <c r="WDZ25" s="1"/>
      <c r="WEB25" s="3"/>
      <c r="WEF25" s="1"/>
      <c r="WEH25" s="3"/>
      <c r="WEL25" s="1"/>
      <c r="WEN25" s="3"/>
      <c r="WER25" s="1"/>
      <c r="WET25" s="3"/>
      <c r="WEX25" s="1"/>
      <c r="WEZ25" s="3"/>
      <c r="WFD25" s="1"/>
      <c r="WFF25" s="3"/>
      <c r="WFJ25" s="1"/>
      <c r="WFL25" s="3"/>
      <c r="WFP25" s="1"/>
      <c r="WFR25" s="3"/>
      <c r="WFV25" s="1"/>
      <c r="WFX25" s="3"/>
      <c r="WGB25" s="1"/>
      <c r="WGD25" s="3"/>
      <c r="WGH25" s="1"/>
      <c r="WGJ25" s="3"/>
      <c r="WGN25" s="1"/>
      <c r="WGP25" s="3"/>
      <c r="WGT25" s="1"/>
      <c r="WGV25" s="3"/>
      <c r="WGZ25" s="1"/>
      <c r="WHB25" s="3"/>
      <c r="WHF25" s="1"/>
      <c r="WHH25" s="3"/>
      <c r="WHL25" s="1"/>
      <c r="WHN25" s="3"/>
      <c r="WHR25" s="1"/>
      <c r="WHT25" s="3"/>
      <c r="WHX25" s="1"/>
      <c r="WHZ25" s="3"/>
      <c r="WID25" s="1"/>
      <c r="WIF25" s="3"/>
      <c r="WIJ25" s="1"/>
      <c r="WIL25" s="3"/>
      <c r="WIP25" s="1"/>
      <c r="WIR25" s="3"/>
      <c r="WIV25" s="1"/>
      <c r="WIX25" s="3"/>
      <c r="WJB25" s="1"/>
      <c r="WJD25" s="3"/>
      <c r="WJH25" s="1"/>
      <c r="WJJ25" s="3"/>
      <c r="WJN25" s="1"/>
      <c r="WJP25" s="3"/>
      <c r="WJT25" s="1"/>
      <c r="WJV25" s="3"/>
      <c r="WJZ25" s="1"/>
      <c r="WKB25" s="3"/>
      <c r="WKF25" s="1"/>
      <c r="WKH25" s="3"/>
      <c r="WKL25" s="1"/>
      <c r="WKN25" s="3"/>
      <c r="WKR25" s="1"/>
      <c r="WKT25" s="3"/>
      <c r="WKX25" s="1"/>
      <c r="WKZ25" s="3"/>
      <c r="WLD25" s="1"/>
      <c r="WLF25" s="3"/>
      <c r="WLJ25" s="1"/>
      <c r="WLL25" s="3"/>
      <c r="WLP25" s="1"/>
      <c r="WLR25" s="3"/>
      <c r="WLV25" s="1"/>
      <c r="WLX25" s="3"/>
      <c r="WMB25" s="1"/>
      <c r="WMD25" s="3"/>
      <c r="WMH25" s="1"/>
      <c r="WMJ25" s="3"/>
      <c r="WMN25" s="1"/>
      <c r="WMP25" s="3"/>
      <c r="WMT25" s="1"/>
      <c r="WMV25" s="3"/>
      <c r="WMZ25" s="1"/>
      <c r="WNB25" s="3"/>
      <c r="WNF25" s="1"/>
      <c r="WNH25" s="3"/>
      <c r="WNL25" s="1"/>
      <c r="WNN25" s="3"/>
      <c r="WNR25" s="1"/>
      <c r="WNT25" s="3"/>
      <c r="WNX25" s="1"/>
      <c r="WNZ25" s="3"/>
      <c r="WOD25" s="1"/>
      <c r="WOF25" s="3"/>
      <c r="WOJ25" s="1"/>
      <c r="WOL25" s="3"/>
      <c r="WOP25" s="1"/>
      <c r="WOR25" s="3"/>
      <c r="WOV25" s="1"/>
      <c r="WOX25" s="3"/>
      <c r="WPB25" s="1"/>
      <c r="WPD25" s="3"/>
      <c r="WPH25" s="1"/>
      <c r="WPJ25" s="3"/>
      <c r="WPN25" s="1"/>
      <c r="WPP25" s="3"/>
      <c r="WPT25" s="1"/>
      <c r="WPV25" s="3"/>
      <c r="WPZ25" s="1"/>
      <c r="WQB25" s="3"/>
      <c r="WQF25" s="1"/>
      <c r="WQH25" s="3"/>
      <c r="WQL25" s="1"/>
      <c r="WQN25" s="3"/>
      <c r="WQR25" s="1"/>
      <c r="WQT25" s="3"/>
      <c r="WQX25" s="1"/>
      <c r="WQZ25" s="3"/>
      <c r="WRD25" s="1"/>
      <c r="WRF25" s="3"/>
      <c r="WRJ25" s="1"/>
      <c r="WRL25" s="3"/>
      <c r="WRP25" s="1"/>
      <c r="WRR25" s="3"/>
      <c r="WRV25" s="1"/>
      <c r="WRX25" s="3"/>
      <c r="WSB25" s="1"/>
      <c r="WSD25" s="3"/>
      <c r="WSH25" s="1"/>
      <c r="WSJ25" s="3"/>
      <c r="WSN25" s="1"/>
      <c r="WSP25" s="3"/>
      <c r="WST25" s="1"/>
      <c r="WSV25" s="3"/>
      <c r="WSZ25" s="1"/>
      <c r="WTB25" s="3"/>
      <c r="WTF25" s="1"/>
      <c r="WTH25" s="3"/>
      <c r="WTL25" s="1"/>
      <c r="WTN25" s="3"/>
      <c r="WTR25" s="1"/>
      <c r="WTT25" s="3"/>
      <c r="WTX25" s="1"/>
      <c r="WTZ25" s="3"/>
      <c r="WUD25" s="1"/>
      <c r="WUF25" s="3"/>
      <c r="WUJ25" s="1"/>
      <c r="WUL25" s="3"/>
      <c r="WUP25" s="1"/>
      <c r="WUR25" s="3"/>
      <c r="WUV25" s="1"/>
      <c r="WUX25" s="3"/>
      <c r="WVB25" s="1"/>
      <c r="WVD25" s="3"/>
      <c r="WVH25" s="1"/>
      <c r="WVJ25" s="3"/>
      <c r="WVN25" s="1"/>
      <c r="WVP25" s="3"/>
      <c r="WVT25" s="1"/>
      <c r="WVV25" s="3"/>
      <c r="WVZ25" s="1"/>
      <c r="WWB25" s="3"/>
      <c r="WWF25" s="1"/>
      <c r="WWH25" s="3"/>
      <c r="WWL25" s="1"/>
      <c r="WWN25" s="3"/>
      <c r="WWR25" s="1"/>
      <c r="WWT25" s="3"/>
      <c r="WWX25" s="1"/>
      <c r="WWZ25" s="3"/>
      <c r="WXD25" s="1"/>
      <c r="WXF25" s="3"/>
      <c r="WXJ25" s="1"/>
      <c r="WXL25" s="3"/>
      <c r="WXP25" s="1"/>
      <c r="WXR25" s="3"/>
      <c r="WXV25" s="1"/>
      <c r="WXX25" s="3"/>
      <c r="WYB25" s="1"/>
      <c r="WYD25" s="3"/>
      <c r="WYH25" s="1"/>
      <c r="WYJ25" s="3"/>
      <c r="WYN25" s="1"/>
      <c r="WYP25" s="3"/>
      <c r="WYT25" s="1"/>
      <c r="WYV25" s="3"/>
      <c r="WYZ25" s="1"/>
      <c r="WZB25" s="3"/>
      <c r="WZF25" s="1"/>
      <c r="WZH25" s="3"/>
      <c r="WZL25" s="1"/>
      <c r="WZN25" s="3"/>
      <c r="WZR25" s="1"/>
      <c r="WZT25" s="3"/>
      <c r="WZX25" s="1"/>
      <c r="WZZ25" s="3"/>
      <c r="XAD25" s="1"/>
      <c r="XAF25" s="3"/>
      <c r="XAJ25" s="1"/>
      <c r="XAL25" s="3"/>
      <c r="XAP25" s="1"/>
      <c r="XAR25" s="3"/>
      <c r="XAV25" s="1"/>
      <c r="XAX25" s="3"/>
      <c r="XBB25" s="1"/>
      <c r="XBD25" s="3"/>
      <c r="XBH25" s="1"/>
      <c r="XBJ25" s="3"/>
      <c r="XBN25" s="1"/>
      <c r="XBP25" s="3"/>
    </row>
    <row r="26" spans="1:1022 1026:2048 2052:3072 3074:4094 4098:5120 5124:6144 6146:7166 7170:8192 8196:9216 9218:10238 10242:11264 11268:12288 12290:13310 13314:14336 14340:15360 15362:16292" ht="15.6" x14ac:dyDescent="0.3">
      <c r="A26" s="1">
        <v>6340</v>
      </c>
      <c r="B26">
        <v>226</v>
      </c>
      <c r="C26">
        <v>407</v>
      </c>
      <c r="D26">
        <v>111</v>
      </c>
      <c r="E26">
        <v>491</v>
      </c>
      <c r="F26">
        <v>100</v>
      </c>
      <c r="G26">
        <v>197</v>
      </c>
      <c r="H26">
        <v>136</v>
      </c>
      <c r="I26">
        <v>143</v>
      </c>
      <c r="J26">
        <v>182</v>
      </c>
      <c r="K26">
        <v>203</v>
      </c>
      <c r="L26">
        <v>143</v>
      </c>
      <c r="M26">
        <v>409</v>
      </c>
      <c r="N26">
        <v>189</v>
      </c>
      <c r="O26">
        <v>237</v>
      </c>
      <c r="P26">
        <v>243</v>
      </c>
      <c r="Q26">
        <v>140</v>
      </c>
      <c r="R26">
        <v>180</v>
      </c>
      <c r="S26">
        <v>374</v>
      </c>
      <c r="T26">
        <v>131</v>
      </c>
      <c r="U26">
        <v>256</v>
      </c>
      <c r="V26">
        <v>257</v>
      </c>
      <c r="W26">
        <v>263</v>
      </c>
      <c r="X26">
        <v>111</v>
      </c>
      <c r="Y26">
        <v>192</v>
      </c>
      <c r="Z26">
        <v>199</v>
      </c>
      <c r="AA26">
        <v>81</v>
      </c>
      <c r="AB26">
        <v>180</v>
      </c>
      <c r="AC26">
        <v>133</v>
      </c>
      <c r="AD26">
        <v>572</v>
      </c>
      <c r="AE26">
        <v>210</v>
      </c>
      <c r="AF26">
        <v>394</v>
      </c>
      <c r="AG26">
        <v>425</v>
      </c>
      <c r="AH26">
        <v>288</v>
      </c>
      <c r="AJ26" s="1"/>
      <c r="AL26" s="3"/>
      <c r="AP26" s="1"/>
      <c r="AR26" s="3"/>
      <c r="AV26" s="1"/>
      <c r="AX26" s="3"/>
      <c r="BB26" s="1"/>
      <c r="BD26" s="3"/>
      <c r="BH26" s="1"/>
      <c r="BJ26" s="3"/>
      <c r="BN26" s="1"/>
      <c r="BP26" s="3"/>
      <c r="BT26" s="1"/>
      <c r="BV26" s="3"/>
      <c r="BZ26" s="1"/>
      <c r="CB26" s="3"/>
      <c r="CF26" s="1"/>
      <c r="CH26" s="3"/>
      <c r="CL26" s="1"/>
      <c r="CN26" s="3"/>
      <c r="CR26" s="1"/>
      <c r="CT26" s="3"/>
      <c r="CX26" s="1"/>
      <c r="CZ26" s="3"/>
      <c r="DD26" s="1"/>
      <c r="DF26" s="3"/>
      <c r="DJ26" s="1"/>
      <c r="DL26" s="3"/>
      <c r="DP26" s="1"/>
      <c r="DR26" s="3"/>
      <c r="DV26" s="1"/>
      <c r="DX26" s="3"/>
      <c r="EB26" s="1"/>
      <c r="ED26" s="3"/>
      <c r="EH26" s="1"/>
      <c r="EJ26" s="3"/>
      <c r="EN26" s="1"/>
      <c r="EP26" s="3"/>
      <c r="ET26" s="1"/>
      <c r="EV26" s="3"/>
      <c r="EZ26" s="1"/>
      <c r="FB26" s="3"/>
      <c r="FF26" s="1"/>
      <c r="FH26" s="3"/>
      <c r="FL26" s="1"/>
      <c r="FN26" s="3"/>
      <c r="FR26" s="1"/>
      <c r="FT26" s="3"/>
      <c r="FX26" s="1"/>
      <c r="FZ26" s="3"/>
      <c r="GD26" s="1"/>
      <c r="GF26" s="3"/>
      <c r="GJ26" s="1"/>
      <c r="GL26" s="3"/>
      <c r="GP26" s="1"/>
      <c r="GR26" s="3"/>
      <c r="GV26" s="1"/>
      <c r="GX26" s="3"/>
      <c r="HB26" s="1"/>
      <c r="HD26" s="3"/>
      <c r="HH26" s="1"/>
      <c r="HJ26" s="3"/>
      <c r="HN26" s="1"/>
      <c r="HP26" s="3"/>
      <c r="HT26" s="1"/>
      <c r="HV26" s="3"/>
      <c r="HZ26" s="1"/>
      <c r="IB26" s="3"/>
      <c r="IF26" s="1"/>
      <c r="IH26" s="3"/>
      <c r="IL26" s="1"/>
      <c r="IN26" s="3"/>
      <c r="IR26" s="1"/>
      <c r="IT26" s="3"/>
      <c r="IX26" s="1"/>
      <c r="IZ26" s="3"/>
      <c r="JD26" s="1"/>
      <c r="JF26" s="3"/>
      <c r="JJ26" s="1"/>
      <c r="JL26" s="3"/>
      <c r="JP26" s="1"/>
      <c r="JR26" s="3"/>
      <c r="JV26" s="1"/>
      <c r="JX26" s="3"/>
      <c r="KB26" s="1"/>
      <c r="KD26" s="3"/>
      <c r="KH26" s="1"/>
      <c r="KJ26" s="3"/>
      <c r="KN26" s="1"/>
      <c r="KP26" s="3"/>
      <c r="KT26" s="1"/>
      <c r="KV26" s="3"/>
      <c r="KZ26" s="1"/>
      <c r="LB26" s="3"/>
      <c r="LF26" s="1"/>
      <c r="LH26" s="3"/>
      <c r="LL26" s="1"/>
      <c r="LN26" s="3"/>
      <c r="LR26" s="1"/>
      <c r="LT26" s="3"/>
      <c r="LX26" s="1"/>
      <c r="LZ26" s="3"/>
      <c r="MD26" s="1"/>
      <c r="MF26" s="3"/>
      <c r="MJ26" s="1"/>
      <c r="ML26" s="3"/>
      <c r="MP26" s="1"/>
      <c r="MR26" s="3"/>
      <c r="MV26" s="1"/>
      <c r="MX26" s="3"/>
      <c r="NB26" s="1"/>
      <c r="ND26" s="3"/>
      <c r="NH26" s="1"/>
      <c r="NJ26" s="3"/>
      <c r="NN26" s="1"/>
      <c r="NP26" s="3"/>
      <c r="NT26" s="1"/>
      <c r="NV26" s="3"/>
      <c r="NZ26" s="1"/>
      <c r="OB26" s="3"/>
      <c r="OF26" s="1"/>
      <c r="OH26" s="3"/>
      <c r="OL26" s="1"/>
      <c r="ON26" s="3"/>
      <c r="OR26" s="1"/>
      <c r="OT26" s="3"/>
      <c r="OX26" s="1"/>
      <c r="OZ26" s="3"/>
      <c r="PD26" s="1"/>
      <c r="PF26" s="3"/>
      <c r="PJ26" s="1"/>
      <c r="PL26" s="3"/>
      <c r="PP26" s="1"/>
      <c r="PR26" s="3"/>
      <c r="PV26" s="1"/>
      <c r="PX26" s="3"/>
      <c r="QB26" s="1"/>
      <c r="QD26" s="3"/>
      <c r="QH26" s="1"/>
      <c r="QJ26" s="3"/>
      <c r="QN26" s="1"/>
      <c r="QP26" s="3"/>
      <c r="QT26" s="1"/>
      <c r="QV26" s="3"/>
      <c r="QZ26" s="1"/>
      <c r="RB26" s="3"/>
      <c r="RF26" s="1"/>
      <c r="RH26" s="3"/>
      <c r="RL26" s="1"/>
      <c r="RN26" s="3"/>
      <c r="RR26" s="1"/>
      <c r="RT26" s="3"/>
      <c r="RX26" s="1"/>
      <c r="RZ26" s="3"/>
      <c r="SD26" s="1"/>
      <c r="SF26" s="3"/>
      <c r="SJ26" s="1"/>
      <c r="SL26" s="3"/>
      <c r="SP26" s="1"/>
      <c r="SR26" s="3"/>
      <c r="SV26" s="1"/>
      <c r="SX26" s="3"/>
      <c r="TB26" s="1"/>
      <c r="TD26" s="3"/>
      <c r="TH26" s="1"/>
      <c r="TJ26" s="3"/>
      <c r="TN26" s="1"/>
      <c r="TP26" s="3"/>
      <c r="TT26" s="1"/>
      <c r="TV26" s="3"/>
      <c r="TZ26" s="1"/>
      <c r="UB26" s="3"/>
      <c r="UF26" s="1"/>
      <c r="UH26" s="3"/>
      <c r="UL26" s="1"/>
      <c r="UN26" s="3"/>
      <c r="UR26" s="1"/>
      <c r="UT26" s="3"/>
      <c r="UX26" s="1"/>
      <c r="UZ26" s="3"/>
      <c r="VD26" s="1"/>
      <c r="VF26" s="3"/>
      <c r="VJ26" s="1"/>
      <c r="VL26" s="3"/>
      <c r="VP26" s="1"/>
      <c r="VR26" s="3"/>
      <c r="VV26" s="1"/>
      <c r="VX26" s="3"/>
      <c r="WB26" s="1"/>
      <c r="WD26" s="3"/>
      <c r="WH26" s="1"/>
      <c r="WJ26" s="3"/>
      <c r="WN26" s="1"/>
      <c r="WP26" s="3"/>
      <c r="WT26" s="1"/>
      <c r="WV26" s="3"/>
      <c r="WZ26" s="1"/>
      <c r="XB26" s="3"/>
      <c r="XF26" s="1"/>
      <c r="XH26" s="3"/>
      <c r="XL26" s="1"/>
      <c r="XN26" s="3"/>
      <c r="XR26" s="1"/>
      <c r="XT26" s="3"/>
      <c r="XX26" s="1"/>
      <c r="XZ26" s="3"/>
      <c r="YD26" s="1"/>
      <c r="YF26" s="3"/>
      <c r="YJ26" s="1"/>
      <c r="YL26" s="3"/>
      <c r="YP26" s="1"/>
      <c r="YR26" s="3"/>
      <c r="YV26" s="1"/>
      <c r="YX26" s="3"/>
      <c r="ZB26" s="1"/>
      <c r="ZD26" s="3"/>
      <c r="ZH26" s="1"/>
      <c r="ZJ26" s="3"/>
      <c r="ZN26" s="1"/>
      <c r="ZP26" s="3"/>
      <c r="ZT26" s="1"/>
      <c r="ZV26" s="3"/>
      <c r="ZZ26" s="1"/>
      <c r="AAB26" s="3"/>
      <c r="AAF26" s="1"/>
      <c r="AAH26" s="3"/>
      <c r="AAL26" s="1"/>
      <c r="AAN26" s="3"/>
      <c r="AAR26" s="1"/>
      <c r="AAT26" s="3"/>
      <c r="AAX26" s="1"/>
      <c r="AAZ26" s="3"/>
      <c r="ABD26" s="1"/>
      <c r="ABF26" s="3"/>
      <c r="ABJ26" s="1"/>
      <c r="ABL26" s="3"/>
      <c r="ABP26" s="1"/>
      <c r="ABR26" s="3"/>
      <c r="ABV26" s="1"/>
      <c r="ABX26" s="3"/>
      <c r="ACB26" s="1"/>
      <c r="ACD26" s="3"/>
      <c r="ACH26" s="1"/>
      <c r="ACJ26" s="3"/>
      <c r="ACN26" s="1"/>
      <c r="ACP26" s="3"/>
      <c r="ACT26" s="1"/>
      <c r="ACV26" s="3"/>
      <c r="ACZ26" s="1"/>
      <c r="ADB26" s="3"/>
      <c r="ADF26" s="1"/>
      <c r="ADH26" s="3"/>
      <c r="ADL26" s="1"/>
      <c r="ADN26" s="3"/>
      <c r="ADR26" s="1"/>
      <c r="ADT26" s="3"/>
      <c r="ADX26" s="1"/>
      <c r="ADZ26" s="3"/>
      <c r="AED26" s="1"/>
      <c r="AEF26" s="3"/>
      <c r="AEJ26" s="1"/>
      <c r="AEL26" s="3"/>
      <c r="AEP26" s="1"/>
      <c r="AER26" s="3"/>
      <c r="AEV26" s="1"/>
      <c r="AEX26" s="3"/>
      <c r="AFB26" s="1"/>
      <c r="AFD26" s="3"/>
      <c r="AFH26" s="1"/>
      <c r="AFJ26" s="3"/>
      <c r="AFN26" s="1"/>
      <c r="AFP26" s="3"/>
      <c r="AFT26" s="1"/>
      <c r="AFV26" s="3"/>
      <c r="AFZ26" s="1"/>
      <c r="AGB26" s="3"/>
      <c r="AGF26" s="1"/>
      <c r="AGH26" s="3"/>
      <c r="AGL26" s="1"/>
      <c r="AGN26" s="3"/>
      <c r="AGR26" s="1"/>
      <c r="AGT26" s="3"/>
      <c r="AGX26" s="1"/>
      <c r="AGZ26" s="3"/>
      <c r="AHD26" s="1"/>
      <c r="AHF26" s="3"/>
      <c r="AHJ26" s="1"/>
      <c r="AHL26" s="3"/>
      <c r="AHP26" s="1"/>
      <c r="AHR26" s="3"/>
      <c r="AHV26" s="1"/>
      <c r="AHX26" s="3"/>
      <c r="AIB26" s="1"/>
      <c r="AID26" s="3"/>
      <c r="AIH26" s="1"/>
      <c r="AIJ26" s="3"/>
      <c r="AIN26" s="1"/>
      <c r="AIP26" s="3"/>
      <c r="AIT26" s="1"/>
      <c r="AIV26" s="3"/>
      <c r="AIZ26" s="1"/>
      <c r="AJB26" s="3"/>
      <c r="AJF26" s="1"/>
      <c r="AJH26" s="3"/>
      <c r="AJL26" s="1"/>
      <c r="AJN26" s="3"/>
      <c r="AJR26" s="1"/>
      <c r="AJT26" s="3"/>
      <c r="AJX26" s="1"/>
      <c r="AJZ26" s="3"/>
      <c r="AKD26" s="1"/>
      <c r="AKF26" s="3"/>
      <c r="AKJ26" s="1"/>
      <c r="AKL26" s="3"/>
      <c r="AKP26" s="1"/>
      <c r="AKR26" s="3"/>
      <c r="AKV26" s="1"/>
      <c r="AKX26" s="3"/>
      <c r="ALB26" s="1"/>
      <c r="ALD26" s="3"/>
      <c r="ALH26" s="1"/>
      <c r="ALJ26" s="3"/>
      <c r="ALN26" s="1"/>
      <c r="ALP26" s="3"/>
      <c r="ALT26" s="1"/>
      <c r="ALV26" s="3"/>
      <c r="ALZ26" s="1"/>
      <c r="AMB26" s="3"/>
      <c r="AMF26" s="1"/>
      <c r="AMH26" s="3"/>
      <c r="AML26" s="1"/>
      <c r="AMN26" s="3"/>
      <c r="AMR26" s="1"/>
      <c r="AMT26" s="3"/>
      <c r="AMX26" s="1"/>
      <c r="AMZ26" s="3"/>
      <c r="AND26" s="1"/>
      <c r="ANF26" s="3"/>
      <c r="ANJ26" s="1"/>
      <c r="ANL26" s="3"/>
      <c r="ANP26" s="1"/>
      <c r="ANR26" s="3"/>
      <c r="ANV26" s="1"/>
      <c r="ANX26" s="3"/>
      <c r="AOB26" s="1"/>
      <c r="AOD26" s="3"/>
      <c r="AOH26" s="1"/>
      <c r="AOJ26" s="3"/>
      <c r="AON26" s="1"/>
      <c r="AOP26" s="3"/>
      <c r="AOT26" s="1"/>
      <c r="AOV26" s="3"/>
      <c r="AOZ26" s="1"/>
      <c r="APB26" s="3"/>
      <c r="APF26" s="1"/>
      <c r="APH26" s="3"/>
      <c r="APL26" s="1"/>
      <c r="APN26" s="3"/>
      <c r="APR26" s="1"/>
      <c r="APT26" s="3"/>
      <c r="APX26" s="1"/>
      <c r="APZ26" s="3"/>
      <c r="AQD26" s="1"/>
      <c r="AQF26" s="3"/>
      <c r="AQJ26" s="1"/>
      <c r="AQL26" s="3"/>
      <c r="AQP26" s="1"/>
      <c r="AQR26" s="3"/>
      <c r="AQV26" s="1"/>
      <c r="AQX26" s="3"/>
      <c r="ARB26" s="1"/>
      <c r="ARD26" s="3"/>
      <c r="ARH26" s="1"/>
      <c r="ARJ26" s="3"/>
      <c r="ARN26" s="1"/>
      <c r="ARP26" s="3"/>
      <c r="ART26" s="1"/>
      <c r="ARV26" s="3"/>
      <c r="ARZ26" s="1"/>
      <c r="ASB26" s="3"/>
      <c r="ASF26" s="1"/>
      <c r="ASH26" s="3"/>
      <c r="ASL26" s="1"/>
      <c r="ASN26" s="3"/>
      <c r="ASR26" s="1"/>
      <c r="AST26" s="3"/>
      <c r="ASX26" s="1"/>
      <c r="ASZ26" s="3"/>
      <c r="ATD26" s="1"/>
      <c r="ATF26" s="3"/>
      <c r="ATJ26" s="1"/>
      <c r="ATL26" s="3"/>
      <c r="ATP26" s="1"/>
      <c r="ATR26" s="3"/>
      <c r="ATV26" s="1"/>
      <c r="ATX26" s="3"/>
      <c r="AUB26" s="1"/>
      <c r="AUD26" s="3"/>
      <c r="AUH26" s="1"/>
      <c r="AUJ26" s="3"/>
      <c r="AUN26" s="1"/>
      <c r="AUP26" s="3"/>
      <c r="AUT26" s="1"/>
      <c r="AUV26" s="3"/>
      <c r="AUZ26" s="1"/>
      <c r="AVB26" s="3"/>
      <c r="AVF26" s="1"/>
      <c r="AVH26" s="3"/>
      <c r="AVL26" s="1"/>
      <c r="AVN26" s="3"/>
      <c r="AVR26" s="1"/>
      <c r="AVT26" s="3"/>
      <c r="AVX26" s="1"/>
      <c r="AVZ26" s="3"/>
      <c r="AWD26" s="1"/>
      <c r="AWF26" s="3"/>
      <c r="AWJ26" s="1"/>
      <c r="AWL26" s="3"/>
      <c r="AWP26" s="1"/>
      <c r="AWR26" s="3"/>
      <c r="AWV26" s="1"/>
      <c r="AWX26" s="3"/>
      <c r="AXB26" s="1"/>
      <c r="AXD26" s="3"/>
      <c r="AXH26" s="1"/>
      <c r="AXJ26" s="3"/>
      <c r="AXN26" s="1"/>
      <c r="AXP26" s="3"/>
      <c r="AXT26" s="1"/>
      <c r="AXV26" s="3"/>
      <c r="AXZ26" s="1"/>
      <c r="AYB26" s="3"/>
      <c r="AYF26" s="1"/>
      <c r="AYH26" s="3"/>
      <c r="AYL26" s="1"/>
      <c r="AYN26" s="3"/>
      <c r="AYR26" s="1"/>
      <c r="AYT26" s="3"/>
      <c r="AYX26" s="1"/>
      <c r="AYZ26" s="3"/>
      <c r="AZD26" s="1"/>
      <c r="AZF26" s="3"/>
      <c r="AZJ26" s="1"/>
      <c r="AZL26" s="3"/>
      <c r="AZP26" s="1"/>
      <c r="AZR26" s="3"/>
      <c r="AZV26" s="1"/>
      <c r="AZX26" s="3"/>
      <c r="BAB26" s="1"/>
      <c r="BAD26" s="3"/>
      <c r="BAH26" s="1"/>
      <c r="BAJ26" s="3"/>
      <c r="BAN26" s="1"/>
      <c r="BAP26" s="3"/>
      <c r="BAT26" s="1"/>
      <c r="BAV26" s="3"/>
      <c r="BAZ26" s="1"/>
      <c r="BBB26" s="3"/>
      <c r="BBF26" s="1"/>
      <c r="BBH26" s="3"/>
      <c r="BBL26" s="1"/>
      <c r="BBN26" s="3"/>
      <c r="BBR26" s="1"/>
      <c r="BBT26" s="3"/>
      <c r="BBX26" s="1"/>
      <c r="BBZ26" s="3"/>
      <c r="BCD26" s="1"/>
      <c r="BCF26" s="3"/>
      <c r="BCJ26" s="1"/>
      <c r="BCL26" s="3"/>
      <c r="BCP26" s="1"/>
      <c r="BCR26" s="3"/>
      <c r="BCV26" s="1"/>
      <c r="BCX26" s="3"/>
      <c r="BDB26" s="1"/>
      <c r="BDD26" s="3"/>
      <c r="BDH26" s="1"/>
      <c r="BDJ26" s="3"/>
      <c r="BDN26" s="1"/>
      <c r="BDP26" s="3"/>
      <c r="BDT26" s="1"/>
      <c r="BDV26" s="3"/>
      <c r="BDZ26" s="1"/>
      <c r="BEB26" s="3"/>
      <c r="BEF26" s="1"/>
      <c r="BEH26" s="3"/>
      <c r="BEL26" s="1"/>
      <c r="BEN26" s="3"/>
      <c r="BER26" s="1"/>
      <c r="BET26" s="3"/>
      <c r="BEX26" s="1"/>
      <c r="BEZ26" s="3"/>
      <c r="BFD26" s="1"/>
      <c r="BFF26" s="3"/>
      <c r="BFJ26" s="1"/>
      <c r="BFL26" s="3"/>
      <c r="BFP26" s="1"/>
      <c r="BFR26" s="3"/>
      <c r="BFV26" s="1"/>
      <c r="BFX26" s="3"/>
      <c r="BGB26" s="1"/>
      <c r="BGD26" s="3"/>
      <c r="BGH26" s="1"/>
      <c r="BGJ26" s="3"/>
      <c r="BGN26" s="1"/>
      <c r="BGP26" s="3"/>
      <c r="BGT26" s="1"/>
      <c r="BGV26" s="3"/>
      <c r="BGZ26" s="1"/>
      <c r="BHB26" s="3"/>
      <c r="BHF26" s="1"/>
      <c r="BHH26" s="3"/>
      <c r="BHL26" s="1"/>
      <c r="BHN26" s="3"/>
      <c r="BHR26" s="1"/>
      <c r="BHT26" s="3"/>
      <c r="BHX26" s="1"/>
      <c r="BHZ26" s="3"/>
      <c r="BID26" s="1"/>
      <c r="BIF26" s="3"/>
      <c r="BIJ26" s="1"/>
      <c r="BIL26" s="3"/>
      <c r="BIP26" s="1"/>
      <c r="BIR26" s="3"/>
      <c r="BIV26" s="1"/>
      <c r="BIX26" s="3"/>
      <c r="BJB26" s="1"/>
      <c r="BJD26" s="3"/>
      <c r="BJH26" s="1"/>
      <c r="BJJ26" s="3"/>
      <c r="BJN26" s="1"/>
      <c r="BJP26" s="3"/>
      <c r="BJT26" s="1"/>
      <c r="BJV26" s="3"/>
      <c r="BJZ26" s="1"/>
      <c r="BKB26" s="3"/>
      <c r="BKF26" s="1"/>
      <c r="BKH26" s="3"/>
      <c r="BKL26" s="1"/>
      <c r="BKN26" s="3"/>
      <c r="BKR26" s="1"/>
      <c r="BKT26" s="3"/>
      <c r="BKX26" s="1"/>
      <c r="BKZ26" s="3"/>
      <c r="BLD26" s="1"/>
      <c r="BLF26" s="3"/>
      <c r="BLJ26" s="1"/>
      <c r="BLL26" s="3"/>
      <c r="BLP26" s="1"/>
      <c r="BLR26" s="3"/>
      <c r="BLV26" s="1"/>
      <c r="BLX26" s="3"/>
      <c r="BMB26" s="1"/>
      <c r="BMD26" s="3"/>
      <c r="BMH26" s="1"/>
      <c r="BMJ26" s="3"/>
      <c r="BMN26" s="1"/>
      <c r="BMP26" s="3"/>
      <c r="BMT26" s="1"/>
      <c r="BMV26" s="3"/>
      <c r="BMZ26" s="1"/>
      <c r="BNB26" s="3"/>
      <c r="BNF26" s="1"/>
      <c r="BNH26" s="3"/>
      <c r="BNL26" s="1"/>
      <c r="BNN26" s="3"/>
      <c r="BNR26" s="1"/>
      <c r="BNT26" s="3"/>
      <c r="BNX26" s="1"/>
      <c r="BNZ26" s="3"/>
      <c r="BOD26" s="1"/>
      <c r="BOF26" s="3"/>
      <c r="BOJ26" s="1"/>
      <c r="BOL26" s="3"/>
      <c r="BOP26" s="1"/>
      <c r="BOR26" s="3"/>
      <c r="BOV26" s="1"/>
      <c r="BOX26" s="3"/>
      <c r="BPB26" s="1"/>
      <c r="BPD26" s="3"/>
      <c r="BPH26" s="1"/>
      <c r="BPJ26" s="3"/>
      <c r="BPN26" s="1"/>
      <c r="BPP26" s="3"/>
      <c r="BPT26" s="1"/>
      <c r="BPV26" s="3"/>
      <c r="BPZ26" s="1"/>
      <c r="BQB26" s="3"/>
      <c r="BQF26" s="1"/>
      <c r="BQH26" s="3"/>
      <c r="BQL26" s="1"/>
      <c r="BQN26" s="3"/>
      <c r="BQR26" s="1"/>
      <c r="BQT26" s="3"/>
      <c r="BQX26" s="1"/>
      <c r="BQZ26" s="3"/>
      <c r="BRD26" s="1"/>
      <c r="BRF26" s="3"/>
      <c r="BRJ26" s="1"/>
      <c r="BRL26" s="3"/>
      <c r="BRP26" s="1"/>
      <c r="BRR26" s="3"/>
      <c r="BRV26" s="1"/>
      <c r="BRX26" s="3"/>
      <c r="BSB26" s="1"/>
      <c r="BSD26" s="3"/>
      <c r="BSH26" s="1"/>
      <c r="BSJ26" s="3"/>
      <c r="BSN26" s="1"/>
      <c r="BSP26" s="3"/>
      <c r="BST26" s="1"/>
      <c r="BSV26" s="3"/>
      <c r="BSZ26" s="1"/>
      <c r="BTB26" s="3"/>
      <c r="BTF26" s="1"/>
      <c r="BTH26" s="3"/>
      <c r="BTL26" s="1"/>
      <c r="BTN26" s="3"/>
      <c r="BTR26" s="1"/>
      <c r="BTT26" s="3"/>
      <c r="BTX26" s="1"/>
      <c r="BTZ26" s="3"/>
      <c r="BUD26" s="1"/>
      <c r="BUF26" s="3"/>
      <c r="BUJ26" s="1"/>
      <c r="BUL26" s="3"/>
      <c r="BUP26" s="1"/>
      <c r="BUR26" s="3"/>
      <c r="BUV26" s="1"/>
      <c r="BUX26" s="3"/>
      <c r="BVB26" s="1"/>
      <c r="BVD26" s="3"/>
      <c r="BVH26" s="1"/>
      <c r="BVJ26" s="3"/>
      <c r="BVN26" s="1"/>
      <c r="BVP26" s="3"/>
      <c r="BVT26" s="1"/>
      <c r="BVV26" s="3"/>
      <c r="BVZ26" s="1"/>
      <c r="BWB26" s="3"/>
      <c r="BWF26" s="1"/>
      <c r="BWH26" s="3"/>
      <c r="BWL26" s="1"/>
      <c r="BWN26" s="3"/>
      <c r="BWR26" s="1"/>
      <c r="BWT26" s="3"/>
      <c r="BWX26" s="1"/>
      <c r="BWZ26" s="3"/>
      <c r="BXD26" s="1"/>
      <c r="BXF26" s="3"/>
      <c r="BXJ26" s="1"/>
      <c r="BXL26" s="3"/>
      <c r="BXP26" s="1"/>
      <c r="BXR26" s="3"/>
      <c r="BXV26" s="1"/>
      <c r="BXX26" s="3"/>
      <c r="BYB26" s="1"/>
      <c r="BYD26" s="3"/>
      <c r="BYH26" s="1"/>
      <c r="BYJ26" s="3"/>
      <c r="BYN26" s="1"/>
      <c r="BYP26" s="3"/>
      <c r="BYT26" s="1"/>
      <c r="BYV26" s="3"/>
      <c r="BYZ26" s="1"/>
      <c r="BZB26" s="3"/>
      <c r="BZF26" s="1"/>
      <c r="BZH26" s="3"/>
      <c r="BZL26" s="1"/>
      <c r="BZN26" s="3"/>
      <c r="BZR26" s="1"/>
      <c r="BZT26" s="3"/>
      <c r="BZX26" s="1"/>
      <c r="BZZ26" s="3"/>
      <c r="CAD26" s="1"/>
      <c r="CAF26" s="3"/>
      <c r="CAJ26" s="1"/>
      <c r="CAL26" s="3"/>
      <c r="CAP26" s="1"/>
      <c r="CAR26" s="3"/>
      <c r="CAV26" s="1"/>
      <c r="CAX26" s="3"/>
      <c r="CBB26" s="1"/>
      <c r="CBD26" s="3"/>
      <c r="CBH26" s="1"/>
      <c r="CBJ26" s="3"/>
      <c r="CBN26" s="1"/>
      <c r="CBP26" s="3"/>
      <c r="CBT26" s="1"/>
      <c r="CBV26" s="3"/>
      <c r="CBZ26" s="1"/>
      <c r="CCB26" s="3"/>
      <c r="CCF26" s="1"/>
      <c r="CCH26" s="3"/>
      <c r="CCL26" s="1"/>
      <c r="CCN26" s="3"/>
      <c r="CCR26" s="1"/>
      <c r="CCT26" s="3"/>
      <c r="CCX26" s="1"/>
      <c r="CCZ26" s="3"/>
      <c r="CDD26" s="1"/>
      <c r="CDF26" s="3"/>
      <c r="CDJ26" s="1"/>
      <c r="CDL26" s="3"/>
      <c r="CDP26" s="1"/>
      <c r="CDR26" s="3"/>
      <c r="CDV26" s="1"/>
      <c r="CDX26" s="3"/>
      <c r="CEB26" s="1"/>
      <c r="CED26" s="3"/>
      <c r="CEH26" s="1"/>
      <c r="CEJ26" s="3"/>
      <c r="CEN26" s="1"/>
      <c r="CEP26" s="3"/>
      <c r="CET26" s="1"/>
      <c r="CEV26" s="3"/>
      <c r="CEZ26" s="1"/>
      <c r="CFB26" s="3"/>
      <c r="CFF26" s="1"/>
      <c r="CFH26" s="3"/>
      <c r="CFL26" s="1"/>
      <c r="CFN26" s="3"/>
      <c r="CFR26" s="1"/>
      <c r="CFT26" s="3"/>
      <c r="CFX26" s="1"/>
      <c r="CFZ26" s="3"/>
      <c r="CGD26" s="1"/>
      <c r="CGF26" s="3"/>
      <c r="CGJ26" s="1"/>
      <c r="CGL26" s="3"/>
      <c r="CGP26" s="1"/>
      <c r="CGR26" s="3"/>
      <c r="CGV26" s="1"/>
      <c r="CGX26" s="3"/>
      <c r="CHB26" s="1"/>
      <c r="CHD26" s="3"/>
      <c r="CHH26" s="1"/>
      <c r="CHJ26" s="3"/>
      <c r="CHN26" s="1"/>
      <c r="CHP26" s="3"/>
      <c r="CHT26" s="1"/>
      <c r="CHV26" s="3"/>
      <c r="CHZ26" s="1"/>
      <c r="CIB26" s="3"/>
      <c r="CIF26" s="1"/>
      <c r="CIH26" s="3"/>
      <c r="CIL26" s="1"/>
      <c r="CIN26" s="3"/>
      <c r="CIR26" s="1"/>
      <c r="CIT26" s="3"/>
      <c r="CIX26" s="1"/>
      <c r="CIZ26" s="3"/>
      <c r="CJD26" s="1"/>
      <c r="CJF26" s="3"/>
      <c r="CJJ26" s="1"/>
      <c r="CJL26" s="3"/>
      <c r="CJP26" s="1"/>
      <c r="CJR26" s="3"/>
      <c r="CJV26" s="1"/>
      <c r="CJX26" s="3"/>
      <c r="CKB26" s="1"/>
      <c r="CKD26" s="3"/>
      <c r="CKH26" s="1"/>
      <c r="CKJ26" s="3"/>
      <c r="CKN26" s="1"/>
      <c r="CKP26" s="3"/>
      <c r="CKT26" s="1"/>
      <c r="CKV26" s="3"/>
      <c r="CKZ26" s="1"/>
      <c r="CLB26" s="3"/>
      <c r="CLF26" s="1"/>
      <c r="CLH26" s="3"/>
      <c r="CLL26" s="1"/>
      <c r="CLN26" s="3"/>
      <c r="CLR26" s="1"/>
      <c r="CLT26" s="3"/>
      <c r="CLX26" s="1"/>
      <c r="CLZ26" s="3"/>
      <c r="CMD26" s="1"/>
      <c r="CMF26" s="3"/>
      <c r="CMJ26" s="1"/>
      <c r="CML26" s="3"/>
      <c r="CMP26" s="1"/>
      <c r="CMR26" s="3"/>
      <c r="CMV26" s="1"/>
      <c r="CMX26" s="3"/>
      <c r="CNB26" s="1"/>
      <c r="CND26" s="3"/>
      <c r="CNH26" s="1"/>
      <c r="CNJ26" s="3"/>
      <c r="CNN26" s="1"/>
      <c r="CNP26" s="3"/>
      <c r="CNT26" s="1"/>
      <c r="CNV26" s="3"/>
      <c r="CNZ26" s="1"/>
      <c r="COB26" s="3"/>
      <c r="COF26" s="1"/>
      <c r="COH26" s="3"/>
      <c r="COL26" s="1"/>
      <c r="CON26" s="3"/>
      <c r="COR26" s="1"/>
      <c r="COT26" s="3"/>
      <c r="COX26" s="1"/>
      <c r="COZ26" s="3"/>
      <c r="CPD26" s="1"/>
      <c r="CPF26" s="3"/>
      <c r="CPJ26" s="1"/>
      <c r="CPL26" s="3"/>
      <c r="CPP26" s="1"/>
      <c r="CPR26" s="3"/>
      <c r="CPV26" s="1"/>
      <c r="CPX26" s="3"/>
      <c r="CQB26" s="1"/>
      <c r="CQD26" s="3"/>
      <c r="CQH26" s="1"/>
      <c r="CQJ26" s="3"/>
      <c r="CQN26" s="1"/>
      <c r="CQP26" s="3"/>
      <c r="CQT26" s="1"/>
      <c r="CQV26" s="3"/>
      <c r="CQZ26" s="1"/>
      <c r="CRB26" s="3"/>
      <c r="CRF26" s="1"/>
      <c r="CRH26" s="3"/>
      <c r="CRL26" s="1"/>
      <c r="CRN26" s="3"/>
      <c r="CRR26" s="1"/>
      <c r="CRT26" s="3"/>
      <c r="CRX26" s="1"/>
      <c r="CRZ26" s="3"/>
      <c r="CSD26" s="1"/>
      <c r="CSF26" s="3"/>
      <c r="CSJ26" s="1"/>
      <c r="CSL26" s="3"/>
      <c r="CSP26" s="1"/>
      <c r="CSR26" s="3"/>
      <c r="CSV26" s="1"/>
      <c r="CSX26" s="3"/>
      <c r="CTB26" s="1"/>
      <c r="CTD26" s="3"/>
      <c r="CTH26" s="1"/>
      <c r="CTJ26" s="3"/>
      <c r="CTN26" s="1"/>
      <c r="CTP26" s="3"/>
      <c r="CTT26" s="1"/>
      <c r="CTV26" s="3"/>
      <c r="CTZ26" s="1"/>
      <c r="CUB26" s="3"/>
      <c r="CUF26" s="1"/>
      <c r="CUH26" s="3"/>
      <c r="CUL26" s="1"/>
      <c r="CUN26" s="3"/>
      <c r="CUR26" s="1"/>
      <c r="CUT26" s="3"/>
      <c r="CUX26" s="1"/>
      <c r="CUZ26" s="3"/>
      <c r="CVD26" s="1"/>
      <c r="CVF26" s="3"/>
      <c r="CVJ26" s="1"/>
      <c r="CVL26" s="3"/>
      <c r="CVP26" s="1"/>
      <c r="CVR26" s="3"/>
      <c r="CVV26" s="1"/>
      <c r="CVX26" s="3"/>
      <c r="CWB26" s="1"/>
      <c r="CWD26" s="3"/>
      <c r="CWH26" s="1"/>
      <c r="CWJ26" s="3"/>
      <c r="CWN26" s="1"/>
      <c r="CWP26" s="3"/>
      <c r="CWT26" s="1"/>
      <c r="CWV26" s="3"/>
      <c r="CWZ26" s="1"/>
      <c r="CXB26" s="3"/>
      <c r="CXF26" s="1"/>
      <c r="CXH26" s="3"/>
      <c r="CXL26" s="1"/>
      <c r="CXN26" s="3"/>
      <c r="CXR26" s="1"/>
      <c r="CXT26" s="3"/>
      <c r="CXX26" s="1"/>
      <c r="CXZ26" s="3"/>
      <c r="CYD26" s="1"/>
      <c r="CYF26" s="3"/>
      <c r="CYJ26" s="1"/>
      <c r="CYL26" s="3"/>
      <c r="CYP26" s="1"/>
      <c r="CYR26" s="3"/>
      <c r="CYV26" s="1"/>
      <c r="CYX26" s="3"/>
      <c r="CZB26" s="1"/>
      <c r="CZD26" s="3"/>
      <c r="CZH26" s="1"/>
      <c r="CZJ26" s="3"/>
      <c r="CZN26" s="1"/>
      <c r="CZP26" s="3"/>
      <c r="CZT26" s="1"/>
      <c r="CZV26" s="3"/>
      <c r="CZZ26" s="1"/>
      <c r="DAB26" s="3"/>
      <c r="DAF26" s="1"/>
      <c r="DAH26" s="3"/>
      <c r="DAL26" s="1"/>
      <c r="DAN26" s="3"/>
      <c r="DAR26" s="1"/>
      <c r="DAT26" s="3"/>
      <c r="DAX26" s="1"/>
      <c r="DAZ26" s="3"/>
      <c r="DBD26" s="1"/>
      <c r="DBF26" s="3"/>
      <c r="DBJ26" s="1"/>
      <c r="DBL26" s="3"/>
      <c r="DBP26" s="1"/>
      <c r="DBR26" s="3"/>
      <c r="DBV26" s="1"/>
      <c r="DBX26" s="3"/>
      <c r="DCB26" s="1"/>
      <c r="DCD26" s="3"/>
      <c r="DCH26" s="1"/>
      <c r="DCJ26" s="3"/>
      <c r="DCN26" s="1"/>
      <c r="DCP26" s="3"/>
      <c r="DCT26" s="1"/>
      <c r="DCV26" s="3"/>
      <c r="DCZ26" s="1"/>
      <c r="DDB26" s="3"/>
      <c r="DDF26" s="1"/>
      <c r="DDH26" s="3"/>
      <c r="DDL26" s="1"/>
      <c r="DDN26" s="3"/>
      <c r="DDR26" s="1"/>
      <c r="DDT26" s="3"/>
      <c r="DDX26" s="1"/>
      <c r="DDZ26" s="3"/>
      <c r="DED26" s="1"/>
      <c r="DEF26" s="3"/>
      <c r="DEJ26" s="1"/>
      <c r="DEL26" s="3"/>
      <c r="DEP26" s="1"/>
      <c r="DER26" s="3"/>
      <c r="DEV26" s="1"/>
      <c r="DEX26" s="3"/>
      <c r="DFB26" s="1"/>
      <c r="DFD26" s="3"/>
      <c r="DFH26" s="1"/>
      <c r="DFJ26" s="3"/>
      <c r="DFN26" s="1"/>
      <c r="DFP26" s="3"/>
      <c r="DFT26" s="1"/>
      <c r="DFV26" s="3"/>
      <c r="DFZ26" s="1"/>
      <c r="DGB26" s="3"/>
      <c r="DGF26" s="1"/>
      <c r="DGH26" s="3"/>
      <c r="DGL26" s="1"/>
      <c r="DGN26" s="3"/>
      <c r="DGR26" s="1"/>
      <c r="DGT26" s="3"/>
      <c r="DGX26" s="1"/>
      <c r="DGZ26" s="3"/>
      <c r="DHD26" s="1"/>
      <c r="DHF26" s="3"/>
      <c r="DHJ26" s="1"/>
      <c r="DHL26" s="3"/>
      <c r="DHP26" s="1"/>
      <c r="DHR26" s="3"/>
      <c r="DHV26" s="1"/>
      <c r="DHX26" s="3"/>
      <c r="DIB26" s="1"/>
      <c r="DID26" s="3"/>
      <c r="DIH26" s="1"/>
      <c r="DIJ26" s="3"/>
      <c r="DIN26" s="1"/>
      <c r="DIP26" s="3"/>
      <c r="DIT26" s="1"/>
      <c r="DIV26" s="3"/>
      <c r="DIZ26" s="1"/>
      <c r="DJB26" s="3"/>
      <c r="DJF26" s="1"/>
      <c r="DJH26" s="3"/>
      <c r="DJL26" s="1"/>
      <c r="DJN26" s="3"/>
      <c r="DJR26" s="1"/>
      <c r="DJT26" s="3"/>
      <c r="DJX26" s="1"/>
      <c r="DJZ26" s="3"/>
      <c r="DKD26" s="1"/>
      <c r="DKF26" s="3"/>
      <c r="DKJ26" s="1"/>
      <c r="DKL26" s="3"/>
      <c r="DKP26" s="1"/>
      <c r="DKR26" s="3"/>
      <c r="DKV26" s="1"/>
      <c r="DKX26" s="3"/>
      <c r="DLB26" s="1"/>
      <c r="DLD26" s="3"/>
      <c r="DLH26" s="1"/>
      <c r="DLJ26" s="3"/>
      <c r="DLN26" s="1"/>
      <c r="DLP26" s="3"/>
      <c r="DLT26" s="1"/>
      <c r="DLV26" s="3"/>
      <c r="DLZ26" s="1"/>
      <c r="DMB26" s="3"/>
      <c r="DMF26" s="1"/>
      <c r="DMH26" s="3"/>
      <c r="DML26" s="1"/>
      <c r="DMN26" s="3"/>
      <c r="DMR26" s="1"/>
      <c r="DMT26" s="3"/>
      <c r="DMX26" s="1"/>
      <c r="DMZ26" s="3"/>
      <c r="DND26" s="1"/>
      <c r="DNF26" s="3"/>
      <c r="DNJ26" s="1"/>
      <c r="DNL26" s="3"/>
      <c r="DNP26" s="1"/>
      <c r="DNR26" s="3"/>
      <c r="DNV26" s="1"/>
      <c r="DNX26" s="3"/>
      <c r="DOB26" s="1"/>
      <c r="DOD26" s="3"/>
      <c r="DOH26" s="1"/>
      <c r="DOJ26" s="3"/>
      <c r="DON26" s="1"/>
      <c r="DOP26" s="3"/>
      <c r="DOT26" s="1"/>
      <c r="DOV26" s="3"/>
      <c r="DOZ26" s="1"/>
      <c r="DPB26" s="3"/>
      <c r="DPF26" s="1"/>
      <c r="DPH26" s="3"/>
      <c r="DPL26" s="1"/>
      <c r="DPN26" s="3"/>
      <c r="DPR26" s="1"/>
      <c r="DPT26" s="3"/>
      <c r="DPX26" s="1"/>
      <c r="DPZ26" s="3"/>
      <c r="DQD26" s="1"/>
      <c r="DQF26" s="3"/>
      <c r="DQJ26" s="1"/>
      <c r="DQL26" s="3"/>
      <c r="DQP26" s="1"/>
      <c r="DQR26" s="3"/>
      <c r="DQV26" s="1"/>
      <c r="DQX26" s="3"/>
      <c r="DRB26" s="1"/>
      <c r="DRD26" s="3"/>
      <c r="DRH26" s="1"/>
      <c r="DRJ26" s="3"/>
      <c r="DRN26" s="1"/>
      <c r="DRP26" s="3"/>
      <c r="DRT26" s="1"/>
      <c r="DRV26" s="3"/>
      <c r="DRZ26" s="1"/>
      <c r="DSB26" s="3"/>
      <c r="DSF26" s="1"/>
      <c r="DSH26" s="3"/>
      <c r="DSL26" s="1"/>
      <c r="DSN26" s="3"/>
      <c r="DSR26" s="1"/>
      <c r="DST26" s="3"/>
      <c r="DSX26" s="1"/>
      <c r="DSZ26" s="3"/>
      <c r="DTD26" s="1"/>
      <c r="DTF26" s="3"/>
      <c r="DTJ26" s="1"/>
      <c r="DTL26" s="3"/>
      <c r="DTP26" s="1"/>
      <c r="DTR26" s="3"/>
      <c r="DTV26" s="1"/>
      <c r="DTX26" s="3"/>
      <c r="DUB26" s="1"/>
      <c r="DUD26" s="3"/>
      <c r="DUH26" s="1"/>
      <c r="DUJ26" s="3"/>
      <c r="DUN26" s="1"/>
      <c r="DUP26" s="3"/>
      <c r="DUT26" s="1"/>
      <c r="DUV26" s="3"/>
      <c r="DUZ26" s="1"/>
      <c r="DVB26" s="3"/>
      <c r="DVF26" s="1"/>
      <c r="DVH26" s="3"/>
      <c r="DVL26" s="1"/>
      <c r="DVN26" s="3"/>
      <c r="DVR26" s="1"/>
      <c r="DVT26" s="3"/>
      <c r="DVX26" s="1"/>
      <c r="DVZ26" s="3"/>
      <c r="DWD26" s="1"/>
      <c r="DWF26" s="3"/>
      <c r="DWJ26" s="1"/>
      <c r="DWL26" s="3"/>
      <c r="DWP26" s="1"/>
      <c r="DWR26" s="3"/>
      <c r="DWV26" s="1"/>
      <c r="DWX26" s="3"/>
      <c r="DXB26" s="1"/>
      <c r="DXD26" s="3"/>
      <c r="DXH26" s="1"/>
      <c r="DXJ26" s="3"/>
      <c r="DXN26" s="1"/>
      <c r="DXP26" s="3"/>
      <c r="DXT26" s="1"/>
      <c r="DXV26" s="3"/>
      <c r="DXZ26" s="1"/>
      <c r="DYB26" s="3"/>
      <c r="DYF26" s="1"/>
      <c r="DYH26" s="3"/>
      <c r="DYL26" s="1"/>
      <c r="DYN26" s="3"/>
      <c r="DYR26" s="1"/>
      <c r="DYT26" s="3"/>
      <c r="DYX26" s="1"/>
      <c r="DYZ26" s="3"/>
      <c r="DZD26" s="1"/>
      <c r="DZF26" s="3"/>
      <c r="DZJ26" s="1"/>
      <c r="DZL26" s="3"/>
      <c r="DZP26" s="1"/>
      <c r="DZR26" s="3"/>
      <c r="DZV26" s="1"/>
      <c r="DZX26" s="3"/>
      <c r="EAB26" s="1"/>
      <c r="EAD26" s="3"/>
      <c r="EAH26" s="1"/>
      <c r="EAJ26" s="3"/>
      <c r="EAN26" s="1"/>
      <c r="EAP26" s="3"/>
      <c r="EAT26" s="1"/>
      <c r="EAV26" s="3"/>
      <c r="EAZ26" s="1"/>
      <c r="EBB26" s="3"/>
      <c r="EBF26" s="1"/>
      <c r="EBH26" s="3"/>
      <c r="EBL26" s="1"/>
      <c r="EBN26" s="3"/>
      <c r="EBR26" s="1"/>
      <c r="EBT26" s="3"/>
      <c r="EBX26" s="1"/>
      <c r="EBZ26" s="3"/>
      <c r="ECD26" s="1"/>
      <c r="ECF26" s="3"/>
      <c r="ECJ26" s="1"/>
      <c r="ECL26" s="3"/>
      <c r="ECP26" s="1"/>
      <c r="ECR26" s="3"/>
      <c r="ECV26" s="1"/>
      <c r="ECX26" s="3"/>
      <c r="EDB26" s="1"/>
      <c r="EDD26" s="3"/>
      <c r="EDH26" s="1"/>
      <c r="EDJ26" s="3"/>
      <c r="EDN26" s="1"/>
      <c r="EDP26" s="3"/>
      <c r="EDT26" s="1"/>
      <c r="EDV26" s="3"/>
      <c r="EDZ26" s="1"/>
      <c r="EEB26" s="3"/>
      <c r="EEF26" s="1"/>
      <c r="EEH26" s="3"/>
      <c r="EEL26" s="1"/>
      <c r="EEN26" s="3"/>
      <c r="EER26" s="1"/>
      <c r="EET26" s="3"/>
      <c r="EEX26" s="1"/>
      <c r="EEZ26" s="3"/>
      <c r="EFD26" s="1"/>
      <c r="EFF26" s="3"/>
      <c r="EFJ26" s="1"/>
      <c r="EFL26" s="3"/>
      <c r="EFP26" s="1"/>
      <c r="EFR26" s="3"/>
      <c r="EFV26" s="1"/>
      <c r="EFX26" s="3"/>
      <c r="EGB26" s="1"/>
      <c r="EGD26" s="3"/>
      <c r="EGH26" s="1"/>
      <c r="EGJ26" s="3"/>
      <c r="EGN26" s="1"/>
      <c r="EGP26" s="3"/>
      <c r="EGT26" s="1"/>
      <c r="EGV26" s="3"/>
      <c r="EGZ26" s="1"/>
      <c r="EHB26" s="3"/>
      <c r="EHF26" s="1"/>
      <c r="EHH26" s="3"/>
      <c r="EHL26" s="1"/>
      <c r="EHN26" s="3"/>
      <c r="EHR26" s="1"/>
      <c r="EHT26" s="3"/>
      <c r="EHX26" s="1"/>
      <c r="EHZ26" s="3"/>
      <c r="EID26" s="1"/>
      <c r="EIF26" s="3"/>
      <c r="EIJ26" s="1"/>
      <c r="EIL26" s="3"/>
      <c r="EIP26" s="1"/>
      <c r="EIR26" s="3"/>
      <c r="EIV26" s="1"/>
      <c r="EIX26" s="3"/>
      <c r="EJB26" s="1"/>
      <c r="EJD26" s="3"/>
      <c r="EJH26" s="1"/>
      <c r="EJJ26" s="3"/>
      <c r="EJN26" s="1"/>
      <c r="EJP26" s="3"/>
      <c r="EJT26" s="1"/>
      <c r="EJV26" s="3"/>
      <c r="EJZ26" s="1"/>
      <c r="EKB26" s="3"/>
      <c r="EKF26" s="1"/>
      <c r="EKH26" s="3"/>
      <c r="EKL26" s="1"/>
      <c r="EKN26" s="3"/>
      <c r="EKR26" s="1"/>
      <c r="EKT26" s="3"/>
      <c r="EKX26" s="1"/>
      <c r="EKZ26" s="3"/>
      <c r="ELD26" s="1"/>
      <c r="ELF26" s="3"/>
      <c r="ELJ26" s="1"/>
      <c r="ELL26" s="3"/>
      <c r="ELP26" s="1"/>
      <c r="ELR26" s="3"/>
      <c r="ELV26" s="1"/>
      <c r="ELX26" s="3"/>
      <c r="EMB26" s="1"/>
      <c r="EMD26" s="3"/>
      <c r="EMH26" s="1"/>
      <c r="EMJ26" s="3"/>
      <c r="EMN26" s="1"/>
      <c r="EMP26" s="3"/>
      <c r="EMT26" s="1"/>
      <c r="EMV26" s="3"/>
      <c r="EMZ26" s="1"/>
      <c r="ENB26" s="3"/>
      <c r="ENF26" s="1"/>
      <c r="ENH26" s="3"/>
      <c r="ENL26" s="1"/>
      <c r="ENN26" s="3"/>
      <c r="ENR26" s="1"/>
      <c r="ENT26" s="3"/>
      <c r="ENX26" s="1"/>
      <c r="ENZ26" s="3"/>
      <c r="EOD26" s="1"/>
      <c r="EOF26" s="3"/>
      <c r="EOJ26" s="1"/>
      <c r="EOL26" s="3"/>
      <c r="EOP26" s="1"/>
      <c r="EOR26" s="3"/>
      <c r="EOV26" s="1"/>
      <c r="EOX26" s="3"/>
      <c r="EPB26" s="1"/>
      <c r="EPD26" s="3"/>
      <c r="EPH26" s="1"/>
      <c r="EPJ26" s="3"/>
      <c r="EPN26" s="1"/>
      <c r="EPP26" s="3"/>
      <c r="EPT26" s="1"/>
      <c r="EPV26" s="3"/>
      <c r="EPZ26" s="1"/>
      <c r="EQB26" s="3"/>
      <c r="EQF26" s="1"/>
      <c r="EQH26" s="3"/>
      <c r="EQL26" s="1"/>
      <c r="EQN26" s="3"/>
      <c r="EQR26" s="1"/>
      <c r="EQT26" s="3"/>
      <c r="EQX26" s="1"/>
      <c r="EQZ26" s="3"/>
      <c r="ERD26" s="1"/>
      <c r="ERF26" s="3"/>
      <c r="ERJ26" s="1"/>
      <c r="ERL26" s="3"/>
      <c r="ERP26" s="1"/>
      <c r="ERR26" s="3"/>
      <c r="ERV26" s="1"/>
      <c r="ERX26" s="3"/>
      <c r="ESB26" s="1"/>
      <c r="ESD26" s="3"/>
      <c r="ESH26" s="1"/>
      <c r="ESJ26" s="3"/>
      <c r="ESN26" s="1"/>
      <c r="ESP26" s="3"/>
      <c r="EST26" s="1"/>
      <c r="ESV26" s="3"/>
      <c r="ESZ26" s="1"/>
      <c r="ETB26" s="3"/>
      <c r="ETF26" s="1"/>
      <c r="ETH26" s="3"/>
      <c r="ETL26" s="1"/>
      <c r="ETN26" s="3"/>
      <c r="ETR26" s="1"/>
      <c r="ETT26" s="3"/>
      <c r="ETX26" s="1"/>
      <c r="ETZ26" s="3"/>
      <c r="EUD26" s="1"/>
      <c r="EUF26" s="3"/>
      <c r="EUJ26" s="1"/>
      <c r="EUL26" s="3"/>
      <c r="EUP26" s="1"/>
      <c r="EUR26" s="3"/>
      <c r="EUV26" s="1"/>
      <c r="EUX26" s="3"/>
      <c r="EVB26" s="1"/>
      <c r="EVD26" s="3"/>
      <c r="EVH26" s="1"/>
      <c r="EVJ26" s="3"/>
      <c r="EVN26" s="1"/>
      <c r="EVP26" s="3"/>
      <c r="EVT26" s="1"/>
      <c r="EVV26" s="3"/>
      <c r="EVZ26" s="1"/>
      <c r="EWB26" s="3"/>
      <c r="EWF26" s="1"/>
      <c r="EWH26" s="3"/>
      <c r="EWL26" s="1"/>
      <c r="EWN26" s="3"/>
      <c r="EWR26" s="1"/>
      <c r="EWT26" s="3"/>
      <c r="EWX26" s="1"/>
      <c r="EWZ26" s="3"/>
      <c r="EXD26" s="1"/>
      <c r="EXF26" s="3"/>
      <c r="EXJ26" s="1"/>
      <c r="EXL26" s="3"/>
      <c r="EXP26" s="1"/>
      <c r="EXR26" s="3"/>
      <c r="EXV26" s="1"/>
      <c r="EXX26" s="3"/>
      <c r="EYB26" s="1"/>
      <c r="EYD26" s="3"/>
      <c r="EYH26" s="1"/>
      <c r="EYJ26" s="3"/>
      <c r="EYN26" s="1"/>
      <c r="EYP26" s="3"/>
      <c r="EYT26" s="1"/>
      <c r="EYV26" s="3"/>
      <c r="EYZ26" s="1"/>
      <c r="EZB26" s="3"/>
      <c r="EZF26" s="1"/>
      <c r="EZH26" s="3"/>
      <c r="EZL26" s="1"/>
      <c r="EZN26" s="3"/>
      <c r="EZR26" s="1"/>
      <c r="EZT26" s="3"/>
      <c r="EZX26" s="1"/>
      <c r="EZZ26" s="3"/>
      <c r="FAD26" s="1"/>
      <c r="FAF26" s="3"/>
      <c r="FAJ26" s="1"/>
      <c r="FAL26" s="3"/>
      <c r="FAP26" s="1"/>
      <c r="FAR26" s="3"/>
      <c r="FAV26" s="1"/>
      <c r="FAX26" s="3"/>
      <c r="FBB26" s="1"/>
      <c r="FBD26" s="3"/>
      <c r="FBH26" s="1"/>
      <c r="FBJ26" s="3"/>
      <c r="FBN26" s="1"/>
      <c r="FBP26" s="3"/>
      <c r="FBT26" s="1"/>
      <c r="FBV26" s="3"/>
      <c r="FBZ26" s="1"/>
      <c r="FCB26" s="3"/>
      <c r="FCF26" s="1"/>
      <c r="FCH26" s="3"/>
      <c r="FCL26" s="1"/>
      <c r="FCN26" s="3"/>
      <c r="FCR26" s="1"/>
      <c r="FCT26" s="3"/>
      <c r="FCX26" s="1"/>
      <c r="FCZ26" s="3"/>
      <c r="FDD26" s="1"/>
      <c r="FDF26" s="3"/>
      <c r="FDJ26" s="1"/>
      <c r="FDL26" s="3"/>
      <c r="FDP26" s="1"/>
      <c r="FDR26" s="3"/>
      <c r="FDV26" s="1"/>
      <c r="FDX26" s="3"/>
      <c r="FEB26" s="1"/>
      <c r="FED26" s="3"/>
      <c r="FEH26" s="1"/>
      <c r="FEJ26" s="3"/>
      <c r="FEN26" s="1"/>
      <c r="FEP26" s="3"/>
      <c r="FET26" s="1"/>
      <c r="FEV26" s="3"/>
      <c r="FEZ26" s="1"/>
      <c r="FFB26" s="3"/>
      <c r="FFF26" s="1"/>
      <c r="FFH26" s="3"/>
      <c r="FFL26" s="1"/>
      <c r="FFN26" s="3"/>
      <c r="FFR26" s="1"/>
      <c r="FFT26" s="3"/>
      <c r="FFX26" s="1"/>
      <c r="FFZ26" s="3"/>
      <c r="FGD26" s="1"/>
      <c r="FGF26" s="3"/>
      <c r="FGJ26" s="1"/>
      <c r="FGL26" s="3"/>
      <c r="FGP26" s="1"/>
      <c r="FGR26" s="3"/>
      <c r="FGV26" s="1"/>
      <c r="FGX26" s="3"/>
      <c r="FHB26" s="1"/>
      <c r="FHD26" s="3"/>
      <c r="FHH26" s="1"/>
      <c r="FHJ26" s="3"/>
      <c r="FHN26" s="1"/>
      <c r="FHP26" s="3"/>
      <c r="FHT26" s="1"/>
      <c r="FHV26" s="3"/>
      <c r="FHZ26" s="1"/>
      <c r="FIB26" s="3"/>
      <c r="FIF26" s="1"/>
      <c r="FIH26" s="3"/>
      <c r="FIL26" s="1"/>
      <c r="FIN26" s="3"/>
      <c r="FIR26" s="1"/>
      <c r="FIT26" s="3"/>
      <c r="FIX26" s="1"/>
      <c r="FIZ26" s="3"/>
      <c r="FJD26" s="1"/>
      <c r="FJF26" s="3"/>
      <c r="FJJ26" s="1"/>
      <c r="FJL26" s="3"/>
      <c r="FJP26" s="1"/>
      <c r="FJR26" s="3"/>
      <c r="FJV26" s="1"/>
      <c r="FJX26" s="3"/>
      <c r="FKB26" s="1"/>
      <c r="FKD26" s="3"/>
      <c r="FKH26" s="1"/>
      <c r="FKJ26" s="3"/>
      <c r="FKN26" s="1"/>
      <c r="FKP26" s="3"/>
      <c r="FKT26" s="1"/>
      <c r="FKV26" s="3"/>
      <c r="FKZ26" s="1"/>
      <c r="FLB26" s="3"/>
      <c r="FLF26" s="1"/>
      <c r="FLH26" s="3"/>
      <c r="FLL26" s="1"/>
      <c r="FLN26" s="3"/>
      <c r="FLR26" s="1"/>
      <c r="FLT26" s="3"/>
      <c r="FLX26" s="1"/>
      <c r="FLZ26" s="3"/>
      <c r="FMD26" s="1"/>
      <c r="FMF26" s="3"/>
      <c r="FMJ26" s="1"/>
      <c r="FML26" s="3"/>
      <c r="FMP26" s="1"/>
      <c r="FMR26" s="3"/>
      <c r="FMV26" s="1"/>
      <c r="FMX26" s="3"/>
      <c r="FNB26" s="1"/>
      <c r="FND26" s="3"/>
      <c r="FNH26" s="1"/>
      <c r="FNJ26" s="3"/>
      <c r="FNN26" s="1"/>
      <c r="FNP26" s="3"/>
      <c r="FNT26" s="1"/>
      <c r="FNV26" s="3"/>
      <c r="FNZ26" s="1"/>
      <c r="FOB26" s="3"/>
      <c r="FOF26" s="1"/>
      <c r="FOH26" s="3"/>
      <c r="FOL26" s="1"/>
      <c r="FON26" s="3"/>
      <c r="FOR26" s="1"/>
      <c r="FOT26" s="3"/>
      <c r="FOX26" s="1"/>
      <c r="FOZ26" s="3"/>
      <c r="FPD26" s="1"/>
      <c r="FPF26" s="3"/>
      <c r="FPJ26" s="1"/>
      <c r="FPL26" s="3"/>
      <c r="FPP26" s="1"/>
      <c r="FPR26" s="3"/>
      <c r="FPV26" s="1"/>
      <c r="FPX26" s="3"/>
      <c r="FQB26" s="1"/>
      <c r="FQD26" s="3"/>
      <c r="FQH26" s="1"/>
      <c r="FQJ26" s="3"/>
      <c r="FQN26" s="1"/>
      <c r="FQP26" s="3"/>
      <c r="FQT26" s="1"/>
      <c r="FQV26" s="3"/>
      <c r="FQZ26" s="1"/>
      <c r="FRB26" s="3"/>
      <c r="FRF26" s="1"/>
      <c r="FRH26" s="3"/>
      <c r="FRL26" s="1"/>
      <c r="FRN26" s="3"/>
      <c r="FRR26" s="1"/>
      <c r="FRT26" s="3"/>
      <c r="FRX26" s="1"/>
      <c r="FRZ26" s="3"/>
      <c r="FSD26" s="1"/>
      <c r="FSF26" s="3"/>
      <c r="FSJ26" s="1"/>
      <c r="FSL26" s="3"/>
      <c r="FSP26" s="1"/>
      <c r="FSR26" s="3"/>
      <c r="FSV26" s="1"/>
      <c r="FSX26" s="3"/>
      <c r="FTB26" s="1"/>
      <c r="FTD26" s="3"/>
      <c r="FTH26" s="1"/>
      <c r="FTJ26" s="3"/>
      <c r="FTN26" s="1"/>
      <c r="FTP26" s="3"/>
      <c r="FTT26" s="1"/>
      <c r="FTV26" s="3"/>
      <c r="FTZ26" s="1"/>
      <c r="FUB26" s="3"/>
      <c r="FUF26" s="1"/>
      <c r="FUH26" s="3"/>
      <c r="FUL26" s="1"/>
      <c r="FUN26" s="3"/>
      <c r="FUR26" s="1"/>
      <c r="FUT26" s="3"/>
      <c r="FUX26" s="1"/>
      <c r="FUZ26" s="3"/>
      <c r="FVD26" s="1"/>
      <c r="FVF26" s="3"/>
      <c r="FVJ26" s="1"/>
      <c r="FVL26" s="3"/>
      <c r="FVP26" s="1"/>
      <c r="FVR26" s="3"/>
      <c r="FVV26" s="1"/>
      <c r="FVX26" s="3"/>
      <c r="FWB26" s="1"/>
      <c r="FWD26" s="3"/>
      <c r="FWH26" s="1"/>
      <c r="FWJ26" s="3"/>
      <c r="FWN26" s="1"/>
      <c r="FWP26" s="3"/>
      <c r="FWT26" s="1"/>
      <c r="FWV26" s="3"/>
      <c r="FWZ26" s="1"/>
      <c r="FXB26" s="3"/>
      <c r="FXF26" s="1"/>
      <c r="FXH26" s="3"/>
      <c r="FXL26" s="1"/>
      <c r="FXN26" s="3"/>
      <c r="FXR26" s="1"/>
      <c r="FXT26" s="3"/>
      <c r="FXX26" s="1"/>
      <c r="FXZ26" s="3"/>
      <c r="FYD26" s="1"/>
      <c r="FYF26" s="3"/>
      <c r="FYJ26" s="1"/>
      <c r="FYL26" s="3"/>
      <c r="FYP26" s="1"/>
      <c r="FYR26" s="3"/>
      <c r="FYV26" s="1"/>
      <c r="FYX26" s="3"/>
      <c r="FZB26" s="1"/>
      <c r="FZD26" s="3"/>
      <c r="FZH26" s="1"/>
      <c r="FZJ26" s="3"/>
      <c r="FZN26" s="1"/>
      <c r="FZP26" s="3"/>
      <c r="FZT26" s="1"/>
      <c r="FZV26" s="3"/>
      <c r="FZZ26" s="1"/>
      <c r="GAB26" s="3"/>
      <c r="GAF26" s="1"/>
      <c r="GAH26" s="3"/>
      <c r="GAL26" s="1"/>
      <c r="GAN26" s="3"/>
      <c r="GAR26" s="1"/>
      <c r="GAT26" s="3"/>
      <c r="GAX26" s="1"/>
      <c r="GAZ26" s="3"/>
      <c r="GBD26" s="1"/>
      <c r="GBF26" s="3"/>
      <c r="GBJ26" s="1"/>
      <c r="GBL26" s="3"/>
      <c r="GBP26" s="1"/>
      <c r="GBR26" s="3"/>
      <c r="GBV26" s="1"/>
      <c r="GBX26" s="3"/>
      <c r="GCB26" s="1"/>
      <c r="GCD26" s="3"/>
      <c r="GCH26" s="1"/>
      <c r="GCJ26" s="3"/>
      <c r="GCN26" s="1"/>
      <c r="GCP26" s="3"/>
      <c r="GCT26" s="1"/>
      <c r="GCV26" s="3"/>
      <c r="GCZ26" s="1"/>
      <c r="GDB26" s="3"/>
      <c r="GDF26" s="1"/>
      <c r="GDH26" s="3"/>
      <c r="GDL26" s="1"/>
      <c r="GDN26" s="3"/>
      <c r="GDR26" s="1"/>
      <c r="GDT26" s="3"/>
      <c r="GDX26" s="1"/>
      <c r="GDZ26" s="3"/>
      <c r="GED26" s="1"/>
      <c r="GEF26" s="3"/>
      <c r="GEJ26" s="1"/>
      <c r="GEL26" s="3"/>
      <c r="GEP26" s="1"/>
      <c r="GER26" s="3"/>
      <c r="GEV26" s="1"/>
      <c r="GEX26" s="3"/>
      <c r="GFB26" s="1"/>
      <c r="GFD26" s="3"/>
      <c r="GFH26" s="1"/>
      <c r="GFJ26" s="3"/>
      <c r="GFN26" s="1"/>
      <c r="GFP26" s="3"/>
      <c r="GFT26" s="1"/>
      <c r="GFV26" s="3"/>
      <c r="GFZ26" s="1"/>
      <c r="GGB26" s="3"/>
      <c r="GGF26" s="1"/>
      <c r="GGH26" s="3"/>
      <c r="GGL26" s="1"/>
      <c r="GGN26" s="3"/>
      <c r="GGR26" s="1"/>
      <c r="GGT26" s="3"/>
      <c r="GGX26" s="1"/>
      <c r="GGZ26" s="3"/>
      <c r="GHD26" s="1"/>
      <c r="GHF26" s="3"/>
      <c r="GHJ26" s="1"/>
      <c r="GHL26" s="3"/>
      <c r="GHP26" s="1"/>
      <c r="GHR26" s="3"/>
      <c r="GHV26" s="1"/>
      <c r="GHX26" s="3"/>
      <c r="GIB26" s="1"/>
      <c r="GID26" s="3"/>
      <c r="GIH26" s="1"/>
      <c r="GIJ26" s="3"/>
      <c r="GIN26" s="1"/>
      <c r="GIP26" s="3"/>
      <c r="GIT26" s="1"/>
      <c r="GIV26" s="3"/>
      <c r="GIZ26" s="1"/>
      <c r="GJB26" s="3"/>
      <c r="GJF26" s="1"/>
      <c r="GJH26" s="3"/>
      <c r="GJL26" s="1"/>
      <c r="GJN26" s="3"/>
      <c r="GJR26" s="1"/>
      <c r="GJT26" s="3"/>
      <c r="GJX26" s="1"/>
      <c r="GJZ26" s="3"/>
      <c r="GKD26" s="1"/>
      <c r="GKF26" s="3"/>
      <c r="GKJ26" s="1"/>
      <c r="GKL26" s="3"/>
      <c r="GKP26" s="1"/>
      <c r="GKR26" s="3"/>
      <c r="GKV26" s="1"/>
      <c r="GKX26" s="3"/>
      <c r="GLB26" s="1"/>
      <c r="GLD26" s="3"/>
      <c r="GLH26" s="1"/>
      <c r="GLJ26" s="3"/>
      <c r="GLN26" s="1"/>
      <c r="GLP26" s="3"/>
      <c r="GLT26" s="1"/>
      <c r="GLV26" s="3"/>
      <c r="GLZ26" s="1"/>
      <c r="GMB26" s="3"/>
      <c r="GMF26" s="1"/>
      <c r="GMH26" s="3"/>
      <c r="GML26" s="1"/>
      <c r="GMN26" s="3"/>
      <c r="GMR26" s="1"/>
      <c r="GMT26" s="3"/>
      <c r="GMX26" s="1"/>
      <c r="GMZ26" s="3"/>
      <c r="GND26" s="1"/>
      <c r="GNF26" s="3"/>
      <c r="GNJ26" s="1"/>
      <c r="GNL26" s="3"/>
      <c r="GNP26" s="1"/>
      <c r="GNR26" s="3"/>
      <c r="GNV26" s="1"/>
      <c r="GNX26" s="3"/>
      <c r="GOB26" s="1"/>
      <c r="GOD26" s="3"/>
      <c r="GOH26" s="1"/>
      <c r="GOJ26" s="3"/>
      <c r="GON26" s="1"/>
      <c r="GOP26" s="3"/>
      <c r="GOT26" s="1"/>
      <c r="GOV26" s="3"/>
      <c r="GOZ26" s="1"/>
      <c r="GPB26" s="3"/>
      <c r="GPF26" s="1"/>
      <c r="GPH26" s="3"/>
      <c r="GPL26" s="1"/>
      <c r="GPN26" s="3"/>
      <c r="GPR26" s="1"/>
      <c r="GPT26" s="3"/>
      <c r="GPX26" s="1"/>
      <c r="GPZ26" s="3"/>
      <c r="GQD26" s="1"/>
      <c r="GQF26" s="3"/>
      <c r="GQJ26" s="1"/>
      <c r="GQL26" s="3"/>
      <c r="GQP26" s="1"/>
      <c r="GQR26" s="3"/>
      <c r="GQV26" s="1"/>
      <c r="GQX26" s="3"/>
      <c r="GRB26" s="1"/>
      <c r="GRD26" s="3"/>
      <c r="GRH26" s="1"/>
      <c r="GRJ26" s="3"/>
      <c r="GRN26" s="1"/>
      <c r="GRP26" s="3"/>
      <c r="GRT26" s="1"/>
      <c r="GRV26" s="3"/>
      <c r="GRZ26" s="1"/>
      <c r="GSB26" s="3"/>
      <c r="GSF26" s="1"/>
      <c r="GSH26" s="3"/>
      <c r="GSL26" s="1"/>
      <c r="GSN26" s="3"/>
      <c r="GSR26" s="1"/>
      <c r="GST26" s="3"/>
      <c r="GSX26" s="1"/>
      <c r="GSZ26" s="3"/>
      <c r="GTD26" s="1"/>
      <c r="GTF26" s="3"/>
      <c r="GTJ26" s="1"/>
      <c r="GTL26" s="3"/>
      <c r="GTP26" s="1"/>
      <c r="GTR26" s="3"/>
      <c r="GTV26" s="1"/>
      <c r="GTX26" s="3"/>
      <c r="GUB26" s="1"/>
      <c r="GUD26" s="3"/>
      <c r="GUH26" s="1"/>
      <c r="GUJ26" s="3"/>
      <c r="GUN26" s="1"/>
      <c r="GUP26" s="3"/>
      <c r="GUT26" s="1"/>
      <c r="GUV26" s="3"/>
      <c r="GUZ26" s="1"/>
      <c r="GVB26" s="3"/>
      <c r="GVF26" s="1"/>
      <c r="GVH26" s="3"/>
      <c r="GVL26" s="1"/>
      <c r="GVN26" s="3"/>
      <c r="GVR26" s="1"/>
      <c r="GVT26" s="3"/>
      <c r="GVX26" s="1"/>
      <c r="GVZ26" s="3"/>
      <c r="GWD26" s="1"/>
      <c r="GWF26" s="3"/>
      <c r="GWJ26" s="1"/>
      <c r="GWL26" s="3"/>
      <c r="GWP26" s="1"/>
      <c r="GWR26" s="3"/>
      <c r="GWV26" s="1"/>
      <c r="GWX26" s="3"/>
      <c r="GXB26" s="1"/>
      <c r="GXD26" s="3"/>
      <c r="GXH26" s="1"/>
      <c r="GXJ26" s="3"/>
      <c r="GXN26" s="1"/>
      <c r="GXP26" s="3"/>
      <c r="GXT26" s="1"/>
      <c r="GXV26" s="3"/>
      <c r="GXZ26" s="1"/>
      <c r="GYB26" s="3"/>
      <c r="GYF26" s="1"/>
      <c r="GYH26" s="3"/>
      <c r="GYL26" s="1"/>
      <c r="GYN26" s="3"/>
      <c r="GYR26" s="1"/>
      <c r="GYT26" s="3"/>
      <c r="GYX26" s="1"/>
      <c r="GYZ26" s="3"/>
      <c r="GZD26" s="1"/>
      <c r="GZF26" s="3"/>
      <c r="GZJ26" s="1"/>
      <c r="GZL26" s="3"/>
      <c r="GZP26" s="1"/>
      <c r="GZR26" s="3"/>
      <c r="GZV26" s="1"/>
      <c r="GZX26" s="3"/>
      <c r="HAB26" s="1"/>
      <c r="HAD26" s="3"/>
      <c r="HAH26" s="1"/>
      <c r="HAJ26" s="3"/>
      <c r="HAN26" s="1"/>
      <c r="HAP26" s="3"/>
      <c r="HAT26" s="1"/>
      <c r="HAV26" s="3"/>
      <c r="HAZ26" s="1"/>
      <c r="HBB26" s="3"/>
      <c r="HBF26" s="1"/>
      <c r="HBH26" s="3"/>
      <c r="HBL26" s="1"/>
      <c r="HBN26" s="3"/>
      <c r="HBR26" s="1"/>
      <c r="HBT26" s="3"/>
      <c r="HBX26" s="1"/>
      <c r="HBZ26" s="3"/>
      <c r="HCD26" s="1"/>
      <c r="HCF26" s="3"/>
      <c r="HCJ26" s="1"/>
      <c r="HCL26" s="3"/>
      <c r="HCP26" s="1"/>
      <c r="HCR26" s="3"/>
      <c r="HCV26" s="1"/>
      <c r="HCX26" s="3"/>
      <c r="HDB26" s="1"/>
      <c r="HDD26" s="3"/>
      <c r="HDH26" s="1"/>
      <c r="HDJ26" s="3"/>
      <c r="HDN26" s="1"/>
      <c r="HDP26" s="3"/>
      <c r="HDT26" s="1"/>
      <c r="HDV26" s="3"/>
      <c r="HDZ26" s="1"/>
      <c r="HEB26" s="3"/>
      <c r="HEF26" s="1"/>
      <c r="HEH26" s="3"/>
      <c r="HEL26" s="1"/>
      <c r="HEN26" s="3"/>
      <c r="HER26" s="1"/>
      <c r="HET26" s="3"/>
      <c r="HEX26" s="1"/>
      <c r="HEZ26" s="3"/>
      <c r="HFD26" s="1"/>
      <c r="HFF26" s="3"/>
      <c r="HFJ26" s="1"/>
      <c r="HFL26" s="3"/>
      <c r="HFP26" s="1"/>
      <c r="HFR26" s="3"/>
      <c r="HFV26" s="1"/>
      <c r="HFX26" s="3"/>
      <c r="HGB26" s="1"/>
      <c r="HGD26" s="3"/>
      <c r="HGH26" s="1"/>
      <c r="HGJ26" s="3"/>
      <c r="HGN26" s="1"/>
      <c r="HGP26" s="3"/>
      <c r="HGT26" s="1"/>
      <c r="HGV26" s="3"/>
      <c r="HGZ26" s="1"/>
      <c r="HHB26" s="3"/>
      <c r="HHF26" s="1"/>
      <c r="HHH26" s="3"/>
      <c r="HHL26" s="1"/>
      <c r="HHN26" s="3"/>
      <c r="HHR26" s="1"/>
      <c r="HHT26" s="3"/>
      <c r="HHX26" s="1"/>
      <c r="HHZ26" s="3"/>
      <c r="HID26" s="1"/>
      <c r="HIF26" s="3"/>
      <c r="HIJ26" s="1"/>
      <c r="HIL26" s="3"/>
      <c r="HIP26" s="1"/>
      <c r="HIR26" s="3"/>
      <c r="HIV26" s="1"/>
      <c r="HIX26" s="3"/>
      <c r="HJB26" s="1"/>
      <c r="HJD26" s="3"/>
      <c r="HJH26" s="1"/>
      <c r="HJJ26" s="3"/>
      <c r="HJN26" s="1"/>
      <c r="HJP26" s="3"/>
      <c r="HJT26" s="1"/>
      <c r="HJV26" s="3"/>
      <c r="HJZ26" s="1"/>
      <c r="HKB26" s="3"/>
      <c r="HKF26" s="1"/>
      <c r="HKH26" s="3"/>
      <c r="HKL26" s="1"/>
      <c r="HKN26" s="3"/>
      <c r="HKR26" s="1"/>
      <c r="HKT26" s="3"/>
      <c r="HKX26" s="1"/>
      <c r="HKZ26" s="3"/>
      <c r="HLD26" s="1"/>
      <c r="HLF26" s="3"/>
      <c r="HLJ26" s="1"/>
      <c r="HLL26" s="3"/>
      <c r="HLP26" s="1"/>
      <c r="HLR26" s="3"/>
      <c r="HLV26" s="1"/>
      <c r="HLX26" s="3"/>
      <c r="HMB26" s="1"/>
      <c r="HMD26" s="3"/>
      <c r="HMH26" s="1"/>
      <c r="HMJ26" s="3"/>
      <c r="HMN26" s="1"/>
      <c r="HMP26" s="3"/>
      <c r="HMT26" s="1"/>
      <c r="HMV26" s="3"/>
      <c r="HMZ26" s="1"/>
      <c r="HNB26" s="3"/>
      <c r="HNF26" s="1"/>
      <c r="HNH26" s="3"/>
      <c r="HNL26" s="1"/>
      <c r="HNN26" s="3"/>
      <c r="HNR26" s="1"/>
      <c r="HNT26" s="3"/>
      <c r="HNX26" s="1"/>
      <c r="HNZ26" s="3"/>
      <c r="HOD26" s="1"/>
      <c r="HOF26" s="3"/>
      <c r="HOJ26" s="1"/>
      <c r="HOL26" s="3"/>
      <c r="HOP26" s="1"/>
      <c r="HOR26" s="3"/>
      <c r="HOV26" s="1"/>
      <c r="HOX26" s="3"/>
      <c r="HPB26" s="1"/>
      <c r="HPD26" s="3"/>
      <c r="HPH26" s="1"/>
      <c r="HPJ26" s="3"/>
      <c r="HPN26" s="1"/>
      <c r="HPP26" s="3"/>
      <c r="HPT26" s="1"/>
      <c r="HPV26" s="3"/>
      <c r="HPZ26" s="1"/>
      <c r="HQB26" s="3"/>
      <c r="HQF26" s="1"/>
      <c r="HQH26" s="3"/>
      <c r="HQL26" s="1"/>
      <c r="HQN26" s="3"/>
      <c r="HQR26" s="1"/>
      <c r="HQT26" s="3"/>
      <c r="HQX26" s="1"/>
      <c r="HQZ26" s="3"/>
      <c r="HRD26" s="1"/>
      <c r="HRF26" s="3"/>
      <c r="HRJ26" s="1"/>
      <c r="HRL26" s="3"/>
      <c r="HRP26" s="1"/>
      <c r="HRR26" s="3"/>
      <c r="HRV26" s="1"/>
      <c r="HRX26" s="3"/>
      <c r="HSB26" s="1"/>
      <c r="HSD26" s="3"/>
      <c r="HSH26" s="1"/>
      <c r="HSJ26" s="3"/>
      <c r="HSN26" s="1"/>
      <c r="HSP26" s="3"/>
      <c r="HST26" s="1"/>
      <c r="HSV26" s="3"/>
      <c r="HSZ26" s="1"/>
      <c r="HTB26" s="3"/>
      <c r="HTF26" s="1"/>
      <c r="HTH26" s="3"/>
      <c r="HTL26" s="1"/>
      <c r="HTN26" s="3"/>
      <c r="HTR26" s="1"/>
      <c r="HTT26" s="3"/>
      <c r="HTX26" s="1"/>
      <c r="HTZ26" s="3"/>
      <c r="HUD26" s="1"/>
      <c r="HUF26" s="3"/>
      <c r="HUJ26" s="1"/>
      <c r="HUL26" s="3"/>
      <c r="HUP26" s="1"/>
      <c r="HUR26" s="3"/>
      <c r="HUV26" s="1"/>
      <c r="HUX26" s="3"/>
      <c r="HVB26" s="1"/>
      <c r="HVD26" s="3"/>
      <c r="HVH26" s="1"/>
      <c r="HVJ26" s="3"/>
      <c r="HVN26" s="1"/>
      <c r="HVP26" s="3"/>
      <c r="HVT26" s="1"/>
      <c r="HVV26" s="3"/>
      <c r="HVZ26" s="1"/>
      <c r="HWB26" s="3"/>
      <c r="HWF26" s="1"/>
      <c r="HWH26" s="3"/>
      <c r="HWL26" s="1"/>
      <c r="HWN26" s="3"/>
      <c r="HWR26" s="1"/>
      <c r="HWT26" s="3"/>
      <c r="HWX26" s="1"/>
      <c r="HWZ26" s="3"/>
      <c r="HXD26" s="1"/>
      <c r="HXF26" s="3"/>
      <c r="HXJ26" s="1"/>
      <c r="HXL26" s="3"/>
      <c r="HXP26" s="1"/>
      <c r="HXR26" s="3"/>
      <c r="HXV26" s="1"/>
      <c r="HXX26" s="3"/>
      <c r="HYB26" s="1"/>
      <c r="HYD26" s="3"/>
      <c r="HYH26" s="1"/>
      <c r="HYJ26" s="3"/>
      <c r="HYN26" s="1"/>
      <c r="HYP26" s="3"/>
      <c r="HYT26" s="1"/>
      <c r="HYV26" s="3"/>
      <c r="HYZ26" s="1"/>
      <c r="HZB26" s="3"/>
      <c r="HZF26" s="1"/>
      <c r="HZH26" s="3"/>
      <c r="HZL26" s="1"/>
      <c r="HZN26" s="3"/>
      <c r="HZR26" s="1"/>
      <c r="HZT26" s="3"/>
      <c r="HZX26" s="1"/>
      <c r="HZZ26" s="3"/>
      <c r="IAD26" s="1"/>
      <c r="IAF26" s="3"/>
      <c r="IAJ26" s="1"/>
      <c r="IAL26" s="3"/>
      <c r="IAP26" s="1"/>
      <c r="IAR26" s="3"/>
      <c r="IAV26" s="1"/>
      <c r="IAX26" s="3"/>
      <c r="IBB26" s="1"/>
      <c r="IBD26" s="3"/>
      <c r="IBH26" s="1"/>
      <c r="IBJ26" s="3"/>
      <c r="IBN26" s="1"/>
      <c r="IBP26" s="3"/>
      <c r="IBT26" s="1"/>
      <c r="IBV26" s="3"/>
      <c r="IBZ26" s="1"/>
      <c r="ICB26" s="3"/>
      <c r="ICF26" s="1"/>
      <c r="ICH26" s="3"/>
      <c r="ICL26" s="1"/>
      <c r="ICN26" s="3"/>
      <c r="ICR26" s="1"/>
      <c r="ICT26" s="3"/>
      <c r="ICX26" s="1"/>
      <c r="ICZ26" s="3"/>
      <c r="IDD26" s="1"/>
      <c r="IDF26" s="3"/>
      <c r="IDJ26" s="1"/>
      <c r="IDL26" s="3"/>
      <c r="IDP26" s="1"/>
      <c r="IDR26" s="3"/>
      <c r="IDV26" s="1"/>
      <c r="IDX26" s="3"/>
      <c r="IEB26" s="1"/>
      <c r="IED26" s="3"/>
      <c r="IEH26" s="1"/>
      <c r="IEJ26" s="3"/>
      <c r="IEN26" s="1"/>
      <c r="IEP26" s="3"/>
      <c r="IET26" s="1"/>
      <c r="IEV26" s="3"/>
      <c r="IEZ26" s="1"/>
      <c r="IFB26" s="3"/>
      <c r="IFF26" s="1"/>
      <c r="IFH26" s="3"/>
      <c r="IFL26" s="1"/>
      <c r="IFN26" s="3"/>
      <c r="IFR26" s="1"/>
      <c r="IFT26" s="3"/>
      <c r="IFX26" s="1"/>
      <c r="IFZ26" s="3"/>
      <c r="IGD26" s="1"/>
      <c r="IGF26" s="3"/>
      <c r="IGJ26" s="1"/>
      <c r="IGL26" s="3"/>
      <c r="IGP26" s="1"/>
      <c r="IGR26" s="3"/>
      <c r="IGV26" s="1"/>
      <c r="IGX26" s="3"/>
      <c r="IHB26" s="1"/>
      <c r="IHD26" s="3"/>
      <c r="IHH26" s="1"/>
      <c r="IHJ26" s="3"/>
      <c r="IHN26" s="1"/>
      <c r="IHP26" s="3"/>
      <c r="IHT26" s="1"/>
      <c r="IHV26" s="3"/>
      <c r="IHZ26" s="1"/>
      <c r="IIB26" s="3"/>
      <c r="IIF26" s="1"/>
      <c r="IIH26" s="3"/>
      <c r="IIL26" s="1"/>
      <c r="IIN26" s="3"/>
      <c r="IIR26" s="1"/>
      <c r="IIT26" s="3"/>
      <c r="IIX26" s="1"/>
      <c r="IIZ26" s="3"/>
      <c r="IJD26" s="1"/>
      <c r="IJF26" s="3"/>
      <c r="IJJ26" s="1"/>
      <c r="IJL26" s="3"/>
      <c r="IJP26" s="1"/>
      <c r="IJR26" s="3"/>
      <c r="IJV26" s="1"/>
      <c r="IJX26" s="3"/>
      <c r="IKB26" s="1"/>
      <c r="IKD26" s="3"/>
      <c r="IKH26" s="1"/>
      <c r="IKJ26" s="3"/>
      <c r="IKN26" s="1"/>
      <c r="IKP26" s="3"/>
      <c r="IKT26" s="1"/>
      <c r="IKV26" s="3"/>
      <c r="IKZ26" s="1"/>
      <c r="ILB26" s="3"/>
      <c r="ILF26" s="1"/>
      <c r="ILH26" s="3"/>
      <c r="ILL26" s="1"/>
      <c r="ILN26" s="3"/>
      <c r="ILR26" s="1"/>
      <c r="ILT26" s="3"/>
      <c r="ILX26" s="1"/>
      <c r="ILZ26" s="3"/>
      <c r="IMD26" s="1"/>
      <c r="IMF26" s="3"/>
      <c r="IMJ26" s="1"/>
      <c r="IML26" s="3"/>
      <c r="IMP26" s="1"/>
      <c r="IMR26" s="3"/>
      <c r="IMV26" s="1"/>
      <c r="IMX26" s="3"/>
      <c r="INB26" s="1"/>
      <c r="IND26" s="3"/>
      <c r="INH26" s="1"/>
      <c r="INJ26" s="3"/>
      <c r="INN26" s="1"/>
      <c r="INP26" s="3"/>
      <c r="INT26" s="1"/>
      <c r="INV26" s="3"/>
      <c r="INZ26" s="1"/>
      <c r="IOB26" s="3"/>
      <c r="IOF26" s="1"/>
      <c r="IOH26" s="3"/>
      <c r="IOL26" s="1"/>
      <c r="ION26" s="3"/>
      <c r="IOR26" s="1"/>
      <c r="IOT26" s="3"/>
      <c r="IOX26" s="1"/>
      <c r="IOZ26" s="3"/>
      <c r="IPD26" s="1"/>
      <c r="IPF26" s="3"/>
      <c r="IPJ26" s="1"/>
      <c r="IPL26" s="3"/>
      <c r="IPP26" s="1"/>
      <c r="IPR26" s="3"/>
      <c r="IPV26" s="1"/>
      <c r="IPX26" s="3"/>
      <c r="IQB26" s="1"/>
      <c r="IQD26" s="3"/>
      <c r="IQH26" s="1"/>
      <c r="IQJ26" s="3"/>
      <c r="IQN26" s="1"/>
      <c r="IQP26" s="3"/>
      <c r="IQT26" s="1"/>
      <c r="IQV26" s="3"/>
      <c r="IQZ26" s="1"/>
      <c r="IRB26" s="3"/>
      <c r="IRF26" s="1"/>
      <c r="IRH26" s="3"/>
      <c r="IRL26" s="1"/>
      <c r="IRN26" s="3"/>
      <c r="IRR26" s="1"/>
      <c r="IRT26" s="3"/>
      <c r="IRX26" s="1"/>
      <c r="IRZ26" s="3"/>
      <c r="ISD26" s="1"/>
      <c r="ISF26" s="3"/>
      <c r="ISJ26" s="1"/>
      <c r="ISL26" s="3"/>
      <c r="ISP26" s="1"/>
      <c r="ISR26" s="3"/>
      <c r="ISV26" s="1"/>
      <c r="ISX26" s="3"/>
      <c r="ITB26" s="1"/>
      <c r="ITD26" s="3"/>
      <c r="ITH26" s="1"/>
      <c r="ITJ26" s="3"/>
      <c r="ITN26" s="1"/>
      <c r="ITP26" s="3"/>
      <c r="ITT26" s="1"/>
      <c r="ITV26" s="3"/>
      <c r="ITZ26" s="1"/>
      <c r="IUB26" s="3"/>
      <c r="IUF26" s="1"/>
      <c r="IUH26" s="3"/>
      <c r="IUL26" s="1"/>
      <c r="IUN26" s="3"/>
      <c r="IUR26" s="1"/>
      <c r="IUT26" s="3"/>
      <c r="IUX26" s="1"/>
      <c r="IUZ26" s="3"/>
      <c r="IVD26" s="1"/>
      <c r="IVF26" s="3"/>
      <c r="IVJ26" s="1"/>
      <c r="IVL26" s="3"/>
      <c r="IVP26" s="1"/>
      <c r="IVR26" s="3"/>
      <c r="IVV26" s="1"/>
      <c r="IVX26" s="3"/>
      <c r="IWB26" s="1"/>
      <c r="IWD26" s="3"/>
      <c r="IWH26" s="1"/>
      <c r="IWJ26" s="3"/>
      <c r="IWN26" s="1"/>
      <c r="IWP26" s="3"/>
      <c r="IWT26" s="1"/>
      <c r="IWV26" s="3"/>
      <c r="IWZ26" s="1"/>
      <c r="IXB26" s="3"/>
      <c r="IXF26" s="1"/>
      <c r="IXH26" s="3"/>
      <c r="IXL26" s="1"/>
      <c r="IXN26" s="3"/>
      <c r="IXR26" s="1"/>
      <c r="IXT26" s="3"/>
      <c r="IXX26" s="1"/>
      <c r="IXZ26" s="3"/>
      <c r="IYD26" s="1"/>
      <c r="IYF26" s="3"/>
      <c r="IYJ26" s="1"/>
      <c r="IYL26" s="3"/>
      <c r="IYP26" s="1"/>
      <c r="IYR26" s="3"/>
      <c r="IYV26" s="1"/>
      <c r="IYX26" s="3"/>
      <c r="IZB26" s="1"/>
      <c r="IZD26" s="3"/>
      <c r="IZH26" s="1"/>
      <c r="IZJ26" s="3"/>
      <c r="IZN26" s="1"/>
      <c r="IZP26" s="3"/>
      <c r="IZT26" s="1"/>
      <c r="IZV26" s="3"/>
      <c r="IZZ26" s="1"/>
      <c r="JAB26" s="3"/>
      <c r="JAF26" s="1"/>
      <c r="JAH26" s="3"/>
      <c r="JAL26" s="1"/>
      <c r="JAN26" s="3"/>
      <c r="JAR26" s="1"/>
      <c r="JAT26" s="3"/>
      <c r="JAX26" s="1"/>
      <c r="JAZ26" s="3"/>
      <c r="JBD26" s="1"/>
      <c r="JBF26" s="3"/>
      <c r="JBJ26" s="1"/>
      <c r="JBL26" s="3"/>
      <c r="JBP26" s="1"/>
      <c r="JBR26" s="3"/>
      <c r="JBV26" s="1"/>
      <c r="JBX26" s="3"/>
      <c r="JCB26" s="1"/>
      <c r="JCD26" s="3"/>
      <c r="JCH26" s="1"/>
      <c r="JCJ26" s="3"/>
      <c r="JCN26" s="1"/>
      <c r="JCP26" s="3"/>
      <c r="JCT26" s="1"/>
      <c r="JCV26" s="3"/>
      <c r="JCZ26" s="1"/>
      <c r="JDB26" s="3"/>
      <c r="JDF26" s="1"/>
      <c r="JDH26" s="3"/>
      <c r="JDL26" s="1"/>
      <c r="JDN26" s="3"/>
      <c r="JDR26" s="1"/>
      <c r="JDT26" s="3"/>
      <c r="JDX26" s="1"/>
      <c r="JDZ26" s="3"/>
      <c r="JED26" s="1"/>
      <c r="JEF26" s="3"/>
      <c r="JEJ26" s="1"/>
      <c r="JEL26" s="3"/>
      <c r="JEP26" s="1"/>
      <c r="JER26" s="3"/>
      <c r="JEV26" s="1"/>
      <c r="JEX26" s="3"/>
      <c r="JFB26" s="1"/>
      <c r="JFD26" s="3"/>
      <c r="JFH26" s="1"/>
      <c r="JFJ26" s="3"/>
      <c r="JFN26" s="1"/>
      <c r="JFP26" s="3"/>
      <c r="JFT26" s="1"/>
      <c r="JFV26" s="3"/>
      <c r="JFZ26" s="1"/>
      <c r="JGB26" s="3"/>
      <c r="JGF26" s="1"/>
      <c r="JGH26" s="3"/>
      <c r="JGL26" s="1"/>
      <c r="JGN26" s="3"/>
      <c r="JGR26" s="1"/>
      <c r="JGT26" s="3"/>
      <c r="JGX26" s="1"/>
      <c r="JGZ26" s="3"/>
      <c r="JHD26" s="1"/>
      <c r="JHF26" s="3"/>
      <c r="JHJ26" s="1"/>
      <c r="JHL26" s="3"/>
      <c r="JHP26" s="1"/>
      <c r="JHR26" s="3"/>
      <c r="JHV26" s="1"/>
      <c r="JHX26" s="3"/>
      <c r="JIB26" s="1"/>
      <c r="JID26" s="3"/>
      <c r="JIH26" s="1"/>
      <c r="JIJ26" s="3"/>
      <c r="JIN26" s="1"/>
      <c r="JIP26" s="3"/>
      <c r="JIT26" s="1"/>
      <c r="JIV26" s="3"/>
      <c r="JIZ26" s="1"/>
      <c r="JJB26" s="3"/>
      <c r="JJF26" s="1"/>
      <c r="JJH26" s="3"/>
      <c r="JJL26" s="1"/>
      <c r="JJN26" s="3"/>
      <c r="JJR26" s="1"/>
      <c r="JJT26" s="3"/>
      <c r="JJX26" s="1"/>
      <c r="JJZ26" s="3"/>
      <c r="JKD26" s="1"/>
      <c r="JKF26" s="3"/>
      <c r="JKJ26" s="1"/>
      <c r="JKL26" s="3"/>
      <c r="JKP26" s="1"/>
      <c r="JKR26" s="3"/>
      <c r="JKV26" s="1"/>
      <c r="JKX26" s="3"/>
      <c r="JLB26" s="1"/>
      <c r="JLD26" s="3"/>
      <c r="JLH26" s="1"/>
      <c r="JLJ26" s="3"/>
      <c r="JLN26" s="1"/>
      <c r="JLP26" s="3"/>
      <c r="JLT26" s="1"/>
      <c r="JLV26" s="3"/>
      <c r="JLZ26" s="1"/>
      <c r="JMB26" s="3"/>
      <c r="JMF26" s="1"/>
      <c r="JMH26" s="3"/>
      <c r="JML26" s="1"/>
      <c r="JMN26" s="3"/>
      <c r="JMR26" s="1"/>
      <c r="JMT26" s="3"/>
      <c r="JMX26" s="1"/>
      <c r="JMZ26" s="3"/>
      <c r="JND26" s="1"/>
      <c r="JNF26" s="3"/>
      <c r="JNJ26" s="1"/>
      <c r="JNL26" s="3"/>
      <c r="JNP26" s="1"/>
      <c r="JNR26" s="3"/>
      <c r="JNV26" s="1"/>
      <c r="JNX26" s="3"/>
      <c r="JOB26" s="1"/>
      <c r="JOD26" s="3"/>
      <c r="JOH26" s="1"/>
      <c r="JOJ26" s="3"/>
      <c r="JON26" s="1"/>
      <c r="JOP26" s="3"/>
      <c r="JOT26" s="1"/>
      <c r="JOV26" s="3"/>
      <c r="JOZ26" s="1"/>
      <c r="JPB26" s="3"/>
      <c r="JPF26" s="1"/>
      <c r="JPH26" s="3"/>
      <c r="JPL26" s="1"/>
      <c r="JPN26" s="3"/>
      <c r="JPR26" s="1"/>
      <c r="JPT26" s="3"/>
      <c r="JPX26" s="1"/>
      <c r="JPZ26" s="3"/>
      <c r="JQD26" s="1"/>
      <c r="JQF26" s="3"/>
      <c r="JQJ26" s="1"/>
      <c r="JQL26" s="3"/>
      <c r="JQP26" s="1"/>
      <c r="JQR26" s="3"/>
      <c r="JQV26" s="1"/>
      <c r="JQX26" s="3"/>
      <c r="JRB26" s="1"/>
      <c r="JRD26" s="3"/>
      <c r="JRH26" s="1"/>
      <c r="JRJ26" s="3"/>
      <c r="JRN26" s="1"/>
      <c r="JRP26" s="3"/>
      <c r="JRT26" s="1"/>
      <c r="JRV26" s="3"/>
      <c r="JRZ26" s="1"/>
      <c r="JSB26" s="3"/>
      <c r="JSF26" s="1"/>
      <c r="JSH26" s="3"/>
      <c r="JSL26" s="1"/>
      <c r="JSN26" s="3"/>
      <c r="JSR26" s="1"/>
      <c r="JST26" s="3"/>
      <c r="JSX26" s="1"/>
      <c r="JSZ26" s="3"/>
      <c r="JTD26" s="1"/>
      <c r="JTF26" s="3"/>
      <c r="JTJ26" s="1"/>
      <c r="JTL26" s="3"/>
      <c r="JTP26" s="1"/>
      <c r="JTR26" s="3"/>
      <c r="JTV26" s="1"/>
      <c r="JTX26" s="3"/>
      <c r="JUB26" s="1"/>
      <c r="JUD26" s="3"/>
      <c r="JUH26" s="1"/>
      <c r="JUJ26" s="3"/>
      <c r="JUN26" s="1"/>
      <c r="JUP26" s="3"/>
      <c r="JUT26" s="1"/>
      <c r="JUV26" s="3"/>
      <c r="JUZ26" s="1"/>
      <c r="JVB26" s="3"/>
      <c r="JVF26" s="1"/>
      <c r="JVH26" s="3"/>
      <c r="JVL26" s="1"/>
      <c r="JVN26" s="3"/>
      <c r="JVR26" s="1"/>
      <c r="JVT26" s="3"/>
      <c r="JVX26" s="1"/>
      <c r="JVZ26" s="3"/>
      <c r="JWD26" s="1"/>
      <c r="JWF26" s="3"/>
      <c r="JWJ26" s="1"/>
      <c r="JWL26" s="3"/>
      <c r="JWP26" s="1"/>
      <c r="JWR26" s="3"/>
      <c r="JWV26" s="1"/>
      <c r="JWX26" s="3"/>
      <c r="JXB26" s="1"/>
      <c r="JXD26" s="3"/>
      <c r="JXH26" s="1"/>
      <c r="JXJ26" s="3"/>
      <c r="JXN26" s="1"/>
      <c r="JXP26" s="3"/>
      <c r="JXT26" s="1"/>
      <c r="JXV26" s="3"/>
      <c r="JXZ26" s="1"/>
      <c r="JYB26" s="3"/>
      <c r="JYF26" s="1"/>
      <c r="JYH26" s="3"/>
      <c r="JYL26" s="1"/>
      <c r="JYN26" s="3"/>
      <c r="JYR26" s="1"/>
      <c r="JYT26" s="3"/>
      <c r="JYX26" s="1"/>
      <c r="JYZ26" s="3"/>
      <c r="JZD26" s="1"/>
      <c r="JZF26" s="3"/>
      <c r="JZJ26" s="1"/>
      <c r="JZL26" s="3"/>
      <c r="JZP26" s="1"/>
      <c r="JZR26" s="3"/>
      <c r="JZV26" s="1"/>
      <c r="JZX26" s="3"/>
      <c r="KAB26" s="1"/>
      <c r="KAD26" s="3"/>
      <c r="KAH26" s="1"/>
      <c r="KAJ26" s="3"/>
      <c r="KAN26" s="1"/>
      <c r="KAP26" s="3"/>
      <c r="KAT26" s="1"/>
      <c r="KAV26" s="3"/>
      <c r="KAZ26" s="1"/>
      <c r="KBB26" s="3"/>
      <c r="KBF26" s="1"/>
      <c r="KBH26" s="3"/>
      <c r="KBL26" s="1"/>
      <c r="KBN26" s="3"/>
      <c r="KBR26" s="1"/>
      <c r="KBT26" s="3"/>
      <c r="KBX26" s="1"/>
      <c r="KBZ26" s="3"/>
      <c r="KCD26" s="1"/>
      <c r="KCF26" s="3"/>
      <c r="KCJ26" s="1"/>
      <c r="KCL26" s="3"/>
      <c r="KCP26" s="1"/>
      <c r="KCR26" s="3"/>
      <c r="KCV26" s="1"/>
      <c r="KCX26" s="3"/>
      <c r="KDB26" s="1"/>
      <c r="KDD26" s="3"/>
      <c r="KDH26" s="1"/>
      <c r="KDJ26" s="3"/>
      <c r="KDN26" s="1"/>
      <c r="KDP26" s="3"/>
      <c r="KDT26" s="1"/>
      <c r="KDV26" s="3"/>
      <c r="KDZ26" s="1"/>
      <c r="KEB26" s="3"/>
      <c r="KEF26" s="1"/>
      <c r="KEH26" s="3"/>
      <c r="KEL26" s="1"/>
      <c r="KEN26" s="3"/>
      <c r="KER26" s="1"/>
      <c r="KET26" s="3"/>
      <c r="KEX26" s="1"/>
      <c r="KEZ26" s="3"/>
      <c r="KFD26" s="1"/>
      <c r="KFF26" s="3"/>
      <c r="KFJ26" s="1"/>
      <c r="KFL26" s="3"/>
      <c r="KFP26" s="1"/>
      <c r="KFR26" s="3"/>
      <c r="KFV26" s="1"/>
      <c r="KFX26" s="3"/>
      <c r="KGB26" s="1"/>
      <c r="KGD26" s="3"/>
      <c r="KGH26" s="1"/>
      <c r="KGJ26" s="3"/>
      <c r="KGN26" s="1"/>
      <c r="KGP26" s="3"/>
      <c r="KGT26" s="1"/>
      <c r="KGV26" s="3"/>
      <c r="KGZ26" s="1"/>
      <c r="KHB26" s="3"/>
      <c r="KHF26" s="1"/>
      <c r="KHH26" s="3"/>
      <c r="KHL26" s="1"/>
      <c r="KHN26" s="3"/>
      <c r="KHR26" s="1"/>
      <c r="KHT26" s="3"/>
      <c r="KHX26" s="1"/>
      <c r="KHZ26" s="3"/>
      <c r="KID26" s="1"/>
      <c r="KIF26" s="3"/>
      <c r="KIJ26" s="1"/>
      <c r="KIL26" s="3"/>
      <c r="KIP26" s="1"/>
      <c r="KIR26" s="3"/>
      <c r="KIV26" s="1"/>
      <c r="KIX26" s="3"/>
      <c r="KJB26" s="1"/>
      <c r="KJD26" s="3"/>
      <c r="KJH26" s="1"/>
      <c r="KJJ26" s="3"/>
      <c r="KJN26" s="1"/>
      <c r="KJP26" s="3"/>
      <c r="KJT26" s="1"/>
      <c r="KJV26" s="3"/>
      <c r="KJZ26" s="1"/>
      <c r="KKB26" s="3"/>
      <c r="KKF26" s="1"/>
      <c r="KKH26" s="3"/>
      <c r="KKL26" s="1"/>
      <c r="KKN26" s="3"/>
      <c r="KKR26" s="1"/>
      <c r="KKT26" s="3"/>
      <c r="KKX26" s="1"/>
      <c r="KKZ26" s="3"/>
      <c r="KLD26" s="1"/>
      <c r="KLF26" s="3"/>
      <c r="KLJ26" s="1"/>
      <c r="KLL26" s="3"/>
      <c r="KLP26" s="1"/>
      <c r="KLR26" s="3"/>
      <c r="KLV26" s="1"/>
      <c r="KLX26" s="3"/>
      <c r="KMB26" s="1"/>
      <c r="KMD26" s="3"/>
      <c r="KMH26" s="1"/>
      <c r="KMJ26" s="3"/>
      <c r="KMN26" s="1"/>
      <c r="KMP26" s="3"/>
      <c r="KMT26" s="1"/>
      <c r="KMV26" s="3"/>
      <c r="KMZ26" s="1"/>
      <c r="KNB26" s="3"/>
      <c r="KNF26" s="1"/>
      <c r="KNH26" s="3"/>
      <c r="KNL26" s="1"/>
      <c r="KNN26" s="3"/>
      <c r="KNR26" s="1"/>
      <c r="KNT26" s="3"/>
      <c r="KNX26" s="1"/>
      <c r="KNZ26" s="3"/>
      <c r="KOD26" s="1"/>
      <c r="KOF26" s="3"/>
      <c r="KOJ26" s="1"/>
      <c r="KOL26" s="3"/>
      <c r="KOP26" s="1"/>
      <c r="KOR26" s="3"/>
      <c r="KOV26" s="1"/>
      <c r="KOX26" s="3"/>
      <c r="KPB26" s="1"/>
      <c r="KPD26" s="3"/>
      <c r="KPH26" s="1"/>
      <c r="KPJ26" s="3"/>
      <c r="KPN26" s="1"/>
      <c r="KPP26" s="3"/>
      <c r="KPT26" s="1"/>
      <c r="KPV26" s="3"/>
      <c r="KPZ26" s="1"/>
      <c r="KQB26" s="3"/>
      <c r="KQF26" s="1"/>
      <c r="KQH26" s="3"/>
      <c r="KQL26" s="1"/>
      <c r="KQN26" s="3"/>
      <c r="KQR26" s="1"/>
      <c r="KQT26" s="3"/>
      <c r="KQX26" s="1"/>
      <c r="KQZ26" s="3"/>
      <c r="KRD26" s="1"/>
      <c r="KRF26" s="3"/>
      <c r="KRJ26" s="1"/>
      <c r="KRL26" s="3"/>
      <c r="KRP26" s="1"/>
      <c r="KRR26" s="3"/>
      <c r="KRV26" s="1"/>
      <c r="KRX26" s="3"/>
      <c r="KSB26" s="1"/>
      <c r="KSD26" s="3"/>
      <c r="KSH26" s="1"/>
      <c r="KSJ26" s="3"/>
      <c r="KSN26" s="1"/>
      <c r="KSP26" s="3"/>
      <c r="KST26" s="1"/>
      <c r="KSV26" s="3"/>
      <c r="KSZ26" s="1"/>
      <c r="KTB26" s="3"/>
      <c r="KTF26" s="1"/>
      <c r="KTH26" s="3"/>
      <c r="KTL26" s="1"/>
      <c r="KTN26" s="3"/>
      <c r="KTR26" s="1"/>
      <c r="KTT26" s="3"/>
      <c r="KTX26" s="1"/>
      <c r="KTZ26" s="3"/>
      <c r="KUD26" s="1"/>
      <c r="KUF26" s="3"/>
      <c r="KUJ26" s="1"/>
      <c r="KUL26" s="3"/>
      <c r="KUP26" s="1"/>
      <c r="KUR26" s="3"/>
      <c r="KUV26" s="1"/>
      <c r="KUX26" s="3"/>
      <c r="KVB26" s="1"/>
      <c r="KVD26" s="3"/>
      <c r="KVH26" s="1"/>
      <c r="KVJ26" s="3"/>
      <c r="KVN26" s="1"/>
      <c r="KVP26" s="3"/>
      <c r="KVT26" s="1"/>
      <c r="KVV26" s="3"/>
      <c r="KVZ26" s="1"/>
      <c r="KWB26" s="3"/>
      <c r="KWF26" s="1"/>
      <c r="KWH26" s="3"/>
      <c r="KWL26" s="1"/>
      <c r="KWN26" s="3"/>
      <c r="KWR26" s="1"/>
      <c r="KWT26" s="3"/>
      <c r="KWX26" s="1"/>
      <c r="KWZ26" s="3"/>
      <c r="KXD26" s="1"/>
      <c r="KXF26" s="3"/>
      <c r="KXJ26" s="1"/>
      <c r="KXL26" s="3"/>
      <c r="KXP26" s="1"/>
      <c r="KXR26" s="3"/>
      <c r="KXV26" s="1"/>
      <c r="KXX26" s="3"/>
      <c r="KYB26" s="1"/>
      <c r="KYD26" s="3"/>
      <c r="KYH26" s="1"/>
      <c r="KYJ26" s="3"/>
      <c r="KYN26" s="1"/>
      <c r="KYP26" s="3"/>
      <c r="KYT26" s="1"/>
      <c r="KYV26" s="3"/>
      <c r="KYZ26" s="1"/>
      <c r="KZB26" s="3"/>
      <c r="KZF26" s="1"/>
      <c r="KZH26" s="3"/>
      <c r="KZL26" s="1"/>
      <c r="KZN26" s="3"/>
      <c r="KZR26" s="1"/>
      <c r="KZT26" s="3"/>
      <c r="KZX26" s="1"/>
      <c r="KZZ26" s="3"/>
      <c r="LAD26" s="1"/>
      <c r="LAF26" s="3"/>
      <c r="LAJ26" s="1"/>
      <c r="LAL26" s="3"/>
      <c r="LAP26" s="1"/>
      <c r="LAR26" s="3"/>
      <c r="LAV26" s="1"/>
      <c r="LAX26" s="3"/>
      <c r="LBB26" s="1"/>
      <c r="LBD26" s="3"/>
      <c r="LBH26" s="1"/>
      <c r="LBJ26" s="3"/>
      <c r="LBN26" s="1"/>
      <c r="LBP26" s="3"/>
      <c r="LBT26" s="1"/>
      <c r="LBV26" s="3"/>
      <c r="LBZ26" s="1"/>
      <c r="LCB26" s="3"/>
      <c r="LCF26" s="1"/>
      <c r="LCH26" s="3"/>
      <c r="LCL26" s="1"/>
      <c r="LCN26" s="3"/>
      <c r="LCR26" s="1"/>
      <c r="LCT26" s="3"/>
      <c r="LCX26" s="1"/>
      <c r="LCZ26" s="3"/>
      <c r="LDD26" s="1"/>
      <c r="LDF26" s="3"/>
      <c r="LDJ26" s="1"/>
      <c r="LDL26" s="3"/>
      <c r="LDP26" s="1"/>
      <c r="LDR26" s="3"/>
      <c r="LDV26" s="1"/>
      <c r="LDX26" s="3"/>
      <c r="LEB26" s="1"/>
      <c r="LED26" s="3"/>
      <c r="LEH26" s="1"/>
      <c r="LEJ26" s="3"/>
      <c r="LEN26" s="1"/>
      <c r="LEP26" s="3"/>
      <c r="LET26" s="1"/>
      <c r="LEV26" s="3"/>
      <c r="LEZ26" s="1"/>
      <c r="LFB26" s="3"/>
      <c r="LFF26" s="1"/>
      <c r="LFH26" s="3"/>
      <c r="LFL26" s="1"/>
      <c r="LFN26" s="3"/>
      <c r="LFR26" s="1"/>
      <c r="LFT26" s="3"/>
      <c r="LFX26" s="1"/>
      <c r="LFZ26" s="3"/>
      <c r="LGD26" s="1"/>
      <c r="LGF26" s="3"/>
      <c r="LGJ26" s="1"/>
      <c r="LGL26" s="3"/>
      <c r="LGP26" s="1"/>
      <c r="LGR26" s="3"/>
      <c r="LGV26" s="1"/>
      <c r="LGX26" s="3"/>
      <c r="LHB26" s="1"/>
      <c r="LHD26" s="3"/>
      <c r="LHH26" s="1"/>
      <c r="LHJ26" s="3"/>
      <c r="LHN26" s="1"/>
      <c r="LHP26" s="3"/>
      <c r="LHT26" s="1"/>
      <c r="LHV26" s="3"/>
      <c r="LHZ26" s="1"/>
      <c r="LIB26" s="3"/>
      <c r="LIF26" s="1"/>
      <c r="LIH26" s="3"/>
      <c r="LIL26" s="1"/>
      <c r="LIN26" s="3"/>
      <c r="LIR26" s="1"/>
      <c r="LIT26" s="3"/>
      <c r="LIX26" s="1"/>
      <c r="LIZ26" s="3"/>
      <c r="LJD26" s="1"/>
      <c r="LJF26" s="3"/>
      <c r="LJJ26" s="1"/>
      <c r="LJL26" s="3"/>
      <c r="LJP26" s="1"/>
      <c r="LJR26" s="3"/>
      <c r="LJV26" s="1"/>
      <c r="LJX26" s="3"/>
      <c r="LKB26" s="1"/>
      <c r="LKD26" s="3"/>
      <c r="LKH26" s="1"/>
      <c r="LKJ26" s="3"/>
      <c r="LKN26" s="1"/>
      <c r="LKP26" s="3"/>
      <c r="LKT26" s="1"/>
      <c r="LKV26" s="3"/>
      <c r="LKZ26" s="1"/>
      <c r="LLB26" s="3"/>
      <c r="LLF26" s="1"/>
      <c r="LLH26" s="3"/>
      <c r="LLL26" s="1"/>
      <c r="LLN26" s="3"/>
      <c r="LLR26" s="1"/>
      <c r="LLT26" s="3"/>
      <c r="LLX26" s="1"/>
      <c r="LLZ26" s="3"/>
      <c r="LMD26" s="1"/>
      <c r="LMF26" s="3"/>
      <c r="LMJ26" s="1"/>
      <c r="LML26" s="3"/>
      <c r="LMP26" s="1"/>
      <c r="LMR26" s="3"/>
      <c r="LMV26" s="1"/>
      <c r="LMX26" s="3"/>
      <c r="LNB26" s="1"/>
      <c r="LND26" s="3"/>
      <c r="LNH26" s="1"/>
      <c r="LNJ26" s="3"/>
      <c r="LNN26" s="1"/>
      <c r="LNP26" s="3"/>
      <c r="LNT26" s="1"/>
      <c r="LNV26" s="3"/>
      <c r="LNZ26" s="1"/>
      <c r="LOB26" s="3"/>
      <c r="LOF26" s="1"/>
      <c r="LOH26" s="3"/>
      <c r="LOL26" s="1"/>
      <c r="LON26" s="3"/>
      <c r="LOR26" s="1"/>
      <c r="LOT26" s="3"/>
      <c r="LOX26" s="1"/>
      <c r="LOZ26" s="3"/>
      <c r="LPD26" s="1"/>
      <c r="LPF26" s="3"/>
      <c r="LPJ26" s="1"/>
      <c r="LPL26" s="3"/>
      <c r="LPP26" s="1"/>
      <c r="LPR26" s="3"/>
      <c r="LPV26" s="1"/>
      <c r="LPX26" s="3"/>
      <c r="LQB26" s="1"/>
      <c r="LQD26" s="3"/>
      <c r="LQH26" s="1"/>
      <c r="LQJ26" s="3"/>
      <c r="LQN26" s="1"/>
      <c r="LQP26" s="3"/>
      <c r="LQT26" s="1"/>
      <c r="LQV26" s="3"/>
      <c r="LQZ26" s="1"/>
      <c r="LRB26" s="3"/>
      <c r="LRF26" s="1"/>
      <c r="LRH26" s="3"/>
      <c r="LRL26" s="1"/>
      <c r="LRN26" s="3"/>
      <c r="LRR26" s="1"/>
      <c r="LRT26" s="3"/>
      <c r="LRX26" s="1"/>
      <c r="LRZ26" s="3"/>
      <c r="LSD26" s="1"/>
      <c r="LSF26" s="3"/>
      <c r="LSJ26" s="1"/>
      <c r="LSL26" s="3"/>
      <c r="LSP26" s="1"/>
      <c r="LSR26" s="3"/>
      <c r="LSV26" s="1"/>
      <c r="LSX26" s="3"/>
      <c r="LTB26" s="1"/>
      <c r="LTD26" s="3"/>
      <c r="LTH26" s="1"/>
      <c r="LTJ26" s="3"/>
      <c r="LTN26" s="1"/>
      <c r="LTP26" s="3"/>
      <c r="LTT26" s="1"/>
      <c r="LTV26" s="3"/>
      <c r="LTZ26" s="1"/>
      <c r="LUB26" s="3"/>
      <c r="LUF26" s="1"/>
      <c r="LUH26" s="3"/>
      <c r="LUL26" s="1"/>
      <c r="LUN26" s="3"/>
      <c r="LUR26" s="1"/>
      <c r="LUT26" s="3"/>
      <c r="LUX26" s="1"/>
      <c r="LUZ26" s="3"/>
      <c r="LVD26" s="1"/>
      <c r="LVF26" s="3"/>
      <c r="LVJ26" s="1"/>
      <c r="LVL26" s="3"/>
      <c r="LVP26" s="1"/>
      <c r="LVR26" s="3"/>
      <c r="LVV26" s="1"/>
      <c r="LVX26" s="3"/>
      <c r="LWB26" s="1"/>
      <c r="LWD26" s="3"/>
      <c r="LWH26" s="1"/>
      <c r="LWJ26" s="3"/>
      <c r="LWN26" s="1"/>
      <c r="LWP26" s="3"/>
      <c r="LWT26" s="1"/>
      <c r="LWV26" s="3"/>
      <c r="LWZ26" s="1"/>
      <c r="LXB26" s="3"/>
      <c r="LXF26" s="1"/>
      <c r="LXH26" s="3"/>
      <c r="LXL26" s="1"/>
      <c r="LXN26" s="3"/>
      <c r="LXR26" s="1"/>
      <c r="LXT26" s="3"/>
      <c r="LXX26" s="1"/>
      <c r="LXZ26" s="3"/>
      <c r="LYD26" s="1"/>
      <c r="LYF26" s="3"/>
      <c r="LYJ26" s="1"/>
      <c r="LYL26" s="3"/>
      <c r="LYP26" s="1"/>
      <c r="LYR26" s="3"/>
      <c r="LYV26" s="1"/>
      <c r="LYX26" s="3"/>
      <c r="LZB26" s="1"/>
      <c r="LZD26" s="3"/>
      <c r="LZH26" s="1"/>
      <c r="LZJ26" s="3"/>
      <c r="LZN26" s="1"/>
      <c r="LZP26" s="3"/>
      <c r="LZT26" s="1"/>
      <c r="LZV26" s="3"/>
      <c r="LZZ26" s="1"/>
      <c r="MAB26" s="3"/>
      <c r="MAF26" s="1"/>
      <c r="MAH26" s="3"/>
      <c r="MAL26" s="1"/>
      <c r="MAN26" s="3"/>
      <c r="MAR26" s="1"/>
      <c r="MAT26" s="3"/>
      <c r="MAX26" s="1"/>
      <c r="MAZ26" s="3"/>
      <c r="MBD26" s="1"/>
      <c r="MBF26" s="3"/>
      <c r="MBJ26" s="1"/>
      <c r="MBL26" s="3"/>
      <c r="MBP26" s="1"/>
      <c r="MBR26" s="3"/>
      <c r="MBV26" s="1"/>
      <c r="MBX26" s="3"/>
      <c r="MCB26" s="1"/>
      <c r="MCD26" s="3"/>
      <c r="MCH26" s="1"/>
      <c r="MCJ26" s="3"/>
      <c r="MCN26" s="1"/>
      <c r="MCP26" s="3"/>
      <c r="MCT26" s="1"/>
      <c r="MCV26" s="3"/>
      <c r="MCZ26" s="1"/>
      <c r="MDB26" s="3"/>
      <c r="MDF26" s="1"/>
      <c r="MDH26" s="3"/>
      <c r="MDL26" s="1"/>
      <c r="MDN26" s="3"/>
      <c r="MDR26" s="1"/>
      <c r="MDT26" s="3"/>
      <c r="MDX26" s="1"/>
      <c r="MDZ26" s="3"/>
      <c r="MED26" s="1"/>
      <c r="MEF26" s="3"/>
      <c r="MEJ26" s="1"/>
      <c r="MEL26" s="3"/>
      <c r="MEP26" s="1"/>
      <c r="MER26" s="3"/>
      <c r="MEV26" s="1"/>
      <c r="MEX26" s="3"/>
      <c r="MFB26" s="1"/>
      <c r="MFD26" s="3"/>
      <c r="MFH26" s="1"/>
      <c r="MFJ26" s="3"/>
      <c r="MFN26" s="1"/>
      <c r="MFP26" s="3"/>
      <c r="MFT26" s="1"/>
      <c r="MFV26" s="3"/>
      <c r="MFZ26" s="1"/>
      <c r="MGB26" s="3"/>
      <c r="MGF26" s="1"/>
      <c r="MGH26" s="3"/>
      <c r="MGL26" s="1"/>
      <c r="MGN26" s="3"/>
      <c r="MGR26" s="1"/>
      <c r="MGT26" s="3"/>
      <c r="MGX26" s="1"/>
      <c r="MGZ26" s="3"/>
      <c r="MHD26" s="1"/>
      <c r="MHF26" s="3"/>
      <c r="MHJ26" s="1"/>
      <c r="MHL26" s="3"/>
      <c r="MHP26" s="1"/>
      <c r="MHR26" s="3"/>
      <c r="MHV26" s="1"/>
      <c r="MHX26" s="3"/>
      <c r="MIB26" s="1"/>
      <c r="MID26" s="3"/>
      <c r="MIH26" s="1"/>
      <c r="MIJ26" s="3"/>
      <c r="MIN26" s="1"/>
      <c r="MIP26" s="3"/>
      <c r="MIT26" s="1"/>
      <c r="MIV26" s="3"/>
      <c r="MIZ26" s="1"/>
      <c r="MJB26" s="3"/>
      <c r="MJF26" s="1"/>
      <c r="MJH26" s="3"/>
      <c r="MJL26" s="1"/>
      <c r="MJN26" s="3"/>
      <c r="MJR26" s="1"/>
      <c r="MJT26" s="3"/>
      <c r="MJX26" s="1"/>
      <c r="MJZ26" s="3"/>
      <c r="MKD26" s="1"/>
      <c r="MKF26" s="3"/>
      <c r="MKJ26" s="1"/>
      <c r="MKL26" s="3"/>
      <c r="MKP26" s="1"/>
      <c r="MKR26" s="3"/>
      <c r="MKV26" s="1"/>
      <c r="MKX26" s="3"/>
      <c r="MLB26" s="1"/>
      <c r="MLD26" s="3"/>
      <c r="MLH26" s="1"/>
      <c r="MLJ26" s="3"/>
      <c r="MLN26" s="1"/>
      <c r="MLP26" s="3"/>
      <c r="MLT26" s="1"/>
      <c r="MLV26" s="3"/>
      <c r="MLZ26" s="1"/>
      <c r="MMB26" s="3"/>
      <c r="MMF26" s="1"/>
      <c r="MMH26" s="3"/>
      <c r="MML26" s="1"/>
      <c r="MMN26" s="3"/>
      <c r="MMR26" s="1"/>
      <c r="MMT26" s="3"/>
      <c r="MMX26" s="1"/>
      <c r="MMZ26" s="3"/>
      <c r="MND26" s="1"/>
      <c r="MNF26" s="3"/>
      <c r="MNJ26" s="1"/>
      <c r="MNL26" s="3"/>
      <c r="MNP26" s="1"/>
      <c r="MNR26" s="3"/>
      <c r="MNV26" s="1"/>
      <c r="MNX26" s="3"/>
      <c r="MOB26" s="1"/>
      <c r="MOD26" s="3"/>
      <c r="MOH26" s="1"/>
      <c r="MOJ26" s="3"/>
      <c r="MON26" s="1"/>
      <c r="MOP26" s="3"/>
      <c r="MOT26" s="1"/>
      <c r="MOV26" s="3"/>
      <c r="MOZ26" s="1"/>
      <c r="MPB26" s="3"/>
      <c r="MPF26" s="1"/>
      <c r="MPH26" s="3"/>
      <c r="MPL26" s="1"/>
      <c r="MPN26" s="3"/>
      <c r="MPR26" s="1"/>
      <c r="MPT26" s="3"/>
      <c r="MPX26" s="1"/>
      <c r="MPZ26" s="3"/>
      <c r="MQD26" s="1"/>
      <c r="MQF26" s="3"/>
      <c r="MQJ26" s="1"/>
      <c r="MQL26" s="3"/>
      <c r="MQP26" s="1"/>
      <c r="MQR26" s="3"/>
      <c r="MQV26" s="1"/>
      <c r="MQX26" s="3"/>
      <c r="MRB26" s="1"/>
      <c r="MRD26" s="3"/>
      <c r="MRH26" s="1"/>
      <c r="MRJ26" s="3"/>
      <c r="MRN26" s="1"/>
      <c r="MRP26" s="3"/>
      <c r="MRT26" s="1"/>
      <c r="MRV26" s="3"/>
      <c r="MRZ26" s="1"/>
      <c r="MSB26" s="3"/>
      <c r="MSF26" s="1"/>
      <c r="MSH26" s="3"/>
      <c r="MSL26" s="1"/>
      <c r="MSN26" s="3"/>
      <c r="MSR26" s="1"/>
      <c r="MST26" s="3"/>
      <c r="MSX26" s="1"/>
      <c r="MSZ26" s="3"/>
      <c r="MTD26" s="1"/>
      <c r="MTF26" s="3"/>
      <c r="MTJ26" s="1"/>
      <c r="MTL26" s="3"/>
      <c r="MTP26" s="1"/>
      <c r="MTR26" s="3"/>
      <c r="MTV26" s="1"/>
      <c r="MTX26" s="3"/>
      <c r="MUB26" s="1"/>
      <c r="MUD26" s="3"/>
      <c r="MUH26" s="1"/>
      <c r="MUJ26" s="3"/>
      <c r="MUN26" s="1"/>
      <c r="MUP26" s="3"/>
      <c r="MUT26" s="1"/>
      <c r="MUV26" s="3"/>
      <c r="MUZ26" s="1"/>
      <c r="MVB26" s="3"/>
      <c r="MVF26" s="1"/>
      <c r="MVH26" s="3"/>
      <c r="MVL26" s="1"/>
      <c r="MVN26" s="3"/>
      <c r="MVR26" s="1"/>
      <c r="MVT26" s="3"/>
      <c r="MVX26" s="1"/>
      <c r="MVZ26" s="3"/>
      <c r="MWD26" s="1"/>
      <c r="MWF26" s="3"/>
      <c r="MWJ26" s="1"/>
      <c r="MWL26" s="3"/>
      <c r="MWP26" s="1"/>
      <c r="MWR26" s="3"/>
      <c r="MWV26" s="1"/>
      <c r="MWX26" s="3"/>
      <c r="MXB26" s="1"/>
      <c r="MXD26" s="3"/>
      <c r="MXH26" s="1"/>
      <c r="MXJ26" s="3"/>
      <c r="MXN26" s="1"/>
      <c r="MXP26" s="3"/>
      <c r="MXT26" s="1"/>
      <c r="MXV26" s="3"/>
      <c r="MXZ26" s="1"/>
      <c r="MYB26" s="3"/>
      <c r="MYF26" s="1"/>
      <c r="MYH26" s="3"/>
      <c r="MYL26" s="1"/>
      <c r="MYN26" s="3"/>
      <c r="MYR26" s="1"/>
      <c r="MYT26" s="3"/>
      <c r="MYX26" s="1"/>
      <c r="MYZ26" s="3"/>
      <c r="MZD26" s="1"/>
      <c r="MZF26" s="3"/>
      <c r="MZJ26" s="1"/>
      <c r="MZL26" s="3"/>
      <c r="MZP26" s="1"/>
      <c r="MZR26" s="3"/>
      <c r="MZV26" s="1"/>
      <c r="MZX26" s="3"/>
      <c r="NAB26" s="1"/>
      <c r="NAD26" s="3"/>
      <c r="NAH26" s="1"/>
      <c r="NAJ26" s="3"/>
      <c r="NAN26" s="1"/>
      <c r="NAP26" s="3"/>
      <c r="NAT26" s="1"/>
      <c r="NAV26" s="3"/>
      <c r="NAZ26" s="1"/>
      <c r="NBB26" s="3"/>
      <c r="NBF26" s="1"/>
      <c r="NBH26" s="3"/>
      <c r="NBL26" s="1"/>
      <c r="NBN26" s="3"/>
      <c r="NBR26" s="1"/>
      <c r="NBT26" s="3"/>
      <c r="NBX26" s="1"/>
      <c r="NBZ26" s="3"/>
      <c r="NCD26" s="1"/>
      <c r="NCF26" s="3"/>
      <c r="NCJ26" s="1"/>
      <c r="NCL26" s="3"/>
      <c r="NCP26" s="1"/>
      <c r="NCR26" s="3"/>
      <c r="NCV26" s="1"/>
      <c r="NCX26" s="3"/>
      <c r="NDB26" s="1"/>
      <c r="NDD26" s="3"/>
      <c r="NDH26" s="1"/>
      <c r="NDJ26" s="3"/>
      <c r="NDN26" s="1"/>
      <c r="NDP26" s="3"/>
      <c r="NDT26" s="1"/>
      <c r="NDV26" s="3"/>
      <c r="NDZ26" s="1"/>
      <c r="NEB26" s="3"/>
      <c r="NEF26" s="1"/>
      <c r="NEH26" s="3"/>
      <c r="NEL26" s="1"/>
      <c r="NEN26" s="3"/>
      <c r="NER26" s="1"/>
      <c r="NET26" s="3"/>
      <c r="NEX26" s="1"/>
      <c r="NEZ26" s="3"/>
      <c r="NFD26" s="1"/>
      <c r="NFF26" s="3"/>
      <c r="NFJ26" s="1"/>
      <c r="NFL26" s="3"/>
      <c r="NFP26" s="1"/>
      <c r="NFR26" s="3"/>
      <c r="NFV26" s="1"/>
      <c r="NFX26" s="3"/>
      <c r="NGB26" s="1"/>
      <c r="NGD26" s="3"/>
      <c r="NGH26" s="1"/>
      <c r="NGJ26" s="3"/>
      <c r="NGN26" s="1"/>
      <c r="NGP26" s="3"/>
      <c r="NGT26" s="1"/>
      <c r="NGV26" s="3"/>
      <c r="NGZ26" s="1"/>
      <c r="NHB26" s="3"/>
      <c r="NHF26" s="1"/>
      <c r="NHH26" s="3"/>
      <c r="NHL26" s="1"/>
      <c r="NHN26" s="3"/>
      <c r="NHR26" s="1"/>
      <c r="NHT26" s="3"/>
      <c r="NHX26" s="1"/>
      <c r="NHZ26" s="3"/>
      <c r="NID26" s="1"/>
      <c r="NIF26" s="3"/>
      <c r="NIJ26" s="1"/>
      <c r="NIL26" s="3"/>
      <c r="NIP26" s="1"/>
      <c r="NIR26" s="3"/>
      <c r="NIV26" s="1"/>
      <c r="NIX26" s="3"/>
      <c r="NJB26" s="1"/>
      <c r="NJD26" s="3"/>
      <c r="NJH26" s="1"/>
      <c r="NJJ26" s="3"/>
      <c r="NJN26" s="1"/>
      <c r="NJP26" s="3"/>
      <c r="NJT26" s="1"/>
      <c r="NJV26" s="3"/>
      <c r="NJZ26" s="1"/>
      <c r="NKB26" s="3"/>
      <c r="NKF26" s="1"/>
      <c r="NKH26" s="3"/>
      <c r="NKL26" s="1"/>
      <c r="NKN26" s="3"/>
      <c r="NKR26" s="1"/>
      <c r="NKT26" s="3"/>
      <c r="NKX26" s="1"/>
      <c r="NKZ26" s="3"/>
      <c r="NLD26" s="1"/>
      <c r="NLF26" s="3"/>
      <c r="NLJ26" s="1"/>
      <c r="NLL26" s="3"/>
      <c r="NLP26" s="1"/>
      <c r="NLR26" s="3"/>
      <c r="NLV26" s="1"/>
      <c r="NLX26" s="3"/>
      <c r="NMB26" s="1"/>
      <c r="NMD26" s="3"/>
      <c r="NMH26" s="1"/>
      <c r="NMJ26" s="3"/>
      <c r="NMN26" s="1"/>
      <c r="NMP26" s="3"/>
      <c r="NMT26" s="1"/>
      <c r="NMV26" s="3"/>
      <c r="NMZ26" s="1"/>
      <c r="NNB26" s="3"/>
      <c r="NNF26" s="1"/>
      <c r="NNH26" s="3"/>
      <c r="NNL26" s="1"/>
      <c r="NNN26" s="3"/>
      <c r="NNR26" s="1"/>
      <c r="NNT26" s="3"/>
      <c r="NNX26" s="1"/>
      <c r="NNZ26" s="3"/>
      <c r="NOD26" s="1"/>
      <c r="NOF26" s="3"/>
      <c r="NOJ26" s="1"/>
      <c r="NOL26" s="3"/>
      <c r="NOP26" s="1"/>
      <c r="NOR26" s="3"/>
      <c r="NOV26" s="1"/>
      <c r="NOX26" s="3"/>
      <c r="NPB26" s="1"/>
      <c r="NPD26" s="3"/>
      <c r="NPH26" s="1"/>
      <c r="NPJ26" s="3"/>
      <c r="NPN26" s="1"/>
      <c r="NPP26" s="3"/>
      <c r="NPT26" s="1"/>
      <c r="NPV26" s="3"/>
      <c r="NPZ26" s="1"/>
      <c r="NQB26" s="3"/>
      <c r="NQF26" s="1"/>
      <c r="NQH26" s="3"/>
      <c r="NQL26" s="1"/>
      <c r="NQN26" s="3"/>
      <c r="NQR26" s="1"/>
      <c r="NQT26" s="3"/>
      <c r="NQX26" s="1"/>
      <c r="NQZ26" s="3"/>
      <c r="NRD26" s="1"/>
      <c r="NRF26" s="3"/>
      <c r="NRJ26" s="1"/>
      <c r="NRL26" s="3"/>
      <c r="NRP26" s="1"/>
      <c r="NRR26" s="3"/>
      <c r="NRV26" s="1"/>
      <c r="NRX26" s="3"/>
      <c r="NSB26" s="1"/>
      <c r="NSD26" s="3"/>
      <c r="NSH26" s="1"/>
      <c r="NSJ26" s="3"/>
      <c r="NSN26" s="1"/>
      <c r="NSP26" s="3"/>
      <c r="NST26" s="1"/>
      <c r="NSV26" s="3"/>
      <c r="NSZ26" s="1"/>
      <c r="NTB26" s="3"/>
      <c r="NTF26" s="1"/>
      <c r="NTH26" s="3"/>
      <c r="NTL26" s="1"/>
      <c r="NTN26" s="3"/>
      <c r="NTR26" s="1"/>
      <c r="NTT26" s="3"/>
      <c r="NTX26" s="1"/>
      <c r="NTZ26" s="3"/>
      <c r="NUD26" s="1"/>
      <c r="NUF26" s="3"/>
      <c r="NUJ26" s="1"/>
      <c r="NUL26" s="3"/>
      <c r="NUP26" s="1"/>
      <c r="NUR26" s="3"/>
      <c r="NUV26" s="1"/>
      <c r="NUX26" s="3"/>
      <c r="NVB26" s="1"/>
      <c r="NVD26" s="3"/>
      <c r="NVH26" s="1"/>
      <c r="NVJ26" s="3"/>
      <c r="NVN26" s="1"/>
      <c r="NVP26" s="3"/>
      <c r="NVT26" s="1"/>
      <c r="NVV26" s="3"/>
      <c r="NVZ26" s="1"/>
      <c r="NWB26" s="3"/>
      <c r="NWF26" s="1"/>
      <c r="NWH26" s="3"/>
      <c r="NWL26" s="1"/>
      <c r="NWN26" s="3"/>
      <c r="NWR26" s="1"/>
      <c r="NWT26" s="3"/>
      <c r="NWX26" s="1"/>
      <c r="NWZ26" s="3"/>
      <c r="NXD26" s="1"/>
      <c r="NXF26" s="3"/>
      <c r="NXJ26" s="1"/>
      <c r="NXL26" s="3"/>
      <c r="NXP26" s="1"/>
      <c r="NXR26" s="3"/>
      <c r="NXV26" s="1"/>
      <c r="NXX26" s="3"/>
      <c r="NYB26" s="1"/>
      <c r="NYD26" s="3"/>
      <c r="NYH26" s="1"/>
      <c r="NYJ26" s="3"/>
      <c r="NYN26" s="1"/>
      <c r="NYP26" s="3"/>
      <c r="NYT26" s="1"/>
      <c r="NYV26" s="3"/>
      <c r="NYZ26" s="1"/>
      <c r="NZB26" s="3"/>
      <c r="NZF26" s="1"/>
      <c r="NZH26" s="3"/>
      <c r="NZL26" s="1"/>
      <c r="NZN26" s="3"/>
      <c r="NZR26" s="1"/>
      <c r="NZT26" s="3"/>
      <c r="NZX26" s="1"/>
      <c r="NZZ26" s="3"/>
      <c r="OAD26" s="1"/>
      <c r="OAF26" s="3"/>
      <c r="OAJ26" s="1"/>
      <c r="OAL26" s="3"/>
      <c r="OAP26" s="1"/>
      <c r="OAR26" s="3"/>
      <c r="OAV26" s="1"/>
      <c r="OAX26" s="3"/>
      <c r="OBB26" s="1"/>
      <c r="OBD26" s="3"/>
      <c r="OBH26" s="1"/>
      <c r="OBJ26" s="3"/>
      <c r="OBN26" s="1"/>
      <c r="OBP26" s="3"/>
      <c r="OBT26" s="1"/>
      <c r="OBV26" s="3"/>
      <c r="OBZ26" s="1"/>
      <c r="OCB26" s="3"/>
      <c r="OCF26" s="1"/>
      <c r="OCH26" s="3"/>
      <c r="OCL26" s="1"/>
      <c r="OCN26" s="3"/>
      <c r="OCR26" s="1"/>
      <c r="OCT26" s="3"/>
      <c r="OCX26" s="1"/>
      <c r="OCZ26" s="3"/>
      <c r="ODD26" s="1"/>
      <c r="ODF26" s="3"/>
      <c r="ODJ26" s="1"/>
      <c r="ODL26" s="3"/>
      <c r="ODP26" s="1"/>
      <c r="ODR26" s="3"/>
      <c r="ODV26" s="1"/>
      <c r="ODX26" s="3"/>
      <c r="OEB26" s="1"/>
      <c r="OED26" s="3"/>
      <c r="OEH26" s="1"/>
      <c r="OEJ26" s="3"/>
      <c r="OEN26" s="1"/>
      <c r="OEP26" s="3"/>
      <c r="OET26" s="1"/>
      <c r="OEV26" s="3"/>
      <c r="OEZ26" s="1"/>
      <c r="OFB26" s="3"/>
      <c r="OFF26" s="1"/>
      <c r="OFH26" s="3"/>
      <c r="OFL26" s="1"/>
      <c r="OFN26" s="3"/>
      <c r="OFR26" s="1"/>
      <c r="OFT26" s="3"/>
      <c r="OFX26" s="1"/>
      <c r="OFZ26" s="3"/>
      <c r="OGD26" s="1"/>
      <c r="OGF26" s="3"/>
      <c r="OGJ26" s="1"/>
      <c r="OGL26" s="3"/>
      <c r="OGP26" s="1"/>
      <c r="OGR26" s="3"/>
      <c r="OGV26" s="1"/>
      <c r="OGX26" s="3"/>
      <c r="OHB26" s="1"/>
      <c r="OHD26" s="3"/>
      <c r="OHH26" s="1"/>
      <c r="OHJ26" s="3"/>
      <c r="OHN26" s="1"/>
      <c r="OHP26" s="3"/>
      <c r="OHT26" s="1"/>
      <c r="OHV26" s="3"/>
      <c r="OHZ26" s="1"/>
      <c r="OIB26" s="3"/>
      <c r="OIF26" s="1"/>
      <c r="OIH26" s="3"/>
      <c r="OIL26" s="1"/>
      <c r="OIN26" s="3"/>
      <c r="OIR26" s="1"/>
      <c r="OIT26" s="3"/>
      <c r="OIX26" s="1"/>
      <c r="OIZ26" s="3"/>
      <c r="OJD26" s="1"/>
      <c r="OJF26" s="3"/>
      <c r="OJJ26" s="1"/>
      <c r="OJL26" s="3"/>
      <c r="OJP26" s="1"/>
      <c r="OJR26" s="3"/>
      <c r="OJV26" s="1"/>
      <c r="OJX26" s="3"/>
      <c r="OKB26" s="1"/>
      <c r="OKD26" s="3"/>
      <c r="OKH26" s="1"/>
      <c r="OKJ26" s="3"/>
      <c r="OKN26" s="1"/>
      <c r="OKP26" s="3"/>
      <c r="OKT26" s="1"/>
      <c r="OKV26" s="3"/>
      <c r="OKZ26" s="1"/>
      <c r="OLB26" s="3"/>
      <c r="OLF26" s="1"/>
      <c r="OLH26" s="3"/>
      <c r="OLL26" s="1"/>
      <c r="OLN26" s="3"/>
      <c r="OLR26" s="1"/>
      <c r="OLT26" s="3"/>
      <c r="OLX26" s="1"/>
      <c r="OLZ26" s="3"/>
      <c r="OMD26" s="1"/>
      <c r="OMF26" s="3"/>
      <c r="OMJ26" s="1"/>
      <c r="OML26" s="3"/>
      <c r="OMP26" s="1"/>
      <c r="OMR26" s="3"/>
      <c r="OMV26" s="1"/>
      <c r="OMX26" s="3"/>
      <c r="ONB26" s="1"/>
      <c r="OND26" s="3"/>
      <c r="ONH26" s="1"/>
      <c r="ONJ26" s="3"/>
      <c r="ONN26" s="1"/>
      <c r="ONP26" s="3"/>
      <c r="ONT26" s="1"/>
      <c r="ONV26" s="3"/>
      <c r="ONZ26" s="1"/>
      <c r="OOB26" s="3"/>
      <c r="OOF26" s="1"/>
      <c r="OOH26" s="3"/>
      <c r="OOL26" s="1"/>
      <c r="OON26" s="3"/>
      <c r="OOR26" s="1"/>
      <c r="OOT26" s="3"/>
      <c r="OOX26" s="1"/>
      <c r="OOZ26" s="3"/>
      <c r="OPD26" s="1"/>
      <c r="OPF26" s="3"/>
      <c r="OPJ26" s="1"/>
      <c r="OPL26" s="3"/>
      <c r="OPP26" s="1"/>
      <c r="OPR26" s="3"/>
      <c r="OPV26" s="1"/>
      <c r="OPX26" s="3"/>
      <c r="OQB26" s="1"/>
      <c r="OQD26" s="3"/>
      <c r="OQH26" s="1"/>
      <c r="OQJ26" s="3"/>
      <c r="OQN26" s="1"/>
      <c r="OQP26" s="3"/>
      <c r="OQT26" s="1"/>
      <c r="OQV26" s="3"/>
      <c r="OQZ26" s="1"/>
      <c r="ORB26" s="3"/>
      <c r="ORF26" s="1"/>
      <c r="ORH26" s="3"/>
      <c r="ORL26" s="1"/>
      <c r="ORN26" s="3"/>
      <c r="ORR26" s="1"/>
      <c r="ORT26" s="3"/>
      <c r="ORX26" s="1"/>
      <c r="ORZ26" s="3"/>
      <c r="OSD26" s="1"/>
      <c r="OSF26" s="3"/>
      <c r="OSJ26" s="1"/>
      <c r="OSL26" s="3"/>
      <c r="OSP26" s="1"/>
      <c r="OSR26" s="3"/>
      <c r="OSV26" s="1"/>
      <c r="OSX26" s="3"/>
      <c r="OTB26" s="1"/>
      <c r="OTD26" s="3"/>
      <c r="OTH26" s="1"/>
      <c r="OTJ26" s="3"/>
      <c r="OTN26" s="1"/>
      <c r="OTP26" s="3"/>
      <c r="OTT26" s="1"/>
      <c r="OTV26" s="3"/>
      <c r="OTZ26" s="1"/>
      <c r="OUB26" s="3"/>
      <c r="OUF26" s="1"/>
      <c r="OUH26" s="3"/>
      <c r="OUL26" s="1"/>
      <c r="OUN26" s="3"/>
      <c r="OUR26" s="1"/>
      <c r="OUT26" s="3"/>
      <c r="OUX26" s="1"/>
      <c r="OUZ26" s="3"/>
      <c r="OVD26" s="1"/>
      <c r="OVF26" s="3"/>
      <c r="OVJ26" s="1"/>
      <c r="OVL26" s="3"/>
      <c r="OVP26" s="1"/>
      <c r="OVR26" s="3"/>
      <c r="OVV26" s="1"/>
      <c r="OVX26" s="3"/>
      <c r="OWB26" s="1"/>
      <c r="OWD26" s="3"/>
      <c r="OWH26" s="1"/>
      <c r="OWJ26" s="3"/>
      <c r="OWN26" s="1"/>
      <c r="OWP26" s="3"/>
      <c r="OWT26" s="1"/>
      <c r="OWV26" s="3"/>
      <c r="OWZ26" s="1"/>
      <c r="OXB26" s="3"/>
      <c r="OXF26" s="1"/>
      <c r="OXH26" s="3"/>
      <c r="OXL26" s="1"/>
      <c r="OXN26" s="3"/>
      <c r="OXR26" s="1"/>
      <c r="OXT26" s="3"/>
      <c r="OXX26" s="1"/>
      <c r="OXZ26" s="3"/>
      <c r="OYD26" s="1"/>
      <c r="OYF26" s="3"/>
      <c r="OYJ26" s="1"/>
      <c r="OYL26" s="3"/>
      <c r="OYP26" s="1"/>
      <c r="OYR26" s="3"/>
      <c r="OYV26" s="1"/>
      <c r="OYX26" s="3"/>
      <c r="OZB26" s="1"/>
      <c r="OZD26" s="3"/>
      <c r="OZH26" s="1"/>
      <c r="OZJ26" s="3"/>
      <c r="OZN26" s="1"/>
      <c r="OZP26" s="3"/>
      <c r="OZT26" s="1"/>
      <c r="OZV26" s="3"/>
      <c r="OZZ26" s="1"/>
      <c r="PAB26" s="3"/>
      <c r="PAF26" s="1"/>
      <c r="PAH26" s="3"/>
      <c r="PAL26" s="1"/>
      <c r="PAN26" s="3"/>
      <c r="PAR26" s="1"/>
      <c r="PAT26" s="3"/>
      <c r="PAX26" s="1"/>
      <c r="PAZ26" s="3"/>
      <c r="PBD26" s="1"/>
      <c r="PBF26" s="3"/>
      <c r="PBJ26" s="1"/>
      <c r="PBL26" s="3"/>
      <c r="PBP26" s="1"/>
      <c r="PBR26" s="3"/>
      <c r="PBV26" s="1"/>
      <c r="PBX26" s="3"/>
      <c r="PCB26" s="1"/>
      <c r="PCD26" s="3"/>
      <c r="PCH26" s="1"/>
      <c r="PCJ26" s="3"/>
      <c r="PCN26" s="1"/>
      <c r="PCP26" s="3"/>
      <c r="PCT26" s="1"/>
      <c r="PCV26" s="3"/>
      <c r="PCZ26" s="1"/>
      <c r="PDB26" s="3"/>
      <c r="PDF26" s="1"/>
      <c r="PDH26" s="3"/>
      <c r="PDL26" s="1"/>
      <c r="PDN26" s="3"/>
      <c r="PDR26" s="1"/>
      <c r="PDT26" s="3"/>
      <c r="PDX26" s="1"/>
      <c r="PDZ26" s="3"/>
      <c r="PED26" s="1"/>
      <c r="PEF26" s="3"/>
      <c r="PEJ26" s="1"/>
      <c r="PEL26" s="3"/>
      <c r="PEP26" s="1"/>
      <c r="PER26" s="3"/>
      <c r="PEV26" s="1"/>
      <c r="PEX26" s="3"/>
      <c r="PFB26" s="1"/>
      <c r="PFD26" s="3"/>
      <c r="PFH26" s="1"/>
      <c r="PFJ26" s="3"/>
      <c r="PFN26" s="1"/>
      <c r="PFP26" s="3"/>
      <c r="PFT26" s="1"/>
      <c r="PFV26" s="3"/>
      <c r="PFZ26" s="1"/>
      <c r="PGB26" s="3"/>
      <c r="PGF26" s="1"/>
      <c r="PGH26" s="3"/>
      <c r="PGL26" s="1"/>
      <c r="PGN26" s="3"/>
      <c r="PGR26" s="1"/>
      <c r="PGT26" s="3"/>
      <c r="PGX26" s="1"/>
      <c r="PGZ26" s="3"/>
      <c r="PHD26" s="1"/>
      <c r="PHF26" s="3"/>
      <c r="PHJ26" s="1"/>
      <c r="PHL26" s="3"/>
      <c r="PHP26" s="1"/>
      <c r="PHR26" s="3"/>
      <c r="PHV26" s="1"/>
      <c r="PHX26" s="3"/>
      <c r="PIB26" s="1"/>
      <c r="PID26" s="3"/>
      <c r="PIH26" s="1"/>
      <c r="PIJ26" s="3"/>
      <c r="PIN26" s="1"/>
      <c r="PIP26" s="3"/>
      <c r="PIT26" s="1"/>
      <c r="PIV26" s="3"/>
      <c r="PIZ26" s="1"/>
      <c r="PJB26" s="3"/>
      <c r="PJF26" s="1"/>
      <c r="PJH26" s="3"/>
      <c r="PJL26" s="1"/>
      <c r="PJN26" s="3"/>
      <c r="PJR26" s="1"/>
      <c r="PJT26" s="3"/>
      <c r="PJX26" s="1"/>
      <c r="PJZ26" s="3"/>
      <c r="PKD26" s="1"/>
      <c r="PKF26" s="3"/>
      <c r="PKJ26" s="1"/>
      <c r="PKL26" s="3"/>
      <c r="PKP26" s="1"/>
      <c r="PKR26" s="3"/>
      <c r="PKV26" s="1"/>
      <c r="PKX26" s="3"/>
      <c r="PLB26" s="1"/>
      <c r="PLD26" s="3"/>
      <c r="PLH26" s="1"/>
      <c r="PLJ26" s="3"/>
      <c r="PLN26" s="1"/>
      <c r="PLP26" s="3"/>
      <c r="PLT26" s="1"/>
      <c r="PLV26" s="3"/>
      <c r="PLZ26" s="1"/>
      <c r="PMB26" s="3"/>
      <c r="PMF26" s="1"/>
      <c r="PMH26" s="3"/>
      <c r="PML26" s="1"/>
      <c r="PMN26" s="3"/>
      <c r="PMR26" s="1"/>
      <c r="PMT26" s="3"/>
      <c r="PMX26" s="1"/>
      <c r="PMZ26" s="3"/>
      <c r="PND26" s="1"/>
      <c r="PNF26" s="3"/>
      <c r="PNJ26" s="1"/>
      <c r="PNL26" s="3"/>
      <c r="PNP26" s="1"/>
      <c r="PNR26" s="3"/>
      <c r="PNV26" s="1"/>
      <c r="PNX26" s="3"/>
      <c r="POB26" s="1"/>
      <c r="POD26" s="3"/>
      <c r="POH26" s="1"/>
      <c r="POJ26" s="3"/>
      <c r="PON26" s="1"/>
      <c r="POP26" s="3"/>
      <c r="POT26" s="1"/>
      <c r="POV26" s="3"/>
      <c r="POZ26" s="1"/>
      <c r="PPB26" s="3"/>
      <c r="PPF26" s="1"/>
      <c r="PPH26" s="3"/>
      <c r="PPL26" s="1"/>
      <c r="PPN26" s="3"/>
      <c r="PPR26" s="1"/>
      <c r="PPT26" s="3"/>
      <c r="PPX26" s="1"/>
      <c r="PPZ26" s="3"/>
      <c r="PQD26" s="1"/>
      <c r="PQF26" s="3"/>
      <c r="PQJ26" s="1"/>
      <c r="PQL26" s="3"/>
      <c r="PQP26" s="1"/>
      <c r="PQR26" s="3"/>
      <c r="PQV26" s="1"/>
      <c r="PQX26" s="3"/>
      <c r="PRB26" s="1"/>
      <c r="PRD26" s="3"/>
      <c r="PRH26" s="1"/>
      <c r="PRJ26" s="3"/>
      <c r="PRN26" s="1"/>
      <c r="PRP26" s="3"/>
      <c r="PRT26" s="1"/>
      <c r="PRV26" s="3"/>
      <c r="PRZ26" s="1"/>
      <c r="PSB26" s="3"/>
      <c r="PSF26" s="1"/>
      <c r="PSH26" s="3"/>
      <c r="PSL26" s="1"/>
      <c r="PSN26" s="3"/>
      <c r="PSR26" s="1"/>
      <c r="PST26" s="3"/>
      <c r="PSX26" s="1"/>
      <c r="PSZ26" s="3"/>
      <c r="PTD26" s="1"/>
      <c r="PTF26" s="3"/>
      <c r="PTJ26" s="1"/>
      <c r="PTL26" s="3"/>
      <c r="PTP26" s="1"/>
      <c r="PTR26" s="3"/>
      <c r="PTV26" s="1"/>
      <c r="PTX26" s="3"/>
      <c r="PUB26" s="1"/>
      <c r="PUD26" s="3"/>
      <c r="PUH26" s="1"/>
      <c r="PUJ26" s="3"/>
      <c r="PUN26" s="1"/>
      <c r="PUP26" s="3"/>
      <c r="PUT26" s="1"/>
      <c r="PUV26" s="3"/>
      <c r="PUZ26" s="1"/>
      <c r="PVB26" s="3"/>
      <c r="PVF26" s="1"/>
      <c r="PVH26" s="3"/>
      <c r="PVL26" s="1"/>
      <c r="PVN26" s="3"/>
      <c r="PVR26" s="1"/>
      <c r="PVT26" s="3"/>
      <c r="PVX26" s="1"/>
      <c r="PVZ26" s="3"/>
      <c r="PWD26" s="1"/>
      <c r="PWF26" s="3"/>
      <c r="PWJ26" s="1"/>
      <c r="PWL26" s="3"/>
      <c r="PWP26" s="1"/>
      <c r="PWR26" s="3"/>
      <c r="PWV26" s="1"/>
      <c r="PWX26" s="3"/>
      <c r="PXB26" s="1"/>
      <c r="PXD26" s="3"/>
      <c r="PXH26" s="1"/>
      <c r="PXJ26" s="3"/>
      <c r="PXN26" s="1"/>
      <c r="PXP26" s="3"/>
      <c r="PXT26" s="1"/>
      <c r="PXV26" s="3"/>
      <c r="PXZ26" s="1"/>
      <c r="PYB26" s="3"/>
      <c r="PYF26" s="1"/>
      <c r="PYH26" s="3"/>
      <c r="PYL26" s="1"/>
      <c r="PYN26" s="3"/>
      <c r="PYR26" s="1"/>
      <c r="PYT26" s="3"/>
      <c r="PYX26" s="1"/>
      <c r="PYZ26" s="3"/>
      <c r="PZD26" s="1"/>
      <c r="PZF26" s="3"/>
      <c r="PZJ26" s="1"/>
      <c r="PZL26" s="3"/>
      <c r="PZP26" s="1"/>
      <c r="PZR26" s="3"/>
      <c r="PZV26" s="1"/>
      <c r="PZX26" s="3"/>
      <c r="QAB26" s="1"/>
      <c r="QAD26" s="3"/>
      <c r="QAH26" s="1"/>
      <c r="QAJ26" s="3"/>
      <c r="QAN26" s="1"/>
      <c r="QAP26" s="3"/>
      <c r="QAT26" s="1"/>
      <c r="QAV26" s="3"/>
      <c r="QAZ26" s="1"/>
      <c r="QBB26" s="3"/>
      <c r="QBF26" s="1"/>
      <c r="QBH26" s="3"/>
      <c r="QBL26" s="1"/>
      <c r="QBN26" s="3"/>
      <c r="QBR26" s="1"/>
      <c r="QBT26" s="3"/>
      <c r="QBX26" s="1"/>
      <c r="QBZ26" s="3"/>
      <c r="QCD26" s="1"/>
      <c r="QCF26" s="3"/>
      <c r="QCJ26" s="1"/>
      <c r="QCL26" s="3"/>
      <c r="QCP26" s="1"/>
      <c r="QCR26" s="3"/>
      <c r="QCV26" s="1"/>
      <c r="QCX26" s="3"/>
      <c r="QDB26" s="1"/>
      <c r="QDD26" s="3"/>
      <c r="QDH26" s="1"/>
      <c r="QDJ26" s="3"/>
      <c r="QDN26" s="1"/>
      <c r="QDP26" s="3"/>
      <c r="QDT26" s="1"/>
      <c r="QDV26" s="3"/>
      <c r="QDZ26" s="1"/>
      <c r="QEB26" s="3"/>
      <c r="QEF26" s="1"/>
      <c r="QEH26" s="3"/>
      <c r="QEL26" s="1"/>
      <c r="QEN26" s="3"/>
      <c r="QER26" s="1"/>
      <c r="QET26" s="3"/>
      <c r="QEX26" s="1"/>
      <c r="QEZ26" s="3"/>
      <c r="QFD26" s="1"/>
      <c r="QFF26" s="3"/>
      <c r="QFJ26" s="1"/>
      <c r="QFL26" s="3"/>
      <c r="QFP26" s="1"/>
      <c r="QFR26" s="3"/>
      <c r="QFV26" s="1"/>
      <c r="QFX26" s="3"/>
      <c r="QGB26" s="1"/>
      <c r="QGD26" s="3"/>
      <c r="QGH26" s="1"/>
      <c r="QGJ26" s="3"/>
      <c r="QGN26" s="1"/>
      <c r="QGP26" s="3"/>
      <c r="QGT26" s="1"/>
      <c r="QGV26" s="3"/>
      <c r="QGZ26" s="1"/>
      <c r="QHB26" s="3"/>
      <c r="QHF26" s="1"/>
      <c r="QHH26" s="3"/>
      <c r="QHL26" s="1"/>
      <c r="QHN26" s="3"/>
      <c r="QHR26" s="1"/>
      <c r="QHT26" s="3"/>
      <c r="QHX26" s="1"/>
      <c r="QHZ26" s="3"/>
      <c r="QID26" s="1"/>
      <c r="QIF26" s="3"/>
      <c r="QIJ26" s="1"/>
      <c r="QIL26" s="3"/>
      <c r="QIP26" s="1"/>
      <c r="QIR26" s="3"/>
      <c r="QIV26" s="1"/>
      <c r="QIX26" s="3"/>
      <c r="QJB26" s="1"/>
      <c r="QJD26" s="3"/>
      <c r="QJH26" s="1"/>
      <c r="QJJ26" s="3"/>
      <c r="QJN26" s="1"/>
      <c r="QJP26" s="3"/>
      <c r="QJT26" s="1"/>
      <c r="QJV26" s="3"/>
      <c r="QJZ26" s="1"/>
      <c r="QKB26" s="3"/>
      <c r="QKF26" s="1"/>
      <c r="QKH26" s="3"/>
      <c r="QKL26" s="1"/>
      <c r="QKN26" s="3"/>
      <c r="QKR26" s="1"/>
      <c r="QKT26" s="3"/>
      <c r="QKX26" s="1"/>
      <c r="QKZ26" s="3"/>
      <c r="QLD26" s="1"/>
      <c r="QLF26" s="3"/>
      <c r="QLJ26" s="1"/>
      <c r="QLL26" s="3"/>
      <c r="QLP26" s="1"/>
      <c r="QLR26" s="3"/>
      <c r="QLV26" s="1"/>
      <c r="QLX26" s="3"/>
      <c r="QMB26" s="1"/>
      <c r="QMD26" s="3"/>
      <c r="QMH26" s="1"/>
      <c r="QMJ26" s="3"/>
      <c r="QMN26" s="1"/>
      <c r="QMP26" s="3"/>
      <c r="QMT26" s="1"/>
      <c r="QMV26" s="3"/>
      <c r="QMZ26" s="1"/>
      <c r="QNB26" s="3"/>
      <c r="QNF26" s="1"/>
      <c r="QNH26" s="3"/>
      <c r="QNL26" s="1"/>
      <c r="QNN26" s="3"/>
      <c r="QNR26" s="1"/>
      <c r="QNT26" s="3"/>
      <c r="QNX26" s="1"/>
      <c r="QNZ26" s="3"/>
      <c r="QOD26" s="1"/>
      <c r="QOF26" s="3"/>
      <c r="QOJ26" s="1"/>
      <c r="QOL26" s="3"/>
      <c r="QOP26" s="1"/>
      <c r="QOR26" s="3"/>
      <c r="QOV26" s="1"/>
      <c r="QOX26" s="3"/>
      <c r="QPB26" s="1"/>
      <c r="QPD26" s="3"/>
      <c r="QPH26" s="1"/>
      <c r="QPJ26" s="3"/>
      <c r="QPN26" s="1"/>
      <c r="QPP26" s="3"/>
      <c r="QPT26" s="1"/>
      <c r="QPV26" s="3"/>
      <c r="QPZ26" s="1"/>
      <c r="QQB26" s="3"/>
      <c r="QQF26" s="1"/>
      <c r="QQH26" s="3"/>
      <c r="QQL26" s="1"/>
      <c r="QQN26" s="3"/>
      <c r="QQR26" s="1"/>
      <c r="QQT26" s="3"/>
      <c r="QQX26" s="1"/>
      <c r="QQZ26" s="3"/>
      <c r="QRD26" s="1"/>
      <c r="QRF26" s="3"/>
      <c r="QRJ26" s="1"/>
      <c r="QRL26" s="3"/>
      <c r="QRP26" s="1"/>
      <c r="QRR26" s="3"/>
      <c r="QRV26" s="1"/>
      <c r="QRX26" s="3"/>
      <c r="QSB26" s="1"/>
      <c r="QSD26" s="3"/>
      <c r="QSH26" s="1"/>
      <c r="QSJ26" s="3"/>
      <c r="QSN26" s="1"/>
      <c r="QSP26" s="3"/>
      <c r="QST26" s="1"/>
      <c r="QSV26" s="3"/>
      <c r="QSZ26" s="1"/>
      <c r="QTB26" s="3"/>
      <c r="QTF26" s="1"/>
      <c r="QTH26" s="3"/>
      <c r="QTL26" s="1"/>
      <c r="QTN26" s="3"/>
      <c r="QTR26" s="1"/>
      <c r="QTT26" s="3"/>
      <c r="QTX26" s="1"/>
      <c r="QTZ26" s="3"/>
      <c r="QUD26" s="1"/>
      <c r="QUF26" s="3"/>
      <c r="QUJ26" s="1"/>
      <c r="QUL26" s="3"/>
      <c r="QUP26" s="1"/>
      <c r="QUR26" s="3"/>
      <c r="QUV26" s="1"/>
      <c r="QUX26" s="3"/>
      <c r="QVB26" s="1"/>
      <c r="QVD26" s="3"/>
      <c r="QVH26" s="1"/>
      <c r="QVJ26" s="3"/>
      <c r="QVN26" s="1"/>
      <c r="QVP26" s="3"/>
      <c r="QVT26" s="1"/>
      <c r="QVV26" s="3"/>
      <c r="QVZ26" s="1"/>
      <c r="QWB26" s="3"/>
      <c r="QWF26" s="1"/>
      <c r="QWH26" s="3"/>
      <c r="QWL26" s="1"/>
      <c r="QWN26" s="3"/>
      <c r="QWR26" s="1"/>
      <c r="QWT26" s="3"/>
      <c r="QWX26" s="1"/>
      <c r="QWZ26" s="3"/>
      <c r="QXD26" s="1"/>
      <c r="QXF26" s="3"/>
      <c r="QXJ26" s="1"/>
      <c r="QXL26" s="3"/>
      <c r="QXP26" s="1"/>
      <c r="QXR26" s="3"/>
      <c r="QXV26" s="1"/>
      <c r="QXX26" s="3"/>
      <c r="QYB26" s="1"/>
      <c r="QYD26" s="3"/>
      <c r="QYH26" s="1"/>
      <c r="QYJ26" s="3"/>
      <c r="QYN26" s="1"/>
      <c r="QYP26" s="3"/>
      <c r="QYT26" s="1"/>
      <c r="QYV26" s="3"/>
      <c r="QYZ26" s="1"/>
      <c r="QZB26" s="3"/>
      <c r="QZF26" s="1"/>
      <c r="QZH26" s="3"/>
      <c r="QZL26" s="1"/>
      <c r="QZN26" s="3"/>
      <c r="QZR26" s="1"/>
      <c r="QZT26" s="3"/>
      <c r="QZX26" s="1"/>
      <c r="QZZ26" s="3"/>
      <c r="RAD26" s="1"/>
      <c r="RAF26" s="3"/>
      <c r="RAJ26" s="1"/>
      <c r="RAL26" s="3"/>
      <c r="RAP26" s="1"/>
      <c r="RAR26" s="3"/>
      <c r="RAV26" s="1"/>
      <c r="RAX26" s="3"/>
      <c r="RBB26" s="1"/>
      <c r="RBD26" s="3"/>
      <c r="RBH26" s="1"/>
      <c r="RBJ26" s="3"/>
      <c r="RBN26" s="1"/>
      <c r="RBP26" s="3"/>
      <c r="RBT26" s="1"/>
      <c r="RBV26" s="3"/>
      <c r="RBZ26" s="1"/>
      <c r="RCB26" s="3"/>
      <c r="RCF26" s="1"/>
      <c r="RCH26" s="3"/>
      <c r="RCL26" s="1"/>
      <c r="RCN26" s="3"/>
      <c r="RCR26" s="1"/>
      <c r="RCT26" s="3"/>
      <c r="RCX26" s="1"/>
      <c r="RCZ26" s="3"/>
      <c r="RDD26" s="1"/>
      <c r="RDF26" s="3"/>
      <c r="RDJ26" s="1"/>
      <c r="RDL26" s="3"/>
      <c r="RDP26" s="1"/>
      <c r="RDR26" s="3"/>
      <c r="RDV26" s="1"/>
      <c r="RDX26" s="3"/>
      <c r="REB26" s="1"/>
      <c r="RED26" s="3"/>
      <c r="REH26" s="1"/>
      <c r="REJ26" s="3"/>
      <c r="REN26" s="1"/>
      <c r="REP26" s="3"/>
      <c r="RET26" s="1"/>
      <c r="REV26" s="3"/>
      <c r="REZ26" s="1"/>
      <c r="RFB26" s="3"/>
      <c r="RFF26" s="1"/>
      <c r="RFH26" s="3"/>
      <c r="RFL26" s="1"/>
      <c r="RFN26" s="3"/>
      <c r="RFR26" s="1"/>
      <c r="RFT26" s="3"/>
      <c r="RFX26" s="1"/>
      <c r="RFZ26" s="3"/>
      <c r="RGD26" s="1"/>
      <c r="RGF26" s="3"/>
      <c r="RGJ26" s="1"/>
      <c r="RGL26" s="3"/>
      <c r="RGP26" s="1"/>
      <c r="RGR26" s="3"/>
      <c r="RGV26" s="1"/>
      <c r="RGX26" s="3"/>
      <c r="RHB26" s="1"/>
      <c r="RHD26" s="3"/>
      <c r="RHH26" s="1"/>
      <c r="RHJ26" s="3"/>
      <c r="RHN26" s="1"/>
      <c r="RHP26" s="3"/>
      <c r="RHT26" s="1"/>
      <c r="RHV26" s="3"/>
      <c r="RHZ26" s="1"/>
      <c r="RIB26" s="3"/>
      <c r="RIF26" s="1"/>
      <c r="RIH26" s="3"/>
      <c r="RIL26" s="1"/>
      <c r="RIN26" s="3"/>
      <c r="RIR26" s="1"/>
      <c r="RIT26" s="3"/>
      <c r="RIX26" s="1"/>
      <c r="RIZ26" s="3"/>
      <c r="RJD26" s="1"/>
      <c r="RJF26" s="3"/>
      <c r="RJJ26" s="1"/>
      <c r="RJL26" s="3"/>
      <c r="RJP26" s="1"/>
      <c r="RJR26" s="3"/>
      <c r="RJV26" s="1"/>
      <c r="RJX26" s="3"/>
      <c r="RKB26" s="1"/>
      <c r="RKD26" s="3"/>
      <c r="RKH26" s="1"/>
      <c r="RKJ26" s="3"/>
      <c r="RKN26" s="1"/>
      <c r="RKP26" s="3"/>
      <c r="RKT26" s="1"/>
      <c r="RKV26" s="3"/>
      <c r="RKZ26" s="1"/>
      <c r="RLB26" s="3"/>
      <c r="RLF26" s="1"/>
      <c r="RLH26" s="3"/>
      <c r="RLL26" s="1"/>
      <c r="RLN26" s="3"/>
      <c r="RLR26" s="1"/>
      <c r="RLT26" s="3"/>
      <c r="RLX26" s="1"/>
      <c r="RLZ26" s="3"/>
      <c r="RMD26" s="1"/>
      <c r="RMF26" s="3"/>
      <c r="RMJ26" s="1"/>
      <c r="RML26" s="3"/>
      <c r="RMP26" s="1"/>
      <c r="RMR26" s="3"/>
      <c r="RMV26" s="1"/>
      <c r="RMX26" s="3"/>
      <c r="RNB26" s="1"/>
      <c r="RND26" s="3"/>
      <c r="RNH26" s="1"/>
      <c r="RNJ26" s="3"/>
      <c r="RNN26" s="1"/>
      <c r="RNP26" s="3"/>
      <c r="RNT26" s="1"/>
      <c r="RNV26" s="3"/>
      <c r="RNZ26" s="1"/>
      <c r="ROB26" s="3"/>
      <c r="ROF26" s="1"/>
      <c r="ROH26" s="3"/>
      <c r="ROL26" s="1"/>
      <c r="RON26" s="3"/>
      <c r="ROR26" s="1"/>
      <c r="ROT26" s="3"/>
      <c r="ROX26" s="1"/>
      <c r="ROZ26" s="3"/>
      <c r="RPD26" s="1"/>
      <c r="RPF26" s="3"/>
      <c r="RPJ26" s="1"/>
      <c r="RPL26" s="3"/>
      <c r="RPP26" s="1"/>
      <c r="RPR26" s="3"/>
      <c r="RPV26" s="1"/>
      <c r="RPX26" s="3"/>
      <c r="RQB26" s="1"/>
      <c r="RQD26" s="3"/>
      <c r="RQH26" s="1"/>
      <c r="RQJ26" s="3"/>
      <c r="RQN26" s="1"/>
      <c r="RQP26" s="3"/>
      <c r="RQT26" s="1"/>
      <c r="RQV26" s="3"/>
      <c r="RQZ26" s="1"/>
      <c r="RRB26" s="3"/>
      <c r="RRF26" s="1"/>
      <c r="RRH26" s="3"/>
      <c r="RRL26" s="1"/>
      <c r="RRN26" s="3"/>
      <c r="RRR26" s="1"/>
      <c r="RRT26" s="3"/>
      <c r="RRX26" s="1"/>
      <c r="RRZ26" s="3"/>
      <c r="RSD26" s="1"/>
      <c r="RSF26" s="3"/>
      <c r="RSJ26" s="1"/>
      <c r="RSL26" s="3"/>
      <c r="RSP26" s="1"/>
      <c r="RSR26" s="3"/>
      <c r="RSV26" s="1"/>
      <c r="RSX26" s="3"/>
      <c r="RTB26" s="1"/>
      <c r="RTD26" s="3"/>
      <c r="RTH26" s="1"/>
      <c r="RTJ26" s="3"/>
      <c r="RTN26" s="1"/>
      <c r="RTP26" s="3"/>
      <c r="RTT26" s="1"/>
      <c r="RTV26" s="3"/>
      <c r="RTZ26" s="1"/>
      <c r="RUB26" s="3"/>
      <c r="RUF26" s="1"/>
      <c r="RUH26" s="3"/>
      <c r="RUL26" s="1"/>
      <c r="RUN26" s="3"/>
      <c r="RUR26" s="1"/>
      <c r="RUT26" s="3"/>
      <c r="RUX26" s="1"/>
      <c r="RUZ26" s="3"/>
      <c r="RVD26" s="1"/>
      <c r="RVF26" s="3"/>
      <c r="RVJ26" s="1"/>
      <c r="RVL26" s="3"/>
      <c r="RVP26" s="1"/>
      <c r="RVR26" s="3"/>
      <c r="RVV26" s="1"/>
      <c r="RVX26" s="3"/>
      <c r="RWB26" s="1"/>
      <c r="RWD26" s="3"/>
      <c r="RWH26" s="1"/>
      <c r="RWJ26" s="3"/>
      <c r="RWN26" s="1"/>
      <c r="RWP26" s="3"/>
      <c r="RWT26" s="1"/>
      <c r="RWV26" s="3"/>
      <c r="RWZ26" s="1"/>
      <c r="RXB26" s="3"/>
      <c r="RXF26" s="1"/>
      <c r="RXH26" s="3"/>
      <c r="RXL26" s="1"/>
      <c r="RXN26" s="3"/>
      <c r="RXR26" s="1"/>
      <c r="RXT26" s="3"/>
      <c r="RXX26" s="1"/>
      <c r="RXZ26" s="3"/>
      <c r="RYD26" s="1"/>
      <c r="RYF26" s="3"/>
      <c r="RYJ26" s="1"/>
      <c r="RYL26" s="3"/>
      <c r="RYP26" s="1"/>
      <c r="RYR26" s="3"/>
      <c r="RYV26" s="1"/>
      <c r="RYX26" s="3"/>
      <c r="RZB26" s="1"/>
      <c r="RZD26" s="3"/>
      <c r="RZH26" s="1"/>
      <c r="RZJ26" s="3"/>
      <c r="RZN26" s="1"/>
      <c r="RZP26" s="3"/>
      <c r="RZT26" s="1"/>
      <c r="RZV26" s="3"/>
      <c r="RZZ26" s="1"/>
      <c r="SAB26" s="3"/>
      <c r="SAF26" s="1"/>
      <c r="SAH26" s="3"/>
      <c r="SAL26" s="1"/>
      <c r="SAN26" s="3"/>
      <c r="SAR26" s="1"/>
      <c r="SAT26" s="3"/>
      <c r="SAX26" s="1"/>
      <c r="SAZ26" s="3"/>
      <c r="SBD26" s="1"/>
      <c r="SBF26" s="3"/>
      <c r="SBJ26" s="1"/>
      <c r="SBL26" s="3"/>
      <c r="SBP26" s="1"/>
      <c r="SBR26" s="3"/>
      <c r="SBV26" s="1"/>
      <c r="SBX26" s="3"/>
      <c r="SCB26" s="1"/>
      <c r="SCD26" s="3"/>
      <c r="SCH26" s="1"/>
      <c r="SCJ26" s="3"/>
      <c r="SCN26" s="1"/>
      <c r="SCP26" s="3"/>
      <c r="SCT26" s="1"/>
      <c r="SCV26" s="3"/>
      <c r="SCZ26" s="1"/>
      <c r="SDB26" s="3"/>
      <c r="SDF26" s="1"/>
      <c r="SDH26" s="3"/>
      <c r="SDL26" s="1"/>
      <c r="SDN26" s="3"/>
      <c r="SDR26" s="1"/>
      <c r="SDT26" s="3"/>
      <c r="SDX26" s="1"/>
      <c r="SDZ26" s="3"/>
      <c r="SED26" s="1"/>
      <c r="SEF26" s="3"/>
      <c r="SEJ26" s="1"/>
      <c r="SEL26" s="3"/>
      <c r="SEP26" s="1"/>
      <c r="SER26" s="3"/>
      <c r="SEV26" s="1"/>
      <c r="SEX26" s="3"/>
      <c r="SFB26" s="1"/>
      <c r="SFD26" s="3"/>
      <c r="SFH26" s="1"/>
      <c r="SFJ26" s="3"/>
      <c r="SFN26" s="1"/>
      <c r="SFP26" s="3"/>
      <c r="SFT26" s="1"/>
      <c r="SFV26" s="3"/>
      <c r="SFZ26" s="1"/>
      <c r="SGB26" s="3"/>
      <c r="SGF26" s="1"/>
      <c r="SGH26" s="3"/>
      <c r="SGL26" s="1"/>
      <c r="SGN26" s="3"/>
      <c r="SGR26" s="1"/>
      <c r="SGT26" s="3"/>
      <c r="SGX26" s="1"/>
      <c r="SGZ26" s="3"/>
      <c r="SHD26" s="1"/>
      <c r="SHF26" s="3"/>
      <c r="SHJ26" s="1"/>
      <c r="SHL26" s="3"/>
      <c r="SHP26" s="1"/>
      <c r="SHR26" s="3"/>
      <c r="SHV26" s="1"/>
      <c r="SHX26" s="3"/>
      <c r="SIB26" s="1"/>
      <c r="SID26" s="3"/>
      <c r="SIH26" s="1"/>
      <c r="SIJ26" s="3"/>
      <c r="SIN26" s="1"/>
      <c r="SIP26" s="3"/>
      <c r="SIT26" s="1"/>
      <c r="SIV26" s="3"/>
      <c r="SIZ26" s="1"/>
      <c r="SJB26" s="3"/>
      <c r="SJF26" s="1"/>
      <c r="SJH26" s="3"/>
      <c r="SJL26" s="1"/>
      <c r="SJN26" s="3"/>
      <c r="SJR26" s="1"/>
      <c r="SJT26" s="3"/>
      <c r="SJX26" s="1"/>
      <c r="SJZ26" s="3"/>
      <c r="SKD26" s="1"/>
      <c r="SKF26" s="3"/>
      <c r="SKJ26" s="1"/>
      <c r="SKL26" s="3"/>
      <c r="SKP26" s="1"/>
      <c r="SKR26" s="3"/>
      <c r="SKV26" s="1"/>
      <c r="SKX26" s="3"/>
      <c r="SLB26" s="1"/>
      <c r="SLD26" s="3"/>
      <c r="SLH26" s="1"/>
      <c r="SLJ26" s="3"/>
      <c r="SLN26" s="1"/>
      <c r="SLP26" s="3"/>
      <c r="SLT26" s="1"/>
      <c r="SLV26" s="3"/>
      <c r="SLZ26" s="1"/>
      <c r="SMB26" s="3"/>
      <c r="SMF26" s="1"/>
      <c r="SMH26" s="3"/>
      <c r="SML26" s="1"/>
      <c r="SMN26" s="3"/>
      <c r="SMR26" s="1"/>
      <c r="SMT26" s="3"/>
      <c r="SMX26" s="1"/>
      <c r="SMZ26" s="3"/>
      <c r="SND26" s="1"/>
      <c r="SNF26" s="3"/>
      <c r="SNJ26" s="1"/>
      <c r="SNL26" s="3"/>
      <c r="SNP26" s="1"/>
      <c r="SNR26" s="3"/>
      <c r="SNV26" s="1"/>
      <c r="SNX26" s="3"/>
      <c r="SOB26" s="1"/>
      <c r="SOD26" s="3"/>
      <c r="SOH26" s="1"/>
      <c r="SOJ26" s="3"/>
      <c r="SON26" s="1"/>
      <c r="SOP26" s="3"/>
      <c r="SOT26" s="1"/>
      <c r="SOV26" s="3"/>
      <c r="SOZ26" s="1"/>
      <c r="SPB26" s="3"/>
      <c r="SPF26" s="1"/>
      <c r="SPH26" s="3"/>
      <c r="SPL26" s="1"/>
      <c r="SPN26" s="3"/>
      <c r="SPR26" s="1"/>
      <c r="SPT26" s="3"/>
      <c r="SPX26" s="1"/>
      <c r="SPZ26" s="3"/>
      <c r="SQD26" s="1"/>
      <c r="SQF26" s="3"/>
      <c r="SQJ26" s="1"/>
      <c r="SQL26" s="3"/>
      <c r="SQP26" s="1"/>
      <c r="SQR26" s="3"/>
      <c r="SQV26" s="1"/>
      <c r="SQX26" s="3"/>
      <c r="SRB26" s="1"/>
      <c r="SRD26" s="3"/>
      <c r="SRH26" s="1"/>
      <c r="SRJ26" s="3"/>
      <c r="SRN26" s="1"/>
      <c r="SRP26" s="3"/>
      <c r="SRT26" s="1"/>
      <c r="SRV26" s="3"/>
      <c r="SRZ26" s="1"/>
      <c r="SSB26" s="3"/>
      <c r="SSF26" s="1"/>
      <c r="SSH26" s="3"/>
      <c r="SSL26" s="1"/>
      <c r="SSN26" s="3"/>
      <c r="SSR26" s="1"/>
      <c r="SST26" s="3"/>
      <c r="SSX26" s="1"/>
      <c r="SSZ26" s="3"/>
      <c r="STD26" s="1"/>
      <c r="STF26" s="3"/>
      <c r="STJ26" s="1"/>
      <c r="STL26" s="3"/>
      <c r="STP26" s="1"/>
      <c r="STR26" s="3"/>
      <c r="STV26" s="1"/>
      <c r="STX26" s="3"/>
      <c r="SUB26" s="1"/>
      <c r="SUD26" s="3"/>
      <c r="SUH26" s="1"/>
      <c r="SUJ26" s="3"/>
      <c r="SUN26" s="1"/>
      <c r="SUP26" s="3"/>
      <c r="SUT26" s="1"/>
      <c r="SUV26" s="3"/>
      <c r="SUZ26" s="1"/>
      <c r="SVB26" s="3"/>
      <c r="SVF26" s="1"/>
      <c r="SVH26" s="3"/>
      <c r="SVL26" s="1"/>
      <c r="SVN26" s="3"/>
      <c r="SVR26" s="1"/>
      <c r="SVT26" s="3"/>
      <c r="SVX26" s="1"/>
      <c r="SVZ26" s="3"/>
      <c r="SWD26" s="1"/>
      <c r="SWF26" s="3"/>
      <c r="SWJ26" s="1"/>
      <c r="SWL26" s="3"/>
      <c r="SWP26" s="1"/>
      <c r="SWR26" s="3"/>
      <c r="SWV26" s="1"/>
      <c r="SWX26" s="3"/>
      <c r="SXB26" s="1"/>
      <c r="SXD26" s="3"/>
      <c r="SXH26" s="1"/>
      <c r="SXJ26" s="3"/>
      <c r="SXN26" s="1"/>
      <c r="SXP26" s="3"/>
      <c r="SXT26" s="1"/>
      <c r="SXV26" s="3"/>
      <c r="SXZ26" s="1"/>
      <c r="SYB26" s="3"/>
      <c r="SYF26" s="1"/>
      <c r="SYH26" s="3"/>
      <c r="SYL26" s="1"/>
      <c r="SYN26" s="3"/>
      <c r="SYR26" s="1"/>
      <c r="SYT26" s="3"/>
      <c r="SYX26" s="1"/>
      <c r="SYZ26" s="3"/>
      <c r="SZD26" s="1"/>
      <c r="SZF26" s="3"/>
      <c r="SZJ26" s="1"/>
      <c r="SZL26" s="3"/>
      <c r="SZP26" s="1"/>
      <c r="SZR26" s="3"/>
      <c r="SZV26" s="1"/>
      <c r="SZX26" s="3"/>
      <c r="TAB26" s="1"/>
      <c r="TAD26" s="3"/>
      <c r="TAH26" s="1"/>
      <c r="TAJ26" s="3"/>
      <c r="TAN26" s="1"/>
      <c r="TAP26" s="3"/>
      <c r="TAT26" s="1"/>
      <c r="TAV26" s="3"/>
      <c r="TAZ26" s="1"/>
      <c r="TBB26" s="3"/>
      <c r="TBF26" s="1"/>
      <c r="TBH26" s="3"/>
      <c r="TBL26" s="1"/>
      <c r="TBN26" s="3"/>
      <c r="TBR26" s="1"/>
      <c r="TBT26" s="3"/>
      <c r="TBX26" s="1"/>
      <c r="TBZ26" s="3"/>
      <c r="TCD26" s="1"/>
      <c r="TCF26" s="3"/>
      <c r="TCJ26" s="1"/>
      <c r="TCL26" s="3"/>
      <c r="TCP26" s="1"/>
      <c r="TCR26" s="3"/>
      <c r="TCV26" s="1"/>
      <c r="TCX26" s="3"/>
      <c r="TDB26" s="1"/>
      <c r="TDD26" s="3"/>
      <c r="TDH26" s="1"/>
      <c r="TDJ26" s="3"/>
      <c r="TDN26" s="1"/>
      <c r="TDP26" s="3"/>
      <c r="TDT26" s="1"/>
      <c r="TDV26" s="3"/>
      <c r="TDZ26" s="1"/>
      <c r="TEB26" s="3"/>
      <c r="TEF26" s="1"/>
      <c r="TEH26" s="3"/>
      <c r="TEL26" s="1"/>
      <c r="TEN26" s="3"/>
      <c r="TER26" s="1"/>
      <c r="TET26" s="3"/>
      <c r="TEX26" s="1"/>
      <c r="TEZ26" s="3"/>
      <c r="TFD26" s="1"/>
      <c r="TFF26" s="3"/>
      <c r="TFJ26" s="1"/>
      <c r="TFL26" s="3"/>
      <c r="TFP26" s="1"/>
      <c r="TFR26" s="3"/>
      <c r="TFV26" s="1"/>
      <c r="TFX26" s="3"/>
      <c r="TGB26" s="1"/>
      <c r="TGD26" s="3"/>
      <c r="TGH26" s="1"/>
      <c r="TGJ26" s="3"/>
      <c r="TGN26" s="1"/>
      <c r="TGP26" s="3"/>
      <c r="TGT26" s="1"/>
      <c r="TGV26" s="3"/>
      <c r="TGZ26" s="1"/>
      <c r="THB26" s="3"/>
      <c r="THF26" s="1"/>
      <c r="THH26" s="3"/>
      <c r="THL26" s="1"/>
      <c r="THN26" s="3"/>
      <c r="THR26" s="1"/>
      <c r="THT26" s="3"/>
      <c r="THX26" s="1"/>
      <c r="THZ26" s="3"/>
      <c r="TID26" s="1"/>
      <c r="TIF26" s="3"/>
      <c r="TIJ26" s="1"/>
      <c r="TIL26" s="3"/>
      <c r="TIP26" s="1"/>
      <c r="TIR26" s="3"/>
      <c r="TIV26" s="1"/>
      <c r="TIX26" s="3"/>
      <c r="TJB26" s="1"/>
      <c r="TJD26" s="3"/>
      <c r="TJH26" s="1"/>
      <c r="TJJ26" s="3"/>
      <c r="TJN26" s="1"/>
      <c r="TJP26" s="3"/>
      <c r="TJT26" s="1"/>
      <c r="TJV26" s="3"/>
      <c r="TJZ26" s="1"/>
      <c r="TKB26" s="3"/>
      <c r="TKF26" s="1"/>
      <c r="TKH26" s="3"/>
      <c r="TKL26" s="1"/>
      <c r="TKN26" s="3"/>
      <c r="TKR26" s="1"/>
      <c r="TKT26" s="3"/>
      <c r="TKX26" s="1"/>
      <c r="TKZ26" s="3"/>
      <c r="TLD26" s="1"/>
      <c r="TLF26" s="3"/>
      <c r="TLJ26" s="1"/>
      <c r="TLL26" s="3"/>
      <c r="TLP26" s="1"/>
      <c r="TLR26" s="3"/>
      <c r="TLV26" s="1"/>
      <c r="TLX26" s="3"/>
      <c r="TMB26" s="1"/>
      <c r="TMD26" s="3"/>
      <c r="TMH26" s="1"/>
      <c r="TMJ26" s="3"/>
      <c r="TMN26" s="1"/>
      <c r="TMP26" s="3"/>
      <c r="TMT26" s="1"/>
      <c r="TMV26" s="3"/>
      <c r="TMZ26" s="1"/>
      <c r="TNB26" s="3"/>
      <c r="TNF26" s="1"/>
      <c r="TNH26" s="3"/>
      <c r="TNL26" s="1"/>
      <c r="TNN26" s="3"/>
      <c r="TNR26" s="1"/>
      <c r="TNT26" s="3"/>
      <c r="TNX26" s="1"/>
      <c r="TNZ26" s="3"/>
      <c r="TOD26" s="1"/>
      <c r="TOF26" s="3"/>
      <c r="TOJ26" s="1"/>
      <c r="TOL26" s="3"/>
      <c r="TOP26" s="1"/>
      <c r="TOR26" s="3"/>
      <c r="TOV26" s="1"/>
      <c r="TOX26" s="3"/>
      <c r="TPB26" s="1"/>
      <c r="TPD26" s="3"/>
      <c r="TPH26" s="1"/>
      <c r="TPJ26" s="3"/>
      <c r="TPN26" s="1"/>
      <c r="TPP26" s="3"/>
      <c r="TPT26" s="1"/>
      <c r="TPV26" s="3"/>
      <c r="TPZ26" s="1"/>
      <c r="TQB26" s="3"/>
      <c r="TQF26" s="1"/>
      <c r="TQH26" s="3"/>
      <c r="TQL26" s="1"/>
      <c r="TQN26" s="3"/>
      <c r="TQR26" s="1"/>
      <c r="TQT26" s="3"/>
      <c r="TQX26" s="1"/>
      <c r="TQZ26" s="3"/>
      <c r="TRD26" s="1"/>
      <c r="TRF26" s="3"/>
      <c r="TRJ26" s="1"/>
      <c r="TRL26" s="3"/>
      <c r="TRP26" s="1"/>
      <c r="TRR26" s="3"/>
      <c r="TRV26" s="1"/>
      <c r="TRX26" s="3"/>
      <c r="TSB26" s="1"/>
      <c r="TSD26" s="3"/>
      <c r="TSH26" s="1"/>
      <c r="TSJ26" s="3"/>
      <c r="TSN26" s="1"/>
      <c r="TSP26" s="3"/>
      <c r="TST26" s="1"/>
      <c r="TSV26" s="3"/>
      <c r="TSZ26" s="1"/>
      <c r="TTB26" s="3"/>
      <c r="TTF26" s="1"/>
      <c r="TTH26" s="3"/>
      <c r="TTL26" s="1"/>
      <c r="TTN26" s="3"/>
      <c r="TTR26" s="1"/>
      <c r="TTT26" s="3"/>
      <c r="TTX26" s="1"/>
      <c r="TTZ26" s="3"/>
      <c r="TUD26" s="1"/>
      <c r="TUF26" s="3"/>
      <c r="TUJ26" s="1"/>
      <c r="TUL26" s="3"/>
      <c r="TUP26" s="1"/>
      <c r="TUR26" s="3"/>
      <c r="TUV26" s="1"/>
      <c r="TUX26" s="3"/>
      <c r="TVB26" s="1"/>
      <c r="TVD26" s="3"/>
      <c r="TVH26" s="1"/>
      <c r="TVJ26" s="3"/>
      <c r="TVN26" s="1"/>
      <c r="TVP26" s="3"/>
      <c r="TVT26" s="1"/>
      <c r="TVV26" s="3"/>
      <c r="TVZ26" s="1"/>
      <c r="TWB26" s="3"/>
      <c r="TWF26" s="1"/>
      <c r="TWH26" s="3"/>
      <c r="TWL26" s="1"/>
      <c r="TWN26" s="3"/>
      <c r="TWR26" s="1"/>
      <c r="TWT26" s="3"/>
      <c r="TWX26" s="1"/>
      <c r="TWZ26" s="3"/>
      <c r="TXD26" s="1"/>
      <c r="TXF26" s="3"/>
      <c r="TXJ26" s="1"/>
      <c r="TXL26" s="3"/>
      <c r="TXP26" s="1"/>
      <c r="TXR26" s="3"/>
      <c r="TXV26" s="1"/>
      <c r="TXX26" s="3"/>
      <c r="TYB26" s="1"/>
      <c r="TYD26" s="3"/>
      <c r="TYH26" s="1"/>
      <c r="TYJ26" s="3"/>
      <c r="TYN26" s="1"/>
      <c r="TYP26" s="3"/>
      <c r="TYT26" s="1"/>
      <c r="TYV26" s="3"/>
      <c r="TYZ26" s="1"/>
      <c r="TZB26" s="3"/>
      <c r="TZF26" s="1"/>
      <c r="TZH26" s="3"/>
      <c r="TZL26" s="1"/>
      <c r="TZN26" s="3"/>
      <c r="TZR26" s="1"/>
      <c r="TZT26" s="3"/>
      <c r="TZX26" s="1"/>
      <c r="TZZ26" s="3"/>
      <c r="UAD26" s="1"/>
      <c r="UAF26" s="3"/>
      <c r="UAJ26" s="1"/>
      <c r="UAL26" s="3"/>
      <c r="UAP26" s="1"/>
      <c r="UAR26" s="3"/>
      <c r="UAV26" s="1"/>
      <c r="UAX26" s="3"/>
      <c r="UBB26" s="1"/>
      <c r="UBD26" s="3"/>
      <c r="UBH26" s="1"/>
      <c r="UBJ26" s="3"/>
      <c r="UBN26" s="1"/>
      <c r="UBP26" s="3"/>
      <c r="UBT26" s="1"/>
      <c r="UBV26" s="3"/>
      <c r="UBZ26" s="1"/>
      <c r="UCB26" s="3"/>
      <c r="UCF26" s="1"/>
      <c r="UCH26" s="3"/>
      <c r="UCL26" s="1"/>
      <c r="UCN26" s="3"/>
      <c r="UCR26" s="1"/>
      <c r="UCT26" s="3"/>
      <c r="UCX26" s="1"/>
      <c r="UCZ26" s="3"/>
      <c r="UDD26" s="1"/>
      <c r="UDF26" s="3"/>
      <c r="UDJ26" s="1"/>
      <c r="UDL26" s="3"/>
      <c r="UDP26" s="1"/>
      <c r="UDR26" s="3"/>
      <c r="UDV26" s="1"/>
      <c r="UDX26" s="3"/>
      <c r="UEB26" s="1"/>
      <c r="UED26" s="3"/>
      <c r="UEH26" s="1"/>
      <c r="UEJ26" s="3"/>
      <c r="UEN26" s="1"/>
      <c r="UEP26" s="3"/>
      <c r="UET26" s="1"/>
      <c r="UEV26" s="3"/>
      <c r="UEZ26" s="1"/>
      <c r="UFB26" s="3"/>
      <c r="UFF26" s="1"/>
      <c r="UFH26" s="3"/>
      <c r="UFL26" s="1"/>
      <c r="UFN26" s="3"/>
      <c r="UFR26" s="1"/>
      <c r="UFT26" s="3"/>
      <c r="UFX26" s="1"/>
      <c r="UFZ26" s="3"/>
      <c r="UGD26" s="1"/>
      <c r="UGF26" s="3"/>
      <c r="UGJ26" s="1"/>
      <c r="UGL26" s="3"/>
      <c r="UGP26" s="1"/>
      <c r="UGR26" s="3"/>
      <c r="UGV26" s="1"/>
      <c r="UGX26" s="3"/>
      <c r="UHB26" s="1"/>
      <c r="UHD26" s="3"/>
      <c r="UHH26" s="1"/>
      <c r="UHJ26" s="3"/>
      <c r="UHN26" s="1"/>
      <c r="UHP26" s="3"/>
      <c r="UHT26" s="1"/>
      <c r="UHV26" s="3"/>
      <c r="UHZ26" s="1"/>
      <c r="UIB26" s="3"/>
      <c r="UIF26" s="1"/>
      <c r="UIH26" s="3"/>
      <c r="UIL26" s="1"/>
      <c r="UIN26" s="3"/>
      <c r="UIR26" s="1"/>
      <c r="UIT26" s="3"/>
      <c r="UIX26" s="1"/>
      <c r="UIZ26" s="3"/>
      <c r="UJD26" s="1"/>
      <c r="UJF26" s="3"/>
      <c r="UJJ26" s="1"/>
      <c r="UJL26" s="3"/>
      <c r="UJP26" s="1"/>
      <c r="UJR26" s="3"/>
      <c r="UJV26" s="1"/>
      <c r="UJX26" s="3"/>
      <c r="UKB26" s="1"/>
      <c r="UKD26" s="3"/>
      <c r="UKH26" s="1"/>
      <c r="UKJ26" s="3"/>
      <c r="UKN26" s="1"/>
      <c r="UKP26" s="3"/>
      <c r="UKT26" s="1"/>
      <c r="UKV26" s="3"/>
      <c r="UKZ26" s="1"/>
      <c r="ULB26" s="3"/>
      <c r="ULF26" s="1"/>
      <c r="ULH26" s="3"/>
      <c r="ULL26" s="1"/>
      <c r="ULN26" s="3"/>
      <c r="ULR26" s="1"/>
      <c r="ULT26" s="3"/>
      <c r="ULX26" s="1"/>
      <c r="ULZ26" s="3"/>
      <c r="UMD26" s="1"/>
      <c r="UMF26" s="3"/>
      <c r="UMJ26" s="1"/>
      <c r="UML26" s="3"/>
      <c r="UMP26" s="1"/>
      <c r="UMR26" s="3"/>
      <c r="UMV26" s="1"/>
      <c r="UMX26" s="3"/>
      <c r="UNB26" s="1"/>
      <c r="UND26" s="3"/>
      <c r="UNH26" s="1"/>
      <c r="UNJ26" s="3"/>
      <c r="UNN26" s="1"/>
      <c r="UNP26" s="3"/>
      <c r="UNT26" s="1"/>
      <c r="UNV26" s="3"/>
      <c r="UNZ26" s="1"/>
      <c r="UOB26" s="3"/>
      <c r="UOF26" s="1"/>
      <c r="UOH26" s="3"/>
      <c r="UOL26" s="1"/>
      <c r="UON26" s="3"/>
      <c r="UOR26" s="1"/>
      <c r="UOT26" s="3"/>
      <c r="UOX26" s="1"/>
      <c r="UOZ26" s="3"/>
      <c r="UPD26" s="1"/>
      <c r="UPF26" s="3"/>
      <c r="UPJ26" s="1"/>
      <c r="UPL26" s="3"/>
      <c r="UPP26" s="1"/>
      <c r="UPR26" s="3"/>
      <c r="UPV26" s="1"/>
      <c r="UPX26" s="3"/>
      <c r="UQB26" s="1"/>
      <c r="UQD26" s="3"/>
      <c r="UQH26" s="1"/>
      <c r="UQJ26" s="3"/>
      <c r="UQN26" s="1"/>
      <c r="UQP26" s="3"/>
      <c r="UQT26" s="1"/>
      <c r="UQV26" s="3"/>
      <c r="UQZ26" s="1"/>
      <c r="URB26" s="3"/>
      <c r="URF26" s="1"/>
      <c r="URH26" s="3"/>
      <c r="URL26" s="1"/>
      <c r="URN26" s="3"/>
      <c r="URR26" s="1"/>
      <c r="URT26" s="3"/>
      <c r="URX26" s="1"/>
      <c r="URZ26" s="3"/>
      <c r="USD26" s="1"/>
      <c r="USF26" s="3"/>
      <c r="USJ26" s="1"/>
      <c r="USL26" s="3"/>
      <c r="USP26" s="1"/>
      <c r="USR26" s="3"/>
      <c r="USV26" s="1"/>
      <c r="USX26" s="3"/>
      <c r="UTB26" s="1"/>
      <c r="UTD26" s="3"/>
      <c r="UTH26" s="1"/>
      <c r="UTJ26" s="3"/>
      <c r="UTN26" s="1"/>
      <c r="UTP26" s="3"/>
      <c r="UTT26" s="1"/>
      <c r="UTV26" s="3"/>
      <c r="UTZ26" s="1"/>
      <c r="UUB26" s="3"/>
      <c r="UUF26" s="1"/>
      <c r="UUH26" s="3"/>
      <c r="UUL26" s="1"/>
      <c r="UUN26" s="3"/>
      <c r="UUR26" s="1"/>
      <c r="UUT26" s="3"/>
      <c r="UUX26" s="1"/>
      <c r="UUZ26" s="3"/>
      <c r="UVD26" s="1"/>
      <c r="UVF26" s="3"/>
      <c r="UVJ26" s="1"/>
      <c r="UVL26" s="3"/>
      <c r="UVP26" s="1"/>
      <c r="UVR26" s="3"/>
      <c r="UVV26" s="1"/>
      <c r="UVX26" s="3"/>
      <c r="UWB26" s="1"/>
      <c r="UWD26" s="3"/>
      <c r="UWH26" s="1"/>
      <c r="UWJ26" s="3"/>
      <c r="UWN26" s="1"/>
      <c r="UWP26" s="3"/>
      <c r="UWT26" s="1"/>
      <c r="UWV26" s="3"/>
      <c r="UWZ26" s="1"/>
      <c r="UXB26" s="3"/>
      <c r="UXF26" s="1"/>
      <c r="UXH26" s="3"/>
      <c r="UXL26" s="1"/>
      <c r="UXN26" s="3"/>
      <c r="UXR26" s="1"/>
      <c r="UXT26" s="3"/>
      <c r="UXX26" s="1"/>
      <c r="UXZ26" s="3"/>
      <c r="UYD26" s="1"/>
      <c r="UYF26" s="3"/>
      <c r="UYJ26" s="1"/>
      <c r="UYL26" s="3"/>
      <c r="UYP26" s="1"/>
      <c r="UYR26" s="3"/>
      <c r="UYV26" s="1"/>
      <c r="UYX26" s="3"/>
      <c r="UZB26" s="1"/>
      <c r="UZD26" s="3"/>
      <c r="UZH26" s="1"/>
      <c r="UZJ26" s="3"/>
      <c r="UZN26" s="1"/>
      <c r="UZP26" s="3"/>
      <c r="UZT26" s="1"/>
      <c r="UZV26" s="3"/>
      <c r="UZZ26" s="1"/>
      <c r="VAB26" s="3"/>
      <c r="VAF26" s="1"/>
      <c r="VAH26" s="3"/>
      <c r="VAL26" s="1"/>
      <c r="VAN26" s="3"/>
      <c r="VAR26" s="1"/>
      <c r="VAT26" s="3"/>
      <c r="VAX26" s="1"/>
      <c r="VAZ26" s="3"/>
      <c r="VBD26" s="1"/>
      <c r="VBF26" s="3"/>
      <c r="VBJ26" s="1"/>
      <c r="VBL26" s="3"/>
      <c r="VBP26" s="1"/>
      <c r="VBR26" s="3"/>
      <c r="VBV26" s="1"/>
      <c r="VBX26" s="3"/>
      <c r="VCB26" s="1"/>
      <c r="VCD26" s="3"/>
      <c r="VCH26" s="1"/>
      <c r="VCJ26" s="3"/>
      <c r="VCN26" s="1"/>
      <c r="VCP26" s="3"/>
      <c r="VCT26" s="1"/>
      <c r="VCV26" s="3"/>
      <c r="VCZ26" s="1"/>
      <c r="VDB26" s="3"/>
      <c r="VDF26" s="1"/>
      <c r="VDH26" s="3"/>
      <c r="VDL26" s="1"/>
      <c r="VDN26" s="3"/>
      <c r="VDR26" s="1"/>
      <c r="VDT26" s="3"/>
      <c r="VDX26" s="1"/>
      <c r="VDZ26" s="3"/>
      <c r="VED26" s="1"/>
      <c r="VEF26" s="3"/>
      <c r="VEJ26" s="1"/>
      <c r="VEL26" s="3"/>
      <c r="VEP26" s="1"/>
      <c r="VER26" s="3"/>
      <c r="VEV26" s="1"/>
      <c r="VEX26" s="3"/>
      <c r="VFB26" s="1"/>
      <c r="VFD26" s="3"/>
      <c r="VFH26" s="1"/>
      <c r="VFJ26" s="3"/>
      <c r="VFN26" s="1"/>
      <c r="VFP26" s="3"/>
      <c r="VFT26" s="1"/>
      <c r="VFV26" s="3"/>
      <c r="VFZ26" s="1"/>
      <c r="VGB26" s="3"/>
      <c r="VGF26" s="1"/>
      <c r="VGH26" s="3"/>
      <c r="VGL26" s="1"/>
      <c r="VGN26" s="3"/>
      <c r="VGR26" s="1"/>
      <c r="VGT26" s="3"/>
      <c r="VGX26" s="1"/>
      <c r="VGZ26" s="3"/>
      <c r="VHD26" s="1"/>
      <c r="VHF26" s="3"/>
      <c r="VHJ26" s="1"/>
      <c r="VHL26" s="3"/>
      <c r="VHP26" s="1"/>
      <c r="VHR26" s="3"/>
      <c r="VHV26" s="1"/>
      <c r="VHX26" s="3"/>
      <c r="VIB26" s="1"/>
      <c r="VID26" s="3"/>
      <c r="VIH26" s="1"/>
      <c r="VIJ26" s="3"/>
      <c r="VIN26" s="1"/>
      <c r="VIP26" s="3"/>
      <c r="VIT26" s="1"/>
      <c r="VIV26" s="3"/>
      <c r="VIZ26" s="1"/>
      <c r="VJB26" s="3"/>
      <c r="VJF26" s="1"/>
      <c r="VJH26" s="3"/>
      <c r="VJL26" s="1"/>
      <c r="VJN26" s="3"/>
      <c r="VJR26" s="1"/>
      <c r="VJT26" s="3"/>
      <c r="VJX26" s="1"/>
      <c r="VJZ26" s="3"/>
      <c r="VKD26" s="1"/>
      <c r="VKF26" s="3"/>
      <c r="VKJ26" s="1"/>
      <c r="VKL26" s="3"/>
      <c r="VKP26" s="1"/>
      <c r="VKR26" s="3"/>
      <c r="VKV26" s="1"/>
      <c r="VKX26" s="3"/>
      <c r="VLB26" s="1"/>
      <c r="VLD26" s="3"/>
      <c r="VLH26" s="1"/>
      <c r="VLJ26" s="3"/>
      <c r="VLN26" s="1"/>
      <c r="VLP26" s="3"/>
      <c r="VLT26" s="1"/>
      <c r="VLV26" s="3"/>
      <c r="VLZ26" s="1"/>
      <c r="VMB26" s="3"/>
      <c r="VMF26" s="1"/>
      <c r="VMH26" s="3"/>
      <c r="VML26" s="1"/>
      <c r="VMN26" s="3"/>
      <c r="VMR26" s="1"/>
      <c r="VMT26" s="3"/>
      <c r="VMX26" s="1"/>
      <c r="VMZ26" s="3"/>
      <c r="VND26" s="1"/>
      <c r="VNF26" s="3"/>
      <c r="VNJ26" s="1"/>
      <c r="VNL26" s="3"/>
      <c r="VNP26" s="1"/>
      <c r="VNR26" s="3"/>
      <c r="VNV26" s="1"/>
      <c r="VNX26" s="3"/>
      <c r="VOB26" s="1"/>
      <c r="VOD26" s="3"/>
      <c r="VOH26" s="1"/>
      <c r="VOJ26" s="3"/>
      <c r="VON26" s="1"/>
      <c r="VOP26" s="3"/>
      <c r="VOT26" s="1"/>
      <c r="VOV26" s="3"/>
      <c r="VOZ26" s="1"/>
      <c r="VPB26" s="3"/>
      <c r="VPF26" s="1"/>
      <c r="VPH26" s="3"/>
      <c r="VPL26" s="1"/>
      <c r="VPN26" s="3"/>
      <c r="VPR26" s="1"/>
      <c r="VPT26" s="3"/>
      <c r="VPX26" s="1"/>
      <c r="VPZ26" s="3"/>
      <c r="VQD26" s="1"/>
      <c r="VQF26" s="3"/>
      <c r="VQJ26" s="1"/>
      <c r="VQL26" s="3"/>
      <c r="VQP26" s="1"/>
      <c r="VQR26" s="3"/>
      <c r="VQV26" s="1"/>
      <c r="VQX26" s="3"/>
      <c r="VRB26" s="1"/>
      <c r="VRD26" s="3"/>
      <c r="VRH26" s="1"/>
      <c r="VRJ26" s="3"/>
      <c r="VRN26" s="1"/>
      <c r="VRP26" s="3"/>
      <c r="VRT26" s="1"/>
      <c r="VRV26" s="3"/>
      <c r="VRZ26" s="1"/>
      <c r="VSB26" s="3"/>
      <c r="VSF26" s="1"/>
      <c r="VSH26" s="3"/>
      <c r="VSL26" s="1"/>
      <c r="VSN26" s="3"/>
      <c r="VSR26" s="1"/>
      <c r="VST26" s="3"/>
      <c r="VSX26" s="1"/>
      <c r="VSZ26" s="3"/>
      <c r="VTD26" s="1"/>
      <c r="VTF26" s="3"/>
      <c r="VTJ26" s="1"/>
      <c r="VTL26" s="3"/>
      <c r="VTP26" s="1"/>
      <c r="VTR26" s="3"/>
      <c r="VTV26" s="1"/>
      <c r="VTX26" s="3"/>
      <c r="VUB26" s="1"/>
      <c r="VUD26" s="3"/>
      <c r="VUH26" s="1"/>
      <c r="VUJ26" s="3"/>
      <c r="VUN26" s="1"/>
      <c r="VUP26" s="3"/>
      <c r="VUT26" s="1"/>
      <c r="VUV26" s="3"/>
      <c r="VUZ26" s="1"/>
      <c r="VVB26" s="3"/>
      <c r="VVF26" s="1"/>
      <c r="VVH26" s="3"/>
      <c r="VVL26" s="1"/>
      <c r="VVN26" s="3"/>
      <c r="VVR26" s="1"/>
      <c r="VVT26" s="3"/>
      <c r="VVX26" s="1"/>
      <c r="VVZ26" s="3"/>
      <c r="VWD26" s="1"/>
      <c r="VWF26" s="3"/>
      <c r="VWJ26" s="1"/>
      <c r="VWL26" s="3"/>
      <c r="VWP26" s="1"/>
      <c r="VWR26" s="3"/>
      <c r="VWV26" s="1"/>
      <c r="VWX26" s="3"/>
      <c r="VXB26" s="1"/>
      <c r="VXD26" s="3"/>
      <c r="VXH26" s="1"/>
      <c r="VXJ26" s="3"/>
      <c r="VXN26" s="1"/>
      <c r="VXP26" s="3"/>
      <c r="VXT26" s="1"/>
      <c r="VXV26" s="3"/>
      <c r="VXZ26" s="1"/>
      <c r="VYB26" s="3"/>
      <c r="VYF26" s="1"/>
      <c r="VYH26" s="3"/>
      <c r="VYL26" s="1"/>
      <c r="VYN26" s="3"/>
      <c r="VYR26" s="1"/>
      <c r="VYT26" s="3"/>
      <c r="VYX26" s="1"/>
      <c r="VYZ26" s="3"/>
      <c r="VZD26" s="1"/>
      <c r="VZF26" s="3"/>
      <c r="VZJ26" s="1"/>
      <c r="VZL26" s="3"/>
      <c r="VZP26" s="1"/>
      <c r="VZR26" s="3"/>
      <c r="VZV26" s="1"/>
      <c r="VZX26" s="3"/>
      <c r="WAB26" s="1"/>
      <c r="WAD26" s="3"/>
      <c r="WAH26" s="1"/>
      <c r="WAJ26" s="3"/>
      <c r="WAN26" s="1"/>
      <c r="WAP26" s="3"/>
      <c r="WAT26" s="1"/>
      <c r="WAV26" s="3"/>
      <c r="WAZ26" s="1"/>
      <c r="WBB26" s="3"/>
      <c r="WBF26" s="1"/>
      <c r="WBH26" s="3"/>
      <c r="WBL26" s="1"/>
      <c r="WBN26" s="3"/>
      <c r="WBR26" s="1"/>
      <c r="WBT26" s="3"/>
      <c r="WBX26" s="1"/>
      <c r="WBZ26" s="3"/>
      <c r="WCD26" s="1"/>
      <c r="WCF26" s="3"/>
      <c r="WCJ26" s="1"/>
      <c r="WCL26" s="3"/>
      <c r="WCP26" s="1"/>
      <c r="WCR26" s="3"/>
      <c r="WCV26" s="1"/>
      <c r="WCX26" s="3"/>
      <c r="WDB26" s="1"/>
      <c r="WDD26" s="3"/>
      <c r="WDH26" s="1"/>
      <c r="WDJ26" s="3"/>
      <c r="WDN26" s="1"/>
      <c r="WDP26" s="3"/>
      <c r="WDT26" s="1"/>
      <c r="WDV26" s="3"/>
      <c r="WDZ26" s="1"/>
      <c r="WEB26" s="3"/>
      <c r="WEF26" s="1"/>
      <c r="WEH26" s="3"/>
      <c r="WEL26" s="1"/>
      <c r="WEN26" s="3"/>
      <c r="WER26" s="1"/>
      <c r="WET26" s="3"/>
      <c r="WEX26" s="1"/>
      <c r="WEZ26" s="3"/>
      <c r="WFD26" s="1"/>
      <c r="WFF26" s="3"/>
      <c r="WFJ26" s="1"/>
      <c r="WFL26" s="3"/>
      <c r="WFP26" s="1"/>
      <c r="WFR26" s="3"/>
      <c r="WFV26" s="1"/>
      <c r="WFX26" s="3"/>
      <c r="WGB26" s="1"/>
      <c r="WGD26" s="3"/>
      <c r="WGH26" s="1"/>
      <c r="WGJ26" s="3"/>
      <c r="WGN26" s="1"/>
      <c r="WGP26" s="3"/>
      <c r="WGT26" s="1"/>
      <c r="WGV26" s="3"/>
      <c r="WGZ26" s="1"/>
      <c r="WHB26" s="3"/>
      <c r="WHF26" s="1"/>
      <c r="WHH26" s="3"/>
      <c r="WHL26" s="1"/>
      <c r="WHN26" s="3"/>
      <c r="WHR26" s="1"/>
      <c r="WHT26" s="3"/>
      <c r="WHX26" s="1"/>
      <c r="WHZ26" s="3"/>
      <c r="WID26" s="1"/>
      <c r="WIF26" s="3"/>
      <c r="WIJ26" s="1"/>
      <c r="WIL26" s="3"/>
      <c r="WIP26" s="1"/>
      <c r="WIR26" s="3"/>
      <c r="WIV26" s="1"/>
      <c r="WIX26" s="3"/>
      <c r="WJB26" s="1"/>
      <c r="WJD26" s="3"/>
      <c r="WJH26" s="1"/>
      <c r="WJJ26" s="3"/>
      <c r="WJN26" s="1"/>
      <c r="WJP26" s="3"/>
      <c r="WJT26" s="1"/>
      <c r="WJV26" s="3"/>
      <c r="WJZ26" s="1"/>
      <c r="WKB26" s="3"/>
      <c r="WKF26" s="1"/>
      <c r="WKH26" s="3"/>
      <c r="WKL26" s="1"/>
      <c r="WKN26" s="3"/>
      <c r="WKR26" s="1"/>
      <c r="WKT26" s="3"/>
      <c r="WKX26" s="1"/>
      <c r="WKZ26" s="3"/>
      <c r="WLD26" s="1"/>
      <c r="WLF26" s="3"/>
      <c r="WLJ26" s="1"/>
      <c r="WLL26" s="3"/>
      <c r="WLP26" s="1"/>
      <c r="WLR26" s="3"/>
      <c r="WLV26" s="1"/>
      <c r="WLX26" s="3"/>
      <c r="WMB26" s="1"/>
      <c r="WMD26" s="3"/>
      <c r="WMH26" s="1"/>
      <c r="WMJ26" s="3"/>
      <c r="WMN26" s="1"/>
      <c r="WMP26" s="3"/>
      <c r="WMT26" s="1"/>
      <c r="WMV26" s="3"/>
      <c r="WMZ26" s="1"/>
      <c r="WNB26" s="3"/>
      <c r="WNF26" s="1"/>
      <c r="WNH26" s="3"/>
      <c r="WNL26" s="1"/>
      <c r="WNN26" s="3"/>
      <c r="WNR26" s="1"/>
      <c r="WNT26" s="3"/>
      <c r="WNX26" s="1"/>
      <c r="WNZ26" s="3"/>
      <c r="WOD26" s="1"/>
      <c r="WOF26" s="3"/>
      <c r="WOJ26" s="1"/>
      <c r="WOL26" s="3"/>
      <c r="WOP26" s="1"/>
      <c r="WOR26" s="3"/>
      <c r="WOV26" s="1"/>
      <c r="WOX26" s="3"/>
      <c r="WPB26" s="1"/>
      <c r="WPD26" s="3"/>
      <c r="WPH26" s="1"/>
      <c r="WPJ26" s="3"/>
      <c r="WPN26" s="1"/>
      <c r="WPP26" s="3"/>
      <c r="WPT26" s="1"/>
      <c r="WPV26" s="3"/>
      <c r="WPZ26" s="1"/>
      <c r="WQB26" s="3"/>
      <c r="WQF26" s="1"/>
      <c r="WQH26" s="3"/>
      <c r="WQL26" s="1"/>
      <c r="WQN26" s="3"/>
      <c r="WQR26" s="1"/>
      <c r="WQT26" s="3"/>
      <c r="WQX26" s="1"/>
      <c r="WQZ26" s="3"/>
      <c r="WRD26" s="1"/>
      <c r="WRF26" s="3"/>
      <c r="WRJ26" s="1"/>
      <c r="WRL26" s="3"/>
      <c r="WRP26" s="1"/>
      <c r="WRR26" s="3"/>
      <c r="WRV26" s="1"/>
      <c r="WRX26" s="3"/>
      <c r="WSB26" s="1"/>
      <c r="WSD26" s="3"/>
      <c r="WSH26" s="1"/>
      <c r="WSJ26" s="3"/>
      <c r="WSN26" s="1"/>
      <c r="WSP26" s="3"/>
      <c r="WST26" s="1"/>
      <c r="WSV26" s="3"/>
      <c r="WSZ26" s="1"/>
      <c r="WTB26" s="3"/>
      <c r="WTF26" s="1"/>
      <c r="WTH26" s="3"/>
      <c r="WTL26" s="1"/>
      <c r="WTN26" s="3"/>
      <c r="WTR26" s="1"/>
      <c r="WTT26" s="3"/>
      <c r="WTX26" s="1"/>
      <c r="WTZ26" s="3"/>
      <c r="WUD26" s="1"/>
      <c r="WUF26" s="3"/>
      <c r="WUJ26" s="1"/>
      <c r="WUL26" s="3"/>
      <c r="WUP26" s="1"/>
      <c r="WUR26" s="3"/>
      <c r="WUV26" s="1"/>
      <c r="WUX26" s="3"/>
      <c r="WVB26" s="1"/>
      <c r="WVD26" s="3"/>
      <c r="WVH26" s="1"/>
      <c r="WVJ26" s="3"/>
      <c r="WVN26" s="1"/>
      <c r="WVP26" s="3"/>
      <c r="WVT26" s="1"/>
      <c r="WVV26" s="3"/>
      <c r="WVZ26" s="1"/>
      <c r="WWB26" s="3"/>
      <c r="WWF26" s="1"/>
      <c r="WWH26" s="3"/>
      <c r="WWL26" s="1"/>
      <c r="WWN26" s="3"/>
      <c r="WWR26" s="1"/>
      <c r="WWT26" s="3"/>
      <c r="WWX26" s="1"/>
      <c r="WWZ26" s="3"/>
      <c r="WXD26" s="1"/>
      <c r="WXF26" s="3"/>
      <c r="WXJ26" s="1"/>
      <c r="WXL26" s="3"/>
      <c r="WXP26" s="1"/>
      <c r="WXR26" s="3"/>
      <c r="WXV26" s="1"/>
      <c r="WXX26" s="3"/>
      <c r="WYB26" s="1"/>
      <c r="WYD26" s="3"/>
      <c r="WYH26" s="1"/>
      <c r="WYJ26" s="3"/>
      <c r="WYN26" s="1"/>
      <c r="WYP26" s="3"/>
      <c r="WYT26" s="1"/>
      <c r="WYV26" s="3"/>
      <c r="WYZ26" s="1"/>
      <c r="WZB26" s="3"/>
      <c r="WZF26" s="1"/>
      <c r="WZH26" s="3"/>
      <c r="WZL26" s="1"/>
      <c r="WZN26" s="3"/>
      <c r="WZR26" s="1"/>
      <c r="WZT26" s="3"/>
      <c r="WZX26" s="1"/>
      <c r="WZZ26" s="3"/>
      <c r="XAD26" s="1"/>
      <c r="XAF26" s="3"/>
      <c r="XAJ26" s="1"/>
      <c r="XAL26" s="3"/>
      <c r="XAP26" s="1"/>
      <c r="XAR26" s="3"/>
      <c r="XAV26" s="1"/>
      <c r="XAX26" s="3"/>
      <c r="XBB26" s="1"/>
      <c r="XBD26" s="3"/>
      <c r="XBH26" s="1"/>
      <c r="XBJ26" s="3"/>
      <c r="XBN26" s="1"/>
      <c r="XBP26" s="3"/>
    </row>
    <row r="27" spans="1:1022 1026:2048 2052:3072 3074:4094 4098:5120 5124:6144 6146:7166 7170:8192 8196:9216 9218:10238 10242:11264 11268:12288 12290:13310 13314:14336 14340:15360 15362:16292" ht="15.6" x14ac:dyDescent="0.3">
      <c r="A27" s="1">
        <v>6349</v>
      </c>
      <c r="B27">
        <v>226</v>
      </c>
      <c r="C27">
        <v>407</v>
      </c>
      <c r="D27">
        <v>111</v>
      </c>
      <c r="E27">
        <v>491</v>
      </c>
      <c r="F27">
        <v>100</v>
      </c>
      <c r="G27">
        <v>197</v>
      </c>
      <c r="H27">
        <v>136</v>
      </c>
      <c r="I27">
        <v>143</v>
      </c>
      <c r="J27">
        <v>182</v>
      </c>
      <c r="K27">
        <v>203</v>
      </c>
      <c r="L27">
        <v>143</v>
      </c>
      <c r="M27">
        <v>409</v>
      </c>
      <c r="N27">
        <v>189</v>
      </c>
      <c r="O27">
        <v>237</v>
      </c>
      <c r="P27">
        <v>243</v>
      </c>
      <c r="Q27">
        <v>140</v>
      </c>
      <c r="R27">
        <v>180</v>
      </c>
      <c r="S27">
        <v>374</v>
      </c>
      <c r="T27">
        <v>131</v>
      </c>
      <c r="U27">
        <v>256</v>
      </c>
      <c r="V27">
        <v>257</v>
      </c>
      <c r="W27">
        <v>263</v>
      </c>
      <c r="X27">
        <v>111</v>
      </c>
      <c r="Y27">
        <v>192</v>
      </c>
      <c r="Z27">
        <v>199</v>
      </c>
      <c r="AA27">
        <v>81</v>
      </c>
      <c r="AB27">
        <v>180</v>
      </c>
      <c r="AC27">
        <v>133</v>
      </c>
      <c r="AD27">
        <v>572</v>
      </c>
      <c r="AE27">
        <v>210</v>
      </c>
      <c r="AF27">
        <v>394</v>
      </c>
      <c r="AG27">
        <v>425</v>
      </c>
      <c r="AH27">
        <v>288</v>
      </c>
      <c r="AJ27" s="1"/>
      <c r="AL27" s="3"/>
      <c r="AP27" s="1"/>
      <c r="AR27" s="3"/>
      <c r="AV27" s="1"/>
      <c r="AX27" s="3"/>
      <c r="BB27" s="1"/>
      <c r="BD27" s="3"/>
      <c r="BH27" s="1"/>
      <c r="BJ27" s="3"/>
      <c r="BN27" s="1"/>
      <c r="BP27" s="3"/>
      <c r="BT27" s="1"/>
      <c r="BV27" s="3"/>
      <c r="BZ27" s="1"/>
      <c r="CB27" s="3"/>
      <c r="CF27" s="1"/>
      <c r="CH27" s="3"/>
      <c r="CL27" s="1"/>
      <c r="CN27" s="3"/>
      <c r="CR27" s="1"/>
      <c r="CT27" s="3"/>
      <c r="CX27" s="1"/>
      <c r="CZ27" s="3"/>
      <c r="DD27" s="1"/>
      <c r="DF27" s="3"/>
      <c r="DJ27" s="1"/>
      <c r="DL27" s="3"/>
      <c r="DP27" s="1"/>
      <c r="DR27" s="3"/>
      <c r="DV27" s="1"/>
      <c r="DX27" s="3"/>
      <c r="EB27" s="1"/>
      <c r="ED27" s="3"/>
      <c r="EH27" s="1"/>
      <c r="EJ27" s="3"/>
      <c r="EN27" s="1"/>
      <c r="EP27" s="3"/>
      <c r="ET27" s="1"/>
      <c r="EV27" s="3"/>
      <c r="EZ27" s="1"/>
      <c r="FB27" s="3"/>
      <c r="FF27" s="1"/>
      <c r="FH27" s="3"/>
      <c r="FL27" s="1"/>
      <c r="FN27" s="3"/>
      <c r="FR27" s="1"/>
      <c r="FT27" s="3"/>
      <c r="FX27" s="1"/>
      <c r="FZ27" s="3"/>
      <c r="GD27" s="1"/>
      <c r="GF27" s="3"/>
      <c r="GJ27" s="1"/>
      <c r="GL27" s="3"/>
      <c r="GP27" s="1"/>
      <c r="GR27" s="3"/>
      <c r="GV27" s="1"/>
      <c r="GX27" s="3"/>
      <c r="HB27" s="1"/>
      <c r="HD27" s="3"/>
      <c r="HH27" s="1"/>
      <c r="HJ27" s="3"/>
      <c r="HN27" s="1"/>
      <c r="HP27" s="3"/>
      <c r="HT27" s="1"/>
      <c r="HV27" s="3"/>
      <c r="HZ27" s="1"/>
      <c r="IB27" s="3"/>
      <c r="IF27" s="1"/>
      <c r="IH27" s="3"/>
      <c r="IL27" s="1"/>
      <c r="IN27" s="3"/>
      <c r="IR27" s="1"/>
      <c r="IT27" s="3"/>
      <c r="IX27" s="1"/>
      <c r="IZ27" s="3"/>
      <c r="JD27" s="1"/>
      <c r="JF27" s="3"/>
      <c r="JJ27" s="1"/>
      <c r="JL27" s="3"/>
      <c r="JP27" s="1"/>
      <c r="JR27" s="3"/>
      <c r="JV27" s="1"/>
      <c r="JX27" s="3"/>
      <c r="KB27" s="1"/>
      <c r="KD27" s="3"/>
      <c r="KH27" s="1"/>
      <c r="KJ27" s="3"/>
      <c r="KN27" s="1"/>
      <c r="KP27" s="3"/>
      <c r="KT27" s="1"/>
      <c r="KV27" s="3"/>
      <c r="KZ27" s="1"/>
      <c r="LB27" s="3"/>
      <c r="LF27" s="1"/>
      <c r="LH27" s="3"/>
      <c r="LL27" s="1"/>
      <c r="LN27" s="3"/>
      <c r="LR27" s="1"/>
      <c r="LT27" s="3"/>
      <c r="LX27" s="1"/>
      <c r="LZ27" s="3"/>
      <c r="MD27" s="1"/>
      <c r="MF27" s="3"/>
      <c r="MJ27" s="1"/>
      <c r="ML27" s="3"/>
      <c r="MP27" s="1"/>
      <c r="MR27" s="3"/>
      <c r="MV27" s="1"/>
      <c r="MX27" s="3"/>
      <c r="NB27" s="1"/>
      <c r="ND27" s="3"/>
      <c r="NH27" s="1"/>
      <c r="NJ27" s="3"/>
      <c r="NN27" s="1"/>
      <c r="NP27" s="3"/>
      <c r="NT27" s="1"/>
      <c r="NV27" s="3"/>
      <c r="NZ27" s="1"/>
      <c r="OB27" s="3"/>
      <c r="OF27" s="1"/>
      <c r="OH27" s="3"/>
      <c r="OL27" s="1"/>
      <c r="ON27" s="3"/>
      <c r="OR27" s="1"/>
      <c r="OT27" s="3"/>
      <c r="OX27" s="1"/>
      <c r="OZ27" s="3"/>
      <c r="PD27" s="1"/>
      <c r="PF27" s="3"/>
      <c r="PJ27" s="1"/>
      <c r="PL27" s="3"/>
      <c r="PP27" s="1"/>
      <c r="PR27" s="3"/>
      <c r="PV27" s="1"/>
      <c r="PX27" s="3"/>
      <c r="QB27" s="1"/>
      <c r="QD27" s="3"/>
      <c r="QH27" s="1"/>
      <c r="QJ27" s="3"/>
      <c r="QN27" s="1"/>
      <c r="QP27" s="3"/>
      <c r="QT27" s="1"/>
      <c r="QV27" s="3"/>
      <c r="QZ27" s="1"/>
      <c r="RB27" s="3"/>
      <c r="RF27" s="1"/>
      <c r="RH27" s="3"/>
      <c r="RL27" s="1"/>
      <c r="RN27" s="3"/>
      <c r="RR27" s="1"/>
      <c r="RT27" s="3"/>
      <c r="RX27" s="1"/>
      <c r="RZ27" s="3"/>
      <c r="SD27" s="1"/>
      <c r="SF27" s="3"/>
      <c r="SJ27" s="1"/>
      <c r="SL27" s="3"/>
      <c r="SP27" s="1"/>
      <c r="SR27" s="3"/>
      <c r="SV27" s="1"/>
      <c r="SX27" s="3"/>
      <c r="TB27" s="1"/>
      <c r="TD27" s="3"/>
      <c r="TH27" s="1"/>
      <c r="TJ27" s="3"/>
      <c r="TN27" s="1"/>
      <c r="TP27" s="3"/>
      <c r="TT27" s="1"/>
      <c r="TV27" s="3"/>
      <c r="TZ27" s="1"/>
      <c r="UB27" s="3"/>
      <c r="UF27" s="1"/>
      <c r="UH27" s="3"/>
      <c r="UL27" s="1"/>
      <c r="UN27" s="3"/>
      <c r="UR27" s="1"/>
      <c r="UT27" s="3"/>
      <c r="UX27" s="1"/>
      <c r="UZ27" s="3"/>
      <c r="VD27" s="1"/>
      <c r="VF27" s="3"/>
      <c r="VJ27" s="1"/>
      <c r="VL27" s="3"/>
      <c r="VP27" s="1"/>
      <c r="VR27" s="3"/>
      <c r="VV27" s="1"/>
      <c r="VX27" s="3"/>
      <c r="WB27" s="1"/>
      <c r="WD27" s="3"/>
      <c r="WH27" s="1"/>
      <c r="WJ27" s="3"/>
      <c r="WN27" s="1"/>
      <c r="WP27" s="3"/>
      <c r="WT27" s="1"/>
      <c r="WV27" s="3"/>
      <c r="WZ27" s="1"/>
      <c r="XB27" s="3"/>
      <c r="XF27" s="1"/>
      <c r="XH27" s="3"/>
      <c r="XL27" s="1"/>
      <c r="XN27" s="3"/>
      <c r="XR27" s="1"/>
      <c r="XT27" s="3"/>
      <c r="XX27" s="1"/>
      <c r="XZ27" s="3"/>
      <c r="YD27" s="1"/>
      <c r="YF27" s="3"/>
      <c r="YJ27" s="1"/>
      <c r="YL27" s="3"/>
      <c r="YP27" s="1"/>
      <c r="YR27" s="3"/>
      <c r="YV27" s="1"/>
      <c r="YX27" s="3"/>
      <c r="ZB27" s="1"/>
      <c r="ZD27" s="3"/>
      <c r="ZH27" s="1"/>
      <c r="ZJ27" s="3"/>
      <c r="ZN27" s="1"/>
      <c r="ZP27" s="3"/>
      <c r="ZT27" s="1"/>
      <c r="ZV27" s="3"/>
      <c r="ZZ27" s="1"/>
      <c r="AAB27" s="3"/>
      <c r="AAF27" s="1"/>
      <c r="AAH27" s="3"/>
      <c r="AAL27" s="1"/>
      <c r="AAN27" s="3"/>
      <c r="AAR27" s="1"/>
      <c r="AAT27" s="3"/>
      <c r="AAX27" s="1"/>
      <c r="AAZ27" s="3"/>
      <c r="ABD27" s="1"/>
      <c r="ABF27" s="3"/>
      <c r="ABJ27" s="1"/>
      <c r="ABL27" s="3"/>
      <c r="ABP27" s="1"/>
      <c r="ABR27" s="3"/>
      <c r="ABV27" s="1"/>
      <c r="ABX27" s="3"/>
      <c r="ACB27" s="1"/>
      <c r="ACD27" s="3"/>
      <c r="ACH27" s="1"/>
      <c r="ACJ27" s="3"/>
      <c r="ACN27" s="1"/>
      <c r="ACP27" s="3"/>
      <c r="ACT27" s="1"/>
      <c r="ACV27" s="3"/>
      <c r="ACZ27" s="1"/>
      <c r="ADB27" s="3"/>
      <c r="ADF27" s="1"/>
      <c r="ADH27" s="3"/>
      <c r="ADL27" s="1"/>
      <c r="ADN27" s="3"/>
      <c r="ADR27" s="1"/>
      <c r="ADT27" s="3"/>
      <c r="ADX27" s="1"/>
      <c r="ADZ27" s="3"/>
      <c r="AED27" s="1"/>
      <c r="AEF27" s="3"/>
      <c r="AEJ27" s="1"/>
      <c r="AEL27" s="3"/>
      <c r="AEP27" s="1"/>
      <c r="AER27" s="3"/>
      <c r="AEV27" s="1"/>
      <c r="AEX27" s="3"/>
      <c r="AFB27" s="1"/>
      <c r="AFD27" s="3"/>
      <c r="AFH27" s="1"/>
      <c r="AFJ27" s="3"/>
      <c r="AFN27" s="1"/>
      <c r="AFP27" s="3"/>
      <c r="AFT27" s="1"/>
      <c r="AFV27" s="3"/>
      <c r="AFZ27" s="1"/>
      <c r="AGB27" s="3"/>
      <c r="AGF27" s="1"/>
      <c r="AGH27" s="3"/>
      <c r="AGL27" s="1"/>
      <c r="AGN27" s="3"/>
      <c r="AGR27" s="1"/>
      <c r="AGT27" s="3"/>
      <c r="AGX27" s="1"/>
      <c r="AGZ27" s="3"/>
      <c r="AHD27" s="1"/>
      <c r="AHF27" s="3"/>
      <c r="AHJ27" s="1"/>
      <c r="AHL27" s="3"/>
      <c r="AHP27" s="1"/>
      <c r="AHR27" s="3"/>
      <c r="AHV27" s="1"/>
      <c r="AHX27" s="3"/>
      <c r="AIB27" s="1"/>
      <c r="AID27" s="3"/>
      <c r="AIH27" s="1"/>
      <c r="AIJ27" s="3"/>
      <c r="AIN27" s="1"/>
      <c r="AIP27" s="3"/>
      <c r="AIT27" s="1"/>
      <c r="AIV27" s="3"/>
      <c r="AIZ27" s="1"/>
      <c r="AJB27" s="3"/>
      <c r="AJF27" s="1"/>
      <c r="AJH27" s="3"/>
      <c r="AJL27" s="1"/>
      <c r="AJN27" s="3"/>
      <c r="AJR27" s="1"/>
      <c r="AJT27" s="3"/>
      <c r="AJX27" s="1"/>
      <c r="AJZ27" s="3"/>
      <c r="AKD27" s="1"/>
      <c r="AKF27" s="3"/>
      <c r="AKJ27" s="1"/>
      <c r="AKL27" s="3"/>
      <c r="AKP27" s="1"/>
      <c r="AKR27" s="3"/>
      <c r="AKV27" s="1"/>
      <c r="AKX27" s="3"/>
      <c r="ALB27" s="1"/>
      <c r="ALD27" s="3"/>
      <c r="ALH27" s="1"/>
      <c r="ALJ27" s="3"/>
      <c r="ALN27" s="1"/>
      <c r="ALP27" s="3"/>
      <c r="ALT27" s="1"/>
      <c r="ALV27" s="3"/>
      <c r="ALZ27" s="1"/>
      <c r="AMB27" s="3"/>
      <c r="AMF27" s="1"/>
      <c r="AMH27" s="3"/>
      <c r="AML27" s="1"/>
      <c r="AMN27" s="3"/>
      <c r="AMR27" s="1"/>
      <c r="AMT27" s="3"/>
      <c r="AMX27" s="1"/>
      <c r="AMZ27" s="3"/>
      <c r="AND27" s="1"/>
      <c r="ANF27" s="3"/>
      <c r="ANJ27" s="1"/>
      <c r="ANL27" s="3"/>
      <c r="ANP27" s="1"/>
      <c r="ANR27" s="3"/>
      <c r="ANV27" s="1"/>
      <c r="ANX27" s="3"/>
      <c r="AOB27" s="1"/>
      <c r="AOD27" s="3"/>
      <c r="AOH27" s="1"/>
      <c r="AOJ27" s="3"/>
      <c r="AON27" s="1"/>
      <c r="AOP27" s="3"/>
      <c r="AOT27" s="1"/>
      <c r="AOV27" s="3"/>
      <c r="AOZ27" s="1"/>
      <c r="APB27" s="3"/>
      <c r="APF27" s="1"/>
      <c r="APH27" s="3"/>
      <c r="APL27" s="1"/>
      <c r="APN27" s="3"/>
      <c r="APR27" s="1"/>
      <c r="APT27" s="3"/>
      <c r="APX27" s="1"/>
      <c r="APZ27" s="3"/>
      <c r="AQD27" s="1"/>
      <c r="AQF27" s="3"/>
      <c r="AQJ27" s="1"/>
      <c r="AQL27" s="3"/>
      <c r="AQP27" s="1"/>
      <c r="AQR27" s="3"/>
      <c r="AQV27" s="1"/>
      <c r="AQX27" s="3"/>
      <c r="ARB27" s="1"/>
      <c r="ARD27" s="3"/>
      <c r="ARH27" s="1"/>
      <c r="ARJ27" s="3"/>
      <c r="ARN27" s="1"/>
      <c r="ARP27" s="3"/>
      <c r="ART27" s="1"/>
      <c r="ARV27" s="3"/>
      <c r="ARZ27" s="1"/>
      <c r="ASB27" s="3"/>
      <c r="ASF27" s="1"/>
      <c r="ASH27" s="3"/>
      <c r="ASL27" s="1"/>
      <c r="ASN27" s="3"/>
      <c r="ASR27" s="1"/>
      <c r="AST27" s="3"/>
      <c r="ASX27" s="1"/>
      <c r="ASZ27" s="3"/>
      <c r="ATD27" s="1"/>
      <c r="ATF27" s="3"/>
      <c r="ATJ27" s="1"/>
      <c r="ATL27" s="3"/>
      <c r="ATP27" s="1"/>
      <c r="ATR27" s="3"/>
      <c r="ATV27" s="1"/>
      <c r="ATX27" s="3"/>
      <c r="AUB27" s="1"/>
      <c r="AUD27" s="3"/>
      <c r="AUH27" s="1"/>
      <c r="AUJ27" s="3"/>
      <c r="AUN27" s="1"/>
      <c r="AUP27" s="3"/>
      <c r="AUT27" s="1"/>
      <c r="AUV27" s="3"/>
      <c r="AUZ27" s="1"/>
      <c r="AVB27" s="3"/>
      <c r="AVF27" s="1"/>
      <c r="AVH27" s="3"/>
      <c r="AVL27" s="1"/>
      <c r="AVN27" s="3"/>
      <c r="AVR27" s="1"/>
      <c r="AVT27" s="3"/>
      <c r="AVX27" s="1"/>
      <c r="AVZ27" s="3"/>
      <c r="AWD27" s="1"/>
      <c r="AWF27" s="3"/>
      <c r="AWJ27" s="1"/>
      <c r="AWL27" s="3"/>
      <c r="AWP27" s="1"/>
      <c r="AWR27" s="3"/>
      <c r="AWV27" s="1"/>
      <c r="AWX27" s="3"/>
      <c r="AXB27" s="1"/>
      <c r="AXD27" s="3"/>
      <c r="AXH27" s="1"/>
      <c r="AXJ27" s="3"/>
      <c r="AXN27" s="1"/>
      <c r="AXP27" s="3"/>
      <c r="AXT27" s="1"/>
      <c r="AXV27" s="3"/>
      <c r="AXZ27" s="1"/>
      <c r="AYB27" s="3"/>
      <c r="AYF27" s="1"/>
      <c r="AYH27" s="3"/>
      <c r="AYL27" s="1"/>
      <c r="AYN27" s="3"/>
      <c r="AYR27" s="1"/>
      <c r="AYT27" s="3"/>
      <c r="AYX27" s="1"/>
      <c r="AYZ27" s="3"/>
      <c r="AZD27" s="1"/>
      <c r="AZF27" s="3"/>
      <c r="AZJ27" s="1"/>
      <c r="AZL27" s="3"/>
      <c r="AZP27" s="1"/>
      <c r="AZR27" s="3"/>
      <c r="AZV27" s="1"/>
      <c r="AZX27" s="3"/>
      <c r="BAB27" s="1"/>
      <c r="BAD27" s="3"/>
      <c r="BAH27" s="1"/>
      <c r="BAJ27" s="3"/>
      <c r="BAN27" s="1"/>
      <c r="BAP27" s="3"/>
      <c r="BAT27" s="1"/>
      <c r="BAV27" s="3"/>
      <c r="BAZ27" s="1"/>
      <c r="BBB27" s="3"/>
      <c r="BBF27" s="1"/>
      <c r="BBH27" s="3"/>
      <c r="BBL27" s="1"/>
      <c r="BBN27" s="3"/>
      <c r="BBR27" s="1"/>
      <c r="BBT27" s="3"/>
      <c r="BBX27" s="1"/>
      <c r="BBZ27" s="3"/>
      <c r="BCD27" s="1"/>
      <c r="BCF27" s="3"/>
      <c r="BCJ27" s="1"/>
      <c r="BCL27" s="3"/>
      <c r="BCP27" s="1"/>
      <c r="BCR27" s="3"/>
      <c r="BCV27" s="1"/>
      <c r="BCX27" s="3"/>
      <c r="BDB27" s="1"/>
      <c r="BDD27" s="3"/>
      <c r="BDH27" s="1"/>
      <c r="BDJ27" s="3"/>
      <c r="BDN27" s="1"/>
      <c r="BDP27" s="3"/>
      <c r="BDT27" s="1"/>
      <c r="BDV27" s="3"/>
      <c r="BDZ27" s="1"/>
      <c r="BEB27" s="3"/>
      <c r="BEF27" s="1"/>
      <c r="BEH27" s="3"/>
      <c r="BEL27" s="1"/>
      <c r="BEN27" s="3"/>
      <c r="BER27" s="1"/>
      <c r="BET27" s="3"/>
      <c r="BEX27" s="1"/>
      <c r="BEZ27" s="3"/>
      <c r="BFD27" s="1"/>
      <c r="BFF27" s="3"/>
      <c r="BFJ27" s="1"/>
      <c r="BFL27" s="3"/>
      <c r="BFP27" s="1"/>
      <c r="BFR27" s="3"/>
      <c r="BFV27" s="1"/>
      <c r="BFX27" s="3"/>
      <c r="BGB27" s="1"/>
      <c r="BGD27" s="3"/>
      <c r="BGH27" s="1"/>
      <c r="BGJ27" s="3"/>
      <c r="BGN27" s="1"/>
      <c r="BGP27" s="3"/>
      <c r="BGT27" s="1"/>
      <c r="BGV27" s="3"/>
      <c r="BGZ27" s="1"/>
      <c r="BHB27" s="3"/>
      <c r="BHF27" s="1"/>
      <c r="BHH27" s="3"/>
      <c r="BHL27" s="1"/>
      <c r="BHN27" s="3"/>
      <c r="BHR27" s="1"/>
      <c r="BHT27" s="3"/>
      <c r="BHX27" s="1"/>
      <c r="BHZ27" s="3"/>
      <c r="BID27" s="1"/>
      <c r="BIF27" s="3"/>
      <c r="BIJ27" s="1"/>
      <c r="BIL27" s="3"/>
      <c r="BIP27" s="1"/>
      <c r="BIR27" s="3"/>
      <c r="BIV27" s="1"/>
      <c r="BIX27" s="3"/>
      <c r="BJB27" s="1"/>
      <c r="BJD27" s="3"/>
      <c r="BJH27" s="1"/>
      <c r="BJJ27" s="3"/>
      <c r="BJN27" s="1"/>
      <c r="BJP27" s="3"/>
      <c r="BJT27" s="1"/>
      <c r="BJV27" s="3"/>
      <c r="BJZ27" s="1"/>
      <c r="BKB27" s="3"/>
      <c r="BKF27" s="1"/>
      <c r="BKH27" s="3"/>
      <c r="BKL27" s="1"/>
      <c r="BKN27" s="3"/>
      <c r="BKR27" s="1"/>
      <c r="BKT27" s="3"/>
      <c r="BKX27" s="1"/>
      <c r="BKZ27" s="3"/>
      <c r="BLD27" s="1"/>
      <c r="BLF27" s="3"/>
      <c r="BLJ27" s="1"/>
      <c r="BLL27" s="3"/>
      <c r="BLP27" s="1"/>
      <c r="BLR27" s="3"/>
      <c r="BLV27" s="1"/>
      <c r="BLX27" s="3"/>
      <c r="BMB27" s="1"/>
      <c r="BMD27" s="3"/>
      <c r="BMH27" s="1"/>
      <c r="BMJ27" s="3"/>
      <c r="BMN27" s="1"/>
      <c r="BMP27" s="3"/>
      <c r="BMT27" s="1"/>
      <c r="BMV27" s="3"/>
      <c r="BMZ27" s="1"/>
      <c r="BNB27" s="3"/>
      <c r="BNF27" s="1"/>
      <c r="BNH27" s="3"/>
      <c r="BNL27" s="1"/>
      <c r="BNN27" s="3"/>
      <c r="BNR27" s="1"/>
      <c r="BNT27" s="3"/>
      <c r="BNX27" s="1"/>
      <c r="BNZ27" s="3"/>
      <c r="BOD27" s="1"/>
      <c r="BOF27" s="3"/>
      <c r="BOJ27" s="1"/>
      <c r="BOL27" s="3"/>
      <c r="BOP27" s="1"/>
      <c r="BOR27" s="3"/>
      <c r="BOV27" s="1"/>
      <c r="BOX27" s="3"/>
      <c r="BPB27" s="1"/>
      <c r="BPD27" s="3"/>
      <c r="BPH27" s="1"/>
      <c r="BPJ27" s="3"/>
      <c r="BPN27" s="1"/>
      <c r="BPP27" s="3"/>
      <c r="BPT27" s="1"/>
      <c r="BPV27" s="3"/>
      <c r="BPZ27" s="1"/>
      <c r="BQB27" s="3"/>
      <c r="BQF27" s="1"/>
      <c r="BQH27" s="3"/>
      <c r="BQL27" s="1"/>
      <c r="BQN27" s="3"/>
      <c r="BQR27" s="1"/>
      <c r="BQT27" s="3"/>
      <c r="BQX27" s="1"/>
      <c r="BQZ27" s="3"/>
      <c r="BRD27" s="1"/>
      <c r="BRF27" s="3"/>
      <c r="BRJ27" s="1"/>
      <c r="BRL27" s="3"/>
      <c r="BRP27" s="1"/>
      <c r="BRR27" s="3"/>
      <c r="BRV27" s="1"/>
      <c r="BRX27" s="3"/>
      <c r="BSB27" s="1"/>
      <c r="BSD27" s="3"/>
      <c r="BSH27" s="1"/>
      <c r="BSJ27" s="3"/>
      <c r="BSN27" s="1"/>
      <c r="BSP27" s="3"/>
      <c r="BST27" s="1"/>
      <c r="BSV27" s="3"/>
      <c r="BSZ27" s="1"/>
      <c r="BTB27" s="3"/>
      <c r="BTF27" s="1"/>
      <c r="BTH27" s="3"/>
      <c r="BTL27" s="1"/>
      <c r="BTN27" s="3"/>
      <c r="BTR27" s="1"/>
      <c r="BTT27" s="3"/>
      <c r="BTX27" s="1"/>
      <c r="BTZ27" s="3"/>
      <c r="BUD27" s="1"/>
      <c r="BUF27" s="3"/>
      <c r="BUJ27" s="1"/>
      <c r="BUL27" s="3"/>
      <c r="BUP27" s="1"/>
      <c r="BUR27" s="3"/>
      <c r="BUV27" s="1"/>
      <c r="BUX27" s="3"/>
      <c r="BVB27" s="1"/>
      <c r="BVD27" s="3"/>
      <c r="BVH27" s="1"/>
      <c r="BVJ27" s="3"/>
      <c r="BVN27" s="1"/>
      <c r="BVP27" s="3"/>
      <c r="BVT27" s="1"/>
      <c r="BVV27" s="3"/>
      <c r="BVZ27" s="1"/>
      <c r="BWB27" s="3"/>
      <c r="BWF27" s="1"/>
      <c r="BWH27" s="3"/>
      <c r="BWL27" s="1"/>
      <c r="BWN27" s="3"/>
      <c r="BWR27" s="1"/>
      <c r="BWT27" s="3"/>
      <c r="BWX27" s="1"/>
      <c r="BWZ27" s="3"/>
      <c r="BXD27" s="1"/>
      <c r="BXF27" s="3"/>
      <c r="BXJ27" s="1"/>
      <c r="BXL27" s="3"/>
      <c r="BXP27" s="1"/>
      <c r="BXR27" s="3"/>
      <c r="BXV27" s="1"/>
      <c r="BXX27" s="3"/>
      <c r="BYB27" s="1"/>
      <c r="BYD27" s="3"/>
      <c r="BYH27" s="1"/>
      <c r="BYJ27" s="3"/>
      <c r="BYN27" s="1"/>
      <c r="BYP27" s="3"/>
      <c r="BYT27" s="1"/>
      <c r="BYV27" s="3"/>
      <c r="BYZ27" s="1"/>
      <c r="BZB27" s="3"/>
      <c r="BZF27" s="1"/>
      <c r="BZH27" s="3"/>
      <c r="BZL27" s="1"/>
      <c r="BZN27" s="3"/>
      <c r="BZR27" s="1"/>
      <c r="BZT27" s="3"/>
      <c r="BZX27" s="1"/>
      <c r="BZZ27" s="3"/>
      <c r="CAD27" s="1"/>
      <c r="CAF27" s="3"/>
      <c r="CAJ27" s="1"/>
      <c r="CAL27" s="3"/>
      <c r="CAP27" s="1"/>
      <c r="CAR27" s="3"/>
      <c r="CAV27" s="1"/>
      <c r="CAX27" s="3"/>
      <c r="CBB27" s="1"/>
      <c r="CBD27" s="3"/>
      <c r="CBH27" s="1"/>
      <c r="CBJ27" s="3"/>
      <c r="CBN27" s="1"/>
      <c r="CBP27" s="3"/>
      <c r="CBT27" s="1"/>
      <c r="CBV27" s="3"/>
      <c r="CBZ27" s="1"/>
      <c r="CCB27" s="3"/>
      <c r="CCF27" s="1"/>
      <c r="CCH27" s="3"/>
      <c r="CCL27" s="1"/>
      <c r="CCN27" s="3"/>
      <c r="CCR27" s="1"/>
      <c r="CCT27" s="3"/>
      <c r="CCX27" s="1"/>
      <c r="CCZ27" s="3"/>
      <c r="CDD27" s="1"/>
      <c r="CDF27" s="3"/>
      <c r="CDJ27" s="1"/>
      <c r="CDL27" s="3"/>
      <c r="CDP27" s="1"/>
      <c r="CDR27" s="3"/>
      <c r="CDV27" s="1"/>
      <c r="CDX27" s="3"/>
      <c r="CEB27" s="1"/>
      <c r="CED27" s="3"/>
      <c r="CEH27" s="1"/>
      <c r="CEJ27" s="3"/>
      <c r="CEN27" s="1"/>
      <c r="CEP27" s="3"/>
      <c r="CET27" s="1"/>
      <c r="CEV27" s="3"/>
      <c r="CEZ27" s="1"/>
      <c r="CFB27" s="3"/>
      <c r="CFF27" s="1"/>
      <c r="CFH27" s="3"/>
      <c r="CFL27" s="1"/>
      <c r="CFN27" s="3"/>
      <c r="CFR27" s="1"/>
      <c r="CFT27" s="3"/>
      <c r="CFX27" s="1"/>
      <c r="CFZ27" s="3"/>
      <c r="CGD27" s="1"/>
      <c r="CGF27" s="3"/>
      <c r="CGJ27" s="1"/>
      <c r="CGL27" s="3"/>
      <c r="CGP27" s="1"/>
      <c r="CGR27" s="3"/>
      <c r="CGV27" s="1"/>
      <c r="CGX27" s="3"/>
      <c r="CHB27" s="1"/>
      <c r="CHD27" s="3"/>
      <c r="CHH27" s="1"/>
      <c r="CHJ27" s="3"/>
      <c r="CHN27" s="1"/>
      <c r="CHP27" s="3"/>
      <c r="CHT27" s="1"/>
      <c r="CHV27" s="3"/>
      <c r="CHZ27" s="1"/>
      <c r="CIB27" s="3"/>
      <c r="CIF27" s="1"/>
      <c r="CIH27" s="3"/>
      <c r="CIL27" s="1"/>
      <c r="CIN27" s="3"/>
      <c r="CIR27" s="1"/>
      <c r="CIT27" s="3"/>
      <c r="CIX27" s="1"/>
      <c r="CIZ27" s="3"/>
      <c r="CJD27" s="1"/>
      <c r="CJF27" s="3"/>
      <c r="CJJ27" s="1"/>
      <c r="CJL27" s="3"/>
      <c r="CJP27" s="1"/>
      <c r="CJR27" s="3"/>
      <c r="CJV27" s="1"/>
      <c r="CJX27" s="3"/>
      <c r="CKB27" s="1"/>
      <c r="CKD27" s="3"/>
      <c r="CKH27" s="1"/>
      <c r="CKJ27" s="3"/>
      <c r="CKN27" s="1"/>
      <c r="CKP27" s="3"/>
      <c r="CKT27" s="1"/>
      <c r="CKV27" s="3"/>
      <c r="CKZ27" s="1"/>
      <c r="CLB27" s="3"/>
      <c r="CLF27" s="1"/>
      <c r="CLH27" s="3"/>
      <c r="CLL27" s="1"/>
      <c r="CLN27" s="3"/>
      <c r="CLR27" s="1"/>
      <c r="CLT27" s="3"/>
      <c r="CLX27" s="1"/>
      <c r="CLZ27" s="3"/>
      <c r="CMD27" s="1"/>
      <c r="CMF27" s="3"/>
      <c r="CMJ27" s="1"/>
      <c r="CML27" s="3"/>
      <c r="CMP27" s="1"/>
      <c r="CMR27" s="3"/>
      <c r="CMV27" s="1"/>
      <c r="CMX27" s="3"/>
      <c r="CNB27" s="1"/>
      <c r="CND27" s="3"/>
      <c r="CNH27" s="1"/>
      <c r="CNJ27" s="3"/>
      <c r="CNN27" s="1"/>
      <c r="CNP27" s="3"/>
      <c r="CNT27" s="1"/>
      <c r="CNV27" s="3"/>
      <c r="CNZ27" s="1"/>
      <c r="COB27" s="3"/>
      <c r="COF27" s="1"/>
      <c r="COH27" s="3"/>
      <c r="COL27" s="1"/>
      <c r="CON27" s="3"/>
      <c r="COR27" s="1"/>
      <c r="COT27" s="3"/>
      <c r="COX27" s="1"/>
      <c r="COZ27" s="3"/>
      <c r="CPD27" s="1"/>
      <c r="CPF27" s="3"/>
      <c r="CPJ27" s="1"/>
      <c r="CPL27" s="3"/>
      <c r="CPP27" s="1"/>
      <c r="CPR27" s="3"/>
      <c r="CPV27" s="1"/>
      <c r="CPX27" s="3"/>
      <c r="CQB27" s="1"/>
      <c r="CQD27" s="3"/>
      <c r="CQH27" s="1"/>
      <c r="CQJ27" s="3"/>
      <c r="CQN27" s="1"/>
      <c r="CQP27" s="3"/>
      <c r="CQT27" s="1"/>
      <c r="CQV27" s="3"/>
      <c r="CQZ27" s="1"/>
      <c r="CRB27" s="3"/>
      <c r="CRF27" s="1"/>
      <c r="CRH27" s="3"/>
      <c r="CRL27" s="1"/>
      <c r="CRN27" s="3"/>
      <c r="CRR27" s="1"/>
      <c r="CRT27" s="3"/>
      <c r="CRX27" s="1"/>
      <c r="CRZ27" s="3"/>
      <c r="CSD27" s="1"/>
      <c r="CSF27" s="3"/>
      <c r="CSJ27" s="1"/>
      <c r="CSL27" s="3"/>
      <c r="CSP27" s="1"/>
      <c r="CSR27" s="3"/>
      <c r="CSV27" s="1"/>
      <c r="CSX27" s="3"/>
      <c r="CTB27" s="1"/>
      <c r="CTD27" s="3"/>
      <c r="CTH27" s="1"/>
      <c r="CTJ27" s="3"/>
      <c r="CTN27" s="1"/>
      <c r="CTP27" s="3"/>
      <c r="CTT27" s="1"/>
      <c r="CTV27" s="3"/>
      <c r="CTZ27" s="1"/>
      <c r="CUB27" s="3"/>
      <c r="CUF27" s="1"/>
      <c r="CUH27" s="3"/>
      <c r="CUL27" s="1"/>
      <c r="CUN27" s="3"/>
      <c r="CUR27" s="1"/>
      <c r="CUT27" s="3"/>
      <c r="CUX27" s="1"/>
      <c r="CUZ27" s="3"/>
      <c r="CVD27" s="1"/>
      <c r="CVF27" s="3"/>
      <c r="CVJ27" s="1"/>
      <c r="CVL27" s="3"/>
      <c r="CVP27" s="1"/>
      <c r="CVR27" s="3"/>
      <c r="CVV27" s="1"/>
      <c r="CVX27" s="3"/>
      <c r="CWB27" s="1"/>
      <c r="CWD27" s="3"/>
      <c r="CWH27" s="1"/>
      <c r="CWJ27" s="3"/>
      <c r="CWN27" s="1"/>
      <c r="CWP27" s="3"/>
      <c r="CWT27" s="1"/>
      <c r="CWV27" s="3"/>
      <c r="CWZ27" s="1"/>
      <c r="CXB27" s="3"/>
      <c r="CXF27" s="1"/>
      <c r="CXH27" s="3"/>
      <c r="CXL27" s="1"/>
      <c r="CXN27" s="3"/>
      <c r="CXR27" s="1"/>
      <c r="CXT27" s="3"/>
      <c r="CXX27" s="1"/>
      <c r="CXZ27" s="3"/>
      <c r="CYD27" s="1"/>
      <c r="CYF27" s="3"/>
      <c r="CYJ27" s="1"/>
      <c r="CYL27" s="3"/>
      <c r="CYP27" s="1"/>
      <c r="CYR27" s="3"/>
      <c r="CYV27" s="1"/>
      <c r="CYX27" s="3"/>
      <c r="CZB27" s="1"/>
      <c r="CZD27" s="3"/>
      <c r="CZH27" s="1"/>
      <c r="CZJ27" s="3"/>
      <c r="CZN27" s="1"/>
      <c r="CZP27" s="3"/>
      <c r="CZT27" s="1"/>
      <c r="CZV27" s="3"/>
      <c r="CZZ27" s="1"/>
      <c r="DAB27" s="3"/>
      <c r="DAF27" s="1"/>
      <c r="DAH27" s="3"/>
      <c r="DAL27" s="1"/>
      <c r="DAN27" s="3"/>
      <c r="DAR27" s="1"/>
      <c r="DAT27" s="3"/>
      <c r="DAX27" s="1"/>
      <c r="DAZ27" s="3"/>
      <c r="DBD27" s="1"/>
      <c r="DBF27" s="3"/>
      <c r="DBJ27" s="1"/>
      <c r="DBL27" s="3"/>
      <c r="DBP27" s="1"/>
      <c r="DBR27" s="3"/>
      <c r="DBV27" s="1"/>
      <c r="DBX27" s="3"/>
      <c r="DCB27" s="1"/>
      <c r="DCD27" s="3"/>
      <c r="DCH27" s="1"/>
      <c r="DCJ27" s="3"/>
      <c r="DCN27" s="1"/>
      <c r="DCP27" s="3"/>
      <c r="DCT27" s="1"/>
      <c r="DCV27" s="3"/>
      <c r="DCZ27" s="1"/>
      <c r="DDB27" s="3"/>
      <c r="DDF27" s="1"/>
      <c r="DDH27" s="3"/>
      <c r="DDL27" s="1"/>
      <c r="DDN27" s="3"/>
      <c r="DDR27" s="1"/>
      <c r="DDT27" s="3"/>
      <c r="DDX27" s="1"/>
      <c r="DDZ27" s="3"/>
      <c r="DED27" s="1"/>
      <c r="DEF27" s="3"/>
      <c r="DEJ27" s="1"/>
      <c r="DEL27" s="3"/>
      <c r="DEP27" s="1"/>
      <c r="DER27" s="3"/>
      <c r="DEV27" s="1"/>
      <c r="DEX27" s="3"/>
      <c r="DFB27" s="1"/>
      <c r="DFD27" s="3"/>
      <c r="DFH27" s="1"/>
      <c r="DFJ27" s="3"/>
      <c r="DFN27" s="1"/>
      <c r="DFP27" s="3"/>
      <c r="DFT27" s="1"/>
      <c r="DFV27" s="3"/>
      <c r="DFZ27" s="1"/>
      <c r="DGB27" s="3"/>
      <c r="DGF27" s="1"/>
      <c r="DGH27" s="3"/>
      <c r="DGL27" s="1"/>
      <c r="DGN27" s="3"/>
      <c r="DGR27" s="1"/>
      <c r="DGT27" s="3"/>
      <c r="DGX27" s="1"/>
      <c r="DGZ27" s="3"/>
      <c r="DHD27" s="1"/>
      <c r="DHF27" s="3"/>
      <c r="DHJ27" s="1"/>
      <c r="DHL27" s="3"/>
      <c r="DHP27" s="1"/>
      <c r="DHR27" s="3"/>
      <c r="DHV27" s="1"/>
      <c r="DHX27" s="3"/>
      <c r="DIB27" s="1"/>
      <c r="DID27" s="3"/>
      <c r="DIH27" s="1"/>
      <c r="DIJ27" s="3"/>
      <c r="DIN27" s="1"/>
      <c r="DIP27" s="3"/>
      <c r="DIT27" s="1"/>
      <c r="DIV27" s="3"/>
      <c r="DIZ27" s="1"/>
      <c r="DJB27" s="3"/>
      <c r="DJF27" s="1"/>
      <c r="DJH27" s="3"/>
      <c r="DJL27" s="1"/>
      <c r="DJN27" s="3"/>
      <c r="DJR27" s="1"/>
      <c r="DJT27" s="3"/>
      <c r="DJX27" s="1"/>
      <c r="DJZ27" s="3"/>
      <c r="DKD27" s="1"/>
      <c r="DKF27" s="3"/>
      <c r="DKJ27" s="1"/>
      <c r="DKL27" s="3"/>
      <c r="DKP27" s="1"/>
      <c r="DKR27" s="3"/>
      <c r="DKV27" s="1"/>
      <c r="DKX27" s="3"/>
      <c r="DLB27" s="1"/>
      <c r="DLD27" s="3"/>
      <c r="DLH27" s="1"/>
      <c r="DLJ27" s="3"/>
      <c r="DLN27" s="1"/>
      <c r="DLP27" s="3"/>
      <c r="DLT27" s="1"/>
      <c r="DLV27" s="3"/>
      <c r="DLZ27" s="1"/>
      <c r="DMB27" s="3"/>
      <c r="DMF27" s="1"/>
      <c r="DMH27" s="3"/>
      <c r="DML27" s="1"/>
      <c r="DMN27" s="3"/>
      <c r="DMR27" s="1"/>
      <c r="DMT27" s="3"/>
      <c r="DMX27" s="1"/>
      <c r="DMZ27" s="3"/>
      <c r="DND27" s="1"/>
      <c r="DNF27" s="3"/>
      <c r="DNJ27" s="1"/>
      <c r="DNL27" s="3"/>
      <c r="DNP27" s="1"/>
      <c r="DNR27" s="3"/>
      <c r="DNV27" s="1"/>
      <c r="DNX27" s="3"/>
      <c r="DOB27" s="1"/>
      <c r="DOD27" s="3"/>
      <c r="DOH27" s="1"/>
      <c r="DOJ27" s="3"/>
      <c r="DON27" s="1"/>
      <c r="DOP27" s="3"/>
      <c r="DOT27" s="1"/>
      <c r="DOV27" s="3"/>
      <c r="DOZ27" s="1"/>
      <c r="DPB27" s="3"/>
      <c r="DPF27" s="1"/>
      <c r="DPH27" s="3"/>
      <c r="DPL27" s="1"/>
      <c r="DPN27" s="3"/>
      <c r="DPR27" s="1"/>
      <c r="DPT27" s="3"/>
      <c r="DPX27" s="1"/>
      <c r="DPZ27" s="3"/>
      <c r="DQD27" s="1"/>
      <c r="DQF27" s="3"/>
      <c r="DQJ27" s="1"/>
      <c r="DQL27" s="3"/>
      <c r="DQP27" s="1"/>
      <c r="DQR27" s="3"/>
      <c r="DQV27" s="1"/>
      <c r="DQX27" s="3"/>
      <c r="DRB27" s="1"/>
      <c r="DRD27" s="3"/>
      <c r="DRH27" s="1"/>
      <c r="DRJ27" s="3"/>
      <c r="DRN27" s="1"/>
      <c r="DRP27" s="3"/>
      <c r="DRT27" s="1"/>
      <c r="DRV27" s="3"/>
      <c r="DRZ27" s="1"/>
      <c r="DSB27" s="3"/>
      <c r="DSF27" s="1"/>
      <c r="DSH27" s="3"/>
      <c r="DSL27" s="1"/>
      <c r="DSN27" s="3"/>
      <c r="DSR27" s="1"/>
      <c r="DST27" s="3"/>
      <c r="DSX27" s="1"/>
      <c r="DSZ27" s="3"/>
      <c r="DTD27" s="1"/>
      <c r="DTF27" s="3"/>
      <c r="DTJ27" s="1"/>
      <c r="DTL27" s="3"/>
      <c r="DTP27" s="1"/>
      <c r="DTR27" s="3"/>
      <c r="DTV27" s="1"/>
      <c r="DTX27" s="3"/>
      <c r="DUB27" s="1"/>
      <c r="DUD27" s="3"/>
      <c r="DUH27" s="1"/>
      <c r="DUJ27" s="3"/>
      <c r="DUN27" s="1"/>
      <c r="DUP27" s="3"/>
      <c r="DUT27" s="1"/>
      <c r="DUV27" s="3"/>
      <c r="DUZ27" s="1"/>
      <c r="DVB27" s="3"/>
      <c r="DVF27" s="1"/>
      <c r="DVH27" s="3"/>
      <c r="DVL27" s="1"/>
      <c r="DVN27" s="3"/>
      <c r="DVR27" s="1"/>
      <c r="DVT27" s="3"/>
      <c r="DVX27" s="1"/>
      <c r="DVZ27" s="3"/>
      <c r="DWD27" s="1"/>
      <c r="DWF27" s="3"/>
      <c r="DWJ27" s="1"/>
      <c r="DWL27" s="3"/>
      <c r="DWP27" s="1"/>
      <c r="DWR27" s="3"/>
      <c r="DWV27" s="1"/>
      <c r="DWX27" s="3"/>
      <c r="DXB27" s="1"/>
      <c r="DXD27" s="3"/>
      <c r="DXH27" s="1"/>
      <c r="DXJ27" s="3"/>
      <c r="DXN27" s="1"/>
      <c r="DXP27" s="3"/>
      <c r="DXT27" s="1"/>
      <c r="DXV27" s="3"/>
      <c r="DXZ27" s="1"/>
      <c r="DYB27" s="3"/>
      <c r="DYF27" s="1"/>
      <c r="DYH27" s="3"/>
      <c r="DYL27" s="1"/>
      <c r="DYN27" s="3"/>
      <c r="DYR27" s="1"/>
      <c r="DYT27" s="3"/>
      <c r="DYX27" s="1"/>
      <c r="DYZ27" s="3"/>
      <c r="DZD27" s="1"/>
      <c r="DZF27" s="3"/>
      <c r="DZJ27" s="1"/>
      <c r="DZL27" s="3"/>
      <c r="DZP27" s="1"/>
      <c r="DZR27" s="3"/>
      <c r="DZV27" s="1"/>
      <c r="DZX27" s="3"/>
      <c r="EAB27" s="1"/>
      <c r="EAD27" s="3"/>
      <c r="EAH27" s="1"/>
      <c r="EAJ27" s="3"/>
      <c r="EAN27" s="1"/>
      <c r="EAP27" s="3"/>
      <c r="EAT27" s="1"/>
      <c r="EAV27" s="3"/>
      <c r="EAZ27" s="1"/>
      <c r="EBB27" s="3"/>
      <c r="EBF27" s="1"/>
      <c r="EBH27" s="3"/>
      <c r="EBL27" s="1"/>
      <c r="EBN27" s="3"/>
      <c r="EBR27" s="1"/>
      <c r="EBT27" s="3"/>
      <c r="EBX27" s="1"/>
      <c r="EBZ27" s="3"/>
      <c r="ECD27" s="1"/>
      <c r="ECF27" s="3"/>
      <c r="ECJ27" s="1"/>
      <c r="ECL27" s="3"/>
      <c r="ECP27" s="1"/>
      <c r="ECR27" s="3"/>
      <c r="ECV27" s="1"/>
      <c r="ECX27" s="3"/>
      <c r="EDB27" s="1"/>
      <c r="EDD27" s="3"/>
      <c r="EDH27" s="1"/>
      <c r="EDJ27" s="3"/>
      <c r="EDN27" s="1"/>
      <c r="EDP27" s="3"/>
      <c r="EDT27" s="1"/>
      <c r="EDV27" s="3"/>
      <c r="EDZ27" s="1"/>
      <c r="EEB27" s="3"/>
      <c r="EEF27" s="1"/>
      <c r="EEH27" s="3"/>
      <c r="EEL27" s="1"/>
      <c r="EEN27" s="3"/>
      <c r="EER27" s="1"/>
      <c r="EET27" s="3"/>
      <c r="EEX27" s="1"/>
      <c r="EEZ27" s="3"/>
      <c r="EFD27" s="1"/>
      <c r="EFF27" s="3"/>
      <c r="EFJ27" s="1"/>
      <c r="EFL27" s="3"/>
      <c r="EFP27" s="1"/>
      <c r="EFR27" s="3"/>
      <c r="EFV27" s="1"/>
      <c r="EFX27" s="3"/>
      <c r="EGB27" s="1"/>
      <c r="EGD27" s="3"/>
      <c r="EGH27" s="1"/>
      <c r="EGJ27" s="3"/>
      <c r="EGN27" s="1"/>
      <c r="EGP27" s="3"/>
      <c r="EGT27" s="1"/>
      <c r="EGV27" s="3"/>
      <c r="EGZ27" s="1"/>
      <c r="EHB27" s="3"/>
      <c r="EHF27" s="1"/>
      <c r="EHH27" s="3"/>
      <c r="EHL27" s="1"/>
      <c r="EHN27" s="3"/>
      <c r="EHR27" s="1"/>
      <c r="EHT27" s="3"/>
      <c r="EHX27" s="1"/>
      <c r="EHZ27" s="3"/>
      <c r="EID27" s="1"/>
      <c r="EIF27" s="3"/>
      <c r="EIJ27" s="1"/>
      <c r="EIL27" s="3"/>
      <c r="EIP27" s="1"/>
      <c r="EIR27" s="3"/>
      <c r="EIV27" s="1"/>
      <c r="EIX27" s="3"/>
      <c r="EJB27" s="1"/>
      <c r="EJD27" s="3"/>
      <c r="EJH27" s="1"/>
      <c r="EJJ27" s="3"/>
      <c r="EJN27" s="1"/>
      <c r="EJP27" s="3"/>
      <c r="EJT27" s="1"/>
      <c r="EJV27" s="3"/>
      <c r="EJZ27" s="1"/>
      <c r="EKB27" s="3"/>
      <c r="EKF27" s="1"/>
      <c r="EKH27" s="3"/>
      <c r="EKL27" s="1"/>
      <c r="EKN27" s="3"/>
      <c r="EKR27" s="1"/>
      <c r="EKT27" s="3"/>
      <c r="EKX27" s="1"/>
      <c r="EKZ27" s="3"/>
      <c r="ELD27" s="1"/>
      <c r="ELF27" s="3"/>
      <c r="ELJ27" s="1"/>
      <c r="ELL27" s="3"/>
      <c r="ELP27" s="1"/>
      <c r="ELR27" s="3"/>
      <c r="ELV27" s="1"/>
      <c r="ELX27" s="3"/>
      <c r="EMB27" s="1"/>
      <c r="EMD27" s="3"/>
      <c r="EMH27" s="1"/>
      <c r="EMJ27" s="3"/>
      <c r="EMN27" s="1"/>
      <c r="EMP27" s="3"/>
      <c r="EMT27" s="1"/>
      <c r="EMV27" s="3"/>
      <c r="EMZ27" s="1"/>
      <c r="ENB27" s="3"/>
      <c r="ENF27" s="1"/>
      <c r="ENH27" s="3"/>
      <c r="ENL27" s="1"/>
      <c r="ENN27" s="3"/>
      <c r="ENR27" s="1"/>
      <c r="ENT27" s="3"/>
      <c r="ENX27" s="1"/>
      <c r="ENZ27" s="3"/>
      <c r="EOD27" s="1"/>
      <c r="EOF27" s="3"/>
      <c r="EOJ27" s="1"/>
      <c r="EOL27" s="3"/>
      <c r="EOP27" s="1"/>
      <c r="EOR27" s="3"/>
      <c r="EOV27" s="1"/>
      <c r="EOX27" s="3"/>
      <c r="EPB27" s="1"/>
      <c r="EPD27" s="3"/>
      <c r="EPH27" s="1"/>
      <c r="EPJ27" s="3"/>
      <c r="EPN27" s="1"/>
      <c r="EPP27" s="3"/>
      <c r="EPT27" s="1"/>
      <c r="EPV27" s="3"/>
      <c r="EPZ27" s="1"/>
      <c r="EQB27" s="3"/>
      <c r="EQF27" s="1"/>
      <c r="EQH27" s="3"/>
      <c r="EQL27" s="1"/>
      <c r="EQN27" s="3"/>
      <c r="EQR27" s="1"/>
      <c r="EQT27" s="3"/>
      <c r="EQX27" s="1"/>
      <c r="EQZ27" s="3"/>
      <c r="ERD27" s="1"/>
      <c r="ERF27" s="3"/>
      <c r="ERJ27" s="1"/>
      <c r="ERL27" s="3"/>
      <c r="ERP27" s="1"/>
      <c r="ERR27" s="3"/>
      <c r="ERV27" s="1"/>
      <c r="ERX27" s="3"/>
      <c r="ESB27" s="1"/>
      <c r="ESD27" s="3"/>
      <c r="ESH27" s="1"/>
      <c r="ESJ27" s="3"/>
      <c r="ESN27" s="1"/>
      <c r="ESP27" s="3"/>
      <c r="EST27" s="1"/>
      <c r="ESV27" s="3"/>
      <c r="ESZ27" s="1"/>
      <c r="ETB27" s="3"/>
      <c r="ETF27" s="1"/>
      <c r="ETH27" s="3"/>
      <c r="ETL27" s="1"/>
      <c r="ETN27" s="3"/>
      <c r="ETR27" s="1"/>
      <c r="ETT27" s="3"/>
      <c r="ETX27" s="1"/>
      <c r="ETZ27" s="3"/>
      <c r="EUD27" s="1"/>
      <c r="EUF27" s="3"/>
      <c r="EUJ27" s="1"/>
      <c r="EUL27" s="3"/>
      <c r="EUP27" s="1"/>
      <c r="EUR27" s="3"/>
      <c r="EUV27" s="1"/>
      <c r="EUX27" s="3"/>
      <c r="EVB27" s="1"/>
      <c r="EVD27" s="3"/>
      <c r="EVH27" s="1"/>
      <c r="EVJ27" s="3"/>
      <c r="EVN27" s="1"/>
      <c r="EVP27" s="3"/>
      <c r="EVT27" s="1"/>
      <c r="EVV27" s="3"/>
      <c r="EVZ27" s="1"/>
      <c r="EWB27" s="3"/>
      <c r="EWF27" s="1"/>
      <c r="EWH27" s="3"/>
      <c r="EWL27" s="1"/>
      <c r="EWN27" s="3"/>
      <c r="EWR27" s="1"/>
      <c r="EWT27" s="3"/>
      <c r="EWX27" s="1"/>
      <c r="EWZ27" s="3"/>
      <c r="EXD27" s="1"/>
      <c r="EXF27" s="3"/>
      <c r="EXJ27" s="1"/>
      <c r="EXL27" s="3"/>
      <c r="EXP27" s="1"/>
      <c r="EXR27" s="3"/>
      <c r="EXV27" s="1"/>
      <c r="EXX27" s="3"/>
      <c r="EYB27" s="1"/>
      <c r="EYD27" s="3"/>
      <c r="EYH27" s="1"/>
      <c r="EYJ27" s="3"/>
      <c r="EYN27" s="1"/>
      <c r="EYP27" s="3"/>
      <c r="EYT27" s="1"/>
      <c r="EYV27" s="3"/>
      <c r="EYZ27" s="1"/>
      <c r="EZB27" s="3"/>
      <c r="EZF27" s="1"/>
      <c r="EZH27" s="3"/>
      <c r="EZL27" s="1"/>
      <c r="EZN27" s="3"/>
      <c r="EZR27" s="1"/>
      <c r="EZT27" s="3"/>
      <c r="EZX27" s="1"/>
      <c r="EZZ27" s="3"/>
      <c r="FAD27" s="1"/>
      <c r="FAF27" s="3"/>
      <c r="FAJ27" s="1"/>
      <c r="FAL27" s="3"/>
      <c r="FAP27" s="1"/>
      <c r="FAR27" s="3"/>
      <c r="FAV27" s="1"/>
      <c r="FAX27" s="3"/>
      <c r="FBB27" s="1"/>
      <c r="FBD27" s="3"/>
      <c r="FBH27" s="1"/>
      <c r="FBJ27" s="3"/>
      <c r="FBN27" s="1"/>
      <c r="FBP27" s="3"/>
      <c r="FBT27" s="1"/>
      <c r="FBV27" s="3"/>
      <c r="FBZ27" s="1"/>
      <c r="FCB27" s="3"/>
      <c r="FCF27" s="1"/>
      <c r="FCH27" s="3"/>
      <c r="FCL27" s="1"/>
      <c r="FCN27" s="3"/>
      <c r="FCR27" s="1"/>
      <c r="FCT27" s="3"/>
      <c r="FCX27" s="1"/>
      <c r="FCZ27" s="3"/>
      <c r="FDD27" s="1"/>
      <c r="FDF27" s="3"/>
      <c r="FDJ27" s="1"/>
      <c r="FDL27" s="3"/>
      <c r="FDP27" s="1"/>
      <c r="FDR27" s="3"/>
      <c r="FDV27" s="1"/>
      <c r="FDX27" s="3"/>
      <c r="FEB27" s="1"/>
      <c r="FED27" s="3"/>
      <c r="FEH27" s="1"/>
      <c r="FEJ27" s="3"/>
      <c r="FEN27" s="1"/>
      <c r="FEP27" s="3"/>
      <c r="FET27" s="1"/>
      <c r="FEV27" s="3"/>
      <c r="FEZ27" s="1"/>
      <c r="FFB27" s="3"/>
      <c r="FFF27" s="1"/>
      <c r="FFH27" s="3"/>
      <c r="FFL27" s="1"/>
      <c r="FFN27" s="3"/>
      <c r="FFR27" s="1"/>
      <c r="FFT27" s="3"/>
      <c r="FFX27" s="1"/>
      <c r="FFZ27" s="3"/>
      <c r="FGD27" s="1"/>
      <c r="FGF27" s="3"/>
      <c r="FGJ27" s="1"/>
      <c r="FGL27" s="3"/>
      <c r="FGP27" s="1"/>
      <c r="FGR27" s="3"/>
      <c r="FGV27" s="1"/>
      <c r="FGX27" s="3"/>
      <c r="FHB27" s="1"/>
      <c r="FHD27" s="3"/>
      <c r="FHH27" s="1"/>
      <c r="FHJ27" s="3"/>
      <c r="FHN27" s="1"/>
      <c r="FHP27" s="3"/>
      <c r="FHT27" s="1"/>
      <c r="FHV27" s="3"/>
      <c r="FHZ27" s="1"/>
      <c r="FIB27" s="3"/>
      <c r="FIF27" s="1"/>
      <c r="FIH27" s="3"/>
      <c r="FIL27" s="1"/>
      <c r="FIN27" s="3"/>
      <c r="FIR27" s="1"/>
      <c r="FIT27" s="3"/>
      <c r="FIX27" s="1"/>
      <c r="FIZ27" s="3"/>
      <c r="FJD27" s="1"/>
      <c r="FJF27" s="3"/>
      <c r="FJJ27" s="1"/>
      <c r="FJL27" s="3"/>
      <c r="FJP27" s="1"/>
      <c r="FJR27" s="3"/>
      <c r="FJV27" s="1"/>
      <c r="FJX27" s="3"/>
      <c r="FKB27" s="1"/>
      <c r="FKD27" s="3"/>
      <c r="FKH27" s="1"/>
      <c r="FKJ27" s="3"/>
      <c r="FKN27" s="1"/>
      <c r="FKP27" s="3"/>
      <c r="FKT27" s="1"/>
      <c r="FKV27" s="3"/>
      <c r="FKZ27" s="1"/>
      <c r="FLB27" s="3"/>
      <c r="FLF27" s="1"/>
      <c r="FLH27" s="3"/>
      <c r="FLL27" s="1"/>
      <c r="FLN27" s="3"/>
      <c r="FLR27" s="1"/>
      <c r="FLT27" s="3"/>
      <c r="FLX27" s="1"/>
      <c r="FLZ27" s="3"/>
      <c r="FMD27" s="1"/>
      <c r="FMF27" s="3"/>
      <c r="FMJ27" s="1"/>
      <c r="FML27" s="3"/>
      <c r="FMP27" s="1"/>
      <c r="FMR27" s="3"/>
      <c r="FMV27" s="1"/>
      <c r="FMX27" s="3"/>
      <c r="FNB27" s="1"/>
      <c r="FND27" s="3"/>
      <c r="FNH27" s="1"/>
      <c r="FNJ27" s="3"/>
      <c r="FNN27" s="1"/>
      <c r="FNP27" s="3"/>
      <c r="FNT27" s="1"/>
      <c r="FNV27" s="3"/>
      <c r="FNZ27" s="1"/>
      <c r="FOB27" s="3"/>
      <c r="FOF27" s="1"/>
      <c r="FOH27" s="3"/>
      <c r="FOL27" s="1"/>
      <c r="FON27" s="3"/>
      <c r="FOR27" s="1"/>
      <c r="FOT27" s="3"/>
      <c r="FOX27" s="1"/>
      <c r="FOZ27" s="3"/>
      <c r="FPD27" s="1"/>
      <c r="FPF27" s="3"/>
      <c r="FPJ27" s="1"/>
      <c r="FPL27" s="3"/>
      <c r="FPP27" s="1"/>
      <c r="FPR27" s="3"/>
      <c r="FPV27" s="1"/>
      <c r="FPX27" s="3"/>
      <c r="FQB27" s="1"/>
      <c r="FQD27" s="3"/>
      <c r="FQH27" s="1"/>
      <c r="FQJ27" s="3"/>
      <c r="FQN27" s="1"/>
      <c r="FQP27" s="3"/>
      <c r="FQT27" s="1"/>
      <c r="FQV27" s="3"/>
      <c r="FQZ27" s="1"/>
      <c r="FRB27" s="3"/>
      <c r="FRF27" s="1"/>
      <c r="FRH27" s="3"/>
      <c r="FRL27" s="1"/>
      <c r="FRN27" s="3"/>
      <c r="FRR27" s="1"/>
      <c r="FRT27" s="3"/>
      <c r="FRX27" s="1"/>
      <c r="FRZ27" s="3"/>
      <c r="FSD27" s="1"/>
      <c r="FSF27" s="3"/>
      <c r="FSJ27" s="1"/>
      <c r="FSL27" s="3"/>
      <c r="FSP27" s="1"/>
      <c r="FSR27" s="3"/>
      <c r="FSV27" s="1"/>
      <c r="FSX27" s="3"/>
      <c r="FTB27" s="1"/>
      <c r="FTD27" s="3"/>
      <c r="FTH27" s="1"/>
      <c r="FTJ27" s="3"/>
      <c r="FTN27" s="1"/>
      <c r="FTP27" s="3"/>
      <c r="FTT27" s="1"/>
      <c r="FTV27" s="3"/>
      <c r="FTZ27" s="1"/>
      <c r="FUB27" s="3"/>
      <c r="FUF27" s="1"/>
      <c r="FUH27" s="3"/>
      <c r="FUL27" s="1"/>
      <c r="FUN27" s="3"/>
      <c r="FUR27" s="1"/>
      <c r="FUT27" s="3"/>
      <c r="FUX27" s="1"/>
      <c r="FUZ27" s="3"/>
      <c r="FVD27" s="1"/>
      <c r="FVF27" s="3"/>
      <c r="FVJ27" s="1"/>
      <c r="FVL27" s="3"/>
      <c r="FVP27" s="1"/>
      <c r="FVR27" s="3"/>
      <c r="FVV27" s="1"/>
      <c r="FVX27" s="3"/>
      <c r="FWB27" s="1"/>
      <c r="FWD27" s="3"/>
      <c r="FWH27" s="1"/>
      <c r="FWJ27" s="3"/>
      <c r="FWN27" s="1"/>
      <c r="FWP27" s="3"/>
      <c r="FWT27" s="1"/>
      <c r="FWV27" s="3"/>
      <c r="FWZ27" s="1"/>
      <c r="FXB27" s="3"/>
      <c r="FXF27" s="1"/>
      <c r="FXH27" s="3"/>
      <c r="FXL27" s="1"/>
      <c r="FXN27" s="3"/>
      <c r="FXR27" s="1"/>
      <c r="FXT27" s="3"/>
      <c r="FXX27" s="1"/>
      <c r="FXZ27" s="3"/>
      <c r="FYD27" s="1"/>
      <c r="FYF27" s="3"/>
      <c r="FYJ27" s="1"/>
      <c r="FYL27" s="3"/>
      <c r="FYP27" s="1"/>
      <c r="FYR27" s="3"/>
      <c r="FYV27" s="1"/>
      <c r="FYX27" s="3"/>
      <c r="FZB27" s="1"/>
      <c r="FZD27" s="3"/>
      <c r="FZH27" s="1"/>
      <c r="FZJ27" s="3"/>
      <c r="FZN27" s="1"/>
      <c r="FZP27" s="3"/>
      <c r="FZT27" s="1"/>
      <c r="FZV27" s="3"/>
      <c r="FZZ27" s="1"/>
      <c r="GAB27" s="3"/>
      <c r="GAF27" s="1"/>
      <c r="GAH27" s="3"/>
      <c r="GAL27" s="1"/>
      <c r="GAN27" s="3"/>
      <c r="GAR27" s="1"/>
      <c r="GAT27" s="3"/>
      <c r="GAX27" s="1"/>
      <c r="GAZ27" s="3"/>
      <c r="GBD27" s="1"/>
      <c r="GBF27" s="3"/>
      <c r="GBJ27" s="1"/>
      <c r="GBL27" s="3"/>
      <c r="GBP27" s="1"/>
      <c r="GBR27" s="3"/>
      <c r="GBV27" s="1"/>
      <c r="GBX27" s="3"/>
      <c r="GCB27" s="1"/>
      <c r="GCD27" s="3"/>
      <c r="GCH27" s="1"/>
      <c r="GCJ27" s="3"/>
      <c r="GCN27" s="1"/>
      <c r="GCP27" s="3"/>
      <c r="GCT27" s="1"/>
      <c r="GCV27" s="3"/>
      <c r="GCZ27" s="1"/>
      <c r="GDB27" s="3"/>
      <c r="GDF27" s="1"/>
      <c r="GDH27" s="3"/>
      <c r="GDL27" s="1"/>
      <c r="GDN27" s="3"/>
      <c r="GDR27" s="1"/>
      <c r="GDT27" s="3"/>
      <c r="GDX27" s="1"/>
      <c r="GDZ27" s="3"/>
      <c r="GED27" s="1"/>
      <c r="GEF27" s="3"/>
      <c r="GEJ27" s="1"/>
      <c r="GEL27" s="3"/>
      <c r="GEP27" s="1"/>
      <c r="GER27" s="3"/>
      <c r="GEV27" s="1"/>
      <c r="GEX27" s="3"/>
      <c r="GFB27" s="1"/>
      <c r="GFD27" s="3"/>
      <c r="GFH27" s="1"/>
      <c r="GFJ27" s="3"/>
      <c r="GFN27" s="1"/>
      <c r="GFP27" s="3"/>
      <c r="GFT27" s="1"/>
      <c r="GFV27" s="3"/>
      <c r="GFZ27" s="1"/>
      <c r="GGB27" s="3"/>
      <c r="GGF27" s="1"/>
      <c r="GGH27" s="3"/>
      <c r="GGL27" s="1"/>
      <c r="GGN27" s="3"/>
      <c r="GGR27" s="1"/>
      <c r="GGT27" s="3"/>
      <c r="GGX27" s="1"/>
      <c r="GGZ27" s="3"/>
      <c r="GHD27" s="1"/>
      <c r="GHF27" s="3"/>
      <c r="GHJ27" s="1"/>
      <c r="GHL27" s="3"/>
      <c r="GHP27" s="1"/>
      <c r="GHR27" s="3"/>
      <c r="GHV27" s="1"/>
      <c r="GHX27" s="3"/>
      <c r="GIB27" s="1"/>
      <c r="GID27" s="3"/>
      <c r="GIH27" s="1"/>
      <c r="GIJ27" s="3"/>
      <c r="GIN27" s="1"/>
      <c r="GIP27" s="3"/>
      <c r="GIT27" s="1"/>
      <c r="GIV27" s="3"/>
      <c r="GIZ27" s="1"/>
      <c r="GJB27" s="3"/>
      <c r="GJF27" s="1"/>
      <c r="GJH27" s="3"/>
      <c r="GJL27" s="1"/>
      <c r="GJN27" s="3"/>
      <c r="GJR27" s="1"/>
      <c r="GJT27" s="3"/>
      <c r="GJX27" s="1"/>
      <c r="GJZ27" s="3"/>
      <c r="GKD27" s="1"/>
      <c r="GKF27" s="3"/>
      <c r="GKJ27" s="1"/>
      <c r="GKL27" s="3"/>
      <c r="GKP27" s="1"/>
      <c r="GKR27" s="3"/>
      <c r="GKV27" s="1"/>
      <c r="GKX27" s="3"/>
      <c r="GLB27" s="1"/>
      <c r="GLD27" s="3"/>
      <c r="GLH27" s="1"/>
      <c r="GLJ27" s="3"/>
      <c r="GLN27" s="1"/>
      <c r="GLP27" s="3"/>
      <c r="GLT27" s="1"/>
      <c r="GLV27" s="3"/>
      <c r="GLZ27" s="1"/>
      <c r="GMB27" s="3"/>
      <c r="GMF27" s="1"/>
      <c r="GMH27" s="3"/>
      <c r="GML27" s="1"/>
      <c r="GMN27" s="3"/>
      <c r="GMR27" s="1"/>
      <c r="GMT27" s="3"/>
      <c r="GMX27" s="1"/>
      <c r="GMZ27" s="3"/>
      <c r="GND27" s="1"/>
      <c r="GNF27" s="3"/>
      <c r="GNJ27" s="1"/>
      <c r="GNL27" s="3"/>
      <c r="GNP27" s="1"/>
      <c r="GNR27" s="3"/>
      <c r="GNV27" s="1"/>
      <c r="GNX27" s="3"/>
      <c r="GOB27" s="1"/>
      <c r="GOD27" s="3"/>
      <c r="GOH27" s="1"/>
      <c r="GOJ27" s="3"/>
      <c r="GON27" s="1"/>
      <c r="GOP27" s="3"/>
      <c r="GOT27" s="1"/>
      <c r="GOV27" s="3"/>
      <c r="GOZ27" s="1"/>
      <c r="GPB27" s="3"/>
      <c r="GPF27" s="1"/>
      <c r="GPH27" s="3"/>
      <c r="GPL27" s="1"/>
      <c r="GPN27" s="3"/>
      <c r="GPR27" s="1"/>
      <c r="GPT27" s="3"/>
      <c r="GPX27" s="1"/>
      <c r="GPZ27" s="3"/>
      <c r="GQD27" s="1"/>
      <c r="GQF27" s="3"/>
      <c r="GQJ27" s="1"/>
      <c r="GQL27" s="3"/>
      <c r="GQP27" s="1"/>
      <c r="GQR27" s="3"/>
      <c r="GQV27" s="1"/>
      <c r="GQX27" s="3"/>
      <c r="GRB27" s="1"/>
      <c r="GRD27" s="3"/>
      <c r="GRH27" s="1"/>
      <c r="GRJ27" s="3"/>
      <c r="GRN27" s="1"/>
      <c r="GRP27" s="3"/>
      <c r="GRT27" s="1"/>
      <c r="GRV27" s="3"/>
      <c r="GRZ27" s="1"/>
      <c r="GSB27" s="3"/>
      <c r="GSF27" s="1"/>
      <c r="GSH27" s="3"/>
      <c r="GSL27" s="1"/>
      <c r="GSN27" s="3"/>
      <c r="GSR27" s="1"/>
      <c r="GST27" s="3"/>
      <c r="GSX27" s="1"/>
      <c r="GSZ27" s="3"/>
      <c r="GTD27" s="1"/>
      <c r="GTF27" s="3"/>
      <c r="GTJ27" s="1"/>
      <c r="GTL27" s="3"/>
      <c r="GTP27" s="1"/>
      <c r="GTR27" s="3"/>
      <c r="GTV27" s="1"/>
      <c r="GTX27" s="3"/>
      <c r="GUB27" s="1"/>
      <c r="GUD27" s="3"/>
      <c r="GUH27" s="1"/>
      <c r="GUJ27" s="3"/>
      <c r="GUN27" s="1"/>
      <c r="GUP27" s="3"/>
      <c r="GUT27" s="1"/>
      <c r="GUV27" s="3"/>
      <c r="GUZ27" s="1"/>
      <c r="GVB27" s="3"/>
      <c r="GVF27" s="1"/>
      <c r="GVH27" s="3"/>
      <c r="GVL27" s="1"/>
      <c r="GVN27" s="3"/>
      <c r="GVR27" s="1"/>
      <c r="GVT27" s="3"/>
      <c r="GVX27" s="1"/>
      <c r="GVZ27" s="3"/>
      <c r="GWD27" s="1"/>
      <c r="GWF27" s="3"/>
      <c r="GWJ27" s="1"/>
      <c r="GWL27" s="3"/>
      <c r="GWP27" s="1"/>
      <c r="GWR27" s="3"/>
      <c r="GWV27" s="1"/>
      <c r="GWX27" s="3"/>
      <c r="GXB27" s="1"/>
      <c r="GXD27" s="3"/>
      <c r="GXH27" s="1"/>
      <c r="GXJ27" s="3"/>
      <c r="GXN27" s="1"/>
      <c r="GXP27" s="3"/>
      <c r="GXT27" s="1"/>
      <c r="GXV27" s="3"/>
      <c r="GXZ27" s="1"/>
      <c r="GYB27" s="3"/>
      <c r="GYF27" s="1"/>
      <c r="GYH27" s="3"/>
      <c r="GYL27" s="1"/>
      <c r="GYN27" s="3"/>
      <c r="GYR27" s="1"/>
      <c r="GYT27" s="3"/>
      <c r="GYX27" s="1"/>
      <c r="GYZ27" s="3"/>
      <c r="GZD27" s="1"/>
      <c r="GZF27" s="3"/>
      <c r="GZJ27" s="1"/>
      <c r="GZL27" s="3"/>
      <c r="GZP27" s="1"/>
      <c r="GZR27" s="3"/>
      <c r="GZV27" s="1"/>
      <c r="GZX27" s="3"/>
      <c r="HAB27" s="1"/>
      <c r="HAD27" s="3"/>
      <c r="HAH27" s="1"/>
      <c r="HAJ27" s="3"/>
      <c r="HAN27" s="1"/>
      <c r="HAP27" s="3"/>
      <c r="HAT27" s="1"/>
      <c r="HAV27" s="3"/>
      <c r="HAZ27" s="1"/>
      <c r="HBB27" s="3"/>
      <c r="HBF27" s="1"/>
      <c r="HBH27" s="3"/>
      <c r="HBL27" s="1"/>
      <c r="HBN27" s="3"/>
      <c r="HBR27" s="1"/>
      <c r="HBT27" s="3"/>
      <c r="HBX27" s="1"/>
      <c r="HBZ27" s="3"/>
      <c r="HCD27" s="1"/>
      <c r="HCF27" s="3"/>
      <c r="HCJ27" s="1"/>
      <c r="HCL27" s="3"/>
      <c r="HCP27" s="1"/>
      <c r="HCR27" s="3"/>
      <c r="HCV27" s="1"/>
      <c r="HCX27" s="3"/>
      <c r="HDB27" s="1"/>
      <c r="HDD27" s="3"/>
      <c r="HDH27" s="1"/>
      <c r="HDJ27" s="3"/>
      <c r="HDN27" s="1"/>
      <c r="HDP27" s="3"/>
      <c r="HDT27" s="1"/>
      <c r="HDV27" s="3"/>
      <c r="HDZ27" s="1"/>
      <c r="HEB27" s="3"/>
      <c r="HEF27" s="1"/>
      <c r="HEH27" s="3"/>
      <c r="HEL27" s="1"/>
      <c r="HEN27" s="3"/>
      <c r="HER27" s="1"/>
      <c r="HET27" s="3"/>
      <c r="HEX27" s="1"/>
      <c r="HEZ27" s="3"/>
      <c r="HFD27" s="1"/>
      <c r="HFF27" s="3"/>
      <c r="HFJ27" s="1"/>
      <c r="HFL27" s="3"/>
      <c r="HFP27" s="1"/>
      <c r="HFR27" s="3"/>
      <c r="HFV27" s="1"/>
      <c r="HFX27" s="3"/>
      <c r="HGB27" s="1"/>
      <c r="HGD27" s="3"/>
      <c r="HGH27" s="1"/>
      <c r="HGJ27" s="3"/>
      <c r="HGN27" s="1"/>
      <c r="HGP27" s="3"/>
      <c r="HGT27" s="1"/>
      <c r="HGV27" s="3"/>
      <c r="HGZ27" s="1"/>
      <c r="HHB27" s="3"/>
      <c r="HHF27" s="1"/>
      <c r="HHH27" s="3"/>
      <c r="HHL27" s="1"/>
      <c r="HHN27" s="3"/>
      <c r="HHR27" s="1"/>
      <c r="HHT27" s="3"/>
      <c r="HHX27" s="1"/>
      <c r="HHZ27" s="3"/>
      <c r="HID27" s="1"/>
      <c r="HIF27" s="3"/>
      <c r="HIJ27" s="1"/>
      <c r="HIL27" s="3"/>
      <c r="HIP27" s="1"/>
      <c r="HIR27" s="3"/>
      <c r="HIV27" s="1"/>
      <c r="HIX27" s="3"/>
      <c r="HJB27" s="1"/>
      <c r="HJD27" s="3"/>
      <c r="HJH27" s="1"/>
      <c r="HJJ27" s="3"/>
      <c r="HJN27" s="1"/>
      <c r="HJP27" s="3"/>
      <c r="HJT27" s="1"/>
      <c r="HJV27" s="3"/>
      <c r="HJZ27" s="1"/>
      <c r="HKB27" s="3"/>
      <c r="HKF27" s="1"/>
      <c r="HKH27" s="3"/>
      <c r="HKL27" s="1"/>
      <c r="HKN27" s="3"/>
      <c r="HKR27" s="1"/>
      <c r="HKT27" s="3"/>
      <c r="HKX27" s="1"/>
      <c r="HKZ27" s="3"/>
      <c r="HLD27" s="1"/>
      <c r="HLF27" s="3"/>
      <c r="HLJ27" s="1"/>
      <c r="HLL27" s="3"/>
      <c r="HLP27" s="1"/>
      <c r="HLR27" s="3"/>
      <c r="HLV27" s="1"/>
      <c r="HLX27" s="3"/>
      <c r="HMB27" s="1"/>
      <c r="HMD27" s="3"/>
      <c r="HMH27" s="1"/>
      <c r="HMJ27" s="3"/>
      <c r="HMN27" s="1"/>
      <c r="HMP27" s="3"/>
      <c r="HMT27" s="1"/>
      <c r="HMV27" s="3"/>
      <c r="HMZ27" s="1"/>
      <c r="HNB27" s="3"/>
      <c r="HNF27" s="1"/>
      <c r="HNH27" s="3"/>
      <c r="HNL27" s="1"/>
      <c r="HNN27" s="3"/>
      <c r="HNR27" s="1"/>
      <c r="HNT27" s="3"/>
      <c r="HNX27" s="1"/>
      <c r="HNZ27" s="3"/>
      <c r="HOD27" s="1"/>
      <c r="HOF27" s="3"/>
      <c r="HOJ27" s="1"/>
      <c r="HOL27" s="3"/>
      <c r="HOP27" s="1"/>
      <c r="HOR27" s="3"/>
      <c r="HOV27" s="1"/>
      <c r="HOX27" s="3"/>
      <c r="HPB27" s="1"/>
      <c r="HPD27" s="3"/>
      <c r="HPH27" s="1"/>
      <c r="HPJ27" s="3"/>
      <c r="HPN27" s="1"/>
      <c r="HPP27" s="3"/>
      <c r="HPT27" s="1"/>
      <c r="HPV27" s="3"/>
      <c r="HPZ27" s="1"/>
      <c r="HQB27" s="3"/>
      <c r="HQF27" s="1"/>
      <c r="HQH27" s="3"/>
      <c r="HQL27" s="1"/>
      <c r="HQN27" s="3"/>
      <c r="HQR27" s="1"/>
      <c r="HQT27" s="3"/>
      <c r="HQX27" s="1"/>
      <c r="HQZ27" s="3"/>
      <c r="HRD27" s="1"/>
      <c r="HRF27" s="3"/>
      <c r="HRJ27" s="1"/>
      <c r="HRL27" s="3"/>
      <c r="HRP27" s="1"/>
      <c r="HRR27" s="3"/>
      <c r="HRV27" s="1"/>
      <c r="HRX27" s="3"/>
      <c r="HSB27" s="1"/>
      <c r="HSD27" s="3"/>
      <c r="HSH27" s="1"/>
      <c r="HSJ27" s="3"/>
      <c r="HSN27" s="1"/>
      <c r="HSP27" s="3"/>
      <c r="HST27" s="1"/>
      <c r="HSV27" s="3"/>
      <c r="HSZ27" s="1"/>
      <c r="HTB27" s="3"/>
      <c r="HTF27" s="1"/>
      <c r="HTH27" s="3"/>
      <c r="HTL27" s="1"/>
      <c r="HTN27" s="3"/>
      <c r="HTR27" s="1"/>
      <c r="HTT27" s="3"/>
      <c r="HTX27" s="1"/>
      <c r="HTZ27" s="3"/>
      <c r="HUD27" s="1"/>
      <c r="HUF27" s="3"/>
      <c r="HUJ27" s="1"/>
      <c r="HUL27" s="3"/>
      <c r="HUP27" s="1"/>
      <c r="HUR27" s="3"/>
      <c r="HUV27" s="1"/>
      <c r="HUX27" s="3"/>
      <c r="HVB27" s="1"/>
      <c r="HVD27" s="3"/>
      <c r="HVH27" s="1"/>
      <c r="HVJ27" s="3"/>
      <c r="HVN27" s="1"/>
      <c r="HVP27" s="3"/>
      <c r="HVT27" s="1"/>
      <c r="HVV27" s="3"/>
      <c r="HVZ27" s="1"/>
      <c r="HWB27" s="3"/>
      <c r="HWF27" s="1"/>
      <c r="HWH27" s="3"/>
      <c r="HWL27" s="1"/>
      <c r="HWN27" s="3"/>
      <c r="HWR27" s="1"/>
      <c r="HWT27" s="3"/>
      <c r="HWX27" s="1"/>
      <c r="HWZ27" s="3"/>
      <c r="HXD27" s="1"/>
      <c r="HXF27" s="3"/>
      <c r="HXJ27" s="1"/>
      <c r="HXL27" s="3"/>
      <c r="HXP27" s="1"/>
      <c r="HXR27" s="3"/>
      <c r="HXV27" s="1"/>
      <c r="HXX27" s="3"/>
      <c r="HYB27" s="1"/>
      <c r="HYD27" s="3"/>
      <c r="HYH27" s="1"/>
      <c r="HYJ27" s="3"/>
      <c r="HYN27" s="1"/>
      <c r="HYP27" s="3"/>
      <c r="HYT27" s="1"/>
      <c r="HYV27" s="3"/>
      <c r="HYZ27" s="1"/>
      <c r="HZB27" s="3"/>
      <c r="HZF27" s="1"/>
      <c r="HZH27" s="3"/>
      <c r="HZL27" s="1"/>
      <c r="HZN27" s="3"/>
      <c r="HZR27" s="1"/>
      <c r="HZT27" s="3"/>
      <c r="HZX27" s="1"/>
      <c r="HZZ27" s="3"/>
      <c r="IAD27" s="1"/>
      <c r="IAF27" s="3"/>
      <c r="IAJ27" s="1"/>
      <c r="IAL27" s="3"/>
      <c r="IAP27" s="1"/>
      <c r="IAR27" s="3"/>
      <c r="IAV27" s="1"/>
      <c r="IAX27" s="3"/>
      <c r="IBB27" s="1"/>
      <c r="IBD27" s="3"/>
      <c r="IBH27" s="1"/>
      <c r="IBJ27" s="3"/>
      <c r="IBN27" s="1"/>
      <c r="IBP27" s="3"/>
      <c r="IBT27" s="1"/>
      <c r="IBV27" s="3"/>
      <c r="IBZ27" s="1"/>
      <c r="ICB27" s="3"/>
      <c r="ICF27" s="1"/>
      <c r="ICH27" s="3"/>
      <c r="ICL27" s="1"/>
      <c r="ICN27" s="3"/>
      <c r="ICR27" s="1"/>
      <c r="ICT27" s="3"/>
      <c r="ICX27" s="1"/>
      <c r="ICZ27" s="3"/>
      <c r="IDD27" s="1"/>
      <c r="IDF27" s="3"/>
      <c r="IDJ27" s="1"/>
      <c r="IDL27" s="3"/>
      <c r="IDP27" s="1"/>
      <c r="IDR27" s="3"/>
      <c r="IDV27" s="1"/>
      <c r="IDX27" s="3"/>
      <c r="IEB27" s="1"/>
      <c r="IED27" s="3"/>
      <c r="IEH27" s="1"/>
      <c r="IEJ27" s="3"/>
      <c r="IEN27" s="1"/>
      <c r="IEP27" s="3"/>
      <c r="IET27" s="1"/>
      <c r="IEV27" s="3"/>
      <c r="IEZ27" s="1"/>
      <c r="IFB27" s="3"/>
      <c r="IFF27" s="1"/>
      <c r="IFH27" s="3"/>
      <c r="IFL27" s="1"/>
      <c r="IFN27" s="3"/>
      <c r="IFR27" s="1"/>
      <c r="IFT27" s="3"/>
      <c r="IFX27" s="1"/>
      <c r="IFZ27" s="3"/>
      <c r="IGD27" s="1"/>
      <c r="IGF27" s="3"/>
      <c r="IGJ27" s="1"/>
      <c r="IGL27" s="3"/>
      <c r="IGP27" s="1"/>
      <c r="IGR27" s="3"/>
      <c r="IGV27" s="1"/>
      <c r="IGX27" s="3"/>
      <c r="IHB27" s="1"/>
      <c r="IHD27" s="3"/>
      <c r="IHH27" s="1"/>
      <c r="IHJ27" s="3"/>
      <c r="IHN27" s="1"/>
      <c r="IHP27" s="3"/>
      <c r="IHT27" s="1"/>
      <c r="IHV27" s="3"/>
      <c r="IHZ27" s="1"/>
      <c r="IIB27" s="3"/>
      <c r="IIF27" s="1"/>
      <c r="IIH27" s="3"/>
      <c r="IIL27" s="1"/>
      <c r="IIN27" s="3"/>
      <c r="IIR27" s="1"/>
      <c r="IIT27" s="3"/>
      <c r="IIX27" s="1"/>
      <c r="IIZ27" s="3"/>
      <c r="IJD27" s="1"/>
      <c r="IJF27" s="3"/>
      <c r="IJJ27" s="1"/>
      <c r="IJL27" s="3"/>
      <c r="IJP27" s="1"/>
      <c r="IJR27" s="3"/>
      <c r="IJV27" s="1"/>
      <c r="IJX27" s="3"/>
      <c r="IKB27" s="1"/>
      <c r="IKD27" s="3"/>
      <c r="IKH27" s="1"/>
      <c r="IKJ27" s="3"/>
      <c r="IKN27" s="1"/>
      <c r="IKP27" s="3"/>
      <c r="IKT27" s="1"/>
      <c r="IKV27" s="3"/>
      <c r="IKZ27" s="1"/>
      <c r="ILB27" s="3"/>
      <c r="ILF27" s="1"/>
      <c r="ILH27" s="3"/>
      <c r="ILL27" s="1"/>
      <c r="ILN27" s="3"/>
      <c r="ILR27" s="1"/>
      <c r="ILT27" s="3"/>
      <c r="ILX27" s="1"/>
      <c r="ILZ27" s="3"/>
      <c r="IMD27" s="1"/>
      <c r="IMF27" s="3"/>
      <c r="IMJ27" s="1"/>
      <c r="IML27" s="3"/>
      <c r="IMP27" s="1"/>
      <c r="IMR27" s="3"/>
      <c r="IMV27" s="1"/>
      <c r="IMX27" s="3"/>
      <c r="INB27" s="1"/>
      <c r="IND27" s="3"/>
      <c r="INH27" s="1"/>
      <c r="INJ27" s="3"/>
      <c r="INN27" s="1"/>
      <c r="INP27" s="3"/>
      <c r="INT27" s="1"/>
      <c r="INV27" s="3"/>
      <c r="INZ27" s="1"/>
      <c r="IOB27" s="3"/>
      <c r="IOF27" s="1"/>
      <c r="IOH27" s="3"/>
      <c r="IOL27" s="1"/>
      <c r="ION27" s="3"/>
      <c r="IOR27" s="1"/>
      <c r="IOT27" s="3"/>
      <c r="IOX27" s="1"/>
      <c r="IOZ27" s="3"/>
      <c r="IPD27" s="1"/>
      <c r="IPF27" s="3"/>
      <c r="IPJ27" s="1"/>
      <c r="IPL27" s="3"/>
      <c r="IPP27" s="1"/>
      <c r="IPR27" s="3"/>
      <c r="IPV27" s="1"/>
      <c r="IPX27" s="3"/>
      <c r="IQB27" s="1"/>
      <c r="IQD27" s="3"/>
      <c r="IQH27" s="1"/>
      <c r="IQJ27" s="3"/>
      <c r="IQN27" s="1"/>
      <c r="IQP27" s="3"/>
      <c r="IQT27" s="1"/>
      <c r="IQV27" s="3"/>
      <c r="IQZ27" s="1"/>
      <c r="IRB27" s="3"/>
      <c r="IRF27" s="1"/>
      <c r="IRH27" s="3"/>
      <c r="IRL27" s="1"/>
      <c r="IRN27" s="3"/>
      <c r="IRR27" s="1"/>
      <c r="IRT27" s="3"/>
      <c r="IRX27" s="1"/>
      <c r="IRZ27" s="3"/>
      <c r="ISD27" s="1"/>
      <c r="ISF27" s="3"/>
      <c r="ISJ27" s="1"/>
      <c r="ISL27" s="3"/>
      <c r="ISP27" s="1"/>
      <c r="ISR27" s="3"/>
      <c r="ISV27" s="1"/>
      <c r="ISX27" s="3"/>
      <c r="ITB27" s="1"/>
      <c r="ITD27" s="3"/>
      <c r="ITH27" s="1"/>
      <c r="ITJ27" s="3"/>
      <c r="ITN27" s="1"/>
      <c r="ITP27" s="3"/>
      <c r="ITT27" s="1"/>
      <c r="ITV27" s="3"/>
      <c r="ITZ27" s="1"/>
      <c r="IUB27" s="3"/>
      <c r="IUF27" s="1"/>
      <c r="IUH27" s="3"/>
      <c r="IUL27" s="1"/>
      <c r="IUN27" s="3"/>
      <c r="IUR27" s="1"/>
      <c r="IUT27" s="3"/>
      <c r="IUX27" s="1"/>
      <c r="IUZ27" s="3"/>
      <c r="IVD27" s="1"/>
      <c r="IVF27" s="3"/>
      <c r="IVJ27" s="1"/>
      <c r="IVL27" s="3"/>
      <c r="IVP27" s="1"/>
      <c r="IVR27" s="3"/>
      <c r="IVV27" s="1"/>
      <c r="IVX27" s="3"/>
      <c r="IWB27" s="1"/>
      <c r="IWD27" s="3"/>
      <c r="IWH27" s="1"/>
      <c r="IWJ27" s="3"/>
      <c r="IWN27" s="1"/>
      <c r="IWP27" s="3"/>
      <c r="IWT27" s="1"/>
      <c r="IWV27" s="3"/>
      <c r="IWZ27" s="1"/>
      <c r="IXB27" s="3"/>
      <c r="IXF27" s="1"/>
      <c r="IXH27" s="3"/>
      <c r="IXL27" s="1"/>
      <c r="IXN27" s="3"/>
      <c r="IXR27" s="1"/>
      <c r="IXT27" s="3"/>
      <c r="IXX27" s="1"/>
      <c r="IXZ27" s="3"/>
      <c r="IYD27" s="1"/>
      <c r="IYF27" s="3"/>
      <c r="IYJ27" s="1"/>
      <c r="IYL27" s="3"/>
      <c r="IYP27" s="1"/>
      <c r="IYR27" s="3"/>
      <c r="IYV27" s="1"/>
      <c r="IYX27" s="3"/>
      <c r="IZB27" s="1"/>
      <c r="IZD27" s="3"/>
      <c r="IZH27" s="1"/>
      <c r="IZJ27" s="3"/>
      <c r="IZN27" s="1"/>
      <c r="IZP27" s="3"/>
      <c r="IZT27" s="1"/>
      <c r="IZV27" s="3"/>
      <c r="IZZ27" s="1"/>
      <c r="JAB27" s="3"/>
      <c r="JAF27" s="1"/>
      <c r="JAH27" s="3"/>
      <c r="JAL27" s="1"/>
      <c r="JAN27" s="3"/>
      <c r="JAR27" s="1"/>
      <c r="JAT27" s="3"/>
      <c r="JAX27" s="1"/>
      <c r="JAZ27" s="3"/>
      <c r="JBD27" s="1"/>
      <c r="JBF27" s="3"/>
      <c r="JBJ27" s="1"/>
      <c r="JBL27" s="3"/>
      <c r="JBP27" s="1"/>
      <c r="JBR27" s="3"/>
      <c r="JBV27" s="1"/>
      <c r="JBX27" s="3"/>
      <c r="JCB27" s="1"/>
      <c r="JCD27" s="3"/>
      <c r="JCH27" s="1"/>
      <c r="JCJ27" s="3"/>
      <c r="JCN27" s="1"/>
      <c r="JCP27" s="3"/>
      <c r="JCT27" s="1"/>
      <c r="JCV27" s="3"/>
      <c r="JCZ27" s="1"/>
      <c r="JDB27" s="3"/>
      <c r="JDF27" s="1"/>
      <c r="JDH27" s="3"/>
      <c r="JDL27" s="1"/>
      <c r="JDN27" s="3"/>
      <c r="JDR27" s="1"/>
      <c r="JDT27" s="3"/>
      <c r="JDX27" s="1"/>
      <c r="JDZ27" s="3"/>
      <c r="JED27" s="1"/>
      <c r="JEF27" s="3"/>
      <c r="JEJ27" s="1"/>
      <c r="JEL27" s="3"/>
      <c r="JEP27" s="1"/>
      <c r="JER27" s="3"/>
      <c r="JEV27" s="1"/>
      <c r="JEX27" s="3"/>
      <c r="JFB27" s="1"/>
      <c r="JFD27" s="3"/>
      <c r="JFH27" s="1"/>
      <c r="JFJ27" s="3"/>
      <c r="JFN27" s="1"/>
      <c r="JFP27" s="3"/>
      <c r="JFT27" s="1"/>
      <c r="JFV27" s="3"/>
      <c r="JFZ27" s="1"/>
      <c r="JGB27" s="3"/>
      <c r="JGF27" s="1"/>
      <c r="JGH27" s="3"/>
      <c r="JGL27" s="1"/>
      <c r="JGN27" s="3"/>
      <c r="JGR27" s="1"/>
      <c r="JGT27" s="3"/>
      <c r="JGX27" s="1"/>
      <c r="JGZ27" s="3"/>
      <c r="JHD27" s="1"/>
      <c r="JHF27" s="3"/>
      <c r="JHJ27" s="1"/>
      <c r="JHL27" s="3"/>
      <c r="JHP27" s="1"/>
      <c r="JHR27" s="3"/>
      <c r="JHV27" s="1"/>
      <c r="JHX27" s="3"/>
      <c r="JIB27" s="1"/>
      <c r="JID27" s="3"/>
      <c r="JIH27" s="1"/>
      <c r="JIJ27" s="3"/>
      <c r="JIN27" s="1"/>
      <c r="JIP27" s="3"/>
      <c r="JIT27" s="1"/>
      <c r="JIV27" s="3"/>
      <c r="JIZ27" s="1"/>
      <c r="JJB27" s="3"/>
      <c r="JJF27" s="1"/>
      <c r="JJH27" s="3"/>
      <c r="JJL27" s="1"/>
      <c r="JJN27" s="3"/>
      <c r="JJR27" s="1"/>
      <c r="JJT27" s="3"/>
      <c r="JJX27" s="1"/>
      <c r="JJZ27" s="3"/>
      <c r="JKD27" s="1"/>
      <c r="JKF27" s="3"/>
      <c r="JKJ27" s="1"/>
      <c r="JKL27" s="3"/>
      <c r="JKP27" s="1"/>
      <c r="JKR27" s="3"/>
      <c r="JKV27" s="1"/>
      <c r="JKX27" s="3"/>
      <c r="JLB27" s="1"/>
      <c r="JLD27" s="3"/>
      <c r="JLH27" s="1"/>
      <c r="JLJ27" s="3"/>
      <c r="JLN27" s="1"/>
      <c r="JLP27" s="3"/>
      <c r="JLT27" s="1"/>
      <c r="JLV27" s="3"/>
      <c r="JLZ27" s="1"/>
      <c r="JMB27" s="3"/>
      <c r="JMF27" s="1"/>
      <c r="JMH27" s="3"/>
      <c r="JML27" s="1"/>
      <c r="JMN27" s="3"/>
      <c r="JMR27" s="1"/>
      <c r="JMT27" s="3"/>
      <c r="JMX27" s="1"/>
      <c r="JMZ27" s="3"/>
      <c r="JND27" s="1"/>
      <c r="JNF27" s="3"/>
      <c r="JNJ27" s="1"/>
      <c r="JNL27" s="3"/>
      <c r="JNP27" s="1"/>
      <c r="JNR27" s="3"/>
      <c r="JNV27" s="1"/>
      <c r="JNX27" s="3"/>
      <c r="JOB27" s="1"/>
      <c r="JOD27" s="3"/>
      <c r="JOH27" s="1"/>
      <c r="JOJ27" s="3"/>
      <c r="JON27" s="1"/>
      <c r="JOP27" s="3"/>
      <c r="JOT27" s="1"/>
      <c r="JOV27" s="3"/>
      <c r="JOZ27" s="1"/>
      <c r="JPB27" s="3"/>
      <c r="JPF27" s="1"/>
      <c r="JPH27" s="3"/>
      <c r="JPL27" s="1"/>
      <c r="JPN27" s="3"/>
      <c r="JPR27" s="1"/>
      <c r="JPT27" s="3"/>
      <c r="JPX27" s="1"/>
      <c r="JPZ27" s="3"/>
      <c r="JQD27" s="1"/>
      <c r="JQF27" s="3"/>
      <c r="JQJ27" s="1"/>
      <c r="JQL27" s="3"/>
      <c r="JQP27" s="1"/>
      <c r="JQR27" s="3"/>
      <c r="JQV27" s="1"/>
      <c r="JQX27" s="3"/>
      <c r="JRB27" s="1"/>
      <c r="JRD27" s="3"/>
      <c r="JRH27" s="1"/>
      <c r="JRJ27" s="3"/>
      <c r="JRN27" s="1"/>
      <c r="JRP27" s="3"/>
      <c r="JRT27" s="1"/>
      <c r="JRV27" s="3"/>
      <c r="JRZ27" s="1"/>
      <c r="JSB27" s="3"/>
      <c r="JSF27" s="1"/>
      <c r="JSH27" s="3"/>
      <c r="JSL27" s="1"/>
      <c r="JSN27" s="3"/>
      <c r="JSR27" s="1"/>
      <c r="JST27" s="3"/>
      <c r="JSX27" s="1"/>
      <c r="JSZ27" s="3"/>
      <c r="JTD27" s="1"/>
      <c r="JTF27" s="3"/>
      <c r="JTJ27" s="1"/>
      <c r="JTL27" s="3"/>
      <c r="JTP27" s="1"/>
      <c r="JTR27" s="3"/>
      <c r="JTV27" s="1"/>
      <c r="JTX27" s="3"/>
      <c r="JUB27" s="1"/>
      <c r="JUD27" s="3"/>
      <c r="JUH27" s="1"/>
      <c r="JUJ27" s="3"/>
      <c r="JUN27" s="1"/>
      <c r="JUP27" s="3"/>
      <c r="JUT27" s="1"/>
      <c r="JUV27" s="3"/>
      <c r="JUZ27" s="1"/>
      <c r="JVB27" s="3"/>
      <c r="JVF27" s="1"/>
      <c r="JVH27" s="3"/>
      <c r="JVL27" s="1"/>
      <c r="JVN27" s="3"/>
      <c r="JVR27" s="1"/>
      <c r="JVT27" s="3"/>
      <c r="JVX27" s="1"/>
      <c r="JVZ27" s="3"/>
      <c r="JWD27" s="1"/>
      <c r="JWF27" s="3"/>
      <c r="JWJ27" s="1"/>
      <c r="JWL27" s="3"/>
      <c r="JWP27" s="1"/>
      <c r="JWR27" s="3"/>
      <c r="JWV27" s="1"/>
      <c r="JWX27" s="3"/>
      <c r="JXB27" s="1"/>
      <c r="JXD27" s="3"/>
      <c r="JXH27" s="1"/>
      <c r="JXJ27" s="3"/>
      <c r="JXN27" s="1"/>
      <c r="JXP27" s="3"/>
      <c r="JXT27" s="1"/>
      <c r="JXV27" s="3"/>
      <c r="JXZ27" s="1"/>
      <c r="JYB27" s="3"/>
      <c r="JYF27" s="1"/>
      <c r="JYH27" s="3"/>
      <c r="JYL27" s="1"/>
      <c r="JYN27" s="3"/>
      <c r="JYR27" s="1"/>
      <c r="JYT27" s="3"/>
      <c r="JYX27" s="1"/>
      <c r="JYZ27" s="3"/>
      <c r="JZD27" s="1"/>
      <c r="JZF27" s="3"/>
      <c r="JZJ27" s="1"/>
      <c r="JZL27" s="3"/>
      <c r="JZP27" s="1"/>
      <c r="JZR27" s="3"/>
      <c r="JZV27" s="1"/>
      <c r="JZX27" s="3"/>
      <c r="KAB27" s="1"/>
      <c r="KAD27" s="3"/>
      <c r="KAH27" s="1"/>
      <c r="KAJ27" s="3"/>
      <c r="KAN27" s="1"/>
      <c r="KAP27" s="3"/>
      <c r="KAT27" s="1"/>
      <c r="KAV27" s="3"/>
      <c r="KAZ27" s="1"/>
      <c r="KBB27" s="3"/>
      <c r="KBF27" s="1"/>
      <c r="KBH27" s="3"/>
      <c r="KBL27" s="1"/>
      <c r="KBN27" s="3"/>
      <c r="KBR27" s="1"/>
      <c r="KBT27" s="3"/>
      <c r="KBX27" s="1"/>
      <c r="KBZ27" s="3"/>
      <c r="KCD27" s="1"/>
      <c r="KCF27" s="3"/>
      <c r="KCJ27" s="1"/>
      <c r="KCL27" s="3"/>
      <c r="KCP27" s="1"/>
      <c r="KCR27" s="3"/>
      <c r="KCV27" s="1"/>
      <c r="KCX27" s="3"/>
      <c r="KDB27" s="1"/>
      <c r="KDD27" s="3"/>
      <c r="KDH27" s="1"/>
      <c r="KDJ27" s="3"/>
      <c r="KDN27" s="1"/>
      <c r="KDP27" s="3"/>
      <c r="KDT27" s="1"/>
      <c r="KDV27" s="3"/>
      <c r="KDZ27" s="1"/>
      <c r="KEB27" s="3"/>
      <c r="KEF27" s="1"/>
      <c r="KEH27" s="3"/>
      <c r="KEL27" s="1"/>
      <c r="KEN27" s="3"/>
      <c r="KER27" s="1"/>
      <c r="KET27" s="3"/>
      <c r="KEX27" s="1"/>
      <c r="KEZ27" s="3"/>
      <c r="KFD27" s="1"/>
      <c r="KFF27" s="3"/>
      <c r="KFJ27" s="1"/>
      <c r="KFL27" s="3"/>
      <c r="KFP27" s="1"/>
      <c r="KFR27" s="3"/>
      <c r="KFV27" s="1"/>
      <c r="KFX27" s="3"/>
      <c r="KGB27" s="1"/>
      <c r="KGD27" s="3"/>
      <c r="KGH27" s="1"/>
      <c r="KGJ27" s="3"/>
      <c r="KGN27" s="1"/>
      <c r="KGP27" s="3"/>
      <c r="KGT27" s="1"/>
      <c r="KGV27" s="3"/>
      <c r="KGZ27" s="1"/>
      <c r="KHB27" s="3"/>
      <c r="KHF27" s="1"/>
      <c r="KHH27" s="3"/>
      <c r="KHL27" s="1"/>
      <c r="KHN27" s="3"/>
      <c r="KHR27" s="1"/>
      <c r="KHT27" s="3"/>
      <c r="KHX27" s="1"/>
      <c r="KHZ27" s="3"/>
      <c r="KID27" s="1"/>
      <c r="KIF27" s="3"/>
      <c r="KIJ27" s="1"/>
      <c r="KIL27" s="3"/>
      <c r="KIP27" s="1"/>
      <c r="KIR27" s="3"/>
      <c r="KIV27" s="1"/>
      <c r="KIX27" s="3"/>
      <c r="KJB27" s="1"/>
      <c r="KJD27" s="3"/>
      <c r="KJH27" s="1"/>
      <c r="KJJ27" s="3"/>
      <c r="KJN27" s="1"/>
      <c r="KJP27" s="3"/>
      <c r="KJT27" s="1"/>
      <c r="KJV27" s="3"/>
      <c r="KJZ27" s="1"/>
      <c r="KKB27" s="3"/>
      <c r="KKF27" s="1"/>
      <c r="KKH27" s="3"/>
      <c r="KKL27" s="1"/>
      <c r="KKN27" s="3"/>
      <c r="KKR27" s="1"/>
      <c r="KKT27" s="3"/>
      <c r="KKX27" s="1"/>
      <c r="KKZ27" s="3"/>
      <c r="KLD27" s="1"/>
      <c r="KLF27" s="3"/>
      <c r="KLJ27" s="1"/>
      <c r="KLL27" s="3"/>
      <c r="KLP27" s="1"/>
      <c r="KLR27" s="3"/>
      <c r="KLV27" s="1"/>
      <c r="KLX27" s="3"/>
      <c r="KMB27" s="1"/>
      <c r="KMD27" s="3"/>
      <c r="KMH27" s="1"/>
      <c r="KMJ27" s="3"/>
      <c r="KMN27" s="1"/>
      <c r="KMP27" s="3"/>
      <c r="KMT27" s="1"/>
      <c r="KMV27" s="3"/>
      <c r="KMZ27" s="1"/>
      <c r="KNB27" s="3"/>
      <c r="KNF27" s="1"/>
      <c r="KNH27" s="3"/>
      <c r="KNL27" s="1"/>
      <c r="KNN27" s="3"/>
      <c r="KNR27" s="1"/>
      <c r="KNT27" s="3"/>
      <c r="KNX27" s="1"/>
      <c r="KNZ27" s="3"/>
      <c r="KOD27" s="1"/>
      <c r="KOF27" s="3"/>
      <c r="KOJ27" s="1"/>
      <c r="KOL27" s="3"/>
      <c r="KOP27" s="1"/>
      <c r="KOR27" s="3"/>
      <c r="KOV27" s="1"/>
      <c r="KOX27" s="3"/>
      <c r="KPB27" s="1"/>
      <c r="KPD27" s="3"/>
      <c r="KPH27" s="1"/>
      <c r="KPJ27" s="3"/>
      <c r="KPN27" s="1"/>
      <c r="KPP27" s="3"/>
      <c r="KPT27" s="1"/>
      <c r="KPV27" s="3"/>
      <c r="KPZ27" s="1"/>
      <c r="KQB27" s="3"/>
      <c r="KQF27" s="1"/>
      <c r="KQH27" s="3"/>
      <c r="KQL27" s="1"/>
      <c r="KQN27" s="3"/>
      <c r="KQR27" s="1"/>
      <c r="KQT27" s="3"/>
      <c r="KQX27" s="1"/>
      <c r="KQZ27" s="3"/>
      <c r="KRD27" s="1"/>
      <c r="KRF27" s="3"/>
      <c r="KRJ27" s="1"/>
      <c r="KRL27" s="3"/>
      <c r="KRP27" s="1"/>
      <c r="KRR27" s="3"/>
      <c r="KRV27" s="1"/>
      <c r="KRX27" s="3"/>
      <c r="KSB27" s="1"/>
      <c r="KSD27" s="3"/>
      <c r="KSH27" s="1"/>
      <c r="KSJ27" s="3"/>
      <c r="KSN27" s="1"/>
      <c r="KSP27" s="3"/>
      <c r="KST27" s="1"/>
      <c r="KSV27" s="3"/>
      <c r="KSZ27" s="1"/>
      <c r="KTB27" s="3"/>
      <c r="KTF27" s="1"/>
      <c r="KTH27" s="3"/>
      <c r="KTL27" s="1"/>
      <c r="KTN27" s="3"/>
      <c r="KTR27" s="1"/>
      <c r="KTT27" s="3"/>
      <c r="KTX27" s="1"/>
      <c r="KTZ27" s="3"/>
      <c r="KUD27" s="1"/>
      <c r="KUF27" s="3"/>
      <c r="KUJ27" s="1"/>
      <c r="KUL27" s="3"/>
      <c r="KUP27" s="1"/>
      <c r="KUR27" s="3"/>
      <c r="KUV27" s="1"/>
      <c r="KUX27" s="3"/>
      <c r="KVB27" s="1"/>
      <c r="KVD27" s="3"/>
      <c r="KVH27" s="1"/>
      <c r="KVJ27" s="3"/>
      <c r="KVN27" s="1"/>
      <c r="KVP27" s="3"/>
      <c r="KVT27" s="1"/>
      <c r="KVV27" s="3"/>
      <c r="KVZ27" s="1"/>
      <c r="KWB27" s="3"/>
      <c r="KWF27" s="1"/>
      <c r="KWH27" s="3"/>
      <c r="KWL27" s="1"/>
      <c r="KWN27" s="3"/>
      <c r="KWR27" s="1"/>
      <c r="KWT27" s="3"/>
      <c r="KWX27" s="1"/>
      <c r="KWZ27" s="3"/>
      <c r="KXD27" s="1"/>
      <c r="KXF27" s="3"/>
      <c r="KXJ27" s="1"/>
      <c r="KXL27" s="3"/>
      <c r="KXP27" s="1"/>
      <c r="KXR27" s="3"/>
      <c r="KXV27" s="1"/>
      <c r="KXX27" s="3"/>
      <c r="KYB27" s="1"/>
      <c r="KYD27" s="3"/>
      <c r="KYH27" s="1"/>
      <c r="KYJ27" s="3"/>
      <c r="KYN27" s="1"/>
      <c r="KYP27" s="3"/>
      <c r="KYT27" s="1"/>
      <c r="KYV27" s="3"/>
      <c r="KYZ27" s="1"/>
      <c r="KZB27" s="3"/>
      <c r="KZF27" s="1"/>
      <c r="KZH27" s="3"/>
      <c r="KZL27" s="1"/>
      <c r="KZN27" s="3"/>
      <c r="KZR27" s="1"/>
      <c r="KZT27" s="3"/>
      <c r="KZX27" s="1"/>
      <c r="KZZ27" s="3"/>
      <c r="LAD27" s="1"/>
      <c r="LAF27" s="3"/>
      <c r="LAJ27" s="1"/>
      <c r="LAL27" s="3"/>
      <c r="LAP27" s="1"/>
      <c r="LAR27" s="3"/>
      <c r="LAV27" s="1"/>
      <c r="LAX27" s="3"/>
      <c r="LBB27" s="1"/>
      <c r="LBD27" s="3"/>
      <c r="LBH27" s="1"/>
      <c r="LBJ27" s="3"/>
      <c r="LBN27" s="1"/>
      <c r="LBP27" s="3"/>
      <c r="LBT27" s="1"/>
      <c r="LBV27" s="3"/>
      <c r="LBZ27" s="1"/>
      <c r="LCB27" s="3"/>
      <c r="LCF27" s="1"/>
      <c r="LCH27" s="3"/>
      <c r="LCL27" s="1"/>
      <c r="LCN27" s="3"/>
      <c r="LCR27" s="1"/>
      <c r="LCT27" s="3"/>
      <c r="LCX27" s="1"/>
      <c r="LCZ27" s="3"/>
      <c r="LDD27" s="1"/>
      <c r="LDF27" s="3"/>
      <c r="LDJ27" s="1"/>
      <c r="LDL27" s="3"/>
      <c r="LDP27" s="1"/>
      <c r="LDR27" s="3"/>
      <c r="LDV27" s="1"/>
      <c r="LDX27" s="3"/>
      <c r="LEB27" s="1"/>
      <c r="LED27" s="3"/>
      <c r="LEH27" s="1"/>
      <c r="LEJ27" s="3"/>
      <c r="LEN27" s="1"/>
      <c r="LEP27" s="3"/>
      <c r="LET27" s="1"/>
      <c r="LEV27" s="3"/>
      <c r="LEZ27" s="1"/>
      <c r="LFB27" s="3"/>
      <c r="LFF27" s="1"/>
      <c r="LFH27" s="3"/>
      <c r="LFL27" s="1"/>
      <c r="LFN27" s="3"/>
      <c r="LFR27" s="1"/>
      <c r="LFT27" s="3"/>
      <c r="LFX27" s="1"/>
      <c r="LFZ27" s="3"/>
      <c r="LGD27" s="1"/>
      <c r="LGF27" s="3"/>
      <c r="LGJ27" s="1"/>
      <c r="LGL27" s="3"/>
      <c r="LGP27" s="1"/>
      <c r="LGR27" s="3"/>
      <c r="LGV27" s="1"/>
      <c r="LGX27" s="3"/>
      <c r="LHB27" s="1"/>
      <c r="LHD27" s="3"/>
      <c r="LHH27" s="1"/>
      <c r="LHJ27" s="3"/>
      <c r="LHN27" s="1"/>
      <c r="LHP27" s="3"/>
      <c r="LHT27" s="1"/>
      <c r="LHV27" s="3"/>
      <c r="LHZ27" s="1"/>
      <c r="LIB27" s="3"/>
      <c r="LIF27" s="1"/>
      <c r="LIH27" s="3"/>
      <c r="LIL27" s="1"/>
      <c r="LIN27" s="3"/>
      <c r="LIR27" s="1"/>
      <c r="LIT27" s="3"/>
      <c r="LIX27" s="1"/>
      <c r="LIZ27" s="3"/>
      <c r="LJD27" s="1"/>
      <c r="LJF27" s="3"/>
      <c r="LJJ27" s="1"/>
      <c r="LJL27" s="3"/>
      <c r="LJP27" s="1"/>
      <c r="LJR27" s="3"/>
      <c r="LJV27" s="1"/>
      <c r="LJX27" s="3"/>
      <c r="LKB27" s="1"/>
      <c r="LKD27" s="3"/>
      <c r="LKH27" s="1"/>
      <c r="LKJ27" s="3"/>
      <c r="LKN27" s="1"/>
      <c r="LKP27" s="3"/>
      <c r="LKT27" s="1"/>
      <c r="LKV27" s="3"/>
      <c r="LKZ27" s="1"/>
      <c r="LLB27" s="3"/>
      <c r="LLF27" s="1"/>
      <c r="LLH27" s="3"/>
      <c r="LLL27" s="1"/>
      <c r="LLN27" s="3"/>
      <c r="LLR27" s="1"/>
      <c r="LLT27" s="3"/>
      <c r="LLX27" s="1"/>
      <c r="LLZ27" s="3"/>
      <c r="LMD27" s="1"/>
      <c r="LMF27" s="3"/>
      <c r="LMJ27" s="1"/>
      <c r="LML27" s="3"/>
      <c r="LMP27" s="1"/>
      <c r="LMR27" s="3"/>
      <c r="LMV27" s="1"/>
      <c r="LMX27" s="3"/>
      <c r="LNB27" s="1"/>
      <c r="LND27" s="3"/>
      <c r="LNH27" s="1"/>
      <c r="LNJ27" s="3"/>
      <c r="LNN27" s="1"/>
      <c r="LNP27" s="3"/>
      <c r="LNT27" s="1"/>
      <c r="LNV27" s="3"/>
      <c r="LNZ27" s="1"/>
      <c r="LOB27" s="3"/>
      <c r="LOF27" s="1"/>
      <c r="LOH27" s="3"/>
      <c r="LOL27" s="1"/>
      <c r="LON27" s="3"/>
      <c r="LOR27" s="1"/>
      <c r="LOT27" s="3"/>
      <c r="LOX27" s="1"/>
      <c r="LOZ27" s="3"/>
      <c r="LPD27" s="1"/>
      <c r="LPF27" s="3"/>
      <c r="LPJ27" s="1"/>
      <c r="LPL27" s="3"/>
      <c r="LPP27" s="1"/>
      <c r="LPR27" s="3"/>
      <c r="LPV27" s="1"/>
      <c r="LPX27" s="3"/>
      <c r="LQB27" s="1"/>
      <c r="LQD27" s="3"/>
      <c r="LQH27" s="1"/>
      <c r="LQJ27" s="3"/>
      <c r="LQN27" s="1"/>
      <c r="LQP27" s="3"/>
      <c r="LQT27" s="1"/>
      <c r="LQV27" s="3"/>
      <c r="LQZ27" s="1"/>
      <c r="LRB27" s="3"/>
      <c r="LRF27" s="1"/>
      <c r="LRH27" s="3"/>
      <c r="LRL27" s="1"/>
      <c r="LRN27" s="3"/>
      <c r="LRR27" s="1"/>
      <c r="LRT27" s="3"/>
      <c r="LRX27" s="1"/>
      <c r="LRZ27" s="3"/>
      <c r="LSD27" s="1"/>
      <c r="LSF27" s="3"/>
      <c r="LSJ27" s="1"/>
      <c r="LSL27" s="3"/>
      <c r="LSP27" s="1"/>
      <c r="LSR27" s="3"/>
      <c r="LSV27" s="1"/>
      <c r="LSX27" s="3"/>
      <c r="LTB27" s="1"/>
      <c r="LTD27" s="3"/>
      <c r="LTH27" s="1"/>
      <c r="LTJ27" s="3"/>
      <c r="LTN27" s="1"/>
      <c r="LTP27" s="3"/>
      <c r="LTT27" s="1"/>
      <c r="LTV27" s="3"/>
      <c r="LTZ27" s="1"/>
      <c r="LUB27" s="3"/>
      <c r="LUF27" s="1"/>
      <c r="LUH27" s="3"/>
      <c r="LUL27" s="1"/>
      <c r="LUN27" s="3"/>
      <c r="LUR27" s="1"/>
      <c r="LUT27" s="3"/>
      <c r="LUX27" s="1"/>
      <c r="LUZ27" s="3"/>
      <c r="LVD27" s="1"/>
      <c r="LVF27" s="3"/>
      <c r="LVJ27" s="1"/>
      <c r="LVL27" s="3"/>
      <c r="LVP27" s="1"/>
      <c r="LVR27" s="3"/>
      <c r="LVV27" s="1"/>
      <c r="LVX27" s="3"/>
      <c r="LWB27" s="1"/>
      <c r="LWD27" s="3"/>
      <c r="LWH27" s="1"/>
      <c r="LWJ27" s="3"/>
      <c r="LWN27" s="1"/>
      <c r="LWP27" s="3"/>
      <c r="LWT27" s="1"/>
      <c r="LWV27" s="3"/>
      <c r="LWZ27" s="1"/>
      <c r="LXB27" s="3"/>
      <c r="LXF27" s="1"/>
      <c r="LXH27" s="3"/>
      <c r="LXL27" s="1"/>
      <c r="LXN27" s="3"/>
      <c r="LXR27" s="1"/>
      <c r="LXT27" s="3"/>
      <c r="LXX27" s="1"/>
      <c r="LXZ27" s="3"/>
      <c r="LYD27" s="1"/>
      <c r="LYF27" s="3"/>
      <c r="LYJ27" s="1"/>
      <c r="LYL27" s="3"/>
      <c r="LYP27" s="1"/>
      <c r="LYR27" s="3"/>
      <c r="LYV27" s="1"/>
      <c r="LYX27" s="3"/>
      <c r="LZB27" s="1"/>
      <c r="LZD27" s="3"/>
      <c r="LZH27" s="1"/>
      <c r="LZJ27" s="3"/>
      <c r="LZN27" s="1"/>
      <c r="LZP27" s="3"/>
      <c r="LZT27" s="1"/>
      <c r="LZV27" s="3"/>
      <c r="LZZ27" s="1"/>
      <c r="MAB27" s="3"/>
      <c r="MAF27" s="1"/>
      <c r="MAH27" s="3"/>
      <c r="MAL27" s="1"/>
      <c r="MAN27" s="3"/>
      <c r="MAR27" s="1"/>
      <c r="MAT27" s="3"/>
      <c r="MAX27" s="1"/>
      <c r="MAZ27" s="3"/>
      <c r="MBD27" s="1"/>
      <c r="MBF27" s="3"/>
      <c r="MBJ27" s="1"/>
      <c r="MBL27" s="3"/>
      <c r="MBP27" s="1"/>
      <c r="MBR27" s="3"/>
      <c r="MBV27" s="1"/>
      <c r="MBX27" s="3"/>
      <c r="MCB27" s="1"/>
      <c r="MCD27" s="3"/>
      <c r="MCH27" s="1"/>
      <c r="MCJ27" s="3"/>
      <c r="MCN27" s="1"/>
      <c r="MCP27" s="3"/>
      <c r="MCT27" s="1"/>
      <c r="MCV27" s="3"/>
      <c r="MCZ27" s="1"/>
      <c r="MDB27" s="3"/>
      <c r="MDF27" s="1"/>
      <c r="MDH27" s="3"/>
      <c r="MDL27" s="1"/>
      <c r="MDN27" s="3"/>
      <c r="MDR27" s="1"/>
      <c r="MDT27" s="3"/>
      <c r="MDX27" s="1"/>
      <c r="MDZ27" s="3"/>
      <c r="MED27" s="1"/>
      <c r="MEF27" s="3"/>
      <c r="MEJ27" s="1"/>
      <c r="MEL27" s="3"/>
      <c r="MEP27" s="1"/>
      <c r="MER27" s="3"/>
      <c r="MEV27" s="1"/>
      <c r="MEX27" s="3"/>
      <c r="MFB27" s="1"/>
      <c r="MFD27" s="3"/>
      <c r="MFH27" s="1"/>
      <c r="MFJ27" s="3"/>
      <c r="MFN27" s="1"/>
      <c r="MFP27" s="3"/>
      <c r="MFT27" s="1"/>
      <c r="MFV27" s="3"/>
      <c r="MFZ27" s="1"/>
      <c r="MGB27" s="3"/>
      <c r="MGF27" s="1"/>
      <c r="MGH27" s="3"/>
      <c r="MGL27" s="1"/>
      <c r="MGN27" s="3"/>
      <c r="MGR27" s="1"/>
      <c r="MGT27" s="3"/>
      <c r="MGX27" s="1"/>
      <c r="MGZ27" s="3"/>
      <c r="MHD27" s="1"/>
      <c r="MHF27" s="3"/>
      <c r="MHJ27" s="1"/>
      <c r="MHL27" s="3"/>
      <c r="MHP27" s="1"/>
      <c r="MHR27" s="3"/>
      <c r="MHV27" s="1"/>
      <c r="MHX27" s="3"/>
      <c r="MIB27" s="1"/>
      <c r="MID27" s="3"/>
      <c r="MIH27" s="1"/>
      <c r="MIJ27" s="3"/>
      <c r="MIN27" s="1"/>
      <c r="MIP27" s="3"/>
      <c r="MIT27" s="1"/>
      <c r="MIV27" s="3"/>
      <c r="MIZ27" s="1"/>
      <c r="MJB27" s="3"/>
      <c r="MJF27" s="1"/>
      <c r="MJH27" s="3"/>
      <c r="MJL27" s="1"/>
      <c r="MJN27" s="3"/>
      <c r="MJR27" s="1"/>
      <c r="MJT27" s="3"/>
      <c r="MJX27" s="1"/>
      <c r="MJZ27" s="3"/>
      <c r="MKD27" s="1"/>
      <c r="MKF27" s="3"/>
      <c r="MKJ27" s="1"/>
      <c r="MKL27" s="3"/>
      <c r="MKP27" s="1"/>
      <c r="MKR27" s="3"/>
      <c r="MKV27" s="1"/>
      <c r="MKX27" s="3"/>
      <c r="MLB27" s="1"/>
      <c r="MLD27" s="3"/>
      <c r="MLH27" s="1"/>
      <c r="MLJ27" s="3"/>
      <c r="MLN27" s="1"/>
      <c r="MLP27" s="3"/>
      <c r="MLT27" s="1"/>
      <c r="MLV27" s="3"/>
      <c r="MLZ27" s="1"/>
      <c r="MMB27" s="3"/>
      <c r="MMF27" s="1"/>
      <c r="MMH27" s="3"/>
      <c r="MML27" s="1"/>
      <c r="MMN27" s="3"/>
      <c r="MMR27" s="1"/>
      <c r="MMT27" s="3"/>
      <c r="MMX27" s="1"/>
      <c r="MMZ27" s="3"/>
      <c r="MND27" s="1"/>
      <c r="MNF27" s="3"/>
      <c r="MNJ27" s="1"/>
      <c r="MNL27" s="3"/>
      <c r="MNP27" s="1"/>
      <c r="MNR27" s="3"/>
      <c r="MNV27" s="1"/>
      <c r="MNX27" s="3"/>
      <c r="MOB27" s="1"/>
      <c r="MOD27" s="3"/>
      <c r="MOH27" s="1"/>
      <c r="MOJ27" s="3"/>
      <c r="MON27" s="1"/>
      <c r="MOP27" s="3"/>
      <c r="MOT27" s="1"/>
      <c r="MOV27" s="3"/>
      <c r="MOZ27" s="1"/>
      <c r="MPB27" s="3"/>
      <c r="MPF27" s="1"/>
      <c r="MPH27" s="3"/>
      <c r="MPL27" s="1"/>
      <c r="MPN27" s="3"/>
      <c r="MPR27" s="1"/>
      <c r="MPT27" s="3"/>
      <c r="MPX27" s="1"/>
      <c r="MPZ27" s="3"/>
      <c r="MQD27" s="1"/>
      <c r="MQF27" s="3"/>
      <c r="MQJ27" s="1"/>
      <c r="MQL27" s="3"/>
      <c r="MQP27" s="1"/>
      <c r="MQR27" s="3"/>
      <c r="MQV27" s="1"/>
      <c r="MQX27" s="3"/>
      <c r="MRB27" s="1"/>
      <c r="MRD27" s="3"/>
      <c r="MRH27" s="1"/>
      <c r="MRJ27" s="3"/>
      <c r="MRN27" s="1"/>
      <c r="MRP27" s="3"/>
      <c r="MRT27" s="1"/>
      <c r="MRV27" s="3"/>
      <c r="MRZ27" s="1"/>
      <c r="MSB27" s="3"/>
      <c r="MSF27" s="1"/>
      <c r="MSH27" s="3"/>
      <c r="MSL27" s="1"/>
      <c r="MSN27" s="3"/>
      <c r="MSR27" s="1"/>
      <c r="MST27" s="3"/>
      <c r="MSX27" s="1"/>
      <c r="MSZ27" s="3"/>
      <c r="MTD27" s="1"/>
      <c r="MTF27" s="3"/>
      <c r="MTJ27" s="1"/>
      <c r="MTL27" s="3"/>
      <c r="MTP27" s="1"/>
      <c r="MTR27" s="3"/>
      <c r="MTV27" s="1"/>
      <c r="MTX27" s="3"/>
      <c r="MUB27" s="1"/>
      <c r="MUD27" s="3"/>
      <c r="MUH27" s="1"/>
      <c r="MUJ27" s="3"/>
      <c r="MUN27" s="1"/>
      <c r="MUP27" s="3"/>
      <c r="MUT27" s="1"/>
      <c r="MUV27" s="3"/>
      <c r="MUZ27" s="1"/>
      <c r="MVB27" s="3"/>
      <c r="MVF27" s="1"/>
      <c r="MVH27" s="3"/>
      <c r="MVL27" s="1"/>
      <c r="MVN27" s="3"/>
      <c r="MVR27" s="1"/>
      <c r="MVT27" s="3"/>
      <c r="MVX27" s="1"/>
      <c r="MVZ27" s="3"/>
      <c r="MWD27" s="1"/>
      <c r="MWF27" s="3"/>
      <c r="MWJ27" s="1"/>
      <c r="MWL27" s="3"/>
      <c r="MWP27" s="1"/>
      <c r="MWR27" s="3"/>
      <c r="MWV27" s="1"/>
      <c r="MWX27" s="3"/>
      <c r="MXB27" s="1"/>
      <c r="MXD27" s="3"/>
      <c r="MXH27" s="1"/>
      <c r="MXJ27" s="3"/>
      <c r="MXN27" s="1"/>
      <c r="MXP27" s="3"/>
      <c r="MXT27" s="1"/>
      <c r="MXV27" s="3"/>
      <c r="MXZ27" s="1"/>
      <c r="MYB27" s="3"/>
      <c r="MYF27" s="1"/>
      <c r="MYH27" s="3"/>
      <c r="MYL27" s="1"/>
      <c r="MYN27" s="3"/>
      <c r="MYR27" s="1"/>
      <c r="MYT27" s="3"/>
      <c r="MYX27" s="1"/>
      <c r="MYZ27" s="3"/>
      <c r="MZD27" s="1"/>
      <c r="MZF27" s="3"/>
      <c r="MZJ27" s="1"/>
      <c r="MZL27" s="3"/>
      <c r="MZP27" s="1"/>
      <c r="MZR27" s="3"/>
      <c r="MZV27" s="1"/>
      <c r="MZX27" s="3"/>
      <c r="NAB27" s="1"/>
      <c r="NAD27" s="3"/>
      <c r="NAH27" s="1"/>
      <c r="NAJ27" s="3"/>
      <c r="NAN27" s="1"/>
      <c r="NAP27" s="3"/>
      <c r="NAT27" s="1"/>
      <c r="NAV27" s="3"/>
      <c r="NAZ27" s="1"/>
      <c r="NBB27" s="3"/>
      <c r="NBF27" s="1"/>
      <c r="NBH27" s="3"/>
      <c r="NBL27" s="1"/>
      <c r="NBN27" s="3"/>
      <c r="NBR27" s="1"/>
      <c r="NBT27" s="3"/>
      <c r="NBX27" s="1"/>
      <c r="NBZ27" s="3"/>
      <c r="NCD27" s="1"/>
      <c r="NCF27" s="3"/>
      <c r="NCJ27" s="1"/>
      <c r="NCL27" s="3"/>
      <c r="NCP27" s="1"/>
      <c r="NCR27" s="3"/>
      <c r="NCV27" s="1"/>
      <c r="NCX27" s="3"/>
      <c r="NDB27" s="1"/>
      <c r="NDD27" s="3"/>
      <c r="NDH27" s="1"/>
      <c r="NDJ27" s="3"/>
      <c r="NDN27" s="1"/>
      <c r="NDP27" s="3"/>
      <c r="NDT27" s="1"/>
      <c r="NDV27" s="3"/>
      <c r="NDZ27" s="1"/>
      <c r="NEB27" s="3"/>
      <c r="NEF27" s="1"/>
      <c r="NEH27" s="3"/>
      <c r="NEL27" s="1"/>
      <c r="NEN27" s="3"/>
      <c r="NER27" s="1"/>
      <c r="NET27" s="3"/>
      <c r="NEX27" s="1"/>
      <c r="NEZ27" s="3"/>
      <c r="NFD27" s="1"/>
      <c r="NFF27" s="3"/>
      <c r="NFJ27" s="1"/>
      <c r="NFL27" s="3"/>
      <c r="NFP27" s="1"/>
      <c r="NFR27" s="3"/>
      <c r="NFV27" s="1"/>
      <c r="NFX27" s="3"/>
      <c r="NGB27" s="1"/>
      <c r="NGD27" s="3"/>
      <c r="NGH27" s="1"/>
      <c r="NGJ27" s="3"/>
      <c r="NGN27" s="1"/>
      <c r="NGP27" s="3"/>
      <c r="NGT27" s="1"/>
      <c r="NGV27" s="3"/>
      <c r="NGZ27" s="1"/>
      <c r="NHB27" s="3"/>
      <c r="NHF27" s="1"/>
      <c r="NHH27" s="3"/>
      <c r="NHL27" s="1"/>
      <c r="NHN27" s="3"/>
      <c r="NHR27" s="1"/>
      <c r="NHT27" s="3"/>
      <c r="NHX27" s="1"/>
      <c r="NHZ27" s="3"/>
      <c r="NID27" s="1"/>
      <c r="NIF27" s="3"/>
      <c r="NIJ27" s="1"/>
      <c r="NIL27" s="3"/>
      <c r="NIP27" s="1"/>
      <c r="NIR27" s="3"/>
      <c r="NIV27" s="1"/>
      <c r="NIX27" s="3"/>
      <c r="NJB27" s="1"/>
      <c r="NJD27" s="3"/>
      <c r="NJH27" s="1"/>
      <c r="NJJ27" s="3"/>
      <c r="NJN27" s="1"/>
      <c r="NJP27" s="3"/>
      <c r="NJT27" s="1"/>
      <c r="NJV27" s="3"/>
      <c r="NJZ27" s="1"/>
      <c r="NKB27" s="3"/>
      <c r="NKF27" s="1"/>
      <c r="NKH27" s="3"/>
      <c r="NKL27" s="1"/>
      <c r="NKN27" s="3"/>
      <c r="NKR27" s="1"/>
      <c r="NKT27" s="3"/>
      <c r="NKX27" s="1"/>
      <c r="NKZ27" s="3"/>
      <c r="NLD27" s="1"/>
      <c r="NLF27" s="3"/>
      <c r="NLJ27" s="1"/>
      <c r="NLL27" s="3"/>
      <c r="NLP27" s="1"/>
      <c r="NLR27" s="3"/>
      <c r="NLV27" s="1"/>
      <c r="NLX27" s="3"/>
      <c r="NMB27" s="1"/>
      <c r="NMD27" s="3"/>
      <c r="NMH27" s="1"/>
      <c r="NMJ27" s="3"/>
      <c r="NMN27" s="1"/>
      <c r="NMP27" s="3"/>
      <c r="NMT27" s="1"/>
      <c r="NMV27" s="3"/>
      <c r="NMZ27" s="1"/>
      <c r="NNB27" s="3"/>
      <c r="NNF27" s="1"/>
      <c r="NNH27" s="3"/>
      <c r="NNL27" s="1"/>
      <c r="NNN27" s="3"/>
      <c r="NNR27" s="1"/>
      <c r="NNT27" s="3"/>
      <c r="NNX27" s="1"/>
      <c r="NNZ27" s="3"/>
      <c r="NOD27" s="1"/>
      <c r="NOF27" s="3"/>
      <c r="NOJ27" s="1"/>
      <c r="NOL27" s="3"/>
      <c r="NOP27" s="1"/>
      <c r="NOR27" s="3"/>
      <c r="NOV27" s="1"/>
      <c r="NOX27" s="3"/>
      <c r="NPB27" s="1"/>
      <c r="NPD27" s="3"/>
      <c r="NPH27" s="1"/>
      <c r="NPJ27" s="3"/>
      <c r="NPN27" s="1"/>
      <c r="NPP27" s="3"/>
      <c r="NPT27" s="1"/>
      <c r="NPV27" s="3"/>
      <c r="NPZ27" s="1"/>
      <c r="NQB27" s="3"/>
      <c r="NQF27" s="1"/>
      <c r="NQH27" s="3"/>
      <c r="NQL27" s="1"/>
      <c r="NQN27" s="3"/>
      <c r="NQR27" s="1"/>
      <c r="NQT27" s="3"/>
      <c r="NQX27" s="1"/>
      <c r="NQZ27" s="3"/>
      <c r="NRD27" s="1"/>
      <c r="NRF27" s="3"/>
      <c r="NRJ27" s="1"/>
      <c r="NRL27" s="3"/>
      <c r="NRP27" s="1"/>
      <c r="NRR27" s="3"/>
      <c r="NRV27" s="1"/>
      <c r="NRX27" s="3"/>
      <c r="NSB27" s="1"/>
      <c r="NSD27" s="3"/>
      <c r="NSH27" s="1"/>
      <c r="NSJ27" s="3"/>
      <c r="NSN27" s="1"/>
      <c r="NSP27" s="3"/>
      <c r="NST27" s="1"/>
      <c r="NSV27" s="3"/>
      <c r="NSZ27" s="1"/>
      <c r="NTB27" s="3"/>
      <c r="NTF27" s="1"/>
      <c r="NTH27" s="3"/>
      <c r="NTL27" s="1"/>
      <c r="NTN27" s="3"/>
      <c r="NTR27" s="1"/>
      <c r="NTT27" s="3"/>
      <c r="NTX27" s="1"/>
      <c r="NTZ27" s="3"/>
      <c r="NUD27" s="1"/>
      <c r="NUF27" s="3"/>
      <c r="NUJ27" s="1"/>
      <c r="NUL27" s="3"/>
      <c r="NUP27" s="1"/>
      <c r="NUR27" s="3"/>
      <c r="NUV27" s="1"/>
      <c r="NUX27" s="3"/>
      <c r="NVB27" s="1"/>
      <c r="NVD27" s="3"/>
      <c r="NVH27" s="1"/>
      <c r="NVJ27" s="3"/>
      <c r="NVN27" s="1"/>
      <c r="NVP27" s="3"/>
      <c r="NVT27" s="1"/>
      <c r="NVV27" s="3"/>
      <c r="NVZ27" s="1"/>
      <c r="NWB27" s="3"/>
      <c r="NWF27" s="1"/>
      <c r="NWH27" s="3"/>
      <c r="NWL27" s="1"/>
      <c r="NWN27" s="3"/>
      <c r="NWR27" s="1"/>
      <c r="NWT27" s="3"/>
      <c r="NWX27" s="1"/>
      <c r="NWZ27" s="3"/>
      <c r="NXD27" s="1"/>
      <c r="NXF27" s="3"/>
      <c r="NXJ27" s="1"/>
      <c r="NXL27" s="3"/>
      <c r="NXP27" s="1"/>
      <c r="NXR27" s="3"/>
      <c r="NXV27" s="1"/>
      <c r="NXX27" s="3"/>
      <c r="NYB27" s="1"/>
      <c r="NYD27" s="3"/>
      <c r="NYH27" s="1"/>
      <c r="NYJ27" s="3"/>
      <c r="NYN27" s="1"/>
      <c r="NYP27" s="3"/>
      <c r="NYT27" s="1"/>
      <c r="NYV27" s="3"/>
      <c r="NYZ27" s="1"/>
      <c r="NZB27" s="3"/>
      <c r="NZF27" s="1"/>
      <c r="NZH27" s="3"/>
      <c r="NZL27" s="1"/>
      <c r="NZN27" s="3"/>
      <c r="NZR27" s="1"/>
      <c r="NZT27" s="3"/>
      <c r="NZX27" s="1"/>
      <c r="NZZ27" s="3"/>
      <c r="OAD27" s="1"/>
      <c r="OAF27" s="3"/>
      <c r="OAJ27" s="1"/>
      <c r="OAL27" s="3"/>
      <c r="OAP27" s="1"/>
      <c r="OAR27" s="3"/>
      <c r="OAV27" s="1"/>
      <c r="OAX27" s="3"/>
      <c r="OBB27" s="1"/>
      <c r="OBD27" s="3"/>
      <c r="OBH27" s="1"/>
      <c r="OBJ27" s="3"/>
      <c r="OBN27" s="1"/>
      <c r="OBP27" s="3"/>
      <c r="OBT27" s="1"/>
      <c r="OBV27" s="3"/>
      <c r="OBZ27" s="1"/>
      <c r="OCB27" s="3"/>
      <c r="OCF27" s="1"/>
      <c r="OCH27" s="3"/>
      <c r="OCL27" s="1"/>
      <c r="OCN27" s="3"/>
      <c r="OCR27" s="1"/>
      <c r="OCT27" s="3"/>
      <c r="OCX27" s="1"/>
      <c r="OCZ27" s="3"/>
      <c r="ODD27" s="1"/>
      <c r="ODF27" s="3"/>
      <c r="ODJ27" s="1"/>
      <c r="ODL27" s="3"/>
      <c r="ODP27" s="1"/>
      <c r="ODR27" s="3"/>
      <c r="ODV27" s="1"/>
      <c r="ODX27" s="3"/>
      <c r="OEB27" s="1"/>
      <c r="OED27" s="3"/>
      <c r="OEH27" s="1"/>
      <c r="OEJ27" s="3"/>
      <c r="OEN27" s="1"/>
      <c r="OEP27" s="3"/>
      <c r="OET27" s="1"/>
      <c r="OEV27" s="3"/>
      <c r="OEZ27" s="1"/>
      <c r="OFB27" s="3"/>
      <c r="OFF27" s="1"/>
      <c r="OFH27" s="3"/>
      <c r="OFL27" s="1"/>
      <c r="OFN27" s="3"/>
      <c r="OFR27" s="1"/>
      <c r="OFT27" s="3"/>
      <c r="OFX27" s="1"/>
      <c r="OFZ27" s="3"/>
      <c r="OGD27" s="1"/>
      <c r="OGF27" s="3"/>
      <c r="OGJ27" s="1"/>
      <c r="OGL27" s="3"/>
      <c r="OGP27" s="1"/>
      <c r="OGR27" s="3"/>
      <c r="OGV27" s="1"/>
      <c r="OGX27" s="3"/>
      <c r="OHB27" s="1"/>
      <c r="OHD27" s="3"/>
      <c r="OHH27" s="1"/>
      <c r="OHJ27" s="3"/>
      <c r="OHN27" s="1"/>
      <c r="OHP27" s="3"/>
      <c r="OHT27" s="1"/>
      <c r="OHV27" s="3"/>
      <c r="OHZ27" s="1"/>
      <c r="OIB27" s="3"/>
      <c r="OIF27" s="1"/>
      <c r="OIH27" s="3"/>
      <c r="OIL27" s="1"/>
      <c r="OIN27" s="3"/>
      <c r="OIR27" s="1"/>
      <c r="OIT27" s="3"/>
      <c r="OIX27" s="1"/>
      <c r="OIZ27" s="3"/>
      <c r="OJD27" s="1"/>
      <c r="OJF27" s="3"/>
      <c r="OJJ27" s="1"/>
      <c r="OJL27" s="3"/>
      <c r="OJP27" s="1"/>
      <c r="OJR27" s="3"/>
      <c r="OJV27" s="1"/>
      <c r="OJX27" s="3"/>
      <c r="OKB27" s="1"/>
      <c r="OKD27" s="3"/>
      <c r="OKH27" s="1"/>
      <c r="OKJ27" s="3"/>
      <c r="OKN27" s="1"/>
      <c r="OKP27" s="3"/>
      <c r="OKT27" s="1"/>
      <c r="OKV27" s="3"/>
      <c r="OKZ27" s="1"/>
      <c r="OLB27" s="3"/>
      <c r="OLF27" s="1"/>
      <c r="OLH27" s="3"/>
      <c r="OLL27" s="1"/>
      <c r="OLN27" s="3"/>
      <c r="OLR27" s="1"/>
      <c r="OLT27" s="3"/>
      <c r="OLX27" s="1"/>
      <c r="OLZ27" s="3"/>
      <c r="OMD27" s="1"/>
      <c r="OMF27" s="3"/>
      <c r="OMJ27" s="1"/>
      <c r="OML27" s="3"/>
      <c r="OMP27" s="1"/>
      <c r="OMR27" s="3"/>
      <c r="OMV27" s="1"/>
      <c r="OMX27" s="3"/>
      <c r="ONB27" s="1"/>
      <c r="OND27" s="3"/>
      <c r="ONH27" s="1"/>
      <c r="ONJ27" s="3"/>
      <c r="ONN27" s="1"/>
      <c r="ONP27" s="3"/>
      <c r="ONT27" s="1"/>
      <c r="ONV27" s="3"/>
      <c r="ONZ27" s="1"/>
      <c r="OOB27" s="3"/>
      <c r="OOF27" s="1"/>
      <c r="OOH27" s="3"/>
      <c r="OOL27" s="1"/>
      <c r="OON27" s="3"/>
      <c r="OOR27" s="1"/>
      <c r="OOT27" s="3"/>
      <c r="OOX27" s="1"/>
      <c r="OOZ27" s="3"/>
      <c r="OPD27" s="1"/>
      <c r="OPF27" s="3"/>
      <c r="OPJ27" s="1"/>
      <c r="OPL27" s="3"/>
      <c r="OPP27" s="1"/>
      <c r="OPR27" s="3"/>
      <c r="OPV27" s="1"/>
      <c r="OPX27" s="3"/>
      <c r="OQB27" s="1"/>
      <c r="OQD27" s="3"/>
      <c r="OQH27" s="1"/>
      <c r="OQJ27" s="3"/>
      <c r="OQN27" s="1"/>
      <c r="OQP27" s="3"/>
      <c r="OQT27" s="1"/>
      <c r="OQV27" s="3"/>
      <c r="OQZ27" s="1"/>
      <c r="ORB27" s="3"/>
      <c r="ORF27" s="1"/>
      <c r="ORH27" s="3"/>
      <c r="ORL27" s="1"/>
      <c r="ORN27" s="3"/>
      <c r="ORR27" s="1"/>
      <c r="ORT27" s="3"/>
      <c r="ORX27" s="1"/>
      <c r="ORZ27" s="3"/>
      <c r="OSD27" s="1"/>
      <c r="OSF27" s="3"/>
      <c r="OSJ27" s="1"/>
      <c r="OSL27" s="3"/>
      <c r="OSP27" s="1"/>
      <c r="OSR27" s="3"/>
      <c r="OSV27" s="1"/>
      <c r="OSX27" s="3"/>
      <c r="OTB27" s="1"/>
      <c r="OTD27" s="3"/>
      <c r="OTH27" s="1"/>
      <c r="OTJ27" s="3"/>
      <c r="OTN27" s="1"/>
      <c r="OTP27" s="3"/>
      <c r="OTT27" s="1"/>
      <c r="OTV27" s="3"/>
      <c r="OTZ27" s="1"/>
      <c r="OUB27" s="3"/>
      <c r="OUF27" s="1"/>
      <c r="OUH27" s="3"/>
      <c r="OUL27" s="1"/>
      <c r="OUN27" s="3"/>
      <c r="OUR27" s="1"/>
      <c r="OUT27" s="3"/>
      <c r="OUX27" s="1"/>
      <c r="OUZ27" s="3"/>
      <c r="OVD27" s="1"/>
      <c r="OVF27" s="3"/>
      <c r="OVJ27" s="1"/>
      <c r="OVL27" s="3"/>
      <c r="OVP27" s="1"/>
      <c r="OVR27" s="3"/>
      <c r="OVV27" s="1"/>
      <c r="OVX27" s="3"/>
      <c r="OWB27" s="1"/>
      <c r="OWD27" s="3"/>
      <c r="OWH27" s="1"/>
      <c r="OWJ27" s="3"/>
      <c r="OWN27" s="1"/>
      <c r="OWP27" s="3"/>
      <c r="OWT27" s="1"/>
      <c r="OWV27" s="3"/>
      <c r="OWZ27" s="1"/>
      <c r="OXB27" s="3"/>
      <c r="OXF27" s="1"/>
      <c r="OXH27" s="3"/>
      <c r="OXL27" s="1"/>
      <c r="OXN27" s="3"/>
      <c r="OXR27" s="1"/>
      <c r="OXT27" s="3"/>
      <c r="OXX27" s="1"/>
      <c r="OXZ27" s="3"/>
      <c r="OYD27" s="1"/>
      <c r="OYF27" s="3"/>
      <c r="OYJ27" s="1"/>
      <c r="OYL27" s="3"/>
      <c r="OYP27" s="1"/>
      <c r="OYR27" s="3"/>
      <c r="OYV27" s="1"/>
      <c r="OYX27" s="3"/>
      <c r="OZB27" s="1"/>
      <c r="OZD27" s="3"/>
      <c r="OZH27" s="1"/>
      <c r="OZJ27" s="3"/>
      <c r="OZN27" s="1"/>
      <c r="OZP27" s="3"/>
      <c r="OZT27" s="1"/>
      <c r="OZV27" s="3"/>
      <c r="OZZ27" s="1"/>
      <c r="PAB27" s="3"/>
      <c r="PAF27" s="1"/>
      <c r="PAH27" s="3"/>
      <c r="PAL27" s="1"/>
      <c r="PAN27" s="3"/>
      <c r="PAR27" s="1"/>
      <c r="PAT27" s="3"/>
      <c r="PAX27" s="1"/>
      <c r="PAZ27" s="3"/>
      <c r="PBD27" s="1"/>
      <c r="PBF27" s="3"/>
      <c r="PBJ27" s="1"/>
      <c r="PBL27" s="3"/>
      <c r="PBP27" s="1"/>
      <c r="PBR27" s="3"/>
      <c r="PBV27" s="1"/>
      <c r="PBX27" s="3"/>
      <c r="PCB27" s="1"/>
      <c r="PCD27" s="3"/>
      <c r="PCH27" s="1"/>
      <c r="PCJ27" s="3"/>
      <c r="PCN27" s="1"/>
      <c r="PCP27" s="3"/>
      <c r="PCT27" s="1"/>
      <c r="PCV27" s="3"/>
      <c r="PCZ27" s="1"/>
      <c r="PDB27" s="3"/>
      <c r="PDF27" s="1"/>
      <c r="PDH27" s="3"/>
      <c r="PDL27" s="1"/>
      <c r="PDN27" s="3"/>
      <c r="PDR27" s="1"/>
      <c r="PDT27" s="3"/>
      <c r="PDX27" s="1"/>
      <c r="PDZ27" s="3"/>
      <c r="PED27" s="1"/>
      <c r="PEF27" s="3"/>
      <c r="PEJ27" s="1"/>
      <c r="PEL27" s="3"/>
      <c r="PEP27" s="1"/>
      <c r="PER27" s="3"/>
      <c r="PEV27" s="1"/>
      <c r="PEX27" s="3"/>
      <c r="PFB27" s="1"/>
      <c r="PFD27" s="3"/>
      <c r="PFH27" s="1"/>
      <c r="PFJ27" s="3"/>
      <c r="PFN27" s="1"/>
      <c r="PFP27" s="3"/>
      <c r="PFT27" s="1"/>
      <c r="PFV27" s="3"/>
      <c r="PFZ27" s="1"/>
      <c r="PGB27" s="3"/>
      <c r="PGF27" s="1"/>
      <c r="PGH27" s="3"/>
      <c r="PGL27" s="1"/>
      <c r="PGN27" s="3"/>
      <c r="PGR27" s="1"/>
      <c r="PGT27" s="3"/>
      <c r="PGX27" s="1"/>
      <c r="PGZ27" s="3"/>
      <c r="PHD27" s="1"/>
      <c r="PHF27" s="3"/>
      <c r="PHJ27" s="1"/>
      <c r="PHL27" s="3"/>
      <c r="PHP27" s="1"/>
      <c r="PHR27" s="3"/>
      <c r="PHV27" s="1"/>
      <c r="PHX27" s="3"/>
      <c r="PIB27" s="1"/>
      <c r="PID27" s="3"/>
      <c r="PIH27" s="1"/>
      <c r="PIJ27" s="3"/>
      <c r="PIN27" s="1"/>
      <c r="PIP27" s="3"/>
      <c r="PIT27" s="1"/>
      <c r="PIV27" s="3"/>
      <c r="PIZ27" s="1"/>
      <c r="PJB27" s="3"/>
      <c r="PJF27" s="1"/>
      <c r="PJH27" s="3"/>
      <c r="PJL27" s="1"/>
      <c r="PJN27" s="3"/>
      <c r="PJR27" s="1"/>
      <c r="PJT27" s="3"/>
      <c r="PJX27" s="1"/>
      <c r="PJZ27" s="3"/>
      <c r="PKD27" s="1"/>
      <c r="PKF27" s="3"/>
      <c r="PKJ27" s="1"/>
      <c r="PKL27" s="3"/>
      <c r="PKP27" s="1"/>
      <c r="PKR27" s="3"/>
      <c r="PKV27" s="1"/>
      <c r="PKX27" s="3"/>
      <c r="PLB27" s="1"/>
      <c r="PLD27" s="3"/>
      <c r="PLH27" s="1"/>
      <c r="PLJ27" s="3"/>
      <c r="PLN27" s="1"/>
      <c r="PLP27" s="3"/>
      <c r="PLT27" s="1"/>
      <c r="PLV27" s="3"/>
      <c r="PLZ27" s="1"/>
      <c r="PMB27" s="3"/>
      <c r="PMF27" s="1"/>
      <c r="PMH27" s="3"/>
      <c r="PML27" s="1"/>
      <c r="PMN27" s="3"/>
      <c r="PMR27" s="1"/>
      <c r="PMT27" s="3"/>
      <c r="PMX27" s="1"/>
      <c r="PMZ27" s="3"/>
      <c r="PND27" s="1"/>
      <c r="PNF27" s="3"/>
      <c r="PNJ27" s="1"/>
      <c r="PNL27" s="3"/>
      <c r="PNP27" s="1"/>
      <c r="PNR27" s="3"/>
      <c r="PNV27" s="1"/>
      <c r="PNX27" s="3"/>
      <c r="POB27" s="1"/>
      <c r="POD27" s="3"/>
      <c r="POH27" s="1"/>
      <c r="POJ27" s="3"/>
      <c r="PON27" s="1"/>
      <c r="POP27" s="3"/>
      <c r="POT27" s="1"/>
      <c r="POV27" s="3"/>
      <c r="POZ27" s="1"/>
      <c r="PPB27" s="3"/>
      <c r="PPF27" s="1"/>
      <c r="PPH27" s="3"/>
      <c r="PPL27" s="1"/>
      <c r="PPN27" s="3"/>
      <c r="PPR27" s="1"/>
      <c r="PPT27" s="3"/>
      <c r="PPX27" s="1"/>
      <c r="PPZ27" s="3"/>
      <c r="PQD27" s="1"/>
      <c r="PQF27" s="3"/>
      <c r="PQJ27" s="1"/>
      <c r="PQL27" s="3"/>
      <c r="PQP27" s="1"/>
      <c r="PQR27" s="3"/>
      <c r="PQV27" s="1"/>
      <c r="PQX27" s="3"/>
      <c r="PRB27" s="1"/>
      <c r="PRD27" s="3"/>
      <c r="PRH27" s="1"/>
      <c r="PRJ27" s="3"/>
      <c r="PRN27" s="1"/>
      <c r="PRP27" s="3"/>
      <c r="PRT27" s="1"/>
      <c r="PRV27" s="3"/>
      <c r="PRZ27" s="1"/>
      <c r="PSB27" s="3"/>
      <c r="PSF27" s="1"/>
      <c r="PSH27" s="3"/>
      <c r="PSL27" s="1"/>
      <c r="PSN27" s="3"/>
      <c r="PSR27" s="1"/>
      <c r="PST27" s="3"/>
      <c r="PSX27" s="1"/>
      <c r="PSZ27" s="3"/>
      <c r="PTD27" s="1"/>
      <c r="PTF27" s="3"/>
      <c r="PTJ27" s="1"/>
      <c r="PTL27" s="3"/>
      <c r="PTP27" s="1"/>
      <c r="PTR27" s="3"/>
      <c r="PTV27" s="1"/>
      <c r="PTX27" s="3"/>
      <c r="PUB27" s="1"/>
      <c r="PUD27" s="3"/>
      <c r="PUH27" s="1"/>
      <c r="PUJ27" s="3"/>
      <c r="PUN27" s="1"/>
      <c r="PUP27" s="3"/>
      <c r="PUT27" s="1"/>
      <c r="PUV27" s="3"/>
      <c r="PUZ27" s="1"/>
      <c r="PVB27" s="3"/>
      <c r="PVF27" s="1"/>
      <c r="PVH27" s="3"/>
      <c r="PVL27" s="1"/>
      <c r="PVN27" s="3"/>
      <c r="PVR27" s="1"/>
      <c r="PVT27" s="3"/>
      <c r="PVX27" s="1"/>
      <c r="PVZ27" s="3"/>
      <c r="PWD27" s="1"/>
      <c r="PWF27" s="3"/>
      <c r="PWJ27" s="1"/>
      <c r="PWL27" s="3"/>
      <c r="PWP27" s="1"/>
      <c r="PWR27" s="3"/>
      <c r="PWV27" s="1"/>
      <c r="PWX27" s="3"/>
      <c r="PXB27" s="1"/>
      <c r="PXD27" s="3"/>
      <c r="PXH27" s="1"/>
      <c r="PXJ27" s="3"/>
      <c r="PXN27" s="1"/>
      <c r="PXP27" s="3"/>
      <c r="PXT27" s="1"/>
      <c r="PXV27" s="3"/>
      <c r="PXZ27" s="1"/>
      <c r="PYB27" s="3"/>
      <c r="PYF27" s="1"/>
      <c r="PYH27" s="3"/>
      <c r="PYL27" s="1"/>
      <c r="PYN27" s="3"/>
      <c r="PYR27" s="1"/>
      <c r="PYT27" s="3"/>
      <c r="PYX27" s="1"/>
      <c r="PYZ27" s="3"/>
      <c r="PZD27" s="1"/>
      <c r="PZF27" s="3"/>
      <c r="PZJ27" s="1"/>
      <c r="PZL27" s="3"/>
      <c r="PZP27" s="1"/>
      <c r="PZR27" s="3"/>
      <c r="PZV27" s="1"/>
      <c r="PZX27" s="3"/>
      <c r="QAB27" s="1"/>
      <c r="QAD27" s="3"/>
      <c r="QAH27" s="1"/>
      <c r="QAJ27" s="3"/>
      <c r="QAN27" s="1"/>
      <c r="QAP27" s="3"/>
      <c r="QAT27" s="1"/>
      <c r="QAV27" s="3"/>
      <c r="QAZ27" s="1"/>
      <c r="QBB27" s="3"/>
      <c r="QBF27" s="1"/>
      <c r="QBH27" s="3"/>
      <c r="QBL27" s="1"/>
      <c r="QBN27" s="3"/>
      <c r="QBR27" s="1"/>
      <c r="QBT27" s="3"/>
      <c r="QBX27" s="1"/>
      <c r="QBZ27" s="3"/>
      <c r="QCD27" s="1"/>
      <c r="QCF27" s="3"/>
      <c r="QCJ27" s="1"/>
      <c r="QCL27" s="3"/>
      <c r="QCP27" s="1"/>
      <c r="QCR27" s="3"/>
      <c r="QCV27" s="1"/>
      <c r="QCX27" s="3"/>
      <c r="QDB27" s="1"/>
      <c r="QDD27" s="3"/>
      <c r="QDH27" s="1"/>
      <c r="QDJ27" s="3"/>
      <c r="QDN27" s="1"/>
      <c r="QDP27" s="3"/>
      <c r="QDT27" s="1"/>
      <c r="QDV27" s="3"/>
      <c r="QDZ27" s="1"/>
      <c r="QEB27" s="3"/>
      <c r="QEF27" s="1"/>
      <c r="QEH27" s="3"/>
      <c r="QEL27" s="1"/>
      <c r="QEN27" s="3"/>
      <c r="QER27" s="1"/>
      <c r="QET27" s="3"/>
      <c r="QEX27" s="1"/>
      <c r="QEZ27" s="3"/>
      <c r="QFD27" s="1"/>
      <c r="QFF27" s="3"/>
      <c r="QFJ27" s="1"/>
      <c r="QFL27" s="3"/>
      <c r="QFP27" s="1"/>
      <c r="QFR27" s="3"/>
      <c r="QFV27" s="1"/>
      <c r="QFX27" s="3"/>
      <c r="QGB27" s="1"/>
      <c r="QGD27" s="3"/>
      <c r="QGH27" s="1"/>
      <c r="QGJ27" s="3"/>
      <c r="QGN27" s="1"/>
      <c r="QGP27" s="3"/>
      <c r="QGT27" s="1"/>
      <c r="QGV27" s="3"/>
      <c r="QGZ27" s="1"/>
      <c r="QHB27" s="3"/>
      <c r="QHF27" s="1"/>
      <c r="QHH27" s="3"/>
      <c r="QHL27" s="1"/>
      <c r="QHN27" s="3"/>
      <c r="QHR27" s="1"/>
      <c r="QHT27" s="3"/>
      <c r="QHX27" s="1"/>
      <c r="QHZ27" s="3"/>
      <c r="QID27" s="1"/>
      <c r="QIF27" s="3"/>
      <c r="QIJ27" s="1"/>
      <c r="QIL27" s="3"/>
      <c r="QIP27" s="1"/>
      <c r="QIR27" s="3"/>
      <c r="QIV27" s="1"/>
      <c r="QIX27" s="3"/>
      <c r="QJB27" s="1"/>
      <c r="QJD27" s="3"/>
      <c r="QJH27" s="1"/>
      <c r="QJJ27" s="3"/>
      <c r="QJN27" s="1"/>
      <c r="QJP27" s="3"/>
      <c r="QJT27" s="1"/>
      <c r="QJV27" s="3"/>
      <c r="QJZ27" s="1"/>
      <c r="QKB27" s="3"/>
      <c r="QKF27" s="1"/>
      <c r="QKH27" s="3"/>
      <c r="QKL27" s="1"/>
      <c r="QKN27" s="3"/>
      <c r="QKR27" s="1"/>
      <c r="QKT27" s="3"/>
      <c r="QKX27" s="1"/>
      <c r="QKZ27" s="3"/>
      <c r="QLD27" s="1"/>
      <c r="QLF27" s="3"/>
      <c r="QLJ27" s="1"/>
      <c r="QLL27" s="3"/>
      <c r="QLP27" s="1"/>
      <c r="QLR27" s="3"/>
      <c r="QLV27" s="1"/>
      <c r="QLX27" s="3"/>
      <c r="QMB27" s="1"/>
      <c r="QMD27" s="3"/>
      <c r="QMH27" s="1"/>
      <c r="QMJ27" s="3"/>
      <c r="QMN27" s="1"/>
      <c r="QMP27" s="3"/>
      <c r="QMT27" s="1"/>
      <c r="QMV27" s="3"/>
      <c r="QMZ27" s="1"/>
      <c r="QNB27" s="3"/>
      <c r="QNF27" s="1"/>
      <c r="QNH27" s="3"/>
      <c r="QNL27" s="1"/>
      <c r="QNN27" s="3"/>
      <c r="QNR27" s="1"/>
      <c r="QNT27" s="3"/>
      <c r="QNX27" s="1"/>
      <c r="QNZ27" s="3"/>
      <c r="QOD27" s="1"/>
      <c r="QOF27" s="3"/>
      <c r="QOJ27" s="1"/>
      <c r="QOL27" s="3"/>
      <c r="QOP27" s="1"/>
      <c r="QOR27" s="3"/>
      <c r="QOV27" s="1"/>
      <c r="QOX27" s="3"/>
      <c r="QPB27" s="1"/>
      <c r="QPD27" s="3"/>
      <c r="QPH27" s="1"/>
      <c r="QPJ27" s="3"/>
      <c r="QPN27" s="1"/>
      <c r="QPP27" s="3"/>
      <c r="QPT27" s="1"/>
      <c r="QPV27" s="3"/>
      <c r="QPZ27" s="1"/>
      <c r="QQB27" s="3"/>
      <c r="QQF27" s="1"/>
      <c r="QQH27" s="3"/>
      <c r="QQL27" s="1"/>
      <c r="QQN27" s="3"/>
      <c r="QQR27" s="1"/>
      <c r="QQT27" s="3"/>
      <c r="QQX27" s="1"/>
      <c r="QQZ27" s="3"/>
      <c r="QRD27" s="1"/>
      <c r="QRF27" s="3"/>
      <c r="QRJ27" s="1"/>
      <c r="QRL27" s="3"/>
      <c r="QRP27" s="1"/>
      <c r="QRR27" s="3"/>
      <c r="QRV27" s="1"/>
      <c r="QRX27" s="3"/>
      <c r="QSB27" s="1"/>
      <c r="QSD27" s="3"/>
      <c r="QSH27" s="1"/>
      <c r="QSJ27" s="3"/>
      <c r="QSN27" s="1"/>
      <c r="QSP27" s="3"/>
      <c r="QST27" s="1"/>
      <c r="QSV27" s="3"/>
      <c r="QSZ27" s="1"/>
      <c r="QTB27" s="3"/>
      <c r="QTF27" s="1"/>
      <c r="QTH27" s="3"/>
      <c r="QTL27" s="1"/>
      <c r="QTN27" s="3"/>
      <c r="QTR27" s="1"/>
      <c r="QTT27" s="3"/>
      <c r="QTX27" s="1"/>
      <c r="QTZ27" s="3"/>
      <c r="QUD27" s="1"/>
      <c r="QUF27" s="3"/>
      <c r="QUJ27" s="1"/>
      <c r="QUL27" s="3"/>
      <c r="QUP27" s="1"/>
      <c r="QUR27" s="3"/>
      <c r="QUV27" s="1"/>
      <c r="QUX27" s="3"/>
      <c r="QVB27" s="1"/>
      <c r="QVD27" s="3"/>
      <c r="QVH27" s="1"/>
      <c r="QVJ27" s="3"/>
      <c r="QVN27" s="1"/>
      <c r="QVP27" s="3"/>
      <c r="QVT27" s="1"/>
      <c r="QVV27" s="3"/>
      <c r="QVZ27" s="1"/>
      <c r="QWB27" s="3"/>
      <c r="QWF27" s="1"/>
      <c r="QWH27" s="3"/>
      <c r="QWL27" s="1"/>
      <c r="QWN27" s="3"/>
      <c r="QWR27" s="1"/>
      <c r="QWT27" s="3"/>
      <c r="QWX27" s="1"/>
      <c r="QWZ27" s="3"/>
      <c r="QXD27" s="1"/>
      <c r="QXF27" s="3"/>
      <c r="QXJ27" s="1"/>
      <c r="QXL27" s="3"/>
      <c r="QXP27" s="1"/>
      <c r="QXR27" s="3"/>
      <c r="QXV27" s="1"/>
      <c r="QXX27" s="3"/>
      <c r="QYB27" s="1"/>
      <c r="QYD27" s="3"/>
      <c r="QYH27" s="1"/>
      <c r="QYJ27" s="3"/>
      <c r="QYN27" s="1"/>
      <c r="QYP27" s="3"/>
      <c r="QYT27" s="1"/>
      <c r="QYV27" s="3"/>
      <c r="QYZ27" s="1"/>
      <c r="QZB27" s="3"/>
      <c r="QZF27" s="1"/>
      <c r="QZH27" s="3"/>
      <c r="QZL27" s="1"/>
      <c r="QZN27" s="3"/>
      <c r="QZR27" s="1"/>
      <c r="QZT27" s="3"/>
      <c r="QZX27" s="1"/>
      <c r="QZZ27" s="3"/>
      <c r="RAD27" s="1"/>
      <c r="RAF27" s="3"/>
      <c r="RAJ27" s="1"/>
      <c r="RAL27" s="3"/>
      <c r="RAP27" s="1"/>
      <c r="RAR27" s="3"/>
      <c r="RAV27" s="1"/>
      <c r="RAX27" s="3"/>
      <c r="RBB27" s="1"/>
      <c r="RBD27" s="3"/>
      <c r="RBH27" s="1"/>
      <c r="RBJ27" s="3"/>
      <c r="RBN27" s="1"/>
      <c r="RBP27" s="3"/>
      <c r="RBT27" s="1"/>
      <c r="RBV27" s="3"/>
      <c r="RBZ27" s="1"/>
      <c r="RCB27" s="3"/>
      <c r="RCF27" s="1"/>
      <c r="RCH27" s="3"/>
      <c r="RCL27" s="1"/>
      <c r="RCN27" s="3"/>
      <c r="RCR27" s="1"/>
      <c r="RCT27" s="3"/>
      <c r="RCX27" s="1"/>
      <c r="RCZ27" s="3"/>
      <c r="RDD27" s="1"/>
      <c r="RDF27" s="3"/>
      <c r="RDJ27" s="1"/>
      <c r="RDL27" s="3"/>
      <c r="RDP27" s="1"/>
      <c r="RDR27" s="3"/>
      <c r="RDV27" s="1"/>
      <c r="RDX27" s="3"/>
      <c r="REB27" s="1"/>
      <c r="RED27" s="3"/>
      <c r="REH27" s="1"/>
      <c r="REJ27" s="3"/>
      <c r="REN27" s="1"/>
      <c r="REP27" s="3"/>
      <c r="RET27" s="1"/>
      <c r="REV27" s="3"/>
      <c r="REZ27" s="1"/>
      <c r="RFB27" s="3"/>
      <c r="RFF27" s="1"/>
      <c r="RFH27" s="3"/>
      <c r="RFL27" s="1"/>
      <c r="RFN27" s="3"/>
      <c r="RFR27" s="1"/>
      <c r="RFT27" s="3"/>
      <c r="RFX27" s="1"/>
      <c r="RFZ27" s="3"/>
      <c r="RGD27" s="1"/>
      <c r="RGF27" s="3"/>
      <c r="RGJ27" s="1"/>
      <c r="RGL27" s="3"/>
      <c r="RGP27" s="1"/>
      <c r="RGR27" s="3"/>
      <c r="RGV27" s="1"/>
      <c r="RGX27" s="3"/>
      <c r="RHB27" s="1"/>
      <c r="RHD27" s="3"/>
      <c r="RHH27" s="1"/>
      <c r="RHJ27" s="3"/>
      <c r="RHN27" s="1"/>
      <c r="RHP27" s="3"/>
      <c r="RHT27" s="1"/>
      <c r="RHV27" s="3"/>
      <c r="RHZ27" s="1"/>
      <c r="RIB27" s="3"/>
      <c r="RIF27" s="1"/>
      <c r="RIH27" s="3"/>
      <c r="RIL27" s="1"/>
      <c r="RIN27" s="3"/>
      <c r="RIR27" s="1"/>
      <c r="RIT27" s="3"/>
      <c r="RIX27" s="1"/>
      <c r="RIZ27" s="3"/>
      <c r="RJD27" s="1"/>
      <c r="RJF27" s="3"/>
      <c r="RJJ27" s="1"/>
      <c r="RJL27" s="3"/>
      <c r="RJP27" s="1"/>
      <c r="RJR27" s="3"/>
      <c r="RJV27" s="1"/>
      <c r="RJX27" s="3"/>
      <c r="RKB27" s="1"/>
      <c r="RKD27" s="3"/>
      <c r="RKH27" s="1"/>
      <c r="RKJ27" s="3"/>
      <c r="RKN27" s="1"/>
      <c r="RKP27" s="3"/>
      <c r="RKT27" s="1"/>
      <c r="RKV27" s="3"/>
      <c r="RKZ27" s="1"/>
      <c r="RLB27" s="3"/>
      <c r="RLF27" s="1"/>
      <c r="RLH27" s="3"/>
      <c r="RLL27" s="1"/>
      <c r="RLN27" s="3"/>
      <c r="RLR27" s="1"/>
      <c r="RLT27" s="3"/>
      <c r="RLX27" s="1"/>
      <c r="RLZ27" s="3"/>
      <c r="RMD27" s="1"/>
      <c r="RMF27" s="3"/>
      <c r="RMJ27" s="1"/>
      <c r="RML27" s="3"/>
      <c r="RMP27" s="1"/>
      <c r="RMR27" s="3"/>
      <c r="RMV27" s="1"/>
      <c r="RMX27" s="3"/>
      <c r="RNB27" s="1"/>
      <c r="RND27" s="3"/>
      <c r="RNH27" s="1"/>
      <c r="RNJ27" s="3"/>
      <c r="RNN27" s="1"/>
      <c r="RNP27" s="3"/>
      <c r="RNT27" s="1"/>
      <c r="RNV27" s="3"/>
      <c r="RNZ27" s="1"/>
      <c r="ROB27" s="3"/>
      <c r="ROF27" s="1"/>
      <c r="ROH27" s="3"/>
      <c r="ROL27" s="1"/>
      <c r="RON27" s="3"/>
      <c r="ROR27" s="1"/>
      <c r="ROT27" s="3"/>
      <c r="ROX27" s="1"/>
      <c r="ROZ27" s="3"/>
      <c r="RPD27" s="1"/>
      <c r="RPF27" s="3"/>
      <c r="RPJ27" s="1"/>
      <c r="RPL27" s="3"/>
      <c r="RPP27" s="1"/>
      <c r="RPR27" s="3"/>
      <c r="RPV27" s="1"/>
      <c r="RPX27" s="3"/>
      <c r="RQB27" s="1"/>
      <c r="RQD27" s="3"/>
      <c r="RQH27" s="1"/>
      <c r="RQJ27" s="3"/>
      <c r="RQN27" s="1"/>
      <c r="RQP27" s="3"/>
      <c r="RQT27" s="1"/>
      <c r="RQV27" s="3"/>
      <c r="RQZ27" s="1"/>
      <c r="RRB27" s="3"/>
      <c r="RRF27" s="1"/>
      <c r="RRH27" s="3"/>
      <c r="RRL27" s="1"/>
      <c r="RRN27" s="3"/>
      <c r="RRR27" s="1"/>
      <c r="RRT27" s="3"/>
      <c r="RRX27" s="1"/>
      <c r="RRZ27" s="3"/>
      <c r="RSD27" s="1"/>
      <c r="RSF27" s="3"/>
      <c r="RSJ27" s="1"/>
      <c r="RSL27" s="3"/>
      <c r="RSP27" s="1"/>
      <c r="RSR27" s="3"/>
      <c r="RSV27" s="1"/>
      <c r="RSX27" s="3"/>
      <c r="RTB27" s="1"/>
      <c r="RTD27" s="3"/>
      <c r="RTH27" s="1"/>
      <c r="RTJ27" s="3"/>
      <c r="RTN27" s="1"/>
      <c r="RTP27" s="3"/>
      <c r="RTT27" s="1"/>
      <c r="RTV27" s="3"/>
      <c r="RTZ27" s="1"/>
      <c r="RUB27" s="3"/>
      <c r="RUF27" s="1"/>
      <c r="RUH27" s="3"/>
      <c r="RUL27" s="1"/>
      <c r="RUN27" s="3"/>
      <c r="RUR27" s="1"/>
      <c r="RUT27" s="3"/>
      <c r="RUX27" s="1"/>
      <c r="RUZ27" s="3"/>
      <c r="RVD27" s="1"/>
      <c r="RVF27" s="3"/>
      <c r="RVJ27" s="1"/>
      <c r="RVL27" s="3"/>
      <c r="RVP27" s="1"/>
      <c r="RVR27" s="3"/>
      <c r="RVV27" s="1"/>
      <c r="RVX27" s="3"/>
      <c r="RWB27" s="1"/>
      <c r="RWD27" s="3"/>
      <c r="RWH27" s="1"/>
      <c r="RWJ27" s="3"/>
      <c r="RWN27" s="1"/>
      <c r="RWP27" s="3"/>
      <c r="RWT27" s="1"/>
      <c r="RWV27" s="3"/>
      <c r="RWZ27" s="1"/>
      <c r="RXB27" s="3"/>
      <c r="RXF27" s="1"/>
      <c r="RXH27" s="3"/>
      <c r="RXL27" s="1"/>
      <c r="RXN27" s="3"/>
      <c r="RXR27" s="1"/>
      <c r="RXT27" s="3"/>
      <c r="RXX27" s="1"/>
      <c r="RXZ27" s="3"/>
      <c r="RYD27" s="1"/>
      <c r="RYF27" s="3"/>
      <c r="RYJ27" s="1"/>
      <c r="RYL27" s="3"/>
      <c r="RYP27" s="1"/>
      <c r="RYR27" s="3"/>
      <c r="RYV27" s="1"/>
      <c r="RYX27" s="3"/>
      <c r="RZB27" s="1"/>
      <c r="RZD27" s="3"/>
      <c r="RZH27" s="1"/>
      <c r="RZJ27" s="3"/>
      <c r="RZN27" s="1"/>
      <c r="RZP27" s="3"/>
      <c r="RZT27" s="1"/>
      <c r="RZV27" s="3"/>
      <c r="RZZ27" s="1"/>
      <c r="SAB27" s="3"/>
      <c r="SAF27" s="1"/>
      <c r="SAH27" s="3"/>
      <c r="SAL27" s="1"/>
      <c r="SAN27" s="3"/>
      <c r="SAR27" s="1"/>
      <c r="SAT27" s="3"/>
      <c r="SAX27" s="1"/>
      <c r="SAZ27" s="3"/>
      <c r="SBD27" s="1"/>
      <c r="SBF27" s="3"/>
      <c r="SBJ27" s="1"/>
      <c r="SBL27" s="3"/>
      <c r="SBP27" s="1"/>
      <c r="SBR27" s="3"/>
      <c r="SBV27" s="1"/>
      <c r="SBX27" s="3"/>
      <c r="SCB27" s="1"/>
      <c r="SCD27" s="3"/>
      <c r="SCH27" s="1"/>
      <c r="SCJ27" s="3"/>
      <c r="SCN27" s="1"/>
      <c r="SCP27" s="3"/>
      <c r="SCT27" s="1"/>
      <c r="SCV27" s="3"/>
      <c r="SCZ27" s="1"/>
      <c r="SDB27" s="3"/>
      <c r="SDF27" s="1"/>
      <c r="SDH27" s="3"/>
      <c r="SDL27" s="1"/>
      <c r="SDN27" s="3"/>
      <c r="SDR27" s="1"/>
      <c r="SDT27" s="3"/>
      <c r="SDX27" s="1"/>
      <c r="SDZ27" s="3"/>
      <c r="SED27" s="1"/>
      <c r="SEF27" s="3"/>
      <c r="SEJ27" s="1"/>
      <c r="SEL27" s="3"/>
      <c r="SEP27" s="1"/>
      <c r="SER27" s="3"/>
      <c r="SEV27" s="1"/>
      <c r="SEX27" s="3"/>
      <c r="SFB27" s="1"/>
      <c r="SFD27" s="3"/>
      <c r="SFH27" s="1"/>
      <c r="SFJ27" s="3"/>
      <c r="SFN27" s="1"/>
      <c r="SFP27" s="3"/>
      <c r="SFT27" s="1"/>
      <c r="SFV27" s="3"/>
      <c r="SFZ27" s="1"/>
      <c r="SGB27" s="3"/>
      <c r="SGF27" s="1"/>
      <c r="SGH27" s="3"/>
      <c r="SGL27" s="1"/>
      <c r="SGN27" s="3"/>
      <c r="SGR27" s="1"/>
      <c r="SGT27" s="3"/>
      <c r="SGX27" s="1"/>
      <c r="SGZ27" s="3"/>
      <c r="SHD27" s="1"/>
      <c r="SHF27" s="3"/>
      <c r="SHJ27" s="1"/>
      <c r="SHL27" s="3"/>
      <c r="SHP27" s="1"/>
      <c r="SHR27" s="3"/>
      <c r="SHV27" s="1"/>
      <c r="SHX27" s="3"/>
      <c r="SIB27" s="1"/>
      <c r="SID27" s="3"/>
      <c r="SIH27" s="1"/>
      <c r="SIJ27" s="3"/>
      <c r="SIN27" s="1"/>
      <c r="SIP27" s="3"/>
      <c r="SIT27" s="1"/>
      <c r="SIV27" s="3"/>
      <c r="SIZ27" s="1"/>
      <c r="SJB27" s="3"/>
      <c r="SJF27" s="1"/>
      <c r="SJH27" s="3"/>
      <c r="SJL27" s="1"/>
      <c r="SJN27" s="3"/>
      <c r="SJR27" s="1"/>
      <c r="SJT27" s="3"/>
      <c r="SJX27" s="1"/>
      <c r="SJZ27" s="3"/>
      <c r="SKD27" s="1"/>
      <c r="SKF27" s="3"/>
      <c r="SKJ27" s="1"/>
      <c r="SKL27" s="3"/>
      <c r="SKP27" s="1"/>
      <c r="SKR27" s="3"/>
      <c r="SKV27" s="1"/>
      <c r="SKX27" s="3"/>
      <c r="SLB27" s="1"/>
      <c r="SLD27" s="3"/>
      <c r="SLH27" s="1"/>
      <c r="SLJ27" s="3"/>
      <c r="SLN27" s="1"/>
      <c r="SLP27" s="3"/>
      <c r="SLT27" s="1"/>
      <c r="SLV27" s="3"/>
      <c r="SLZ27" s="1"/>
      <c r="SMB27" s="3"/>
      <c r="SMF27" s="1"/>
      <c r="SMH27" s="3"/>
      <c r="SML27" s="1"/>
      <c r="SMN27" s="3"/>
      <c r="SMR27" s="1"/>
      <c r="SMT27" s="3"/>
      <c r="SMX27" s="1"/>
      <c r="SMZ27" s="3"/>
      <c r="SND27" s="1"/>
      <c r="SNF27" s="3"/>
      <c r="SNJ27" s="1"/>
      <c r="SNL27" s="3"/>
      <c r="SNP27" s="1"/>
      <c r="SNR27" s="3"/>
      <c r="SNV27" s="1"/>
      <c r="SNX27" s="3"/>
      <c r="SOB27" s="1"/>
      <c r="SOD27" s="3"/>
      <c r="SOH27" s="1"/>
      <c r="SOJ27" s="3"/>
      <c r="SON27" s="1"/>
      <c r="SOP27" s="3"/>
      <c r="SOT27" s="1"/>
      <c r="SOV27" s="3"/>
      <c r="SOZ27" s="1"/>
      <c r="SPB27" s="3"/>
      <c r="SPF27" s="1"/>
      <c r="SPH27" s="3"/>
      <c r="SPL27" s="1"/>
      <c r="SPN27" s="3"/>
      <c r="SPR27" s="1"/>
      <c r="SPT27" s="3"/>
      <c r="SPX27" s="1"/>
      <c r="SPZ27" s="3"/>
      <c r="SQD27" s="1"/>
      <c r="SQF27" s="3"/>
      <c r="SQJ27" s="1"/>
      <c r="SQL27" s="3"/>
      <c r="SQP27" s="1"/>
      <c r="SQR27" s="3"/>
      <c r="SQV27" s="1"/>
      <c r="SQX27" s="3"/>
      <c r="SRB27" s="1"/>
      <c r="SRD27" s="3"/>
      <c r="SRH27" s="1"/>
      <c r="SRJ27" s="3"/>
      <c r="SRN27" s="1"/>
      <c r="SRP27" s="3"/>
      <c r="SRT27" s="1"/>
      <c r="SRV27" s="3"/>
      <c r="SRZ27" s="1"/>
      <c r="SSB27" s="3"/>
      <c r="SSF27" s="1"/>
      <c r="SSH27" s="3"/>
      <c r="SSL27" s="1"/>
      <c r="SSN27" s="3"/>
      <c r="SSR27" s="1"/>
      <c r="SST27" s="3"/>
      <c r="SSX27" s="1"/>
      <c r="SSZ27" s="3"/>
      <c r="STD27" s="1"/>
      <c r="STF27" s="3"/>
      <c r="STJ27" s="1"/>
      <c r="STL27" s="3"/>
      <c r="STP27" s="1"/>
      <c r="STR27" s="3"/>
      <c r="STV27" s="1"/>
      <c r="STX27" s="3"/>
      <c r="SUB27" s="1"/>
      <c r="SUD27" s="3"/>
      <c r="SUH27" s="1"/>
      <c r="SUJ27" s="3"/>
      <c r="SUN27" s="1"/>
      <c r="SUP27" s="3"/>
      <c r="SUT27" s="1"/>
      <c r="SUV27" s="3"/>
      <c r="SUZ27" s="1"/>
      <c r="SVB27" s="3"/>
      <c r="SVF27" s="1"/>
      <c r="SVH27" s="3"/>
      <c r="SVL27" s="1"/>
      <c r="SVN27" s="3"/>
      <c r="SVR27" s="1"/>
      <c r="SVT27" s="3"/>
      <c r="SVX27" s="1"/>
      <c r="SVZ27" s="3"/>
      <c r="SWD27" s="1"/>
      <c r="SWF27" s="3"/>
      <c r="SWJ27" s="1"/>
      <c r="SWL27" s="3"/>
      <c r="SWP27" s="1"/>
      <c r="SWR27" s="3"/>
      <c r="SWV27" s="1"/>
      <c r="SWX27" s="3"/>
      <c r="SXB27" s="1"/>
      <c r="SXD27" s="3"/>
      <c r="SXH27" s="1"/>
      <c r="SXJ27" s="3"/>
      <c r="SXN27" s="1"/>
      <c r="SXP27" s="3"/>
      <c r="SXT27" s="1"/>
      <c r="SXV27" s="3"/>
      <c r="SXZ27" s="1"/>
      <c r="SYB27" s="3"/>
      <c r="SYF27" s="1"/>
      <c r="SYH27" s="3"/>
      <c r="SYL27" s="1"/>
      <c r="SYN27" s="3"/>
      <c r="SYR27" s="1"/>
      <c r="SYT27" s="3"/>
      <c r="SYX27" s="1"/>
      <c r="SYZ27" s="3"/>
      <c r="SZD27" s="1"/>
      <c r="SZF27" s="3"/>
      <c r="SZJ27" s="1"/>
      <c r="SZL27" s="3"/>
      <c r="SZP27" s="1"/>
      <c r="SZR27" s="3"/>
      <c r="SZV27" s="1"/>
      <c r="SZX27" s="3"/>
      <c r="TAB27" s="1"/>
      <c r="TAD27" s="3"/>
      <c r="TAH27" s="1"/>
      <c r="TAJ27" s="3"/>
      <c r="TAN27" s="1"/>
      <c r="TAP27" s="3"/>
      <c r="TAT27" s="1"/>
      <c r="TAV27" s="3"/>
      <c r="TAZ27" s="1"/>
      <c r="TBB27" s="3"/>
      <c r="TBF27" s="1"/>
      <c r="TBH27" s="3"/>
      <c r="TBL27" s="1"/>
      <c r="TBN27" s="3"/>
      <c r="TBR27" s="1"/>
      <c r="TBT27" s="3"/>
      <c r="TBX27" s="1"/>
      <c r="TBZ27" s="3"/>
      <c r="TCD27" s="1"/>
      <c r="TCF27" s="3"/>
      <c r="TCJ27" s="1"/>
      <c r="TCL27" s="3"/>
      <c r="TCP27" s="1"/>
      <c r="TCR27" s="3"/>
      <c r="TCV27" s="1"/>
      <c r="TCX27" s="3"/>
      <c r="TDB27" s="1"/>
      <c r="TDD27" s="3"/>
      <c r="TDH27" s="1"/>
      <c r="TDJ27" s="3"/>
      <c r="TDN27" s="1"/>
      <c r="TDP27" s="3"/>
      <c r="TDT27" s="1"/>
      <c r="TDV27" s="3"/>
      <c r="TDZ27" s="1"/>
      <c r="TEB27" s="3"/>
      <c r="TEF27" s="1"/>
      <c r="TEH27" s="3"/>
      <c r="TEL27" s="1"/>
      <c r="TEN27" s="3"/>
      <c r="TER27" s="1"/>
      <c r="TET27" s="3"/>
      <c r="TEX27" s="1"/>
      <c r="TEZ27" s="3"/>
      <c r="TFD27" s="1"/>
      <c r="TFF27" s="3"/>
      <c r="TFJ27" s="1"/>
      <c r="TFL27" s="3"/>
      <c r="TFP27" s="1"/>
      <c r="TFR27" s="3"/>
      <c r="TFV27" s="1"/>
      <c r="TFX27" s="3"/>
      <c r="TGB27" s="1"/>
      <c r="TGD27" s="3"/>
      <c r="TGH27" s="1"/>
      <c r="TGJ27" s="3"/>
      <c r="TGN27" s="1"/>
      <c r="TGP27" s="3"/>
      <c r="TGT27" s="1"/>
      <c r="TGV27" s="3"/>
      <c r="TGZ27" s="1"/>
      <c r="THB27" s="3"/>
      <c r="THF27" s="1"/>
      <c r="THH27" s="3"/>
      <c r="THL27" s="1"/>
      <c r="THN27" s="3"/>
      <c r="THR27" s="1"/>
      <c r="THT27" s="3"/>
      <c r="THX27" s="1"/>
      <c r="THZ27" s="3"/>
      <c r="TID27" s="1"/>
      <c r="TIF27" s="3"/>
      <c r="TIJ27" s="1"/>
      <c r="TIL27" s="3"/>
      <c r="TIP27" s="1"/>
      <c r="TIR27" s="3"/>
      <c r="TIV27" s="1"/>
      <c r="TIX27" s="3"/>
      <c r="TJB27" s="1"/>
      <c r="TJD27" s="3"/>
      <c r="TJH27" s="1"/>
      <c r="TJJ27" s="3"/>
      <c r="TJN27" s="1"/>
      <c r="TJP27" s="3"/>
      <c r="TJT27" s="1"/>
      <c r="TJV27" s="3"/>
      <c r="TJZ27" s="1"/>
      <c r="TKB27" s="3"/>
      <c r="TKF27" s="1"/>
      <c r="TKH27" s="3"/>
      <c r="TKL27" s="1"/>
      <c r="TKN27" s="3"/>
      <c r="TKR27" s="1"/>
      <c r="TKT27" s="3"/>
      <c r="TKX27" s="1"/>
      <c r="TKZ27" s="3"/>
      <c r="TLD27" s="1"/>
      <c r="TLF27" s="3"/>
      <c r="TLJ27" s="1"/>
      <c r="TLL27" s="3"/>
      <c r="TLP27" s="1"/>
      <c r="TLR27" s="3"/>
      <c r="TLV27" s="1"/>
      <c r="TLX27" s="3"/>
      <c r="TMB27" s="1"/>
      <c r="TMD27" s="3"/>
      <c r="TMH27" s="1"/>
      <c r="TMJ27" s="3"/>
      <c r="TMN27" s="1"/>
      <c r="TMP27" s="3"/>
      <c r="TMT27" s="1"/>
      <c r="TMV27" s="3"/>
      <c r="TMZ27" s="1"/>
      <c r="TNB27" s="3"/>
      <c r="TNF27" s="1"/>
      <c r="TNH27" s="3"/>
      <c r="TNL27" s="1"/>
      <c r="TNN27" s="3"/>
      <c r="TNR27" s="1"/>
      <c r="TNT27" s="3"/>
      <c r="TNX27" s="1"/>
      <c r="TNZ27" s="3"/>
      <c r="TOD27" s="1"/>
      <c r="TOF27" s="3"/>
      <c r="TOJ27" s="1"/>
      <c r="TOL27" s="3"/>
      <c r="TOP27" s="1"/>
      <c r="TOR27" s="3"/>
      <c r="TOV27" s="1"/>
      <c r="TOX27" s="3"/>
      <c r="TPB27" s="1"/>
      <c r="TPD27" s="3"/>
      <c r="TPH27" s="1"/>
      <c r="TPJ27" s="3"/>
      <c r="TPN27" s="1"/>
      <c r="TPP27" s="3"/>
      <c r="TPT27" s="1"/>
      <c r="TPV27" s="3"/>
      <c r="TPZ27" s="1"/>
      <c r="TQB27" s="3"/>
      <c r="TQF27" s="1"/>
      <c r="TQH27" s="3"/>
      <c r="TQL27" s="1"/>
      <c r="TQN27" s="3"/>
      <c r="TQR27" s="1"/>
      <c r="TQT27" s="3"/>
      <c r="TQX27" s="1"/>
      <c r="TQZ27" s="3"/>
      <c r="TRD27" s="1"/>
      <c r="TRF27" s="3"/>
      <c r="TRJ27" s="1"/>
      <c r="TRL27" s="3"/>
      <c r="TRP27" s="1"/>
      <c r="TRR27" s="3"/>
      <c r="TRV27" s="1"/>
      <c r="TRX27" s="3"/>
      <c r="TSB27" s="1"/>
      <c r="TSD27" s="3"/>
      <c r="TSH27" s="1"/>
      <c r="TSJ27" s="3"/>
      <c r="TSN27" s="1"/>
      <c r="TSP27" s="3"/>
      <c r="TST27" s="1"/>
      <c r="TSV27" s="3"/>
      <c r="TSZ27" s="1"/>
      <c r="TTB27" s="3"/>
      <c r="TTF27" s="1"/>
      <c r="TTH27" s="3"/>
      <c r="TTL27" s="1"/>
      <c r="TTN27" s="3"/>
      <c r="TTR27" s="1"/>
      <c r="TTT27" s="3"/>
      <c r="TTX27" s="1"/>
      <c r="TTZ27" s="3"/>
      <c r="TUD27" s="1"/>
      <c r="TUF27" s="3"/>
      <c r="TUJ27" s="1"/>
      <c r="TUL27" s="3"/>
      <c r="TUP27" s="1"/>
      <c r="TUR27" s="3"/>
      <c r="TUV27" s="1"/>
      <c r="TUX27" s="3"/>
      <c r="TVB27" s="1"/>
      <c r="TVD27" s="3"/>
      <c r="TVH27" s="1"/>
      <c r="TVJ27" s="3"/>
      <c r="TVN27" s="1"/>
      <c r="TVP27" s="3"/>
      <c r="TVT27" s="1"/>
      <c r="TVV27" s="3"/>
      <c r="TVZ27" s="1"/>
      <c r="TWB27" s="3"/>
      <c r="TWF27" s="1"/>
      <c r="TWH27" s="3"/>
      <c r="TWL27" s="1"/>
      <c r="TWN27" s="3"/>
      <c r="TWR27" s="1"/>
      <c r="TWT27" s="3"/>
      <c r="TWX27" s="1"/>
      <c r="TWZ27" s="3"/>
      <c r="TXD27" s="1"/>
      <c r="TXF27" s="3"/>
      <c r="TXJ27" s="1"/>
      <c r="TXL27" s="3"/>
      <c r="TXP27" s="1"/>
      <c r="TXR27" s="3"/>
      <c r="TXV27" s="1"/>
      <c r="TXX27" s="3"/>
      <c r="TYB27" s="1"/>
      <c r="TYD27" s="3"/>
      <c r="TYH27" s="1"/>
      <c r="TYJ27" s="3"/>
      <c r="TYN27" s="1"/>
      <c r="TYP27" s="3"/>
      <c r="TYT27" s="1"/>
      <c r="TYV27" s="3"/>
      <c r="TYZ27" s="1"/>
      <c r="TZB27" s="3"/>
      <c r="TZF27" s="1"/>
      <c r="TZH27" s="3"/>
      <c r="TZL27" s="1"/>
      <c r="TZN27" s="3"/>
      <c r="TZR27" s="1"/>
      <c r="TZT27" s="3"/>
      <c r="TZX27" s="1"/>
      <c r="TZZ27" s="3"/>
      <c r="UAD27" s="1"/>
      <c r="UAF27" s="3"/>
      <c r="UAJ27" s="1"/>
      <c r="UAL27" s="3"/>
      <c r="UAP27" s="1"/>
      <c r="UAR27" s="3"/>
      <c r="UAV27" s="1"/>
      <c r="UAX27" s="3"/>
      <c r="UBB27" s="1"/>
      <c r="UBD27" s="3"/>
      <c r="UBH27" s="1"/>
      <c r="UBJ27" s="3"/>
      <c r="UBN27" s="1"/>
      <c r="UBP27" s="3"/>
      <c r="UBT27" s="1"/>
      <c r="UBV27" s="3"/>
      <c r="UBZ27" s="1"/>
      <c r="UCB27" s="3"/>
      <c r="UCF27" s="1"/>
      <c r="UCH27" s="3"/>
      <c r="UCL27" s="1"/>
      <c r="UCN27" s="3"/>
      <c r="UCR27" s="1"/>
      <c r="UCT27" s="3"/>
      <c r="UCX27" s="1"/>
      <c r="UCZ27" s="3"/>
      <c r="UDD27" s="1"/>
      <c r="UDF27" s="3"/>
      <c r="UDJ27" s="1"/>
      <c r="UDL27" s="3"/>
      <c r="UDP27" s="1"/>
      <c r="UDR27" s="3"/>
      <c r="UDV27" s="1"/>
      <c r="UDX27" s="3"/>
      <c r="UEB27" s="1"/>
      <c r="UED27" s="3"/>
      <c r="UEH27" s="1"/>
      <c r="UEJ27" s="3"/>
      <c r="UEN27" s="1"/>
      <c r="UEP27" s="3"/>
      <c r="UET27" s="1"/>
      <c r="UEV27" s="3"/>
      <c r="UEZ27" s="1"/>
      <c r="UFB27" s="3"/>
      <c r="UFF27" s="1"/>
      <c r="UFH27" s="3"/>
      <c r="UFL27" s="1"/>
      <c r="UFN27" s="3"/>
      <c r="UFR27" s="1"/>
      <c r="UFT27" s="3"/>
      <c r="UFX27" s="1"/>
      <c r="UFZ27" s="3"/>
      <c r="UGD27" s="1"/>
      <c r="UGF27" s="3"/>
      <c r="UGJ27" s="1"/>
      <c r="UGL27" s="3"/>
      <c r="UGP27" s="1"/>
      <c r="UGR27" s="3"/>
      <c r="UGV27" s="1"/>
      <c r="UGX27" s="3"/>
      <c r="UHB27" s="1"/>
      <c r="UHD27" s="3"/>
      <c r="UHH27" s="1"/>
      <c r="UHJ27" s="3"/>
      <c r="UHN27" s="1"/>
      <c r="UHP27" s="3"/>
      <c r="UHT27" s="1"/>
      <c r="UHV27" s="3"/>
      <c r="UHZ27" s="1"/>
      <c r="UIB27" s="3"/>
      <c r="UIF27" s="1"/>
      <c r="UIH27" s="3"/>
      <c r="UIL27" s="1"/>
      <c r="UIN27" s="3"/>
      <c r="UIR27" s="1"/>
      <c r="UIT27" s="3"/>
      <c r="UIX27" s="1"/>
      <c r="UIZ27" s="3"/>
      <c r="UJD27" s="1"/>
      <c r="UJF27" s="3"/>
      <c r="UJJ27" s="1"/>
      <c r="UJL27" s="3"/>
      <c r="UJP27" s="1"/>
      <c r="UJR27" s="3"/>
      <c r="UJV27" s="1"/>
      <c r="UJX27" s="3"/>
      <c r="UKB27" s="1"/>
      <c r="UKD27" s="3"/>
      <c r="UKH27" s="1"/>
      <c r="UKJ27" s="3"/>
      <c r="UKN27" s="1"/>
      <c r="UKP27" s="3"/>
      <c r="UKT27" s="1"/>
      <c r="UKV27" s="3"/>
      <c r="UKZ27" s="1"/>
      <c r="ULB27" s="3"/>
      <c r="ULF27" s="1"/>
      <c r="ULH27" s="3"/>
      <c r="ULL27" s="1"/>
      <c r="ULN27" s="3"/>
      <c r="ULR27" s="1"/>
      <c r="ULT27" s="3"/>
      <c r="ULX27" s="1"/>
      <c r="ULZ27" s="3"/>
      <c r="UMD27" s="1"/>
      <c r="UMF27" s="3"/>
      <c r="UMJ27" s="1"/>
      <c r="UML27" s="3"/>
      <c r="UMP27" s="1"/>
      <c r="UMR27" s="3"/>
      <c r="UMV27" s="1"/>
      <c r="UMX27" s="3"/>
      <c r="UNB27" s="1"/>
      <c r="UND27" s="3"/>
      <c r="UNH27" s="1"/>
      <c r="UNJ27" s="3"/>
      <c r="UNN27" s="1"/>
      <c r="UNP27" s="3"/>
      <c r="UNT27" s="1"/>
      <c r="UNV27" s="3"/>
      <c r="UNZ27" s="1"/>
      <c r="UOB27" s="3"/>
      <c r="UOF27" s="1"/>
      <c r="UOH27" s="3"/>
      <c r="UOL27" s="1"/>
      <c r="UON27" s="3"/>
      <c r="UOR27" s="1"/>
      <c r="UOT27" s="3"/>
      <c r="UOX27" s="1"/>
      <c r="UOZ27" s="3"/>
      <c r="UPD27" s="1"/>
      <c r="UPF27" s="3"/>
      <c r="UPJ27" s="1"/>
      <c r="UPL27" s="3"/>
      <c r="UPP27" s="1"/>
      <c r="UPR27" s="3"/>
      <c r="UPV27" s="1"/>
      <c r="UPX27" s="3"/>
      <c r="UQB27" s="1"/>
      <c r="UQD27" s="3"/>
      <c r="UQH27" s="1"/>
      <c r="UQJ27" s="3"/>
      <c r="UQN27" s="1"/>
      <c r="UQP27" s="3"/>
      <c r="UQT27" s="1"/>
      <c r="UQV27" s="3"/>
      <c r="UQZ27" s="1"/>
      <c r="URB27" s="3"/>
      <c r="URF27" s="1"/>
      <c r="URH27" s="3"/>
      <c r="URL27" s="1"/>
      <c r="URN27" s="3"/>
      <c r="URR27" s="1"/>
      <c r="URT27" s="3"/>
      <c r="URX27" s="1"/>
      <c r="URZ27" s="3"/>
      <c r="USD27" s="1"/>
      <c r="USF27" s="3"/>
      <c r="USJ27" s="1"/>
      <c r="USL27" s="3"/>
      <c r="USP27" s="1"/>
      <c r="USR27" s="3"/>
      <c r="USV27" s="1"/>
      <c r="USX27" s="3"/>
      <c r="UTB27" s="1"/>
      <c r="UTD27" s="3"/>
      <c r="UTH27" s="1"/>
      <c r="UTJ27" s="3"/>
      <c r="UTN27" s="1"/>
      <c r="UTP27" s="3"/>
      <c r="UTT27" s="1"/>
      <c r="UTV27" s="3"/>
      <c r="UTZ27" s="1"/>
      <c r="UUB27" s="3"/>
      <c r="UUF27" s="1"/>
      <c r="UUH27" s="3"/>
      <c r="UUL27" s="1"/>
      <c r="UUN27" s="3"/>
      <c r="UUR27" s="1"/>
      <c r="UUT27" s="3"/>
      <c r="UUX27" s="1"/>
      <c r="UUZ27" s="3"/>
      <c r="UVD27" s="1"/>
      <c r="UVF27" s="3"/>
      <c r="UVJ27" s="1"/>
      <c r="UVL27" s="3"/>
      <c r="UVP27" s="1"/>
      <c r="UVR27" s="3"/>
      <c r="UVV27" s="1"/>
      <c r="UVX27" s="3"/>
      <c r="UWB27" s="1"/>
      <c r="UWD27" s="3"/>
      <c r="UWH27" s="1"/>
      <c r="UWJ27" s="3"/>
      <c r="UWN27" s="1"/>
      <c r="UWP27" s="3"/>
      <c r="UWT27" s="1"/>
      <c r="UWV27" s="3"/>
      <c r="UWZ27" s="1"/>
      <c r="UXB27" s="3"/>
      <c r="UXF27" s="1"/>
      <c r="UXH27" s="3"/>
      <c r="UXL27" s="1"/>
      <c r="UXN27" s="3"/>
      <c r="UXR27" s="1"/>
      <c r="UXT27" s="3"/>
      <c r="UXX27" s="1"/>
      <c r="UXZ27" s="3"/>
      <c r="UYD27" s="1"/>
      <c r="UYF27" s="3"/>
      <c r="UYJ27" s="1"/>
      <c r="UYL27" s="3"/>
      <c r="UYP27" s="1"/>
      <c r="UYR27" s="3"/>
      <c r="UYV27" s="1"/>
      <c r="UYX27" s="3"/>
      <c r="UZB27" s="1"/>
      <c r="UZD27" s="3"/>
      <c r="UZH27" s="1"/>
      <c r="UZJ27" s="3"/>
      <c r="UZN27" s="1"/>
      <c r="UZP27" s="3"/>
      <c r="UZT27" s="1"/>
      <c r="UZV27" s="3"/>
      <c r="UZZ27" s="1"/>
      <c r="VAB27" s="3"/>
      <c r="VAF27" s="1"/>
      <c r="VAH27" s="3"/>
      <c r="VAL27" s="1"/>
      <c r="VAN27" s="3"/>
      <c r="VAR27" s="1"/>
      <c r="VAT27" s="3"/>
      <c r="VAX27" s="1"/>
      <c r="VAZ27" s="3"/>
      <c r="VBD27" s="1"/>
      <c r="VBF27" s="3"/>
      <c r="VBJ27" s="1"/>
      <c r="VBL27" s="3"/>
      <c r="VBP27" s="1"/>
      <c r="VBR27" s="3"/>
      <c r="VBV27" s="1"/>
      <c r="VBX27" s="3"/>
      <c r="VCB27" s="1"/>
      <c r="VCD27" s="3"/>
      <c r="VCH27" s="1"/>
      <c r="VCJ27" s="3"/>
      <c r="VCN27" s="1"/>
      <c r="VCP27" s="3"/>
      <c r="VCT27" s="1"/>
      <c r="VCV27" s="3"/>
      <c r="VCZ27" s="1"/>
      <c r="VDB27" s="3"/>
      <c r="VDF27" s="1"/>
      <c r="VDH27" s="3"/>
      <c r="VDL27" s="1"/>
      <c r="VDN27" s="3"/>
      <c r="VDR27" s="1"/>
      <c r="VDT27" s="3"/>
      <c r="VDX27" s="1"/>
      <c r="VDZ27" s="3"/>
      <c r="VED27" s="1"/>
      <c r="VEF27" s="3"/>
      <c r="VEJ27" s="1"/>
      <c r="VEL27" s="3"/>
      <c r="VEP27" s="1"/>
      <c r="VER27" s="3"/>
      <c r="VEV27" s="1"/>
      <c r="VEX27" s="3"/>
      <c r="VFB27" s="1"/>
      <c r="VFD27" s="3"/>
      <c r="VFH27" s="1"/>
      <c r="VFJ27" s="3"/>
      <c r="VFN27" s="1"/>
      <c r="VFP27" s="3"/>
      <c r="VFT27" s="1"/>
      <c r="VFV27" s="3"/>
      <c r="VFZ27" s="1"/>
      <c r="VGB27" s="3"/>
      <c r="VGF27" s="1"/>
      <c r="VGH27" s="3"/>
      <c r="VGL27" s="1"/>
      <c r="VGN27" s="3"/>
      <c r="VGR27" s="1"/>
      <c r="VGT27" s="3"/>
      <c r="VGX27" s="1"/>
      <c r="VGZ27" s="3"/>
      <c r="VHD27" s="1"/>
      <c r="VHF27" s="3"/>
      <c r="VHJ27" s="1"/>
      <c r="VHL27" s="3"/>
      <c r="VHP27" s="1"/>
      <c r="VHR27" s="3"/>
      <c r="VHV27" s="1"/>
      <c r="VHX27" s="3"/>
      <c r="VIB27" s="1"/>
      <c r="VID27" s="3"/>
      <c r="VIH27" s="1"/>
      <c r="VIJ27" s="3"/>
      <c r="VIN27" s="1"/>
      <c r="VIP27" s="3"/>
      <c r="VIT27" s="1"/>
      <c r="VIV27" s="3"/>
      <c r="VIZ27" s="1"/>
      <c r="VJB27" s="3"/>
      <c r="VJF27" s="1"/>
      <c r="VJH27" s="3"/>
      <c r="VJL27" s="1"/>
      <c r="VJN27" s="3"/>
      <c r="VJR27" s="1"/>
      <c r="VJT27" s="3"/>
      <c r="VJX27" s="1"/>
      <c r="VJZ27" s="3"/>
      <c r="VKD27" s="1"/>
      <c r="VKF27" s="3"/>
      <c r="VKJ27" s="1"/>
      <c r="VKL27" s="3"/>
      <c r="VKP27" s="1"/>
      <c r="VKR27" s="3"/>
      <c r="VKV27" s="1"/>
      <c r="VKX27" s="3"/>
      <c r="VLB27" s="1"/>
      <c r="VLD27" s="3"/>
      <c r="VLH27" s="1"/>
      <c r="VLJ27" s="3"/>
      <c r="VLN27" s="1"/>
      <c r="VLP27" s="3"/>
      <c r="VLT27" s="1"/>
      <c r="VLV27" s="3"/>
      <c r="VLZ27" s="1"/>
      <c r="VMB27" s="3"/>
      <c r="VMF27" s="1"/>
      <c r="VMH27" s="3"/>
      <c r="VML27" s="1"/>
      <c r="VMN27" s="3"/>
      <c r="VMR27" s="1"/>
      <c r="VMT27" s="3"/>
      <c r="VMX27" s="1"/>
      <c r="VMZ27" s="3"/>
      <c r="VND27" s="1"/>
      <c r="VNF27" s="3"/>
      <c r="VNJ27" s="1"/>
      <c r="VNL27" s="3"/>
      <c r="VNP27" s="1"/>
      <c r="VNR27" s="3"/>
      <c r="VNV27" s="1"/>
      <c r="VNX27" s="3"/>
      <c r="VOB27" s="1"/>
      <c r="VOD27" s="3"/>
      <c r="VOH27" s="1"/>
      <c r="VOJ27" s="3"/>
      <c r="VON27" s="1"/>
      <c r="VOP27" s="3"/>
      <c r="VOT27" s="1"/>
      <c r="VOV27" s="3"/>
      <c r="VOZ27" s="1"/>
      <c r="VPB27" s="3"/>
      <c r="VPF27" s="1"/>
      <c r="VPH27" s="3"/>
      <c r="VPL27" s="1"/>
      <c r="VPN27" s="3"/>
      <c r="VPR27" s="1"/>
      <c r="VPT27" s="3"/>
      <c r="VPX27" s="1"/>
      <c r="VPZ27" s="3"/>
      <c r="VQD27" s="1"/>
      <c r="VQF27" s="3"/>
      <c r="VQJ27" s="1"/>
      <c r="VQL27" s="3"/>
      <c r="VQP27" s="1"/>
      <c r="VQR27" s="3"/>
      <c r="VQV27" s="1"/>
      <c r="VQX27" s="3"/>
      <c r="VRB27" s="1"/>
      <c r="VRD27" s="3"/>
      <c r="VRH27" s="1"/>
      <c r="VRJ27" s="3"/>
      <c r="VRN27" s="1"/>
      <c r="VRP27" s="3"/>
      <c r="VRT27" s="1"/>
      <c r="VRV27" s="3"/>
      <c r="VRZ27" s="1"/>
      <c r="VSB27" s="3"/>
      <c r="VSF27" s="1"/>
      <c r="VSH27" s="3"/>
      <c r="VSL27" s="1"/>
      <c r="VSN27" s="3"/>
      <c r="VSR27" s="1"/>
      <c r="VST27" s="3"/>
      <c r="VSX27" s="1"/>
      <c r="VSZ27" s="3"/>
      <c r="VTD27" s="1"/>
      <c r="VTF27" s="3"/>
      <c r="VTJ27" s="1"/>
      <c r="VTL27" s="3"/>
      <c r="VTP27" s="1"/>
      <c r="VTR27" s="3"/>
      <c r="VTV27" s="1"/>
      <c r="VTX27" s="3"/>
      <c r="VUB27" s="1"/>
      <c r="VUD27" s="3"/>
      <c r="VUH27" s="1"/>
      <c r="VUJ27" s="3"/>
      <c r="VUN27" s="1"/>
      <c r="VUP27" s="3"/>
      <c r="VUT27" s="1"/>
      <c r="VUV27" s="3"/>
      <c r="VUZ27" s="1"/>
      <c r="VVB27" s="3"/>
      <c r="VVF27" s="1"/>
      <c r="VVH27" s="3"/>
      <c r="VVL27" s="1"/>
      <c r="VVN27" s="3"/>
      <c r="VVR27" s="1"/>
      <c r="VVT27" s="3"/>
      <c r="VVX27" s="1"/>
      <c r="VVZ27" s="3"/>
      <c r="VWD27" s="1"/>
      <c r="VWF27" s="3"/>
      <c r="VWJ27" s="1"/>
      <c r="VWL27" s="3"/>
      <c r="VWP27" s="1"/>
      <c r="VWR27" s="3"/>
      <c r="VWV27" s="1"/>
      <c r="VWX27" s="3"/>
      <c r="VXB27" s="1"/>
      <c r="VXD27" s="3"/>
      <c r="VXH27" s="1"/>
      <c r="VXJ27" s="3"/>
      <c r="VXN27" s="1"/>
      <c r="VXP27" s="3"/>
      <c r="VXT27" s="1"/>
      <c r="VXV27" s="3"/>
      <c r="VXZ27" s="1"/>
      <c r="VYB27" s="3"/>
      <c r="VYF27" s="1"/>
      <c r="VYH27" s="3"/>
      <c r="VYL27" s="1"/>
      <c r="VYN27" s="3"/>
      <c r="VYR27" s="1"/>
      <c r="VYT27" s="3"/>
      <c r="VYX27" s="1"/>
      <c r="VYZ27" s="3"/>
      <c r="VZD27" s="1"/>
      <c r="VZF27" s="3"/>
      <c r="VZJ27" s="1"/>
      <c r="VZL27" s="3"/>
      <c r="VZP27" s="1"/>
      <c r="VZR27" s="3"/>
      <c r="VZV27" s="1"/>
      <c r="VZX27" s="3"/>
      <c r="WAB27" s="1"/>
      <c r="WAD27" s="3"/>
      <c r="WAH27" s="1"/>
      <c r="WAJ27" s="3"/>
      <c r="WAN27" s="1"/>
      <c r="WAP27" s="3"/>
      <c r="WAT27" s="1"/>
      <c r="WAV27" s="3"/>
      <c r="WAZ27" s="1"/>
      <c r="WBB27" s="3"/>
      <c r="WBF27" s="1"/>
      <c r="WBH27" s="3"/>
      <c r="WBL27" s="1"/>
      <c r="WBN27" s="3"/>
      <c r="WBR27" s="1"/>
      <c r="WBT27" s="3"/>
      <c r="WBX27" s="1"/>
      <c r="WBZ27" s="3"/>
      <c r="WCD27" s="1"/>
      <c r="WCF27" s="3"/>
      <c r="WCJ27" s="1"/>
      <c r="WCL27" s="3"/>
      <c r="WCP27" s="1"/>
      <c r="WCR27" s="3"/>
      <c r="WCV27" s="1"/>
      <c r="WCX27" s="3"/>
      <c r="WDB27" s="1"/>
      <c r="WDD27" s="3"/>
      <c r="WDH27" s="1"/>
      <c r="WDJ27" s="3"/>
      <c r="WDN27" s="1"/>
      <c r="WDP27" s="3"/>
      <c r="WDT27" s="1"/>
      <c r="WDV27" s="3"/>
      <c r="WDZ27" s="1"/>
      <c r="WEB27" s="3"/>
      <c r="WEF27" s="1"/>
      <c r="WEH27" s="3"/>
      <c r="WEL27" s="1"/>
      <c r="WEN27" s="3"/>
      <c r="WER27" s="1"/>
      <c r="WET27" s="3"/>
      <c r="WEX27" s="1"/>
      <c r="WEZ27" s="3"/>
      <c r="WFD27" s="1"/>
      <c r="WFF27" s="3"/>
      <c r="WFJ27" s="1"/>
      <c r="WFL27" s="3"/>
      <c r="WFP27" s="1"/>
      <c r="WFR27" s="3"/>
      <c r="WFV27" s="1"/>
      <c r="WFX27" s="3"/>
      <c r="WGB27" s="1"/>
      <c r="WGD27" s="3"/>
      <c r="WGH27" s="1"/>
      <c r="WGJ27" s="3"/>
      <c r="WGN27" s="1"/>
      <c r="WGP27" s="3"/>
      <c r="WGT27" s="1"/>
      <c r="WGV27" s="3"/>
      <c r="WGZ27" s="1"/>
      <c r="WHB27" s="3"/>
      <c r="WHF27" s="1"/>
      <c r="WHH27" s="3"/>
      <c r="WHL27" s="1"/>
      <c r="WHN27" s="3"/>
      <c r="WHR27" s="1"/>
      <c r="WHT27" s="3"/>
      <c r="WHX27" s="1"/>
      <c r="WHZ27" s="3"/>
      <c r="WID27" s="1"/>
      <c r="WIF27" s="3"/>
      <c r="WIJ27" s="1"/>
      <c r="WIL27" s="3"/>
      <c r="WIP27" s="1"/>
      <c r="WIR27" s="3"/>
      <c r="WIV27" s="1"/>
      <c r="WIX27" s="3"/>
      <c r="WJB27" s="1"/>
      <c r="WJD27" s="3"/>
      <c r="WJH27" s="1"/>
      <c r="WJJ27" s="3"/>
      <c r="WJN27" s="1"/>
      <c r="WJP27" s="3"/>
      <c r="WJT27" s="1"/>
      <c r="WJV27" s="3"/>
      <c r="WJZ27" s="1"/>
      <c r="WKB27" s="3"/>
      <c r="WKF27" s="1"/>
      <c r="WKH27" s="3"/>
      <c r="WKL27" s="1"/>
      <c r="WKN27" s="3"/>
      <c r="WKR27" s="1"/>
      <c r="WKT27" s="3"/>
      <c r="WKX27" s="1"/>
      <c r="WKZ27" s="3"/>
      <c r="WLD27" s="1"/>
      <c r="WLF27" s="3"/>
      <c r="WLJ27" s="1"/>
      <c r="WLL27" s="3"/>
      <c r="WLP27" s="1"/>
      <c r="WLR27" s="3"/>
      <c r="WLV27" s="1"/>
      <c r="WLX27" s="3"/>
      <c r="WMB27" s="1"/>
      <c r="WMD27" s="3"/>
      <c r="WMH27" s="1"/>
      <c r="WMJ27" s="3"/>
      <c r="WMN27" s="1"/>
      <c r="WMP27" s="3"/>
      <c r="WMT27" s="1"/>
      <c r="WMV27" s="3"/>
      <c r="WMZ27" s="1"/>
      <c r="WNB27" s="3"/>
      <c r="WNF27" s="1"/>
      <c r="WNH27" s="3"/>
      <c r="WNL27" s="1"/>
      <c r="WNN27" s="3"/>
      <c r="WNR27" s="1"/>
      <c r="WNT27" s="3"/>
      <c r="WNX27" s="1"/>
      <c r="WNZ27" s="3"/>
      <c r="WOD27" s="1"/>
      <c r="WOF27" s="3"/>
      <c r="WOJ27" s="1"/>
      <c r="WOL27" s="3"/>
      <c r="WOP27" s="1"/>
      <c r="WOR27" s="3"/>
      <c r="WOV27" s="1"/>
      <c r="WOX27" s="3"/>
      <c r="WPB27" s="1"/>
      <c r="WPD27" s="3"/>
      <c r="WPH27" s="1"/>
      <c r="WPJ27" s="3"/>
      <c r="WPN27" s="1"/>
      <c r="WPP27" s="3"/>
      <c r="WPT27" s="1"/>
      <c r="WPV27" s="3"/>
      <c r="WPZ27" s="1"/>
      <c r="WQB27" s="3"/>
      <c r="WQF27" s="1"/>
      <c r="WQH27" s="3"/>
      <c r="WQL27" s="1"/>
      <c r="WQN27" s="3"/>
      <c r="WQR27" s="1"/>
      <c r="WQT27" s="3"/>
      <c r="WQX27" s="1"/>
      <c r="WQZ27" s="3"/>
      <c r="WRD27" s="1"/>
      <c r="WRF27" s="3"/>
      <c r="WRJ27" s="1"/>
      <c r="WRL27" s="3"/>
      <c r="WRP27" s="1"/>
      <c r="WRR27" s="3"/>
      <c r="WRV27" s="1"/>
      <c r="WRX27" s="3"/>
      <c r="WSB27" s="1"/>
      <c r="WSD27" s="3"/>
      <c r="WSH27" s="1"/>
      <c r="WSJ27" s="3"/>
      <c r="WSN27" s="1"/>
      <c r="WSP27" s="3"/>
      <c r="WST27" s="1"/>
      <c r="WSV27" s="3"/>
      <c r="WSZ27" s="1"/>
      <c r="WTB27" s="3"/>
      <c r="WTF27" s="1"/>
      <c r="WTH27" s="3"/>
      <c r="WTL27" s="1"/>
      <c r="WTN27" s="3"/>
      <c r="WTR27" s="1"/>
      <c r="WTT27" s="3"/>
      <c r="WTX27" s="1"/>
      <c r="WTZ27" s="3"/>
      <c r="WUD27" s="1"/>
      <c r="WUF27" s="3"/>
      <c r="WUJ27" s="1"/>
      <c r="WUL27" s="3"/>
      <c r="WUP27" s="1"/>
      <c r="WUR27" s="3"/>
      <c r="WUV27" s="1"/>
      <c r="WUX27" s="3"/>
      <c r="WVB27" s="1"/>
      <c r="WVD27" s="3"/>
      <c r="WVH27" s="1"/>
      <c r="WVJ27" s="3"/>
      <c r="WVN27" s="1"/>
      <c r="WVP27" s="3"/>
      <c r="WVT27" s="1"/>
      <c r="WVV27" s="3"/>
      <c r="WVZ27" s="1"/>
      <c r="WWB27" s="3"/>
      <c r="WWF27" s="1"/>
      <c r="WWH27" s="3"/>
      <c r="WWL27" s="1"/>
      <c r="WWN27" s="3"/>
      <c r="WWR27" s="1"/>
      <c r="WWT27" s="3"/>
      <c r="WWX27" s="1"/>
      <c r="WWZ27" s="3"/>
      <c r="WXD27" s="1"/>
      <c r="WXF27" s="3"/>
      <c r="WXJ27" s="1"/>
      <c r="WXL27" s="3"/>
      <c r="WXP27" s="1"/>
      <c r="WXR27" s="3"/>
      <c r="WXV27" s="1"/>
      <c r="WXX27" s="3"/>
      <c r="WYB27" s="1"/>
      <c r="WYD27" s="3"/>
      <c r="WYH27" s="1"/>
      <c r="WYJ27" s="3"/>
      <c r="WYN27" s="1"/>
      <c r="WYP27" s="3"/>
      <c r="WYT27" s="1"/>
      <c r="WYV27" s="3"/>
      <c r="WYZ27" s="1"/>
      <c r="WZB27" s="3"/>
      <c r="WZF27" s="1"/>
      <c r="WZH27" s="3"/>
      <c r="WZL27" s="1"/>
      <c r="WZN27" s="3"/>
      <c r="WZR27" s="1"/>
      <c r="WZT27" s="3"/>
      <c r="WZX27" s="1"/>
      <c r="WZZ27" s="3"/>
      <c r="XAD27" s="1"/>
      <c r="XAF27" s="3"/>
      <c r="XAJ27" s="1"/>
      <c r="XAL27" s="3"/>
      <c r="XAP27" s="1"/>
      <c r="XAR27" s="3"/>
      <c r="XAV27" s="1"/>
      <c r="XAX27" s="3"/>
      <c r="XBB27" s="1"/>
      <c r="XBD27" s="3"/>
      <c r="XBH27" s="1"/>
      <c r="XBJ27" s="3"/>
      <c r="XBN27" s="1"/>
      <c r="XBP27" s="3"/>
    </row>
    <row r="28" spans="1:1022 1026:2048 2052:3072 3074:4094 4098:5120 5124:6144 6146:7166 7170:8192 8196:9216 9218:10238 10242:11264 11268:12288 12290:13310 13314:14336 14340:15360 15362:16292" ht="15.6" x14ac:dyDescent="0.3">
      <c r="A28" s="1">
        <v>6457</v>
      </c>
      <c r="B28">
        <v>226</v>
      </c>
      <c r="C28">
        <v>407</v>
      </c>
      <c r="D28">
        <v>111</v>
      </c>
      <c r="E28">
        <v>491</v>
      </c>
      <c r="F28">
        <v>100</v>
      </c>
      <c r="G28">
        <v>197</v>
      </c>
      <c r="H28">
        <v>136</v>
      </c>
      <c r="I28">
        <v>143</v>
      </c>
      <c r="J28">
        <v>182</v>
      </c>
      <c r="K28">
        <v>203</v>
      </c>
      <c r="L28">
        <v>143</v>
      </c>
      <c r="M28">
        <v>409</v>
      </c>
      <c r="N28">
        <v>189</v>
      </c>
      <c r="O28">
        <v>237</v>
      </c>
      <c r="P28">
        <v>243</v>
      </c>
      <c r="Q28">
        <v>140</v>
      </c>
      <c r="R28">
        <v>180</v>
      </c>
      <c r="S28">
        <v>374</v>
      </c>
      <c r="T28">
        <v>131</v>
      </c>
      <c r="U28">
        <v>256</v>
      </c>
      <c r="V28">
        <v>257</v>
      </c>
      <c r="W28">
        <v>263</v>
      </c>
      <c r="X28">
        <v>111</v>
      </c>
      <c r="Y28">
        <v>192</v>
      </c>
      <c r="Z28">
        <v>199</v>
      </c>
      <c r="AA28">
        <v>81</v>
      </c>
      <c r="AB28">
        <v>180</v>
      </c>
      <c r="AC28">
        <v>133</v>
      </c>
      <c r="AD28">
        <v>572</v>
      </c>
      <c r="AE28">
        <v>210</v>
      </c>
      <c r="AF28">
        <v>394</v>
      </c>
      <c r="AG28">
        <v>425</v>
      </c>
      <c r="AH28">
        <v>288</v>
      </c>
      <c r="AJ28" s="1"/>
      <c r="AL28" s="3"/>
      <c r="AP28" s="1"/>
      <c r="AR28" s="3"/>
      <c r="AV28" s="1"/>
      <c r="AX28" s="3"/>
      <c r="BB28" s="1"/>
      <c r="BD28" s="3"/>
      <c r="BH28" s="1"/>
      <c r="BJ28" s="3"/>
      <c r="BN28" s="1"/>
      <c r="BP28" s="3"/>
      <c r="BT28" s="1"/>
      <c r="BV28" s="3"/>
      <c r="BZ28" s="1"/>
      <c r="CB28" s="3"/>
      <c r="CF28" s="1"/>
      <c r="CH28" s="3"/>
      <c r="CL28" s="1"/>
      <c r="CN28" s="3"/>
      <c r="CR28" s="1"/>
      <c r="CT28" s="3"/>
      <c r="CX28" s="1"/>
      <c r="CZ28" s="3"/>
      <c r="DD28" s="1"/>
      <c r="DF28" s="3"/>
      <c r="DJ28" s="1"/>
      <c r="DL28" s="3"/>
      <c r="DP28" s="1"/>
      <c r="DR28" s="3"/>
      <c r="DV28" s="1"/>
      <c r="DX28" s="3"/>
      <c r="EB28" s="1"/>
      <c r="ED28" s="3"/>
      <c r="EH28" s="1"/>
      <c r="EJ28" s="3"/>
      <c r="EN28" s="1"/>
      <c r="EP28" s="3"/>
      <c r="ET28" s="1"/>
      <c r="EV28" s="3"/>
      <c r="EZ28" s="1"/>
      <c r="FB28" s="3"/>
      <c r="FF28" s="1"/>
      <c r="FH28" s="3"/>
      <c r="FL28" s="1"/>
      <c r="FN28" s="3"/>
      <c r="FR28" s="1"/>
      <c r="FT28" s="3"/>
      <c r="FX28" s="1"/>
      <c r="FZ28" s="3"/>
      <c r="GD28" s="1"/>
      <c r="GF28" s="3"/>
      <c r="GJ28" s="1"/>
      <c r="GL28" s="3"/>
      <c r="GP28" s="1"/>
      <c r="GR28" s="3"/>
      <c r="GV28" s="1"/>
      <c r="GX28" s="3"/>
      <c r="HB28" s="1"/>
      <c r="HD28" s="3"/>
      <c r="HH28" s="1"/>
      <c r="HJ28" s="3"/>
      <c r="HN28" s="1"/>
      <c r="HP28" s="3"/>
      <c r="HT28" s="1"/>
      <c r="HV28" s="3"/>
      <c r="HZ28" s="1"/>
      <c r="IB28" s="3"/>
      <c r="IF28" s="1"/>
      <c r="IH28" s="3"/>
      <c r="IL28" s="1"/>
      <c r="IN28" s="3"/>
      <c r="IR28" s="1"/>
      <c r="IT28" s="3"/>
      <c r="IX28" s="1"/>
      <c r="IZ28" s="3"/>
      <c r="JD28" s="1"/>
      <c r="JF28" s="3"/>
      <c r="JJ28" s="1"/>
      <c r="JL28" s="3"/>
      <c r="JP28" s="1"/>
      <c r="JR28" s="3"/>
      <c r="JV28" s="1"/>
      <c r="JX28" s="3"/>
      <c r="KB28" s="1"/>
      <c r="KD28" s="3"/>
      <c r="KH28" s="1"/>
      <c r="KJ28" s="3"/>
      <c r="KN28" s="1"/>
      <c r="KP28" s="3"/>
      <c r="KT28" s="1"/>
      <c r="KV28" s="3"/>
      <c r="KZ28" s="1"/>
      <c r="LB28" s="3"/>
      <c r="LF28" s="1"/>
      <c r="LH28" s="3"/>
      <c r="LL28" s="1"/>
      <c r="LN28" s="3"/>
      <c r="LR28" s="1"/>
      <c r="LT28" s="3"/>
      <c r="LX28" s="1"/>
      <c r="LZ28" s="3"/>
      <c r="MD28" s="1"/>
      <c r="MF28" s="3"/>
      <c r="MJ28" s="1"/>
      <c r="ML28" s="3"/>
      <c r="MP28" s="1"/>
      <c r="MR28" s="3"/>
      <c r="MV28" s="1"/>
      <c r="MX28" s="3"/>
      <c r="NB28" s="1"/>
      <c r="ND28" s="3"/>
      <c r="NH28" s="1"/>
      <c r="NJ28" s="3"/>
      <c r="NN28" s="1"/>
      <c r="NP28" s="3"/>
      <c r="NT28" s="1"/>
      <c r="NV28" s="3"/>
      <c r="NZ28" s="1"/>
      <c r="OB28" s="3"/>
      <c r="OF28" s="1"/>
      <c r="OH28" s="3"/>
      <c r="OL28" s="1"/>
      <c r="ON28" s="3"/>
      <c r="OR28" s="1"/>
      <c r="OT28" s="3"/>
      <c r="OX28" s="1"/>
      <c r="OZ28" s="3"/>
      <c r="PD28" s="1"/>
      <c r="PF28" s="3"/>
      <c r="PJ28" s="1"/>
      <c r="PL28" s="3"/>
      <c r="PP28" s="1"/>
      <c r="PR28" s="3"/>
      <c r="PV28" s="1"/>
      <c r="PX28" s="3"/>
      <c r="QB28" s="1"/>
      <c r="QD28" s="3"/>
      <c r="QH28" s="1"/>
      <c r="QJ28" s="3"/>
      <c r="QN28" s="1"/>
      <c r="QP28" s="3"/>
      <c r="QT28" s="1"/>
      <c r="QV28" s="3"/>
      <c r="QZ28" s="1"/>
      <c r="RB28" s="3"/>
      <c r="RF28" s="1"/>
      <c r="RH28" s="3"/>
      <c r="RL28" s="1"/>
      <c r="RN28" s="3"/>
      <c r="RR28" s="1"/>
      <c r="RT28" s="3"/>
      <c r="RX28" s="1"/>
      <c r="RZ28" s="3"/>
      <c r="SD28" s="1"/>
      <c r="SF28" s="3"/>
      <c r="SJ28" s="1"/>
      <c r="SL28" s="3"/>
      <c r="SP28" s="1"/>
      <c r="SR28" s="3"/>
      <c r="SV28" s="1"/>
      <c r="SX28" s="3"/>
      <c r="TB28" s="1"/>
      <c r="TD28" s="3"/>
      <c r="TH28" s="1"/>
      <c r="TJ28" s="3"/>
      <c r="TN28" s="1"/>
      <c r="TP28" s="3"/>
      <c r="TT28" s="1"/>
      <c r="TV28" s="3"/>
      <c r="TZ28" s="1"/>
      <c r="UB28" s="3"/>
      <c r="UF28" s="1"/>
      <c r="UH28" s="3"/>
      <c r="UL28" s="1"/>
      <c r="UN28" s="3"/>
      <c r="UR28" s="1"/>
      <c r="UT28" s="3"/>
      <c r="UX28" s="1"/>
      <c r="UZ28" s="3"/>
      <c r="VD28" s="1"/>
      <c r="VF28" s="3"/>
      <c r="VJ28" s="1"/>
      <c r="VL28" s="3"/>
      <c r="VP28" s="1"/>
      <c r="VR28" s="3"/>
      <c r="VV28" s="1"/>
      <c r="VX28" s="3"/>
      <c r="WB28" s="1"/>
      <c r="WD28" s="3"/>
      <c r="WH28" s="1"/>
      <c r="WJ28" s="3"/>
      <c r="WN28" s="1"/>
      <c r="WP28" s="3"/>
      <c r="WT28" s="1"/>
      <c r="WV28" s="3"/>
      <c r="WZ28" s="1"/>
      <c r="XB28" s="3"/>
      <c r="XF28" s="1"/>
      <c r="XH28" s="3"/>
      <c r="XL28" s="1"/>
      <c r="XN28" s="3"/>
      <c r="XR28" s="1"/>
      <c r="XT28" s="3"/>
      <c r="XX28" s="1"/>
      <c r="XZ28" s="3"/>
      <c r="YD28" s="1"/>
      <c r="YF28" s="3"/>
      <c r="YJ28" s="1"/>
      <c r="YL28" s="3"/>
      <c r="YP28" s="1"/>
      <c r="YR28" s="3"/>
      <c r="YV28" s="1"/>
      <c r="YX28" s="3"/>
      <c r="ZB28" s="1"/>
      <c r="ZD28" s="3"/>
      <c r="ZH28" s="1"/>
      <c r="ZJ28" s="3"/>
      <c r="ZN28" s="1"/>
      <c r="ZP28" s="3"/>
      <c r="ZT28" s="1"/>
      <c r="ZV28" s="3"/>
      <c r="ZZ28" s="1"/>
      <c r="AAB28" s="3"/>
      <c r="AAF28" s="1"/>
      <c r="AAH28" s="3"/>
      <c r="AAL28" s="1"/>
      <c r="AAN28" s="3"/>
      <c r="AAR28" s="1"/>
      <c r="AAT28" s="3"/>
      <c r="AAX28" s="1"/>
      <c r="AAZ28" s="3"/>
      <c r="ABD28" s="1"/>
      <c r="ABF28" s="3"/>
      <c r="ABJ28" s="1"/>
      <c r="ABL28" s="3"/>
      <c r="ABP28" s="1"/>
      <c r="ABR28" s="3"/>
      <c r="ABV28" s="1"/>
      <c r="ABX28" s="3"/>
      <c r="ACB28" s="1"/>
      <c r="ACD28" s="3"/>
      <c r="ACH28" s="1"/>
      <c r="ACJ28" s="3"/>
      <c r="ACN28" s="1"/>
      <c r="ACP28" s="3"/>
      <c r="ACT28" s="1"/>
      <c r="ACV28" s="3"/>
      <c r="ACZ28" s="1"/>
      <c r="ADB28" s="3"/>
      <c r="ADF28" s="1"/>
      <c r="ADH28" s="3"/>
      <c r="ADL28" s="1"/>
      <c r="ADN28" s="3"/>
      <c r="ADR28" s="1"/>
      <c r="ADT28" s="3"/>
      <c r="ADX28" s="1"/>
      <c r="ADZ28" s="3"/>
      <c r="AED28" s="1"/>
      <c r="AEF28" s="3"/>
      <c r="AEJ28" s="1"/>
      <c r="AEL28" s="3"/>
      <c r="AEP28" s="1"/>
      <c r="AER28" s="3"/>
      <c r="AEV28" s="1"/>
      <c r="AEX28" s="3"/>
      <c r="AFB28" s="1"/>
      <c r="AFD28" s="3"/>
      <c r="AFH28" s="1"/>
      <c r="AFJ28" s="3"/>
      <c r="AFN28" s="1"/>
      <c r="AFP28" s="3"/>
      <c r="AFT28" s="1"/>
      <c r="AFV28" s="3"/>
      <c r="AFZ28" s="1"/>
      <c r="AGB28" s="3"/>
      <c r="AGF28" s="1"/>
      <c r="AGH28" s="3"/>
      <c r="AGL28" s="1"/>
      <c r="AGN28" s="3"/>
      <c r="AGR28" s="1"/>
      <c r="AGT28" s="3"/>
      <c r="AGX28" s="1"/>
      <c r="AGZ28" s="3"/>
      <c r="AHD28" s="1"/>
      <c r="AHF28" s="3"/>
      <c r="AHJ28" s="1"/>
      <c r="AHL28" s="3"/>
      <c r="AHP28" s="1"/>
      <c r="AHR28" s="3"/>
      <c r="AHV28" s="1"/>
      <c r="AHX28" s="3"/>
      <c r="AIB28" s="1"/>
      <c r="AID28" s="3"/>
      <c r="AIH28" s="1"/>
      <c r="AIJ28" s="3"/>
      <c r="AIN28" s="1"/>
      <c r="AIP28" s="3"/>
      <c r="AIT28" s="1"/>
      <c r="AIV28" s="3"/>
      <c r="AIZ28" s="1"/>
      <c r="AJB28" s="3"/>
      <c r="AJF28" s="1"/>
      <c r="AJH28" s="3"/>
      <c r="AJL28" s="1"/>
      <c r="AJN28" s="3"/>
      <c r="AJR28" s="1"/>
      <c r="AJT28" s="3"/>
      <c r="AJX28" s="1"/>
      <c r="AJZ28" s="3"/>
      <c r="AKD28" s="1"/>
      <c r="AKF28" s="3"/>
      <c r="AKJ28" s="1"/>
      <c r="AKL28" s="3"/>
      <c r="AKP28" s="1"/>
      <c r="AKR28" s="3"/>
      <c r="AKV28" s="1"/>
      <c r="AKX28" s="3"/>
      <c r="ALB28" s="1"/>
      <c r="ALD28" s="3"/>
      <c r="ALH28" s="1"/>
      <c r="ALJ28" s="3"/>
      <c r="ALN28" s="1"/>
      <c r="ALP28" s="3"/>
      <c r="ALT28" s="1"/>
      <c r="ALV28" s="3"/>
      <c r="ALZ28" s="1"/>
      <c r="AMB28" s="3"/>
      <c r="AMF28" s="1"/>
      <c r="AMH28" s="3"/>
      <c r="AML28" s="1"/>
      <c r="AMN28" s="3"/>
      <c r="AMR28" s="1"/>
      <c r="AMT28" s="3"/>
      <c r="AMX28" s="1"/>
      <c r="AMZ28" s="3"/>
      <c r="AND28" s="1"/>
      <c r="ANF28" s="3"/>
      <c r="ANJ28" s="1"/>
      <c r="ANL28" s="3"/>
      <c r="ANP28" s="1"/>
      <c r="ANR28" s="3"/>
      <c r="ANV28" s="1"/>
      <c r="ANX28" s="3"/>
      <c r="AOB28" s="1"/>
      <c r="AOD28" s="3"/>
      <c r="AOH28" s="1"/>
      <c r="AOJ28" s="3"/>
      <c r="AON28" s="1"/>
      <c r="AOP28" s="3"/>
      <c r="AOT28" s="1"/>
      <c r="AOV28" s="3"/>
      <c r="AOZ28" s="1"/>
      <c r="APB28" s="3"/>
      <c r="APF28" s="1"/>
      <c r="APH28" s="3"/>
      <c r="APL28" s="1"/>
      <c r="APN28" s="3"/>
      <c r="APR28" s="1"/>
      <c r="APT28" s="3"/>
      <c r="APX28" s="1"/>
      <c r="APZ28" s="3"/>
      <c r="AQD28" s="1"/>
      <c r="AQF28" s="3"/>
      <c r="AQJ28" s="1"/>
      <c r="AQL28" s="3"/>
      <c r="AQP28" s="1"/>
      <c r="AQR28" s="3"/>
      <c r="AQV28" s="1"/>
      <c r="AQX28" s="3"/>
      <c r="ARB28" s="1"/>
      <c r="ARD28" s="3"/>
      <c r="ARH28" s="1"/>
      <c r="ARJ28" s="3"/>
      <c r="ARN28" s="1"/>
      <c r="ARP28" s="3"/>
      <c r="ART28" s="1"/>
      <c r="ARV28" s="3"/>
      <c r="ARZ28" s="1"/>
      <c r="ASB28" s="3"/>
      <c r="ASF28" s="1"/>
      <c r="ASH28" s="3"/>
      <c r="ASL28" s="1"/>
      <c r="ASN28" s="3"/>
      <c r="ASR28" s="1"/>
      <c r="AST28" s="3"/>
      <c r="ASX28" s="1"/>
      <c r="ASZ28" s="3"/>
      <c r="ATD28" s="1"/>
      <c r="ATF28" s="3"/>
      <c r="ATJ28" s="1"/>
      <c r="ATL28" s="3"/>
      <c r="ATP28" s="1"/>
      <c r="ATR28" s="3"/>
      <c r="ATV28" s="1"/>
      <c r="ATX28" s="3"/>
      <c r="AUB28" s="1"/>
      <c r="AUD28" s="3"/>
      <c r="AUH28" s="1"/>
      <c r="AUJ28" s="3"/>
      <c r="AUN28" s="1"/>
      <c r="AUP28" s="3"/>
      <c r="AUT28" s="1"/>
      <c r="AUV28" s="3"/>
      <c r="AUZ28" s="1"/>
      <c r="AVB28" s="3"/>
      <c r="AVF28" s="1"/>
      <c r="AVH28" s="3"/>
      <c r="AVL28" s="1"/>
      <c r="AVN28" s="3"/>
      <c r="AVR28" s="1"/>
      <c r="AVT28" s="3"/>
      <c r="AVX28" s="1"/>
      <c r="AVZ28" s="3"/>
      <c r="AWD28" s="1"/>
      <c r="AWF28" s="3"/>
      <c r="AWJ28" s="1"/>
      <c r="AWL28" s="3"/>
      <c r="AWP28" s="1"/>
      <c r="AWR28" s="3"/>
      <c r="AWV28" s="1"/>
      <c r="AWX28" s="3"/>
      <c r="AXB28" s="1"/>
      <c r="AXD28" s="3"/>
      <c r="AXH28" s="1"/>
      <c r="AXJ28" s="3"/>
      <c r="AXN28" s="1"/>
      <c r="AXP28" s="3"/>
      <c r="AXT28" s="1"/>
      <c r="AXV28" s="3"/>
      <c r="AXZ28" s="1"/>
      <c r="AYB28" s="3"/>
      <c r="AYF28" s="1"/>
      <c r="AYH28" s="3"/>
      <c r="AYL28" s="1"/>
      <c r="AYN28" s="3"/>
      <c r="AYR28" s="1"/>
      <c r="AYT28" s="3"/>
      <c r="AYX28" s="1"/>
      <c r="AYZ28" s="3"/>
      <c r="AZD28" s="1"/>
      <c r="AZF28" s="3"/>
      <c r="AZJ28" s="1"/>
      <c r="AZL28" s="3"/>
      <c r="AZP28" s="1"/>
      <c r="AZR28" s="3"/>
      <c r="AZV28" s="1"/>
      <c r="AZX28" s="3"/>
      <c r="BAB28" s="1"/>
      <c r="BAD28" s="3"/>
      <c r="BAH28" s="1"/>
      <c r="BAJ28" s="3"/>
      <c r="BAN28" s="1"/>
      <c r="BAP28" s="3"/>
      <c r="BAT28" s="1"/>
      <c r="BAV28" s="3"/>
      <c r="BAZ28" s="1"/>
      <c r="BBB28" s="3"/>
      <c r="BBF28" s="1"/>
      <c r="BBH28" s="3"/>
      <c r="BBL28" s="1"/>
      <c r="BBN28" s="3"/>
      <c r="BBR28" s="1"/>
      <c r="BBT28" s="3"/>
      <c r="BBX28" s="1"/>
      <c r="BBZ28" s="3"/>
      <c r="BCD28" s="1"/>
      <c r="BCF28" s="3"/>
      <c r="BCJ28" s="1"/>
      <c r="BCL28" s="3"/>
      <c r="BCP28" s="1"/>
      <c r="BCR28" s="3"/>
      <c r="BCV28" s="1"/>
      <c r="BCX28" s="3"/>
      <c r="BDB28" s="1"/>
      <c r="BDD28" s="3"/>
      <c r="BDH28" s="1"/>
      <c r="BDJ28" s="3"/>
      <c r="BDN28" s="1"/>
      <c r="BDP28" s="3"/>
      <c r="BDT28" s="1"/>
      <c r="BDV28" s="3"/>
      <c r="BDZ28" s="1"/>
      <c r="BEB28" s="3"/>
      <c r="BEF28" s="1"/>
      <c r="BEH28" s="3"/>
      <c r="BEL28" s="1"/>
      <c r="BEN28" s="3"/>
      <c r="BER28" s="1"/>
      <c r="BET28" s="3"/>
      <c r="BEX28" s="1"/>
      <c r="BEZ28" s="3"/>
      <c r="BFD28" s="1"/>
      <c r="BFF28" s="3"/>
      <c r="BFJ28" s="1"/>
      <c r="BFL28" s="3"/>
      <c r="BFP28" s="1"/>
      <c r="BFR28" s="3"/>
      <c r="BFV28" s="1"/>
      <c r="BFX28" s="3"/>
      <c r="BGB28" s="1"/>
      <c r="BGD28" s="3"/>
      <c r="BGH28" s="1"/>
      <c r="BGJ28" s="3"/>
      <c r="BGN28" s="1"/>
      <c r="BGP28" s="3"/>
      <c r="BGT28" s="1"/>
      <c r="BGV28" s="3"/>
      <c r="BGZ28" s="1"/>
      <c r="BHB28" s="3"/>
      <c r="BHF28" s="1"/>
      <c r="BHH28" s="3"/>
      <c r="BHL28" s="1"/>
      <c r="BHN28" s="3"/>
      <c r="BHR28" s="1"/>
      <c r="BHT28" s="3"/>
      <c r="BHX28" s="1"/>
      <c r="BHZ28" s="3"/>
      <c r="BID28" s="1"/>
      <c r="BIF28" s="3"/>
      <c r="BIJ28" s="1"/>
      <c r="BIL28" s="3"/>
      <c r="BIP28" s="1"/>
      <c r="BIR28" s="3"/>
      <c r="BIV28" s="1"/>
      <c r="BIX28" s="3"/>
      <c r="BJB28" s="1"/>
      <c r="BJD28" s="3"/>
      <c r="BJH28" s="1"/>
      <c r="BJJ28" s="3"/>
      <c r="BJN28" s="1"/>
      <c r="BJP28" s="3"/>
      <c r="BJT28" s="1"/>
      <c r="BJV28" s="3"/>
      <c r="BJZ28" s="1"/>
      <c r="BKB28" s="3"/>
      <c r="BKF28" s="1"/>
      <c r="BKH28" s="3"/>
      <c r="BKL28" s="1"/>
      <c r="BKN28" s="3"/>
      <c r="BKR28" s="1"/>
      <c r="BKT28" s="3"/>
      <c r="BKX28" s="1"/>
      <c r="BKZ28" s="3"/>
      <c r="BLD28" s="1"/>
      <c r="BLF28" s="3"/>
      <c r="BLJ28" s="1"/>
      <c r="BLL28" s="3"/>
      <c r="BLP28" s="1"/>
      <c r="BLR28" s="3"/>
      <c r="BLV28" s="1"/>
      <c r="BLX28" s="3"/>
      <c r="BMB28" s="1"/>
      <c r="BMD28" s="3"/>
      <c r="BMH28" s="1"/>
      <c r="BMJ28" s="3"/>
      <c r="BMN28" s="1"/>
      <c r="BMP28" s="3"/>
      <c r="BMT28" s="1"/>
      <c r="BMV28" s="3"/>
      <c r="BMZ28" s="1"/>
      <c r="BNB28" s="3"/>
      <c r="BNF28" s="1"/>
      <c r="BNH28" s="3"/>
      <c r="BNL28" s="1"/>
      <c r="BNN28" s="3"/>
      <c r="BNR28" s="1"/>
      <c r="BNT28" s="3"/>
      <c r="BNX28" s="1"/>
      <c r="BNZ28" s="3"/>
      <c r="BOD28" s="1"/>
      <c r="BOF28" s="3"/>
      <c r="BOJ28" s="1"/>
      <c r="BOL28" s="3"/>
      <c r="BOP28" s="1"/>
      <c r="BOR28" s="3"/>
      <c r="BOV28" s="1"/>
      <c r="BOX28" s="3"/>
      <c r="BPB28" s="1"/>
      <c r="BPD28" s="3"/>
      <c r="BPH28" s="1"/>
      <c r="BPJ28" s="3"/>
      <c r="BPN28" s="1"/>
      <c r="BPP28" s="3"/>
      <c r="BPT28" s="1"/>
      <c r="BPV28" s="3"/>
      <c r="BPZ28" s="1"/>
      <c r="BQB28" s="3"/>
      <c r="BQF28" s="1"/>
      <c r="BQH28" s="3"/>
      <c r="BQL28" s="1"/>
      <c r="BQN28" s="3"/>
      <c r="BQR28" s="1"/>
      <c r="BQT28" s="3"/>
      <c r="BQX28" s="1"/>
      <c r="BQZ28" s="3"/>
      <c r="BRD28" s="1"/>
      <c r="BRF28" s="3"/>
      <c r="BRJ28" s="1"/>
      <c r="BRL28" s="3"/>
      <c r="BRP28" s="1"/>
      <c r="BRR28" s="3"/>
      <c r="BRV28" s="1"/>
      <c r="BRX28" s="3"/>
      <c r="BSB28" s="1"/>
      <c r="BSD28" s="3"/>
      <c r="BSH28" s="1"/>
      <c r="BSJ28" s="3"/>
      <c r="BSN28" s="1"/>
      <c r="BSP28" s="3"/>
      <c r="BST28" s="1"/>
      <c r="BSV28" s="3"/>
      <c r="BSZ28" s="1"/>
      <c r="BTB28" s="3"/>
      <c r="BTF28" s="1"/>
      <c r="BTH28" s="3"/>
      <c r="BTL28" s="1"/>
      <c r="BTN28" s="3"/>
      <c r="BTR28" s="1"/>
      <c r="BTT28" s="3"/>
      <c r="BTX28" s="1"/>
      <c r="BTZ28" s="3"/>
      <c r="BUD28" s="1"/>
      <c r="BUF28" s="3"/>
      <c r="BUJ28" s="1"/>
      <c r="BUL28" s="3"/>
      <c r="BUP28" s="1"/>
      <c r="BUR28" s="3"/>
      <c r="BUV28" s="1"/>
      <c r="BUX28" s="3"/>
      <c r="BVB28" s="1"/>
      <c r="BVD28" s="3"/>
      <c r="BVH28" s="1"/>
      <c r="BVJ28" s="3"/>
      <c r="BVN28" s="1"/>
      <c r="BVP28" s="3"/>
      <c r="BVT28" s="1"/>
      <c r="BVV28" s="3"/>
      <c r="BVZ28" s="1"/>
      <c r="BWB28" s="3"/>
      <c r="BWF28" s="1"/>
      <c r="BWH28" s="3"/>
      <c r="BWL28" s="1"/>
      <c r="BWN28" s="3"/>
      <c r="BWR28" s="1"/>
      <c r="BWT28" s="3"/>
      <c r="BWX28" s="1"/>
      <c r="BWZ28" s="3"/>
      <c r="BXD28" s="1"/>
      <c r="BXF28" s="3"/>
      <c r="BXJ28" s="1"/>
      <c r="BXL28" s="3"/>
      <c r="BXP28" s="1"/>
      <c r="BXR28" s="3"/>
      <c r="BXV28" s="1"/>
      <c r="BXX28" s="3"/>
      <c r="BYB28" s="1"/>
      <c r="BYD28" s="3"/>
      <c r="BYH28" s="1"/>
      <c r="BYJ28" s="3"/>
      <c r="BYN28" s="1"/>
      <c r="BYP28" s="3"/>
      <c r="BYT28" s="1"/>
      <c r="BYV28" s="3"/>
      <c r="BYZ28" s="1"/>
      <c r="BZB28" s="3"/>
      <c r="BZF28" s="1"/>
      <c r="BZH28" s="3"/>
      <c r="BZL28" s="1"/>
      <c r="BZN28" s="3"/>
      <c r="BZR28" s="1"/>
      <c r="BZT28" s="3"/>
      <c r="BZX28" s="1"/>
      <c r="BZZ28" s="3"/>
      <c r="CAD28" s="1"/>
      <c r="CAF28" s="3"/>
      <c r="CAJ28" s="1"/>
      <c r="CAL28" s="3"/>
      <c r="CAP28" s="1"/>
      <c r="CAR28" s="3"/>
      <c r="CAV28" s="1"/>
      <c r="CAX28" s="3"/>
      <c r="CBB28" s="1"/>
      <c r="CBD28" s="3"/>
      <c r="CBH28" s="1"/>
      <c r="CBJ28" s="3"/>
      <c r="CBN28" s="1"/>
      <c r="CBP28" s="3"/>
      <c r="CBT28" s="1"/>
      <c r="CBV28" s="3"/>
      <c r="CBZ28" s="1"/>
      <c r="CCB28" s="3"/>
      <c r="CCF28" s="1"/>
      <c r="CCH28" s="3"/>
      <c r="CCL28" s="1"/>
      <c r="CCN28" s="3"/>
      <c r="CCR28" s="1"/>
      <c r="CCT28" s="3"/>
      <c r="CCX28" s="1"/>
      <c r="CCZ28" s="3"/>
      <c r="CDD28" s="1"/>
      <c r="CDF28" s="3"/>
      <c r="CDJ28" s="1"/>
      <c r="CDL28" s="3"/>
      <c r="CDP28" s="1"/>
      <c r="CDR28" s="3"/>
      <c r="CDV28" s="1"/>
      <c r="CDX28" s="3"/>
      <c r="CEB28" s="1"/>
      <c r="CED28" s="3"/>
      <c r="CEH28" s="1"/>
      <c r="CEJ28" s="3"/>
      <c r="CEN28" s="1"/>
      <c r="CEP28" s="3"/>
      <c r="CET28" s="1"/>
      <c r="CEV28" s="3"/>
      <c r="CEZ28" s="1"/>
      <c r="CFB28" s="3"/>
      <c r="CFF28" s="1"/>
      <c r="CFH28" s="3"/>
      <c r="CFL28" s="1"/>
      <c r="CFN28" s="3"/>
      <c r="CFR28" s="1"/>
      <c r="CFT28" s="3"/>
      <c r="CFX28" s="1"/>
      <c r="CFZ28" s="3"/>
      <c r="CGD28" s="1"/>
      <c r="CGF28" s="3"/>
      <c r="CGJ28" s="1"/>
      <c r="CGL28" s="3"/>
      <c r="CGP28" s="1"/>
      <c r="CGR28" s="3"/>
      <c r="CGV28" s="1"/>
      <c r="CGX28" s="3"/>
      <c r="CHB28" s="1"/>
      <c r="CHD28" s="3"/>
      <c r="CHH28" s="1"/>
      <c r="CHJ28" s="3"/>
      <c r="CHN28" s="1"/>
      <c r="CHP28" s="3"/>
      <c r="CHT28" s="1"/>
      <c r="CHV28" s="3"/>
      <c r="CHZ28" s="1"/>
      <c r="CIB28" s="3"/>
      <c r="CIF28" s="1"/>
      <c r="CIH28" s="3"/>
      <c r="CIL28" s="1"/>
      <c r="CIN28" s="3"/>
      <c r="CIR28" s="1"/>
      <c r="CIT28" s="3"/>
      <c r="CIX28" s="1"/>
      <c r="CIZ28" s="3"/>
      <c r="CJD28" s="1"/>
      <c r="CJF28" s="3"/>
      <c r="CJJ28" s="1"/>
      <c r="CJL28" s="3"/>
      <c r="CJP28" s="1"/>
      <c r="CJR28" s="3"/>
      <c r="CJV28" s="1"/>
      <c r="CJX28" s="3"/>
      <c r="CKB28" s="1"/>
      <c r="CKD28" s="3"/>
      <c r="CKH28" s="1"/>
      <c r="CKJ28" s="3"/>
      <c r="CKN28" s="1"/>
      <c r="CKP28" s="3"/>
      <c r="CKT28" s="1"/>
      <c r="CKV28" s="3"/>
      <c r="CKZ28" s="1"/>
      <c r="CLB28" s="3"/>
      <c r="CLF28" s="1"/>
      <c r="CLH28" s="3"/>
      <c r="CLL28" s="1"/>
      <c r="CLN28" s="3"/>
      <c r="CLR28" s="1"/>
      <c r="CLT28" s="3"/>
      <c r="CLX28" s="1"/>
      <c r="CLZ28" s="3"/>
      <c r="CMD28" s="1"/>
      <c r="CMF28" s="3"/>
      <c r="CMJ28" s="1"/>
      <c r="CML28" s="3"/>
      <c r="CMP28" s="1"/>
      <c r="CMR28" s="3"/>
      <c r="CMV28" s="1"/>
      <c r="CMX28" s="3"/>
      <c r="CNB28" s="1"/>
      <c r="CND28" s="3"/>
      <c r="CNH28" s="1"/>
      <c r="CNJ28" s="3"/>
      <c r="CNN28" s="1"/>
      <c r="CNP28" s="3"/>
      <c r="CNT28" s="1"/>
      <c r="CNV28" s="3"/>
      <c r="CNZ28" s="1"/>
      <c r="COB28" s="3"/>
      <c r="COF28" s="1"/>
      <c r="COH28" s="3"/>
      <c r="COL28" s="1"/>
      <c r="CON28" s="3"/>
      <c r="COR28" s="1"/>
      <c r="COT28" s="3"/>
      <c r="COX28" s="1"/>
      <c r="COZ28" s="3"/>
      <c r="CPD28" s="1"/>
      <c r="CPF28" s="3"/>
      <c r="CPJ28" s="1"/>
      <c r="CPL28" s="3"/>
      <c r="CPP28" s="1"/>
      <c r="CPR28" s="3"/>
      <c r="CPV28" s="1"/>
      <c r="CPX28" s="3"/>
      <c r="CQB28" s="1"/>
      <c r="CQD28" s="3"/>
      <c r="CQH28" s="1"/>
      <c r="CQJ28" s="3"/>
      <c r="CQN28" s="1"/>
      <c r="CQP28" s="3"/>
      <c r="CQT28" s="1"/>
      <c r="CQV28" s="3"/>
      <c r="CQZ28" s="1"/>
      <c r="CRB28" s="3"/>
      <c r="CRF28" s="1"/>
      <c r="CRH28" s="3"/>
      <c r="CRL28" s="1"/>
      <c r="CRN28" s="3"/>
      <c r="CRR28" s="1"/>
      <c r="CRT28" s="3"/>
      <c r="CRX28" s="1"/>
      <c r="CRZ28" s="3"/>
      <c r="CSD28" s="1"/>
      <c r="CSF28" s="3"/>
      <c r="CSJ28" s="1"/>
      <c r="CSL28" s="3"/>
      <c r="CSP28" s="1"/>
      <c r="CSR28" s="3"/>
      <c r="CSV28" s="1"/>
      <c r="CSX28" s="3"/>
      <c r="CTB28" s="1"/>
      <c r="CTD28" s="3"/>
      <c r="CTH28" s="1"/>
      <c r="CTJ28" s="3"/>
      <c r="CTN28" s="1"/>
      <c r="CTP28" s="3"/>
      <c r="CTT28" s="1"/>
      <c r="CTV28" s="3"/>
      <c r="CTZ28" s="1"/>
      <c r="CUB28" s="3"/>
      <c r="CUF28" s="1"/>
      <c r="CUH28" s="3"/>
      <c r="CUL28" s="1"/>
      <c r="CUN28" s="3"/>
      <c r="CUR28" s="1"/>
      <c r="CUT28" s="3"/>
      <c r="CUX28" s="1"/>
      <c r="CUZ28" s="3"/>
      <c r="CVD28" s="1"/>
      <c r="CVF28" s="3"/>
      <c r="CVJ28" s="1"/>
      <c r="CVL28" s="3"/>
      <c r="CVP28" s="1"/>
      <c r="CVR28" s="3"/>
      <c r="CVV28" s="1"/>
      <c r="CVX28" s="3"/>
      <c r="CWB28" s="1"/>
      <c r="CWD28" s="3"/>
      <c r="CWH28" s="1"/>
      <c r="CWJ28" s="3"/>
      <c r="CWN28" s="1"/>
      <c r="CWP28" s="3"/>
      <c r="CWT28" s="1"/>
      <c r="CWV28" s="3"/>
      <c r="CWZ28" s="1"/>
      <c r="CXB28" s="3"/>
      <c r="CXF28" s="1"/>
      <c r="CXH28" s="3"/>
      <c r="CXL28" s="1"/>
      <c r="CXN28" s="3"/>
      <c r="CXR28" s="1"/>
      <c r="CXT28" s="3"/>
      <c r="CXX28" s="1"/>
      <c r="CXZ28" s="3"/>
      <c r="CYD28" s="1"/>
      <c r="CYF28" s="3"/>
      <c r="CYJ28" s="1"/>
      <c r="CYL28" s="3"/>
      <c r="CYP28" s="1"/>
      <c r="CYR28" s="3"/>
      <c r="CYV28" s="1"/>
      <c r="CYX28" s="3"/>
      <c r="CZB28" s="1"/>
      <c r="CZD28" s="3"/>
      <c r="CZH28" s="1"/>
      <c r="CZJ28" s="3"/>
      <c r="CZN28" s="1"/>
      <c r="CZP28" s="3"/>
      <c r="CZT28" s="1"/>
      <c r="CZV28" s="3"/>
      <c r="CZZ28" s="1"/>
      <c r="DAB28" s="3"/>
      <c r="DAF28" s="1"/>
      <c r="DAH28" s="3"/>
      <c r="DAL28" s="1"/>
      <c r="DAN28" s="3"/>
      <c r="DAR28" s="1"/>
      <c r="DAT28" s="3"/>
      <c r="DAX28" s="1"/>
      <c r="DAZ28" s="3"/>
      <c r="DBD28" s="1"/>
      <c r="DBF28" s="3"/>
      <c r="DBJ28" s="1"/>
      <c r="DBL28" s="3"/>
      <c r="DBP28" s="1"/>
      <c r="DBR28" s="3"/>
      <c r="DBV28" s="1"/>
      <c r="DBX28" s="3"/>
      <c r="DCB28" s="1"/>
      <c r="DCD28" s="3"/>
      <c r="DCH28" s="1"/>
      <c r="DCJ28" s="3"/>
      <c r="DCN28" s="1"/>
      <c r="DCP28" s="3"/>
      <c r="DCT28" s="1"/>
      <c r="DCV28" s="3"/>
      <c r="DCZ28" s="1"/>
      <c r="DDB28" s="3"/>
      <c r="DDF28" s="1"/>
      <c r="DDH28" s="3"/>
      <c r="DDL28" s="1"/>
      <c r="DDN28" s="3"/>
      <c r="DDR28" s="1"/>
      <c r="DDT28" s="3"/>
      <c r="DDX28" s="1"/>
      <c r="DDZ28" s="3"/>
      <c r="DED28" s="1"/>
      <c r="DEF28" s="3"/>
      <c r="DEJ28" s="1"/>
      <c r="DEL28" s="3"/>
      <c r="DEP28" s="1"/>
      <c r="DER28" s="3"/>
      <c r="DEV28" s="1"/>
      <c r="DEX28" s="3"/>
      <c r="DFB28" s="1"/>
      <c r="DFD28" s="3"/>
      <c r="DFH28" s="1"/>
      <c r="DFJ28" s="3"/>
      <c r="DFN28" s="1"/>
      <c r="DFP28" s="3"/>
      <c r="DFT28" s="1"/>
      <c r="DFV28" s="3"/>
      <c r="DFZ28" s="1"/>
      <c r="DGB28" s="3"/>
      <c r="DGF28" s="1"/>
      <c r="DGH28" s="3"/>
      <c r="DGL28" s="1"/>
      <c r="DGN28" s="3"/>
      <c r="DGR28" s="1"/>
      <c r="DGT28" s="3"/>
      <c r="DGX28" s="1"/>
      <c r="DGZ28" s="3"/>
      <c r="DHD28" s="1"/>
      <c r="DHF28" s="3"/>
      <c r="DHJ28" s="1"/>
      <c r="DHL28" s="3"/>
      <c r="DHP28" s="1"/>
      <c r="DHR28" s="3"/>
      <c r="DHV28" s="1"/>
      <c r="DHX28" s="3"/>
      <c r="DIB28" s="1"/>
      <c r="DID28" s="3"/>
      <c r="DIH28" s="1"/>
      <c r="DIJ28" s="3"/>
      <c r="DIN28" s="1"/>
      <c r="DIP28" s="3"/>
      <c r="DIT28" s="1"/>
      <c r="DIV28" s="3"/>
      <c r="DIZ28" s="1"/>
      <c r="DJB28" s="3"/>
      <c r="DJF28" s="1"/>
      <c r="DJH28" s="3"/>
      <c r="DJL28" s="1"/>
      <c r="DJN28" s="3"/>
      <c r="DJR28" s="1"/>
      <c r="DJT28" s="3"/>
      <c r="DJX28" s="1"/>
      <c r="DJZ28" s="3"/>
      <c r="DKD28" s="1"/>
      <c r="DKF28" s="3"/>
      <c r="DKJ28" s="1"/>
      <c r="DKL28" s="3"/>
      <c r="DKP28" s="1"/>
      <c r="DKR28" s="3"/>
      <c r="DKV28" s="1"/>
      <c r="DKX28" s="3"/>
      <c r="DLB28" s="1"/>
      <c r="DLD28" s="3"/>
      <c r="DLH28" s="1"/>
      <c r="DLJ28" s="3"/>
      <c r="DLN28" s="1"/>
      <c r="DLP28" s="3"/>
      <c r="DLT28" s="1"/>
      <c r="DLV28" s="3"/>
      <c r="DLZ28" s="1"/>
      <c r="DMB28" s="3"/>
      <c r="DMF28" s="1"/>
      <c r="DMH28" s="3"/>
      <c r="DML28" s="1"/>
      <c r="DMN28" s="3"/>
      <c r="DMR28" s="1"/>
      <c r="DMT28" s="3"/>
      <c r="DMX28" s="1"/>
      <c r="DMZ28" s="3"/>
      <c r="DND28" s="1"/>
      <c r="DNF28" s="3"/>
      <c r="DNJ28" s="1"/>
      <c r="DNL28" s="3"/>
      <c r="DNP28" s="1"/>
      <c r="DNR28" s="3"/>
      <c r="DNV28" s="1"/>
      <c r="DNX28" s="3"/>
      <c r="DOB28" s="1"/>
      <c r="DOD28" s="3"/>
      <c r="DOH28" s="1"/>
      <c r="DOJ28" s="3"/>
      <c r="DON28" s="1"/>
      <c r="DOP28" s="3"/>
      <c r="DOT28" s="1"/>
      <c r="DOV28" s="3"/>
      <c r="DOZ28" s="1"/>
      <c r="DPB28" s="3"/>
      <c r="DPF28" s="1"/>
      <c r="DPH28" s="3"/>
      <c r="DPL28" s="1"/>
      <c r="DPN28" s="3"/>
      <c r="DPR28" s="1"/>
      <c r="DPT28" s="3"/>
      <c r="DPX28" s="1"/>
      <c r="DPZ28" s="3"/>
      <c r="DQD28" s="1"/>
      <c r="DQF28" s="3"/>
      <c r="DQJ28" s="1"/>
      <c r="DQL28" s="3"/>
      <c r="DQP28" s="1"/>
      <c r="DQR28" s="3"/>
      <c r="DQV28" s="1"/>
      <c r="DQX28" s="3"/>
      <c r="DRB28" s="1"/>
      <c r="DRD28" s="3"/>
      <c r="DRH28" s="1"/>
      <c r="DRJ28" s="3"/>
      <c r="DRN28" s="1"/>
      <c r="DRP28" s="3"/>
      <c r="DRT28" s="1"/>
      <c r="DRV28" s="3"/>
      <c r="DRZ28" s="1"/>
      <c r="DSB28" s="3"/>
      <c r="DSF28" s="1"/>
      <c r="DSH28" s="3"/>
      <c r="DSL28" s="1"/>
      <c r="DSN28" s="3"/>
      <c r="DSR28" s="1"/>
      <c r="DST28" s="3"/>
      <c r="DSX28" s="1"/>
      <c r="DSZ28" s="3"/>
      <c r="DTD28" s="1"/>
      <c r="DTF28" s="3"/>
      <c r="DTJ28" s="1"/>
      <c r="DTL28" s="3"/>
      <c r="DTP28" s="1"/>
      <c r="DTR28" s="3"/>
      <c r="DTV28" s="1"/>
      <c r="DTX28" s="3"/>
      <c r="DUB28" s="1"/>
      <c r="DUD28" s="3"/>
      <c r="DUH28" s="1"/>
      <c r="DUJ28" s="3"/>
      <c r="DUN28" s="1"/>
      <c r="DUP28" s="3"/>
      <c r="DUT28" s="1"/>
      <c r="DUV28" s="3"/>
      <c r="DUZ28" s="1"/>
      <c r="DVB28" s="3"/>
      <c r="DVF28" s="1"/>
      <c r="DVH28" s="3"/>
      <c r="DVL28" s="1"/>
      <c r="DVN28" s="3"/>
      <c r="DVR28" s="1"/>
      <c r="DVT28" s="3"/>
      <c r="DVX28" s="1"/>
      <c r="DVZ28" s="3"/>
      <c r="DWD28" s="1"/>
      <c r="DWF28" s="3"/>
      <c r="DWJ28" s="1"/>
      <c r="DWL28" s="3"/>
      <c r="DWP28" s="1"/>
      <c r="DWR28" s="3"/>
      <c r="DWV28" s="1"/>
      <c r="DWX28" s="3"/>
      <c r="DXB28" s="1"/>
      <c r="DXD28" s="3"/>
      <c r="DXH28" s="1"/>
      <c r="DXJ28" s="3"/>
      <c r="DXN28" s="1"/>
      <c r="DXP28" s="3"/>
      <c r="DXT28" s="1"/>
      <c r="DXV28" s="3"/>
      <c r="DXZ28" s="1"/>
      <c r="DYB28" s="3"/>
      <c r="DYF28" s="1"/>
      <c r="DYH28" s="3"/>
      <c r="DYL28" s="1"/>
      <c r="DYN28" s="3"/>
      <c r="DYR28" s="1"/>
      <c r="DYT28" s="3"/>
      <c r="DYX28" s="1"/>
      <c r="DYZ28" s="3"/>
      <c r="DZD28" s="1"/>
      <c r="DZF28" s="3"/>
      <c r="DZJ28" s="1"/>
      <c r="DZL28" s="3"/>
      <c r="DZP28" s="1"/>
      <c r="DZR28" s="3"/>
      <c r="DZV28" s="1"/>
      <c r="DZX28" s="3"/>
      <c r="EAB28" s="1"/>
      <c r="EAD28" s="3"/>
      <c r="EAH28" s="1"/>
      <c r="EAJ28" s="3"/>
      <c r="EAN28" s="1"/>
      <c r="EAP28" s="3"/>
      <c r="EAT28" s="1"/>
      <c r="EAV28" s="3"/>
      <c r="EAZ28" s="1"/>
      <c r="EBB28" s="3"/>
      <c r="EBF28" s="1"/>
      <c r="EBH28" s="3"/>
      <c r="EBL28" s="1"/>
      <c r="EBN28" s="3"/>
      <c r="EBR28" s="1"/>
      <c r="EBT28" s="3"/>
      <c r="EBX28" s="1"/>
      <c r="EBZ28" s="3"/>
      <c r="ECD28" s="1"/>
      <c r="ECF28" s="3"/>
      <c r="ECJ28" s="1"/>
      <c r="ECL28" s="3"/>
      <c r="ECP28" s="1"/>
      <c r="ECR28" s="3"/>
      <c r="ECV28" s="1"/>
      <c r="ECX28" s="3"/>
      <c r="EDB28" s="1"/>
      <c r="EDD28" s="3"/>
      <c r="EDH28" s="1"/>
      <c r="EDJ28" s="3"/>
      <c r="EDN28" s="1"/>
      <c r="EDP28" s="3"/>
      <c r="EDT28" s="1"/>
      <c r="EDV28" s="3"/>
      <c r="EDZ28" s="1"/>
      <c r="EEB28" s="3"/>
      <c r="EEF28" s="1"/>
      <c r="EEH28" s="3"/>
      <c r="EEL28" s="1"/>
      <c r="EEN28" s="3"/>
      <c r="EER28" s="1"/>
      <c r="EET28" s="3"/>
      <c r="EEX28" s="1"/>
      <c r="EEZ28" s="3"/>
      <c r="EFD28" s="1"/>
      <c r="EFF28" s="3"/>
      <c r="EFJ28" s="1"/>
      <c r="EFL28" s="3"/>
      <c r="EFP28" s="1"/>
      <c r="EFR28" s="3"/>
      <c r="EFV28" s="1"/>
      <c r="EFX28" s="3"/>
      <c r="EGB28" s="1"/>
      <c r="EGD28" s="3"/>
      <c r="EGH28" s="1"/>
      <c r="EGJ28" s="3"/>
      <c r="EGN28" s="1"/>
      <c r="EGP28" s="3"/>
      <c r="EGT28" s="1"/>
      <c r="EGV28" s="3"/>
      <c r="EGZ28" s="1"/>
      <c r="EHB28" s="3"/>
      <c r="EHF28" s="1"/>
      <c r="EHH28" s="3"/>
      <c r="EHL28" s="1"/>
      <c r="EHN28" s="3"/>
      <c r="EHR28" s="1"/>
      <c r="EHT28" s="3"/>
      <c r="EHX28" s="1"/>
      <c r="EHZ28" s="3"/>
      <c r="EID28" s="1"/>
      <c r="EIF28" s="3"/>
      <c r="EIJ28" s="1"/>
      <c r="EIL28" s="3"/>
      <c r="EIP28" s="1"/>
      <c r="EIR28" s="3"/>
      <c r="EIV28" s="1"/>
      <c r="EIX28" s="3"/>
      <c r="EJB28" s="1"/>
      <c r="EJD28" s="3"/>
      <c r="EJH28" s="1"/>
      <c r="EJJ28" s="3"/>
      <c r="EJN28" s="1"/>
      <c r="EJP28" s="3"/>
      <c r="EJT28" s="1"/>
      <c r="EJV28" s="3"/>
      <c r="EJZ28" s="1"/>
      <c r="EKB28" s="3"/>
      <c r="EKF28" s="1"/>
      <c r="EKH28" s="3"/>
      <c r="EKL28" s="1"/>
      <c r="EKN28" s="3"/>
      <c r="EKR28" s="1"/>
      <c r="EKT28" s="3"/>
      <c r="EKX28" s="1"/>
      <c r="EKZ28" s="3"/>
      <c r="ELD28" s="1"/>
      <c r="ELF28" s="3"/>
      <c r="ELJ28" s="1"/>
      <c r="ELL28" s="3"/>
      <c r="ELP28" s="1"/>
      <c r="ELR28" s="3"/>
      <c r="ELV28" s="1"/>
      <c r="ELX28" s="3"/>
      <c r="EMB28" s="1"/>
      <c r="EMD28" s="3"/>
      <c r="EMH28" s="1"/>
      <c r="EMJ28" s="3"/>
      <c r="EMN28" s="1"/>
      <c r="EMP28" s="3"/>
      <c r="EMT28" s="1"/>
      <c r="EMV28" s="3"/>
      <c r="EMZ28" s="1"/>
      <c r="ENB28" s="3"/>
      <c r="ENF28" s="1"/>
      <c r="ENH28" s="3"/>
      <c r="ENL28" s="1"/>
      <c r="ENN28" s="3"/>
      <c r="ENR28" s="1"/>
      <c r="ENT28" s="3"/>
      <c r="ENX28" s="1"/>
      <c r="ENZ28" s="3"/>
      <c r="EOD28" s="1"/>
      <c r="EOF28" s="3"/>
      <c r="EOJ28" s="1"/>
      <c r="EOL28" s="3"/>
      <c r="EOP28" s="1"/>
      <c r="EOR28" s="3"/>
      <c r="EOV28" s="1"/>
      <c r="EOX28" s="3"/>
      <c r="EPB28" s="1"/>
      <c r="EPD28" s="3"/>
      <c r="EPH28" s="1"/>
      <c r="EPJ28" s="3"/>
      <c r="EPN28" s="1"/>
      <c r="EPP28" s="3"/>
      <c r="EPT28" s="1"/>
      <c r="EPV28" s="3"/>
      <c r="EPZ28" s="1"/>
      <c r="EQB28" s="3"/>
      <c r="EQF28" s="1"/>
      <c r="EQH28" s="3"/>
      <c r="EQL28" s="1"/>
      <c r="EQN28" s="3"/>
      <c r="EQR28" s="1"/>
      <c r="EQT28" s="3"/>
      <c r="EQX28" s="1"/>
      <c r="EQZ28" s="3"/>
      <c r="ERD28" s="1"/>
      <c r="ERF28" s="3"/>
      <c r="ERJ28" s="1"/>
      <c r="ERL28" s="3"/>
      <c r="ERP28" s="1"/>
      <c r="ERR28" s="3"/>
      <c r="ERV28" s="1"/>
      <c r="ERX28" s="3"/>
      <c r="ESB28" s="1"/>
      <c r="ESD28" s="3"/>
      <c r="ESH28" s="1"/>
      <c r="ESJ28" s="3"/>
      <c r="ESN28" s="1"/>
      <c r="ESP28" s="3"/>
      <c r="EST28" s="1"/>
      <c r="ESV28" s="3"/>
      <c r="ESZ28" s="1"/>
      <c r="ETB28" s="3"/>
      <c r="ETF28" s="1"/>
      <c r="ETH28" s="3"/>
      <c r="ETL28" s="1"/>
      <c r="ETN28" s="3"/>
      <c r="ETR28" s="1"/>
      <c r="ETT28" s="3"/>
      <c r="ETX28" s="1"/>
      <c r="ETZ28" s="3"/>
      <c r="EUD28" s="1"/>
      <c r="EUF28" s="3"/>
      <c r="EUJ28" s="1"/>
      <c r="EUL28" s="3"/>
      <c r="EUP28" s="1"/>
      <c r="EUR28" s="3"/>
      <c r="EUV28" s="1"/>
      <c r="EUX28" s="3"/>
      <c r="EVB28" s="1"/>
      <c r="EVD28" s="3"/>
      <c r="EVH28" s="1"/>
      <c r="EVJ28" s="3"/>
      <c r="EVN28" s="1"/>
      <c r="EVP28" s="3"/>
      <c r="EVT28" s="1"/>
      <c r="EVV28" s="3"/>
      <c r="EVZ28" s="1"/>
      <c r="EWB28" s="3"/>
      <c r="EWF28" s="1"/>
      <c r="EWH28" s="3"/>
      <c r="EWL28" s="1"/>
      <c r="EWN28" s="3"/>
      <c r="EWR28" s="1"/>
      <c r="EWT28" s="3"/>
      <c r="EWX28" s="1"/>
      <c r="EWZ28" s="3"/>
      <c r="EXD28" s="1"/>
      <c r="EXF28" s="3"/>
      <c r="EXJ28" s="1"/>
      <c r="EXL28" s="3"/>
      <c r="EXP28" s="1"/>
      <c r="EXR28" s="3"/>
      <c r="EXV28" s="1"/>
      <c r="EXX28" s="3"/>
      <c r="EYB28" s="1"/>
      <c r="EYD28" s="3"/>
      <c r="EYH28" s="1"/>
      <c r="EYJ28" s="3"/>
      <c r="EYN28" s="1"/>
      <c r="EYP28" s="3"/>
      <c r="EYT28" s="1"/>
      <c r="EYV28" s="3"/>
      <c r="EYZ28" s="1"/>
      <c r="EZB28" s="3"/>
      <c r="EZF28" s="1"/>
      <c r="EZH28" s="3"/>
      <c r="EZL28" s="1"/>
      <c r="EZN28" s="3"/>
      <c r="EZR28" s="1"/>
      <c r="EZT28" s="3"/>
      <c r="EZX28" s="1"/>
      <c r="EZZ28" s="3"/>
      <c r="FAD28" s="1"/>
      <c r="FAF28" s="3"/>
      <c r="FAJ28" s="1"/>
      <c r="FAL28" s="3"/>
      <c r="FAP28" s="1"/>
      <c r="FAR28" s="3"/>
      <c r="FAV28" s="1"/>
      <c r="FAX28" s="3"/>
      <c r="FBB28" s="1"/>
      <c r="FBD28" s="3"/>
      <c r="FBH28" s="1"/>
      <c r="FBJ28" s="3"/>
      <c r="FBN28" s="1"/>
      <c r="FBP28" s="3"/>
      <c r="FBT28" s="1"/>
      <c r="FBV28" s="3"/>
      <c r="FBZ28" s="1"/>
      <c r="FCB28" s="3"/>
      <c r="FCF28" s="1"/>
      <c r="FCH28" s="3"/>
      <c r="FCL28" s="1"/>
      <c r="FCN28" s="3"/>
      <c r="FCR28" s="1"/>
      <c r="FCT28" s="3"/>
      <c r="FCX28" s="1"/>
      <c r="FCZ28" s="3"/>
      <c r="FDD28" s="1"/>
      <c r="FDF28" s="3"/>
      <c r="FDJ28" s="1"/>
      <c r="FDL28" s="3"/>
      <c r="FDP28" s="1"/>
      <c r="FDR28" s="3"/>
      <c r="FDV28" s="1"/>
      <c r="FDX28" s="3"/>
      <c r="FEB28" s="1"/>
      <c r="FED28" s="3"/>
      <c r="FEH28" s="1"/>
      <c r="FEJ28" s="3"/>
      <c r="FEN28" s="1"/>
      <c r="FEP28" s="3"/>
      <c r="FET28" s="1"/>
      <c r="FEV28" s="3"/>
      <c r="FEZ28" s="1"/>
      <c r="FFB28" s="3"/>
      <c r="FFF28" s="1"/>
      <c r="FFH28" s="3"/>
      <c r="FFL28" s="1"/>
      <c r="FFN28" s="3"/>
      <c r="FFR28" s="1"/>
      <c r="FFT28" s="3"/>
      <c r="FFX28" s="1"/>
      <c r="FFZ28" s="3"/>
      <c r="FGD28" s="1"/>
      <c r="FGF28" s="3"/>
      <c r="FGJ28" s="1"/>
      <c r="FGL28" s="3"/>
      <c r="FGP28" s="1"/>
      <c r="FGR28" s="3"/>
      <c r="FGV28" s="1"/>
      <c r="FGX28" s="3"/>
      <c r="FHB28" s="1"/>
      <c r="FHD28" s="3"/>
      <c r="FHH28" s="1"/>
      <c r="FHJ28" s="3"/>
      <c r="FHN28" s="1"/>
      <c r="FHP28" s="3"/>
      <c r="FHT28" s="1"/>
      <c r="FHV28" s="3"/>
      <c r="FHZ28" s="1"/>
      <c r="FIB28" s="3"/>
      <c r="FIF28" s="1"/>
      <c r="FIH28" s="3"/>
      <c r="FIL28" s="1"/>
      <c r="FIN28" s="3"/>
      <c r="FIR28" s="1"/>
      <c r="FIT28" s="3"/>
      <c r="FIX28" s="1"/>
      <c r="FIZ28" s="3"/>
      <c r="FJD28" s="1"/>
      <c r="FJF28" s="3"/>
      <c r="FJJ28" s="1"/>
      <c r="FJL28" s="3"/>
      <c r="FJP28" s="1"/>
      <c r="FJR28" s="3"/>
      <c r="FJV28" s="1"/>
      <c r="FJX28" s="3"/>
      <c r="FKB28" s="1"/>
      <c r="FKD28" s="3"/>
      <c r="FKH28" s="1"/>
      <c r="FKJ28" s="3"/>
      <c r="FKN28" s="1"/>
      <c r="FKP28" s="3"/>
      <c r="FKT28" s="1"/>
      <c r="FKV28" s="3"/>
      <c r="FKZ28" s="1"/>
      <c r="FLB28" s="3"/>
      <c r="FLF28" s="1"/>
      <c r="FLH28" s="3"/>
      <c r="FLL28" s="1"/>
      <c r="FLN28" s="3"/>
      <c r="FLR28" s="1"/>
      <c r="FLT28" s="3"/>
      <c r="FLX28" s="1"/>
      <c r="FLZ28" s="3"/>
      <c r="FMD28" s="1"/>
      <c r="FMF28" s="3"/>
      <c r="FMJ28" s="1"/>
      <c r="FML28" s="3"/>
      <c r="FMP28" s="1"/>
      <c r="FMR28" s="3"/>
      <c r="FMV28" s="1"/>
      <c r="FMX28" s="3"/>
      <c r="FNB28" s="1"/>
      <c r="FND28" s="3"/>
      <c r="FNH28" s="1"/>
      <c r="FNJ28" s="3"/>
      <c r="FNN28" s="1"/>
      <c r="FNP28" s="3"/>
      <c r="FNT28" s="1"/>
      <c r="FNV28" s="3"/>
      <c r="FNZ28" s="1"/>
      <c r="FOB28" s="3"/>
      <c r="FOF28" s="1"/>
      <c r="FOH28" s="3"/>
      <c r="FOL28" s="1"/>
      <c r="FON28" s="3"/>
      <c r="FOR28" s="1"/>
      <c r="FOT28" s="3"/>
      <c r="FOX28" s="1"/>
      <c r="FOZ28" s="3"/>
      <c r="FPD28" s="1"/>
      <c r="FPF28" s="3"/>
      <c r="FPJ28" s="1"/>
      <c r="FPL28" s="3"/>
      <c r="FPP28" s="1"/>
      <c r="FPR28" s="3"/>
      <c r="FPV28" s="1"/>
      <c r="FPX28" s="3"/>
      <c r="FQB28" s="1"/>
      <c r="FQD28" s="3"/>
      <c r="FQH28" s="1"/>
      <c r="FQJ28" s="3"/>
      <c r="FQN28" s="1"/>
      <c r="FQP28" s="3"/>
      <c r="FQT28" s="1"/>
      <c r="FQV28" s="3"/>
      <c r="FQZ28" s="1"/>
      <c r="FRB28" s="3"/>
      <c r="FRF28" s="1"/>
      <c r="FRH28" s="3"/>
      <c r="FRL28" s="1"/>
      <c r="FRN28" s="3"/>
      <c r="FRR28" s="1"/>
      <c r="FRT28" s="3"/>
      <c r="FRX28" s="1"/>
      <c r="FRZ28" s="3"/>
      <c r="FSD28" s="1"/>
      <c r="FSF28" s="3"/>
      <c r="FSJ28" s="1"/>
      <c r="FSL28" s="3"/>
      <c r="FSP28" s="1"/>
      <c r="FSR28" s="3"/>
      <c r="FSV28" s="1"/>
      <c r="FSX28" s="3"/>
      <c r="FTB28" s="1"/>
      <c r="FTD28" s="3"/>
      <c r="FTH28" s="1"/>
      <c r="FTJ28" s="3"/>
      <c r="FTN28" s="1"/>
      <c r="FTP28" s="3"/>
      <c r="FTT28" s="1"/>
      <c r="FTV28" s="3"/>
      <c r="FTZ28" s="1"/>
      <c r="FUB28" s="3"/>
      <c r="FUF28" s="1"/>
      <c r="FUH28" s="3"/>
      <c r="FUL28" s="1"/>
      <c r="FUN28" s="3"/>
      <c r="FUR28" s="1"/>
      <c r="FUT28" s="3"/>
      <c r="FUX28" s="1"/>
      <c r="FUZ28" s="3"/>
      <c r="FVD28" s="1"/>
      <c r="FVF28" s="3"/>
      <c r="FVJ28" s="1"/>
      <c r="FVL28" s="3"/>
      <c r="FVP28" s="1"/>
      <c r="FVR28" s="3"/>
      <c r="FVV28" s="1"/>
      <c r="FVX28" s="3"/>
      <c r="FWB28" s="1"/>
      <c r="FWD28" s="3"/>
      <c r="FWH28" s="1"/>
      <c r="FWJ28" s="3"/>
      <c r="FWN28" s="1"/>
      <c r="FWP28" s="3"/>
      <c r="FWT28" s="1"/>
      <c r="FWV28" s="3"/>
      <c r="FWZ28" s="1"/>
      <c r="FXB28" s="3"/>
      <c r="FXF28" s="1"/>
      <c r="FXH28" s="3"/>
      <c r="FXL28" s="1"/>
      <c r="FXN28" s="3"/>
      <c r="FXR28" s="1"/>
      <c r="FXT28" s="3"/>
      <c r="FXX28" s="1"/>
      <c r="FXZ28" s="3"/>
      <c r="FYD28" s="1"/>
      <c r="FYF28" s="3"/>
      <c r="FYJ28" s="1"/>
      <c r="FYL28" s="3"/>
      <c r="FYP28" s="1"/>
      <c r="FYR28" s="3"/>
      <c r="FYV28" s="1"/>
      <c r="FYX28" s="3"/>
      <c r="FZB28" s="1"/>
      <c r="FZD28" s="3"/>
      <c r="FZH28" s="1"/>
      <c r="FZJ28" s="3"/>
      <c r="FZN28" s="1"/>
      <c r="FZP28" s="3"/>
      <c r="FZT28" s="1"/>
      <c r="FZV28" s="3"/>
      <c r="FZZ28" s="1"/>
      <c r="GAB28" s="3"/>
      <c r="GAF28" s="1"/>
      <c r="GAH28" s="3"/>
      <c r="GAL28" s="1"/>
      <c r="GAN28" s="3"/>
      <c r="GAR28" s="1"/>
      <c r="GAT28" s="3"/>
      <c r="GAX28" s="1"/>
      <c r="GAZ28" s="3"/>
      <c r="GBD28" s="1"/>
      <c r="GBF28" s="3"/>
      <c r="GBJ28" s="1"/>
      <c r="GBL28" s="3"/>
      <c r="GBP28" s="1"/>
      <c r="GBR28" s="3"/>
      <c r="GBV28" s="1"/>
      <c r="GBX28" s="3"/>
      <c r="GCB28" s="1"/>
      <c r="GCD28" s="3"/>
      <c r="GCH28" s="1"/>
      <c r="GCJ28" s="3"/>
      <c r="GCN28" s="1"/>
      <c r="GCP28" s="3"/>
      <c r="GCT28" s="1"/>
      <c r="GCV28" s="3"/>
      <c r="GCZ28" s="1"/>
      <c r="GDB28" s="3"/>
      <c r="GDF28" s="1"/>
      <c r="GDH28" s="3"/>
      <c r="GDL28" s="1"/>
      <c r="GDN28" s="3"/>
      <c r="GDR28" s="1"/>
      <c r="GDT28" s="3"/>
      <c r="GDX28" s="1"/>
      <c r="GDZ28" s="3"/>
      <c r="GED28" s="1"/>
      <c r="GEF28" s="3"/>
      <c r="GEJ28" s="1"/>
      <c r="GEL28" s="3"/>
      <c r="GEP28" s="1"/>
      <c r="GER28" s="3"/>
      <c r="GEV28" s="1"/>
      <c r="GEX28" s="3"/>
      <c r="GFB28" s="1"/>
      <c r="GFD28" s="3"/>
      <c r="GFH28" s="1"/>
      <c r="GFJ28" s="3"/>
      <c r="GFN28" s="1"/>
      <c r="GFP28" s="3"/>
      <c r="GFT28" s="1"/>
      <c r="GFV28" s="3"/>
      <c r="GFZ28" s="1"/>
      <c r="GGB28" s="3"/>
      <c r="GGF28" s="1"/>
      <c r="GGH28" s="3"/>
      <c r="GGL28" s="1"/>
      <c r="GGN28" s="3"/>
      <c r="GGR28" s="1"/>
      <c r="GGT28" s="3"/>
      <c r="GGX28" s="1"/>
      <c r="GGZ28" s="3"/>
      <c r="GHD28" s="1"/>
      <c r="GHF28" s="3"/>
      <c r="GHJ28" s="1"/>
      <c r="GHL28" s="3"/>
      <c r="GHP28" s="1"/>
      <c r="GHR28" s="3"/>
      <c r="GHV28" s="1"/>
      <c r="GHX28" s="3"/>
      <c r="GIB28" s="1"/>
      <c r="GID28" s="3"/>
      <c r="GIH28" s="1"/>
      <c r="GIJ28" s="3"/>
      <c r="GIN28" s="1"/>
      <c r="GIP28" s="3"/>
      <c r="GIT28" s="1"/>
      <c r="GIV28" s="3"/>
      <c r="GIZ28" s="1"/>
      <c r="GJB28" s="3"/>
      <c r="GJF28" s="1"/>
      <c r="GJH28" s="3"/>
      <c r="GJL28" s="1"/>
      <c r="GJN28" s="3"/>
      <c r="GJR28" s="1"/>
      <c r="GJT28" s="3"/>
      <c r="GJX28" s="1"/>
      <c r="GJZ28" s="3"/>
      <c r="GKD28" s="1"/>
      <c r="GKF28" s="3"/>
      <c r="GKJ28" s="1"/>
      <c r="GKL28" s="3"/>
      <c r="GKP28" s="1"/>
      <c r="GKR28" s="3"/>
      <c r="GKV28" s="1"/>
      <c r="GKX28" s="3"/>
      <c r="GLB28" s="1"/>
      <c r="GLD28" s="3"/>
      <c r="GLH28" s="1"/>
      <c r="GLJ28" s="3"/>
      <c r="GLN28" s="1"/>
      <c r="GLP28" s="3"/>
      <c r="GLT28" s="1"/>
      <c r="GLV28" s="3"/>
      <c r="GLZ28" s="1"/>
      <c r="GMB28" s="3"/>
      <c r="GMF28" s="1"/>
      <c r="GMH28" s="3"/>
      <c r="GML28" s="1"/>
      <c r="GMN28" s="3"/>
      <c r="GMR28" s="1"/>
      <c r="GMT28" s="3"/>
      <c r="GMX28" s="1"/>
      <c r="GMZ28" s="3"/>
      <c r="GND28" s="1"/>
      <c r="GNF28" s="3"/>
      <c r="GNJ28" s="1"/>
      <c r="GNL28" s="3"/>
      <c r="GNP28" s="1"/>
      <c r="GNR28" s="3"/>
      <c r="GNV28" s="1"/>
      <c r="GNX28" s="3"/>
      <c r="GOB28" s="1"/>
      <c r="GOD28" s="3"/>
      <c r="GOH28" s="1"/>
      <c r="GOJ28" s="3"/>
      <c r="GON28" s="1"/>
      <c r="GOP28" s="3"/>
      <c r="GOT28" s="1"/>
      <c r="GOV28" s="3"/>
      <c r="GOZ28" s="1"/>
      <c r="GPB28" s="3"/>
      <c r="GPF28" s="1"/>
      <c r="GPH28" s="3"/>
      <c r="GPL28" s="1"/>
      <c r="GPN28" s="3"/>
      <c r="GPR28" s="1"/>
      <c r="GPT28" s="3"/>
      <c r="GPX28" s="1"/>
      <c r="GPZ28" s="3"/>
      <c r="GQD28" s="1"/>
      <c r="GQF28" s="3"/>
      <c r="GQJ28" s="1"/>
      <c r="GQL28" s="3"/>
      <c r="GQP28" s="1"/>
      <c r="GQR28" s="3"/>
      <c r="GQV28" s="1"/>
      <c r="GQX28" s="3"/>
      <c r="GRB28" s="1"/>
      <c r="GRD28" s="3"/>
      <c r="GRH28" s="1"/>
      <c r="GRJ28" s="3"/>
      <c r="GRN28" s="1"/>
      <c r="GRP28" s="3"/>
      <c r="GRT28" s="1"/>
      <c r="GRV28" s="3"/>
      <c r="GRZ28" s="1"/>
      <c r="GSB28" s="3"/>
      <c r="GSF28" s="1"/>
      <c r="GSH28" s="3"/>
      <c r="GSL28" s="1"/>
      <c r="GSN28" s="3"/>
      <c r="GSR28" s="1"/>
      <c r="GST28" s="3"/>
      <c r="GSX28" s="1"/>
      <c r="GSZ28" s="3"/>
      <c r="GTD28" s="1"/>
      <c r="GTF28" s="3"/>
      <c r="GTJ28" s="1"/>
      <c r="GTL28" s="3"/>
      <c r="GTP28" s="1"/>
      <c r="GTR28" s="3"/>
      <c r="GTV28" s="1"/>
      <c r="GTX28" s="3"/>
      <c r="GUB28" s="1"/>
      <c r="GUD28" s="3"/>
      <c r="GUH28" s="1"/>
      <c r="GUJ28" s="3"/>
      <c r="GUN28" s="1"/>
      <c r="GUP28" s="3"/>
      <c r="GUT28" s="1"/>
      <c r="GUV28" s="3"/>
      <c r="GUZ28" s="1"/>
      <c r="GVB28" s="3"/>
      <c r="GVF28" s="1"/>
      <c r="GVH28" s="3"/>
      <c r="GVL28" s="1"/>
      <c r="GVN28" s="3"/>
      <c r="GVR28" s="1"/>
      <c r="GVT28" s="3"/>
      <c r="GVX28" s="1"/>
      <c r="GVZ28" s="3"/>
      <c r="GWD28" s="1"/>
      <c r="GWF28" s="3"/>
      <c r="GWJ28" s="1"/>
      <c r="GWL28" s="3"/>
      <c r="GWP28" s="1"/>
      <c r="GWR28" s="3"/>
      <c r="GWV28" s="1"/>
      <c r="GWX28" s="3"/>
      <c r="GXB28" s="1"/>
      <c r="GXD28" s="3"/>
      <c r="GXH28" s="1"/>
      <c r="GXJ28" s="3"/>
      <c r="GXN28" s="1"/>
      <c r="GXP28" s="3"/>
      <c r="GXT28" s="1"/>
      <c r="GXV28" s="3"/>
      <c r="GXZ28" s="1"/>
      <c r="GYB28" s="3"/>
      <c r="GYF28" s="1"/>
      <c r="GYH28" s="3"/>
      <c r="GYL28" s="1"/>
      <c r="GYN28" s="3"/>
      <c r="GYR28" s="1"/>
      <c r="GYT28" s="3"/>
      <c r="GYX28" s="1"/>
      <c r="GYZ28" s="3"/>
      <c r="GZD28" s="1"/>
      <c r="GZF28" s="3"/>
      <c r="GZJ28" s="1"/>
      <c r="GZL28" s="3"/>
      <c r="GZP28" s="1"/>
      <c r="GZR28" s="3"/>
      <c r="GZV28" s="1"/>
      <c r="GZX28" s="3"/>
      <c r="HAB28" s="1"/>
      <c r="HAD28" s="3"/>
      <c r="HAH28" s="1"/>
      <c r="HAJ28" s="3"/>
      <c r="HAN28" s="1"/>
      <c r="HAP28" s="3"/>
      <c r="HAT28" s="1"/>
      <c r="HAV28" s="3"/>
      <c r="HAZ28" s="1"/>
      <c r="HBB28" s="3"/>
      <c r="HBF28" s="1"/>
      <c r="HBH28" s="3"/>
      <c r="HBL28" s="1"/>
      <c r="HBN28" s="3"/>
      <c r="HBR28" s="1"/>
      <c r="HBT28" s="3"/>
      <c r="HBX28" s="1"/>
      <c r="HBZ28" s="3"/>
      <c r="HCD28" s="1"/>
      <c r="HCF28" s="3"/>
      <c r="HCJ28" s="1"/>
      <c r="HCL28" s="3"/>
      <c r="HCP28" s="1"/>
      <c r="HCR28" s="3"/>
      <c r="HCV28" s="1"/>
      <c r="HCX28" s="3"/>
      <c r="HDB28" s="1"/>
      <c r="HDD28" s="3"/>
      <c r="HDH28" s="1"/>
      <c r="HDJ28" s="3"/>
      <c r="HDN28" s="1"/>
      <c r="HDP28" s="3"/>
      <c r="HDT28" s="1"/>
      <c r="HDV28" s="3"/>
      <c r="HDZ28" s="1"/>
      <c r="HEB28" s="3"/>
      <c r="HEF28" s="1"/>
      <c r="HEH28" s="3"/>
      <c r="HEL28" s="1"/>
      <c r="HEN28" s="3"/>
      <c r="HER28" s="1"/>
      <c r="HET28" s="3"/>
      <c r="HEX28" s="1"/>
      <c r="HEZ28" s="3"/>
      <c r="HFD28" s="1"/>
      <c r="HFF28" s="3"/>
      <c r="HFJ28" s="1"/>
      <c r="HFL28" s="3"/>
      <c r="HFP28" s="1"/>
      <c r="HFR28" s="3"/>
      <c r="HFV28" s="1"/>
      <c r="HFX28" s="3"/>
      <c r="HGB28" s="1"/>
      <c r="HGD28" s="3"/>
      <c r="HGH28" s="1"/>
      <c r="HGJ28" s="3"/>
      <c r="HGN28" s="1"/>
      <c r="HGP28" s="3"/>
      <c r="HGT28" s="1"/>
      <c r="HGV28" s="3"/>
      <c r="HGZ28" s="1"/>
      <c r="HHB28" s="3"/>
      <c r="HHF28" s="1"/>
      <c r="HHH28" s="3"/>
      <c r="HHL28" s="1"/>
      <c r="HHN28" s="3"/>
      <c r="HHR28" s="1"/>
      <c r="HHT28" s="3"/>
      <c r="HHX28" s="1"/>
      <c r="HHZ28" s="3"/>
      <c r="HID28" s="1"/>
      <c r="HIF28" s="3"/>
      <c r="HIJ28" s="1"/>
      <c r="HIL28" s="3"/>
      <c r="HIP28" s="1"/>
      <c r="HIR28" s="3"/>
      <c r="HIV28" s="1"/>
      <c r="HIX28" s="3"/>
      <c r="HJB28" s="1"/>
      <c r="HJD28" s="3"/>
      <c r="HJH28" s="1"/>
      <c r="HJJ28" s="3"/>
      <c r="HJN28" s="1"/>
      <c r="HJP28" s="3"/>
      <c r="HJT28" s="1"/>
      <c r="HJV28" s="3"/>
      <c r="HJZ28" s="1"/>
      <c r="HKB28" s="3"/>
      <c r="HKF28" s="1"/>
      <c r="HKH28" s="3"/>
      <c r="HKL28" s="1"/>
      <c r="HKN28" s="3"/>
      <c r="HKR28" s="1"/>
      <c r="HKT28" s="3"/>
      <c r="HKX28" s="1"/>
      <c r="HKZ28" s="3"/>
      <c r="HLD28" s="1"/>
      <c r="HLF28" s="3"/>
      <c r="HLJ28" s="1"/>
      <c r="HLL28" s="3"/>
      <c r="HLP28" s="1"/>
      <c r="HLR28" s="3"/>
      <c r="HLV28" s="1"/>
      <c r="HLX28" s="3"/>
      <c r="HMB28" s="1"/>
      <c r="HMD28" s="3"/>
      <c r="HMH28" s="1"/>
      <c r="HMJ28" s="3"/>
      <c r="HMN28" s="1"/>
      <c r="HMP28" s="3"/>
      <c r="HMT28" s="1"/>
      <c r="HMV28" s="3"/>
      <c r="HMZ28" s="1"/>
      <c r="HNB28" s="3"/>
      <c r="HNF28" s="1"/>
      <c r="HNH28" s="3"/>
      <c r="HNL28" s="1"/>
      <c r="HNN28" s="3"/>
      <c r="HNR28" s="1"/>
      <c r="HNT28" s="3"/>
      <c r="HNX28" s="1"/>
      <c r="HNZ28" s="3"/>
      <c r="HOD28" s="1"/>
      <c r="HOF28" s="3"/>
      <c r="HOJ28" s="1"/>
      <c r="HOL28" s="3"/>
      <c r="HOP28" s="1"/>
      <c r="HOR28" s="3"/>
      <c r="HOV28" s="1"/>
      <c r="HOX28" s="3"/>
      <c r="HPB28" s="1"/>
      <c r="HPD28" s="3"/>
      <c r="HPH28" s="1"/>
      <c r="HPJ28" s="3"/>
      <c r="HPN28" s="1"/>
      <c r="HPP28" s="3"/>
      <c r="HPT28" s="1"/>
      <c r="HPV28" s="3"/>
      <c r="HPZ28" s="1"/>
      <c r="HQB28" s="3"/>
      <c r="HQF28" s="1"/>
      <c r="HQH28" s="3"/>
      <c r="HQL28" s="1"/>
      <c r="HQN28" s="3"/>
      <c r="HQR28" s="1"/>
      <c r="HQT28" s="3"/>
      <c r="HQX28" s="1"/>
      <c r="HQZ28" s="3"/>
      <c r="HRD28" s="1"/>
      <c r="HRF28" s="3"/>
      <c r="HRJ28" s="1"/>
      <c r="HRL28" s="3"/>
      <c r="HRP28" s="1"/>
      <c r="HRR28" s="3"/>
      <c r="HRV28" s="1"/>
      <c r="HRX28" s="3"/>
      <c r="HSB28" s="1"/>
      <c r="HSD28" s="3"/>
      <c r="HSH28" s="1"/>
      <c r="HSJ28" s="3"/>
      <c r="HSN28" s="1"/>
      <c r="HSP28" s="3"/>
      <c r="HST28" s="1"/>
      <c r="HSV28" s="3"/>
      <c r="HSZ28" s="1"/>
      <c r="HTB28" s="3"/>
      <c r="HTF28" s="1"/>
      <c r="HTH28" s="3"/>
      <c r="HTL28" s="1"/>
      <c r="HTN28" s="3"/>
      <c r="HTR28" s="1"/>
      <c r="HTT28" s="3"/>
      <c r="HTX28" s="1"/>
      <c r="HTZ28" s="3"/>
      <c r="HUD28" s="1"/>
      <c r="HUF28" s="3"/>
      <c r="HUJ28" s="1"/>
      <c r="HUL28" s="3"/>
      <c r="HUP28" s="1"/>
      <c r="HUR28" s="3"/>
      <c r="HUV28" s="1"/>
      <c r="HUX28" s="3"/>
      <c r="HVB28" s="1"/>
      <c r="HVD28" s="3"/>
      <c r="HVH28" s="1"/>
      <c r="HVJ28" s="3"/>
      <c r="HVN28" s="1"/>
      <c r="HVP28" s="3"/>
      <c r="HVT28" s="1"/>
      <c r="HVV28" s="3"/>
      <c r="HVZ28" s="1"/>
      <c r="HWB28" s="3"/>
      <c r="HWF28" s="1"/>
      <c r="HWH28" s="3"/>
      <c r="HWL28" s="1"/>
      <c r="HWN28" s="3"/>
      <c r="HWR28" s="1"/>
      <c r="HWT28" s="3"/>
      <c r="HWX28" s="1"/>
      <c r="HWZ28" s="3"/>
      <c r="HXD28" s="1"/>
      <c r="HXF28" s="3"/>
      <c r="HXJ28" s="1"/>
      <c r="HXL28" s="3"/>
      <c r="HXP28" s="1"/>
      <c r="HXR28" s="3"/>
      <c r="HXV28" s="1"/>
      <c r="HXX28" s="3"/>
      <c r="HYB28" s="1"/>
      <c r="HYD28" s="3"/>
      <c r="HYH28" s="1"/>
      <c r="HYJ28" s="3"/>
      <c r="HYN28" s="1"/>
      <c r="HYP28" s="3"/>
      <c r="HYT28" s="1"/>
      <c r="HYV28" s="3"/>
      <c r="HYZ28" s="1"/>
      <c r="HZB28" s="3"/>
      <c r="HZF28" s="1"/>
      <c r="HZH28" s="3"/>
      <c r="HZL28" s="1"/>
      <c r="HZN28" s="3"/>
      <c r="HZR28" s="1"/>
      <c r="HZT28" s="3"/>
      <c r="HZX28" s="1"/>
      <c r="HZZ28" s="3"/>
      <c r="IAD28" s="1"/>
      <c r="IAF28" s="3"/>
      <c r="IAJ28" s="1"/>
      <c r="IAL28" s="3"/>
      <c r="IAP28" s="1"/>
      <c r="IAR28" s="3"/>
      <c r="IAV28" s="1"/>
      <c r="IAX28" s="3"/>
      <c r="IBB28" s="1"/>
      <c r="IBD28" s="3"/>
      <c r="IBH28" s="1"/>
      <c r="IBJ28" s="3"/>
      <c r="IBN28" s="1"/>
      <c r="IBP28" s="3"/>
      <c r="IBT28" s="1"/>
      <c r="IBV28" s="3"/>
      <c r="IBZ28" s="1"/>
      <c r="ICB28" s="3"/>
      <c r="ICF28" s="1"/>
      <c r="ICH28" s="3"/>
      <c r="ICL28" s="1"/>
      <c r="ICN28" s="3"/>
      <c r="ICR28" s="1"/>
      <c r="ICT28" s="3"/>
      <c r="ICX28" s="1"/>
      <c r="ICZ28" s="3"/>
      <c r="IDD28" s="1"/>
      <c r="IDF28" s="3"/>
      <c r="IDJ28" s="1"/>
      <c r="IDL28" s="3"/>
      <c r="IDP28" s="1"/>
      <c r="IDR28" s="3"/>
      <c r="IDV28" s="1"/>
      <c r="IDX28" s="3"/>
      <c r="IEB28" s="1"/>
      <c r="IED28" s="3"/>
      <c r="IEH28" s="1"/>
      <c r="IEJ28" s="3"/>
      <c r="IEN28" s="1"/>
      <c r="IEP28" s="3"/>
      <c r="IET28" s="1"/>
      <c r="IEV28" s="3"/>
      <c r="IEZ28" s="1"/>
      <c r="IFB28" s="3"/>
      <c r="IFF28" s="1"/>
      <c r="IFH28" s="3"/>
      <c r="IFL28" s="1"/>
      <c r="IFN28" s="3"/>
      <c r="IFR28" s="1"/>
      <c r="IFT28" s="3"/>
      <c r="IFX28" s="1"/>
      <c r="IFZ28" s="3"/>
      <c r="IGD28" s="1"/>
      <c r="IGF28" s="3"/>
      <c r="IGJ28" s="1"/>
      <c r="IGL28" s="3"/>
      <c r="IGP28" s="1"/>
      <c r="IGR28" s="3"/>
      <c r="IGV28" s="1"/>
      <c r="IGX28" s="3"/>
      <c r="IHB28" s="1"/>
      <c r="IHD28" s="3"/>
      <c r="IHH28" s="1"/>
      <c r="IHJ28" s="3"/>
      <c r="IHN28" s="1"/>
      <c r="IHP28" s="3"/>
      <c r="IHT28" s="1"/>
      <c r="IHV28" s="3"/>
      <c r="IHZ28" s="1"/>
      <c r="IIB28" s="3"/>
      <c r="IIF28" s="1"/>
      <c r="IIH28" s="3"/>
      <c r="IIL28" s="1"/>
      <c r="IIN28" s="3"/>
      <c r="IIR28" s="1"/>
      <c r="IIT28" s="3"/>
      <c r="IIX28" s="1"/>
      <c r="IIZ28" s="3"/>
      <c r="IJD28" s="1"/>
      <c r="IJF28" s="3"/>
      <c r="IJJ28" s="1"/>
      <c r="IJL28" s="3"/>
      <c r="IJP28" s="1"/>
      <c r="IJR28" s="3"/>
      <c r="IJV28" s="1"/>
      <c r="IJX28" s="3"/>
      <c r="IKB28" s="1"/>
      <c r="IKD28" s="3"/>
      <c r="IKH28" s="1"/>
      <c r="IKJ28" s="3"/>
      <c r="IKN28" s="1"/>
      <c r="IKP28" s="3"/>
      <c r="IKT28" s="1"/>
      <c r="IKV28" s="3"/>
      <c r="IKZ28" s="1"/>
      <c r="ILB28" s="3"/>
      <c r="ILF28" s="1"/>
      <c r="ILH28" s="3"/>
      <c r="ILL28" s="1"/>
      <c r="ILN28" s="3"/>
      <c r="ILR28" s="1"/>
      <c r="ILT28" s="3"/>
      <c r="ILX28" s="1"/>
      <c r="ILZ28" s="3"/>
      <c r="IMD28" s="1"/>
      <c r="IMF28" s="3"/>
      <c r="IMJ28" s="1"/>
      <c r="IML28" s="3"/>
      <c r="IMP28" s="1"/>
      <c r="IMR28" s="3"/>
      <c r="IMV28" s="1"/>
      <c r="IMX28" s="3"/>
      <c r="INB28" s="1"/>
      <c r="IND28" s="3"/>
      <c r="INH28" s="1"/>
      <c r="INJ28" s="3"/>
      <c r="INN28" s="1"/>
      <c r="INP28" s="3"/>
      <c r="INT28" s="1"/>
      <c r="INV28" s="3"/>
      <c r="INZ28" s="1"/>
      <c r="IOB28" s="3"/>
      <c r="IOF28" s="1"/>
      <c r="IOH28" s="3"/>
      <c r="IOL28" s="1"/>
      <c r="ION28" s="3"/>
      <c r="IOR28" s="1"/>
      <c r="IOT28" s="3"/>
      <c r="IOX28" s="1"/>
      <c r="IOZ28" s="3"/>
      <c r="IPD28" s="1"/>
      <c r="IPF28" s="3"/>
      <c r="IPJ28" s="1"/>
      <c r="IPL28" s="3"/>
      <c r="IPP28" s="1"/>
      <c r="IPR28" s="3"/>
      <c r="IPV28" s="1"/>
      <c r="IPX28" s="3"/>
      <c r="IQB28" s="1"/>
      <c r="IQD28" s="3"/>
      <c r="IQH28" s="1"/>
      <c r="IQJ28" s="3"/>
      <c r="IQN28" s="1"/>
      <c r="IQP28" s="3"/>
      <c r="IQT28" s="1"/>
      <c r="IQV28" s="3"/>
      <c r="IQZ28" s="1"/>
      <c r="IRB28" s="3"/>
      <c r="IRF28" s="1"/>
      <c r="IRH28" s="3"/>
      <c r="IRL28" s="1"/>
      <c r="IRN28" s="3"/>
      <c r="IRR28" s="1"/>
      <c r="IRT28" s="3"/>
      <c r="IRX28" s="1"/>
      <c r="IRZ28" s="3"/>
      <c r="ISD28" s="1"/>
      <c r="ISF28" s="3"/>
      <c r="ISJ28" s="1"/>
      <c r="ISL28" s="3"/>
      <c r="ISP28" s="1"/>
      <c r="ISR28" s="3"/>
      <c r="ISV28" s="1"/>
      <c r="ISX28" s="3"/>
      <c r="ITB28" s="1"/>
      <c r="ITD28" s="3"/>
      <c r="ITH28" s="1"/>
      <c r="ITJ28" s="3"/>
      <c r="ITN28" s="1"/>
      <c r="ITP28" s="3"/>
      <c r="ITT28" s="1"/>
      <c r="ITV28" s="3"/>
      <c r="ITZ28" s="1"/>
      <c r="IUB28" s="3"/>
      <c r="IUF28" s="1"/>
      <c r="IUH28" s="3"/>
      <c r="IUL28" s="1"/>
      <c r="IUN28" s="3"/>
      <c r="IUR28" s="1"/>
      <c r="IUT28" s="3"/>
      <c r="IUX28" s="1"/>
      <c r="IUZ28" s="3"/>
      <c r="IVD28" s="1"/>
      <c r="IVF28" s="3"/>
      <c r="IVJ28" s="1"/>
      <c r="IVL28" s="3"/>
      <c r="IVP28" s="1"/>
      <c r="IVR28" s="3"/>
      <c r="IVV28" s="1"/>
      <c r="IVX28" s="3"/>
      <c r="IWB28" s="1"/>
      <c r="IWD28" s="3"/>
      <c r="IWH28" s="1"/>
      <c r="IWJ28" s="3"/>
      <c r="IWN28" s="1"/>
      <c r="IWP28" s="3"/>
      <c r="IWT28" s="1"/>
      <c r="IWV28" s="3"/>
      <c r="IWZ28" s="1"/>
      <c r="IXB28" s="3"/>
      <c r="IXF28" s="1"/>
      <c r="IXH28" s="3"/>
      <c r="IXL28" s="1"/>
      <c r="IXN28" s="3"/>
      <c r="IXR28" s="1"/>
      <c r="IXT28" s="3"/>
      <c r="IXX28" s="1"/>
      <c r="IXZ28" s="3"/>
      <c r="IYD28" s="1"/>
      <c r="IYF28" s="3"/>
      <c r="IYJ28" s="1"/>
      <c r="IYL28" s="3"/>
      <c r="IYP28" s="1"/>
      <c r="IYR28" s="3"/>
      <c r="IYV28" s="1"/>
      <c r="IYX28" s="3"/>
      <c r="IZB28" s="1"/>
      <c r="IZD28" s="3"/>
      <c r="IZH28" s="1"/>
      <c r="IZJ28" s="3"/>
      <c r="IZN28" s="1"/>
      <c r="IZP28" s="3"/>
      <c r="IZT28" s="1"/>
      <c r="IZV28" s="3"/>
      <c r="IZZ28" s="1"/>
      <c r="JAB28" s="3"/>
      <c r="JAF28" s="1"/>
      <c r="JAH28" s="3"/>
      <c r="JAL28" s="1"/>
      <c r="JAN28" s="3"/>
      <c r="JAR28" s="1"/>
      <c r="JAT28" s="3"/>
      <c r="JAX28" s="1"/>
      <c r="JAZ28" s="3"/>
      <c r="JBD28" s="1"/>
      <c r="JBF28" s="3"/>
      <c r="JBJ28" s="1"/>
      <c r="JBL28" s="3"/>
      <c r="JBP28" s="1"/>
      <c r="JBR28" s="3"/>
      <c r="JBV28" s="1"/>
      <c r="JBX28" s="3"/>
      <c r="JCB28" s="1"/>
      <c r="JCD28" s="3"/>
      <c r="JCH28" s="1"/>
      <c r="JCJ28" s="3"/>
      <c r="JCN28" s="1"/>
      <c r="JCP28" s="3"/>
      <c r="JCT28" s="1"/>
      <c r="JCV28" s="3"/>
      <c r="JCZ28" s="1"/>
      <c r="JDB28" s="3"/>
      <c r="JDF28" s="1"/>
      <c r="JDH28" s="3"/>
      <c r="JDL28" s="1"/>
      <c r="JDN28" s="3"/>
      <c r="JDR28" s="1"/>
      <c r="JDT28" s="3"/>
      <c r="JDX28" s="1"/>
      <c r="JDZ28" s="3"/>
      <c r="JED28" s="1"/>
      <c r="JEF28" s="3"/>
      <c r="JEJ28" s="1"/>
      <c r="JEL28" s="3"/>
      <c r="JEP28" s="1"/>
      <c r="JER28" s="3"/>
      <c r="JEV28" s="1"/>
      <c r="JEX28" s="3"/>
      <c r="JFB28" s="1"/>
      <c r="JFD28" s="3"/>
      <c r="JFH28" s="1"/>
      <c r="JFJ28" s="3"/>
      <c r="JFN28" s="1"/>
      <c r="JFP28" s="3"/>
      <c r="JFT28" s="1"/>
      <c r="JFV28" s="3"/>
      <c r="JFZ28" s="1"/>
      <c r="JGB28" s="3"/>
      <c r="JGF28" s="1"/>
      <c r="JGH28" s="3"/>
      <c r="JGL28" s="1"/>
      <c r="JGN28" s="3"/>
      <c r="JGR28" s="1"/>
      <c r="JGT28" s="3"/>
      <c r="JGX28" s="1"/>
      <c r="JGZ28" s="3"/>
      <c r="JHD28" s="1"/>
      <c r="JHF28" s="3"/>
      <c r="JHJ28" s="1"/>
      <c r="JHL28" s="3"/>
      <c r="JHP28" s="1"/>
      <c r="JHR28" s="3"/>
      <c r="JHV28" s="1"/>
      <c r="JHX28" s="3"/>
      <c r="JIB28" s="1"/>
      <c r="JID28" s="3"/>
      <c r="JIH28" s="1"/>
      <c r="JIJ28" s="3"/>
      <c r="JIN28" s="1"/>
      <c r="JIP28" s="3"/>
      <c r="JIT28" s="1"/>
      <c r="JIV28" s="3"/>
      <c r="JIZ28" s="1"/>
      <c r="JJB28" s="3"/>
      <c r="JJF28" s="1"/>
      <c r="JJH28" s="3"/>
      <c r="JJL28" s="1"/>
      <c r="JJN28" s="3"/>
      <c r="JJR28" s="1"/>
      <c r="JJT28" s="3"/>
      <c r="JJX28" s="1"/>
      <c r="JJZ28" s="3"/>
      <c r="JKD28" s="1"/>
      <c r="JKF28" s="3"/>
      <c r="JKJ28" s="1"/>
      <c r="JKL28" s="3"/>
      <c r="JKP28" s="1"/>
      <c r="JKR28" s="3"/>
      <c r="JKV28" s="1"/>
      <c r="JKX28" s="3"/>
      <c r="JLB28" s="1"/>
      <c r="JLD28" s="3"/>
      <c r="JLH28" s="1"/>
      <c r="JLJ28" s="3"/>
      <c r="JLN28" s="1"/>
      <c r="JLP28" s="3"/>
      <c r="JLT28" s="1"/>
      <c r="JLV28" s="3"/>
      <c r="JLZ28" s="1"/>
      <c r="JMB28" s="3"/>
      <c r="JMF28" s="1"/>
      <c r="JMH28" s="3"/>
      <c r="JML28" s="1"/>
      <c r="JMN28" s="3"/>
      <c r="JMR28" s="1"/>
      <c r="JMT28" s="3"/>
      <c r="JMX28" s="1"/>
      <c r="JMZ28" s="3"/>
      <c r="JND28" s="1"/>
      <c r="JNF28" s="3"/>
      <c r="JNJ28" s="1"/>
      <c r="JNL28" s="3"/>
      <c r="JNP28" s="1"/>
      <c r="JNR28" s="3"/>
      <c r="JNV28" s="1"/>
      <c r="JNX28" s="3"/>
      <c r="JOB28" s="1"/>
      <c r="JOD28" s="3"/>
      <c r="JOH28" s="1"/>
      <c r="JOJ28" s="3"/>
      <c r="JON28" s="1"/>
      <c r="JOP28" s="3"/>
      <c r="JOT28" s="1"/>
      <c r="JOV28" s="3"/>
      <c r="JOZ28" s="1"/>
      <c r="JPB28" s="3"/>
      <c r="JPF28" s="1"/>
      <c r="JPH28" s="3"/>
      <c r="JPL28" s="1"/>
      <c r="JPN28" s="3"/>
      <c r="JPR28" s="1"/>
      <c r="JPT28" s="3"/>
      <c r="JPX28" s="1"/>
      <c r="JPZ28" s="3"/>
      <c r="JQD28" s="1"/>
      <c r="JQF28" s="3"/>
      <c r="JQJ28" s="1"/>
      <c r="JQL28" s="3"/>
      <c r="JQP28" s="1"/>
      <c r="JQR28" s="3"/>
      <c r="JQV28" s="1"/>
      <c r="JQX28" s="3"/>
      <c r="JRB28" s="1"/>
      <c r="JRD28" s="3"/>
      <c r="JRH28" s="1"/>
      <c r="JRJ28" s="3"/>
      <c r="JRN28" s="1"/>
      <c r="JRP28" s="3"/>
      <c r="JRT28" s="1"/>
      <c r="JRV28" s="3"/>
      <c r="JRZ28" s="1"/>
      <c r="JSB28" s="3"/>
      <c r="JSF28" s="1"/>
      <c r="JSH28" s="3"/>
      <c r="JSL28" s="1"/>
      <c r="JSN28" s="3"/>
      <c r="JSR28" s="1"/>
      <c r="JST28" s="3"/>
      <c r="JSX28" s="1"/>
      <c r="JSZ28" s="3"/>
      <c r="JTD28" s="1"/>
      <c r="JTF28" s="3"/>
      <c r="JTJ28" s="1"/>
      <c r="JTL28" s="3"/>
      <c r="JTP28" s="1"/>
      <c r="JTR28" s="3"/>
      <c r="JTV28" s="1"/>
      <c r="JTX28" s="3"/>
      <c r="JUB28" s="1"/>
      <c r="JUD28" s="3"/>
      <c r="JUH28" s="1"/>
      <c r="JUJ28" s="3"/>
      <c r="JUN28" s="1"/>
      <c r="JUP28" s="3"/>
      <c r="JUT28" s="1"/>
      <c r="JUV28" s="3"/>
      <c r="JUZ28" s="1"/>
      <c r="JVB28" s="3"/>
      <c r="JVF28" s="1"/>
      <c r="JVH28" s="3"/>
      <c r="JVL28" s="1"/>
      <c r="JVN28" s="3"/>
      <c r="JVR28" s="1"/>
      <c r="JVT28" s="3"/>
      <c r="JVX28" s="1"/>
      <c r="JVZ28" s="3"/>
      <c r="JWD28" s="1"/>
      <c r="JWF28" s="3"/>
      <c r="JWJ28" s="1"/>
      <c r="JWL28" s="3"/>
      <c r="JWP28" s="1"/>
      <c r="JWR28" s="3"/>
      <c r="JWV28" s="1"/>
      <c r="JWX28" s="3"/>
      <c r="JXB28" s="1"/>
      <c r="JXD28" s="3"/>
      <c r="JXH28" s="1"/>
      <c r="JXJ28" s="3"/>
      <c r="JXN28" s="1"/>
      <c r="JXP28" s="3"/>
      <c r="JXT28" s="1"/>
      <c r="JXV28" s="3"/>
      <c r="JXZ28" s="1"/>
      <c r="JYB28" s="3"/>
      <c r="JYF28" s="1"/>
      <c r="JYH28" s="3"/>
      <c r="JYL28" s="1"/>
      <c r="JYN28" s="3"/>
      <c r="JYR28" s="1"/>
      <c r="JYT28" s="3"/>
      <c r="JYX28" s="1"/>
      <c r="JYZ28" s="3"/>
      <c r="JZD28" s="1"/>
      <c r="JZF28" s="3"/>
      <c r="JZJ28" s="1"/>
      <c r="JZL28" s="3"/>
      <c r="JZP28" s="1"/>
      <c r="JZR28" s="3"/>
      <c r="JZV28" s="1"/>
      <c r="JZX28" s="3"/>
      <c r="KAB28" s="1"/>
      <c r="KAD28" s="3"/>
      <c r="KAH28" s="1"/>
      <c r="KAJ28" s="3"/>
      <c r="KAN28" s="1"/>
      <c r="KAP28" s="3"/>
      <c r="KAT28" s="1"/>
      <c r="KAV28" s="3"/>
      <c r="KAZ28" s="1"/>
      <c r="KBB28" s="3"/>
      <c r="KBF28" s="1"/>
      <c r="KBH28" s="3"/>
      <c r="KBL28" s="1"/>
      <c r="KBN28" s="3"/>
      <c r="KBR28" s="1"/>
      <c r="KBT28" s="3"/>
      <c r="KBX28" s="1"/>
      <c r="KBZ28" s="3"/>
      <c r="KCD28" s="1"/>
      <c r="KCF28" s="3"/>
      <c r="KCJ28" s="1"/>
      <c r="KCL28" s="3"/>
      <c r="KCP28" s="1"/>
      <c r="KCR28" s="3"/>
      <c r="KCV28" s="1"/>
      <c r="KCX28" s="3"/>
      <c r="KDB28" s="1"/>
      <c r="KDD28" s="3"/>
      <c r="KDH28" s="1"/>
      <c r="KDJ28" s="3"/>
      <c r="KDN28" s="1"/>
      <c r="KDP28" s="3"/>
      <c r="KDT28" s="1"/>
      <c r="KDV28" s="3"/>
      <c r="KDZ28" s="1"/>
      <c r="KEB28" s="3"/>
      <c r="KEF28" s="1"/>
      <c r="KEH28" s="3"/>
      <c r="KEL28" s="1"/>
      <c r="KEN28" s="3"/>
      <c r="KER28" s="1"/>
      <c r="KET28" s="3"/>
      <c r="KEX28" s="1"/>
      <c r="KEZ28" s="3"/>
      <c r="KFD28" s="1"/>
      <c r="KFF28" s="3"/>
      <c r="KFJ28" s="1"/>
      <c r="KFL28" s="3"/>
      <c r="KFP28" s="1"/>
      <c r="KFR28" s="3"/>
      <c r="KFV28" s="1"/>
      <c r="KFX28" s="3"/>
      <c r="KGB28" s="1"/>
      <c r="KGD28" s="3"/>
      <c r="KGH28" s="1"/>
      <c r="KGJ28" s="3"/>
      <c r="KGN28" s="1"/>
      <c r="KGP28" s="3"/>
      <c r="KGT28" s="1"/>
      <c r="KGV28" s="3"/>
      <c r="KGZ28" s="1"/>
      <c r="KHB28" s="3"/>
      <c r="KHF28" s="1"/>
      <c r="KHH28" s="3"/>
      <c r="KHL28" s="1"/>
      <c r="KHN28" s="3"/>
      <c r="KHR28" s="1"/>
      <c r="KHT28" s="3"/>
      <c r="KHX28" s="1"/>
      <c r="KHZ28" s="3"/>
      <c r="KID28" s="1"/>
      <c r="KIF28" s="3"/>
      <c r="KIJ28" s="1"/>
      <c r="KIL28" s="3"/>
      <c r="KIP28" s="1"/>
      <c r="KIR28" s="3"/>
      <c r="KIV28" s="1"/>
      <c r="KIX28" s="3"/>
      <c r="KJB28" s="1"/>
      <c r="KJD28" s="3"/>
      <c r="KJH28" s="1"/>
      <c r="KJJ28" s="3"/>
      <c r="KJN28" s="1"/>
      <c r="KJP28" s="3"/>
      <c r="KJT28" s="1"/>
      <c r="KJV28" s="3"/>
      <c r="KJZ28" s="1"/>
      <c r="KKB28" s="3"/>
      <c r="KKF28" s="1"/>
      <c r="KKH28" s="3"/>
      <c r="KKL28" s="1"/>
      <c r="KKN28" s="3"/>
      <c r="KKR28" s="1"/>
      <c r="KKT28" s="3"/>
      <c r="KKX28" s="1"/>
      <c r="KKZ28" s="3"/>
      <c r="KLD28" s="1"/>
      <c r="KLF28" s="3"/>
      <c r="KLJ28" s="1"/>
      <c r="KLL28" s="3"/>
      <c r="KLP28" s="1"/>
      <c r="KLR28" s="3"/>
      <c r="KLV28" s="1"/>
      <c r="KLX28" s="3"/>
      <c r="KMB28" s="1"/>
      <c r="KMD28" s="3"/>
      <c r="KMH28" s="1"/>
      <c r="KMJ28" s="3"/>
      <c r="KMN28" s="1"/>
      <c r="KMP28" s="3"/>
      <c r="KMT28" s="1"/>
      <c r="KMV28" s="3"/>
      <c r="KMZ28" s="1"/>
      <c r="KNB28" s="3"/>
      <c r="KNF28" s="1"/>
      <c r="KNH28" s="3"/>
      <c r="KNL28" s="1"/>
      <c r="KNN28" s="3"/>
      <c r="KNR28" s="1"/>
      <c r="KNT28" s="3"/>
      <c r="KNX28" s="1"/>
      <c r="KNZ28" s="3"/>
      <c r="KOD28" s="1"/>
      <c r="KOF28" s="3"/>
      <c r="KOJ28" s="1"/>
      <c r="KOL28" s="3"/>
      <c r="KOP28" s="1"/>
      <c r="KOR28" s="3"/>
      <c r="KOV28" s="1"/>
      <c r="KOX28" s="3"/>
      <c r="KPB28" s="1"/>
      <c r="KPD28" s="3"/>
      <c r="KPH28" s="1"/>
      <c r="KPJ28" s="3"/>
      <c r="KPN28" s="1"/>
      <c r="KPP28" s="3"/>
      <c r="KPT28" s="1"/>
      <c r="KPV28" s="3"/>
      <c r="KPZ28" s="1"/>
      <c r="KQB28" s="3"/>
      <c r="KQF28" s="1"/>
      <c r="KQH28" s="3"/>
      <c r="KQL28" s="1"/>
      <c r="KQN28" s="3"/>
      <c r="KQR28" s="1"/>
      <c r="KQT28" s="3"/>
      <c r="KQX28" s="1"/>
      <c r="KQZ28" s="3"/>
      <c r="KRD28" s="1"/>
      <c r="KRF28" s="3"/>
      <c r="KRJ28" s="1"/>
      <c r="KRL28" s="3"/>
      <c r="KRP28" s="1"/>
      <c r="KRR28" s="3"/>
      <c r="KRV28" s="1"/>
      <c r="KRX28" s="3"/>
      <c r="KSB28" s="1"/>
      <c r="KSD28" s="3"/>
      <c r="KSH28" s="1"/>
      <c r="KSJ28" s="3"/>
      <c r="KSN28" s="1"/>
      <c r="KSP28" s="3"/>
      <c r="KST28" s="1"/>
      <c r="KSV28" s="3"/>
      <c r="KSZ28" s="1"/>
      <c r="KTB28" s="3"/>
      <c r="KTF28" s="1"/>
      <c r="KTH28" s="3"/>
      <c r="KTL28" s="1"/>
      <c r="KTN28" s="3"/>
      <c r="KTR28" s="1"/>
      <c r="KTT28" s="3"/>
      <c r="KTX28" s="1"/>
      <c r="KTZ28" s="3"/>
      <c r="KUD28" s="1"/>
      <c r="KUF28" s="3"/>
      <c r="KUJ28" s="1"/>
      <c r="KUL28" s="3"/>
      <c r="KUP28" s="1"/>
      <c r="KUR28" s="3"/>
      <c r="KUV28" s="1"/>
      <c r="KUX28" s="3"/>
      <c r="KVB28" s="1"/>
      <c r="KVD28" s="3"/>
      <c r="KVH28" s="1"/>
      <c r="KVJ28" s="3"/>
      <c r="KVN28" s="1"/>
      <c r="KVP28" s="3"/>
      <c r="KVT28" s="1"/>
      <c r="KVV28" s="3"/>
      <c r="KVZ28" s="1"/>
      <c r="KWB28" s="3"/>
      <c r="KWF28" s="1"/>
      <c r="KWH28" s="3"/>
      <c r="KWL28" s="1"/>
      <c r="KWN28" s="3"/>
      <c r="KWR28" s="1"/>
      <c r="KWT28" s="3"/>
      <c r="KWX28" s="1"/>
      <c r="KWZ28" s="3"/>
      <c r="KXD28" s="1"/>
      <c r="KXF28" s="3"/>
      <c r="KXJ28" s="1"/>
      <c r="KXL28" s="3"/>
      <c r="KXP28" s="1"/>
      <c r="KXR28" s="3"/>
      <c r="KXV28" s="1"/>
      <c r="KXX28" s="3"/>
      <c r="KYB28" s="1"/>
      <c r="KYD28" s="3"/>
      <c r="KYH28" s="1"/>
      <c r="KYJ28" s="3"/>
      <c r="KYN28" s="1"/>
      <c r="KYP28" s="3"/>
      <c r="KYT28" s="1"/>
      <c r="KYV28" s="3"/>
      <c r="KYZ28" s="1"/>
      <c r="KZB28" s="3"/>
      <c r="KZF28" s="1"/>
      <c r="KZH28" s="3"/>
      <c r="KZL28" s="1"/>
      <c r="KZN28" s="3"/>
      <c r="KZR28" s="1"/>
      <c r="KZT28" s="3"/>
      <c r="KZX28" s="1"/>
      <c r="KZZ28" s="3"/>
      <c r="LAD28" s="1"/>
      <c r="LAF28" s="3"/>
      <c r="LAJ28" s="1"/>
      <c r="LAL28" s="3"/>
      <c r="LAP28" s="1"/>
      <c r="LAR28" s="3"/>
      <c r="LAV28" s="1"/>
      <c r="LAX28" s="3"/>
      <c r="LBB28" s="1"/>
      <c r="LBD28" s="3"/>
      <c r="LBH28" s="1"/>
      <c r="LBJ28" s="3"/>
      <c r="LBN28" s="1"/>
      <c r="LBP28" s="3"/>
      <c r="LBT28" s="1"/>
      <c r="LBV28" s="3"/>
      <c r="LBZ28" s="1"/>
      <c r="LCB28" s="3"/>
      <c r="LCF28" s="1"/>
      <c r="LCH28" s="3"/>
      <c r="LCL28" s="1"/>
      <c r="LCN28" s="3"/>
      <c r="LCR28" s="1"/>
      <c r="LCT28" s="3"/>
      <c r="LCX28" s="1"/>
      <c r="LCZ28" s="3"/>
      <c r="LDD28" s="1"/>
      <c r="LDF28" s="3"/>
      <c r="LDJ28" s="1"/>
      <c r="LDL28" s="3"/>
      <c r="LDP28" s="1"/>
      <c r="LDR28" s="3"/>
      <c r="LDV28" s="1"/>
      <c r="LDX28" s="3"/>
      <c r="LEB28" s="1"/>
      <c r="LED28" s="3"/>
      <c r="LEH28" s="1"/>
      <c r="LEJ28" s="3"/>
      <c r="LEN28" s="1"/>
      <c r="LEP28" s="3"/>
      <c r="LET28" s="1"/>
      <c r="LEV28" s="3"/>
      <c r="LEZ28" s="1"/>
      <c r="LFB28" s="3"/>
      <c r="LFF28" s="1"/>
      <c r="LFH28" s="3"/>
      <c r="LFL28" s="1"/>
      <c r="LFN28" s="3"/>
      <c r="LFR28" s="1"/>
      <c r="LFT28" s="3"/>
      <c r="LFX28" s="1"/>
      <c r="LFZ28" s="3"/>
      <c r="LGD28" s="1"/>
      <c r="LGF28" s="3"/>
      <c r="LGJ28" s="1"/>
      <c r="LGL28" s="3"/>
      <c r="LGP28" s="1"/>
      <c r="LGR28" s="3"/>
      <c r="LGV28" s="1"/>
      <c r="LGX28" s="3"/>
      <c r="LHB28" s="1"/>
      <c r="LHD28" s="3"/>
      <c r="LHH28" s="1"/>
      <c r="LHJ28" s="3"/>
      <c r="LHN28" s="1"/>
      <c r="LHP28" s="3"/>
      <c r="LHT28" s="1"/>
      <c r="LHV28" s="3"/>
      <c r="LHZ28" s="1"/>
      <c r="LIB28" s="3"/>
      <c r="LIF28" s="1"/>
      <c r="LIH28" s="3"/>
      <c r="LIL28" s="1"/>
      <c r="LIN28" s="3"/>
      <c r="LIR28" s="1"/>
      <c r="LIT28" s="3"/>
      <c r="LIX28" s="1"/>
      <c r="LIZ28" s="3"/>
      <c r="LJD28" s="1"/>
      <c r="LJF28" s="3"/>
      <c r="LJJ28" s="1"/>
      <c r="LJL28" s="3"/>
      <c r="LJP28" s="1"/>
      <c r="LJR28" s="3"/>
      <c r="LJV28" s="1"/>
      <c r="LJX28" s="3"/>
      <c r="LKB28" s="1"/>
      <c r="LKD28" s="3"/>
      <c r="LKH28" s="1"/>
      <c r="LKJ28" s="3"/>
      <c r="LKN28" s="1"/>
      <c r="LKP28" s="3"/>
      <c r="LKT28" s="1"/>
      <c r="LKV28" s="3"/>
      <c r="LKZ28" s="1"/>
      <c r="LLB28" s="3"/>
      <c r="LLF28" s="1"/>
      <c r="LLH28" s="3"/>
      <c r="LLL28" s="1"/>
      <c r="LLN28" s="3"/>
      <c r="LLR28" s="1"/>
      <c r="LLT28" s="3"/>
      <c r="LLX28" s="1"/>
      <c r="LLZ28" s="3"/>
      <c r="LMD28" s="1"/>
      <c r="LMF28" s="3"/>
      <c r="LMJ28" s="1"/>
      <c r="LML28" s="3"/>
      <c r="LMP28" s="1"/>
      <c r="LMR28" s="3"/>
      <c r="LMV28" s="1"/>
      <c r="LMX28" s="3"/>
      <c r="LNB28" s="1"/>
      <c r="LND28" s="3"/>
      <c r="LNH28" s="1"/>
      <c r="LNJ28" s="3"/>
      <c r="LNN28" s="1"/>
      <c r="LNP28" s="3"/>
      <c r="LNT28" s="1"/>
      <c r="LNV28" s="3"/>
      <c r="LNZ28" s="1"/>
      <c r="LOB28" s="3"/>
      <c r="LOF28" s="1"/>
      <c r="LOH28" s="3"/>
      <c r="LOL28" s="1"/>
      <c r="LON28" s="3"/>
      <c r="LOR28" s="1"/>
      <c r="LOT28" s="3"/>
      <c r="LOX28" s="1"/>
      <c r="LOZ28" s="3"/>
      <c r="LPD28" s="1"/>
      <c r="LPF28" s="3"/>
      <c r="LPJ28" s="1"/>
      <c r="LPL28" s="3"/>
      <c r="LPP28" s="1"/>
      <c r="LPR28" s="3"/>
      <c r="LPV28" s="1"/>
      <c r="LPX28" s="3"/>
      <c r="LQB28" s="1"/>
      <c r="LQD28" s="3"/>
      <c r="LQH28" s="1"/>
      <c r="LQJ28" s="3"/>
      <c r="LQN28" s="1"/>
      <c r="LQP28" s="3"/>
      <c r="LQT28" s="1"/>
      <c r="LQV28" s="3"/>
      <c r="LQZ28" s="1"/>
      <c r="LRB28" s="3"/>
      <c r="LRF28" s="1"/>
      <c r="LRH28" s="3"/>
      <c r="LRL28" s="1"/>
      <c r="LRN28" s="3"/>
      <c r="LRR28" s="1"/>
      <c r="LRT28" s="3"/>
      <c r="LRX28" s="1"/>
      <c r="LRZ28" s="3"/>
      <c r="LSD28" s="1"/>
      <c r="LSF28" s="3"/>
      <c r="LSJ28" s="1"/>
      <c r="LSL28" s="3"/>
      <c r="LSP28" s="1"/>
      <c r="LSR28" s="3"/>
      <c r="LSV28" s="1"/>
      <c r="LSX28" s="3"/>
      <c r="LTB28" s="1"/>
      <c r="LTD28" s="3"/>
      <c r="LTH28" s="1"/>
      <c r="LTJ28" s="3"/>
      <c r="LTN28" s="1"/>
      <c r="LTP28" s="3"/>
      <c r="LTT28" s="1"/>
      <c r="LTV28" s="3"/>
      <c r="LTZ28" s="1"/>
      <c r="LUB28" s="3"/>
      <c r="LUF28" s="1"/>
      <c r="LUH28" s="3"/>
      <c r="LUL28" s="1"/>
      <c r="LUN28" s="3"/>
      <c r="LUR28" s="1"/>
      <c r="LUT28" s="3"/>
      <c r="LUX28" s="1"/>
      <c r="LUZ28" s="3"/>
      <c r="LVD28" s="1"/>
      <c r="LVF28" s="3"/>
      <c r="LVJ28" s="1"/>
      <c r="LVL28" s="3"/>
      <c r="LVP28" s="1"/>
      <c r="LVR28" s="3"/>
      <c r="LVV28" s="1"/>
      <c r="LVX28" s="3"/>
      <c r="LWB28" s="1"/>
      <c r="LWD28" s="3"/>
      <c r="LWH28" s="1"/>
      <c r="LWJ28" s="3"/>
      <c r="LWN28" s="1"/>
      <c r="LWP28" s="3"/>
      <c r="LWT28" s="1"/>
      <c r="LWV28" s="3"/>
      <c r="LWZ28" s="1"/>
      <c r="LXB28" s="3"/>
      <c r="LXF28" s="1"/>
      <c r="LXH28" s="3"/>
      <c r="LXL28" s="1"/>
      <c r="LXN28" s="3"/>
      <c r="LXR28" s="1"/>
      <c r="LXT28" s="3"/>
      <c r="LXX28" s="1"/>
      <c r="LXZ28" s="3"/>
      <c r="LYD28" s="1"/>
      <c r="LYF28" s="3"/>
      <c r="LYJ28" s="1"/>
      <c r="LYL28" s="3"/>
      <c r="LYP28" s="1"/>
      <c r="LYR28" s="3"/>
      <c r="LYV28" s="1"/>
      <c r="LYX28" s="3"/>
      <c r="LZB28" s="1"/>
      <c r="LZD28" s="3"/>
      <c r="LZH28" s="1"/>
      <c r="LZJ28" s="3"/>
      <c r="LZN28" s="1"/>
      <c r="LZP28" s="3"/>
      <c r="LZT28" s="1"/>
      <c r="LZV28" s="3"/>
      <c r="LZZ28" s="1"/>
      <c r="MAB28" s="3"/>
      <c r="MAF28" s="1"/>
      <c r="MAH28" s="3"/>
      <c r="MAL28" s="1"/>
      <c r="MAN28" s="3"/>
      <c r="MAR28" s="1"/>
      <c r="MAT28" s="3"/>
      <c r="MAX28" s="1"/>
      <c r="MAZ28" s="3"/>
      <c r="MBD28" s="1"/>
      <c r="MBF28" s="3"/>
      <c r="MBJ28" s="1"/>
      <c r="MBL28" s="3"/>
      <c r="MBP28" s="1"/>
      <c r="MBR28" s="3"/>
      <c r="MBV28" s="1"/>
      <c r="MBX28" s="3"/>
      <c r="MCB28" s="1"/>
      <c r="MCD28" s="3"/>
      <c r="MCH28" s="1"/>
      <c r="MCJ28" s="3"/>
      <c r="MCN28" s="1"/>
      <c r="MCP28" s="3"/>
      <c r="MCT28" s="1"/>
      <c r="MCV28" s="3"/>
      <c r="MCZ28" s="1"/>
      <c r="MDB28" s="3"/>
      <c r="MDF28" s="1"/>
      <c r="MDH28" s="3"/>
      <c r="MDL28" s="1"/>
      <c r="MDN28" s="3"/>
      <c r="MDR28" s="1"/>
      <c r="MDT28" s="3"/>
      <c r="MDX28" s="1"/>
      <c r="MDZ28" s="3"/>
      <c r="MED28" s="1"/>
      <c r="MEF28" s="3"/>
      <c r="MEJ28" s="1"/>
      <c r="MEL28" s="3"/>
      <c r="MEP28" s="1"/>
      <c r="MER28" s="3"/>
      <c r="MEV28" s="1"/>
      <c r="MEX28" s="3"/>
      <c r="MFB28" s="1"/>
      <c r="MFD28" s="3"/>
      <c r="MFH28" s="1"/>
      <c r="MFJ28" s="3"/>
      <c r="MFN28" s="1"/>
      <c r="MFP28" s="3"/>
      <c r="MFT28" s="1"/>
      <c r="MFV28" s="3"/>
      <c r="MFZ28" s="1"/>
      <c r="MGB28" s="3"/>
      <c r="MGF28" s="1"/>
      <c r="MGH28" s="3"/>
      <c r="MGL28" s="1"/>
      <c r="MGN28" s="3"/>
      <c r="MGR28" s="1"/>
      <c r="MGT28" s="3"/>
      <c r="MGX28" s="1"/>
      <c r="MGZ28" s="3"/>
      <c r="MHD28" s="1"/>
      <c r="MHF28" s="3"/>
      <c r="MHJ28" s="1"/>
      <c r="MHL28" s="3"/>
      <c r="MHP28" s="1"/>
      <c r="MHR28" s="3"/>
      <c r="MHV28" s="1"/>
      <c r="MHX28" s="3"/>
      <c r="MIB28" s="1"/>
      <c r="MID28" s="3"/>
      <c r="MIH28" s="1"/>
      <c r="MIJ28" s="3"/>
      <c r="MIN28" s="1"/>
      <c r="MIP28" s="3"/>
      <c r="MIT28" s="1"/>
      <c r="MIV28" s="3"/>
      <c r="MIZ28" s="1"/>
      <c r="MJB28" s="3"/>
      <c r="MJF28" s="1"/>
      <c r="MJH28" s="3"/>
      <c r="MJL28" s="1"/>
      <c r="MJN28" s="3"/>
      <c r="MJR28" s="1"/>
      <c r="MJT28" s="3"/>
      <c r="MJX28" s="1"/>
      <c r="MJZ28" s="3"/>
      <c r="MKD28" s="1"/>
      <c r="MKF28" s="3"/>
      <c r="MKJ28" s="1"/>
      <c r="MKL28" s="3"/>
      <c r="MKP28" s="1"/>
      <c r="MKR28" s="3"/>
      <c r="MKV28" s="1"/>
      <c r="MKX28" s="3"/>
      <c r="MLB28" s="1"/>
      <c r="MLD28" s="3"/>
      <c r="MLH28" s="1"/>
      <c r="MLJ28" s="3"/>
      <c r="MLN28" s="1"/>
      <c r="MLP28" s="3"/>
      <c r="MLT28" s="1"/>
      <c r="MLV28" s="3"/>
      <c r="MLZ28" s="1"/>
      <c r="MMB28" s="3"/>
      <c r="MMF28" s="1"/>
      <c r="MMH28" s="3"/>
      <c r="MML28" s="1"/>
      <c r="MMN28" s="3"/>
      <c r="MMR28" s="1"/>
      <c r="MMT28" s="3"/>
      <c r="MMX28" s="1"/>
      <c r="MMZ28" s="3"/>
      <c r="MND28" s="1"/>
      <c r="MNF28" s="3"/>
      <c r="MNJ28" s="1"/>
      <c r="MNL28" s="3"/>
      <c r="MNP28" s="1"/>
      <c r="MNR28" s="3"/>
      <c r="MNV28" s="1"/>
      <c r="MNX28" s="3"/>
      <c r="MOB28" s="1"/>
      <c r="MOD28" s="3"/>
      <c r="MOH28" s="1"/>
      <c r="MOJ28" s="3"/>
      <c r="MON28" s="1"/>
      <c r="MOP28" s="3"/>
      <c r="MOT28" s="1"/>
      <c r="MOV28" s="3"/>
      <c r="MOZ28" s="1"/>
      <c r="MPB28" s="3"/>
      <c r="MPF28" s="1"/>
      <c r="MPH28" s="3"/>
      <c r="MPL28" s="1"/>
      <c r="MPN28" s="3"/>
      <c r="MPR28" s="1"/>
      <c r="MPT28" s="3"/>
      <c r="MPX28" s="1"/>
      <c r="MPZ28" s="3"/>
      <c r="MQD28" s="1"/>
      <c r="MQF28" s="3"/>
      <c r="MQJ28" s="1"/>
      <c r="MQL28" s="3"/>
      <c r="MQP28" s="1"/>
      <c r="MQR28" s="3"/>
      <c r="MQV28" s="1"/>
      <c r="MQX28" s="3"/>
      <c r="MRB28" s="1"/>
      <c r="MRD28" s="3"/>
      <c r="MRH28" s="1"/>
      <c r="MRJ28" s="3"/>
      <c r="MRN28" s="1"/>
      <c r="MRP28" s="3"/>
      <c r="MRT28" s="1"/>
      <c r="MRV28" s="3"/>
      <c r="MRZ28" s="1"/>
      <c r="MSB28" s="3"/>
      <c r="MSF28" s="1"/>
      <c r="MSH28" s="3"/>
      <c r="MSL28" s="1"/>
      <c r="MSN28" s="3"/>
      <c r="MSR28" s="1"/>
      <c r="MST28" s="3"/>
      <c r="MSX28" s="1"/>
      <c r="MSZ28" s="3"/>
      <c r="MTD28" s="1"/>
      <c r="MTF28" s="3"/>
      <c r="MTJ28" s="1"/>
      <c r="MTL28" s="3"/>
      <c r="MTP28" s="1"/>
      <c r="MTR28" s="3"/>
      <c r="MTV28" s="1"/>
      <c r="MTX28" s="3"/>
      <c r="MUB28" s="1"/>
      <c r="MUD28" s="3"/>
      <c r="MUH28" s="1"/>
      <c r="MUJ28" s="3"/>
      <c r="MUN28" s="1"/>
      <c r="MUP28" s="3"/>
      <c r="MUT28" s="1"/>
      <c r="MUV28" s="3"/>
      <c r="MUZ28" s="1"/>
      <c r="MVB28" s="3"/>
      <c r="MVF28" s="1"/>
      <c r="MVH28" s="3"/>
      <c r="MVL28" s="1"/>
      <c r="MVN28" s="3"/>
      <c r="MVR28" s="1"/>
      <c r="MVT28" s="3"/>
      <c r="MVX28" s="1"/>
      <c r="MVZ28" s="3"/>
      <c r="MWD28" s="1"/>
      <c r="MWF28" s="3"/>
      <c r="MWJ28" s="1"/>
      <c r="MWL28" s="3"/>
      <c r="MWP28" s="1"/>
      <c r="MWR28" s="3"/>
      <c r="MWV28" s="1"/>
      <c r="MWX28" s="3"/>
      <c r="MXB28" s="1"/>
      <c r="MXD28" s="3"/>
      <c r="MXH28" s="1"/>
      <c r="MXJ28" s="3"/>
      <c r="MXN28" s="1"/>
      <c r="MXP28" s="3"/>
      <c r="MXT28" s="1"/>
      <c r="MXV28" s="3"/>
      <c r="MXZ28" s="1"/>
      <c r="MYB28" s="3"/>
      <c r="MYF28" s="1"/>
      <c r="MYH28" s="3"/>
      <c r="MYL28" s="1"/>
      <c r="MYN28" s="3"/>
      <c r="MYR28" s="1"/>
      <c r="MYT28" s="3"/>
      <c r="MYX28" s="1"/>
      <c r="MYZ28" s="3"/>
      <c r="MZD28" s="1"/>
      <c r="MZF28" s="3"/>
      <c r="MZJ28" s="1"/>
      <c r="MZL28" s="3"/>
      <c r="MZP28" s="1"/>
      <c r="MZR28" s="3"/>
      <c r="MZV28" s="1"/>
      <c r="MZX28" s="3"/>
      <c r="NAB28" s="1"/>
      <c r="NAD28" s="3"/>
      <c r="NAH28" s="1"/>
      <c r="NAJ28" s="3"/>
      <c r="NAN28" s="1"/>
      <c r="NAP28" s="3"/>
      <c r="NAT28" s="1"/>
      <c r="NAV28" s="3"/>
      <c r="NAZ28" s="1"/>
      <c r="NBB28" s="3"/>
      <c r="NBF28" s="1"/>
      <c r="NBH28" s="3"/>
      <c r="NBL28" s="1"/>
      <c r="NBN28" s="3"/>
      <c r="NBR28" s="1"/>
      <c r="NBT28" s="3"/>
      <c r="NBX28" s="1"/>
      <c r="NBZ28" s="3"/>
      <c r="NCD28" s="1"/>
      <c r="NCF28" s="3"/>
      <c r="NCJ28" s="1"/>
      <c r="NCL28" s="3"/>
      <c r="NCP28" s="1"/>
      <c r="NCR28" s="3"/>
      <c r="NCV28" s="1"/>
      <c r="NCX28" s="3"/>
      <c r="NDB28" s="1"/>
      <c r="NDD28" s="3"/>
      <c r="NDH28" s="1"/>
      <c r="NDJ28" s="3"/>
      <c r="NDN28" s="1"/>
      <c r="NDP28" s="3"/>
      <c r="NDT28" s="1"/>
      <c r="NDV28" s="3"/>
      <c r="NDZ28" s="1"/>
      <c r="NEB28" s="3"/>
      <c r="NEF28" s="1"/>
      <c r="NEH28" s="3"/>
      <c r="NEL28" s="1"/>
      <c r="NEN28" s="3"/>
      <c r="NER28" s="1"/>
      <c r="NET28" s="3"/>
      <c r="NEX28" s="1"/>
      <c r="NEZ28" s="3"/>
      <c r="NFD28" s="1"/>
      <c r="NFF28" s="3"/>
      <c r="NFJ28" s="1"/>
      <c r="NFL28" s="3"/>
      <c r="NFP28" s="1"/>
      <c r="NFR28" s="3"/>
      <c r="NFV28" s="1"/>
      <c r="NFX28" s="3"/>
      <c r="NGB28" s="1"/>
      <c r="NGD28" s="3"/>
      <c r="NGH28" s="1"/>
      <c r="NGJ28" s="3"/>
      <c r="NGN28" s="1"/>
      <c r="NGP28" s="3"/>
      <c r="NGT28" s="1"/>
      <c r="NGV28" s="3"/>
      <c r="NGZ28" s="1"/>
      <c r="NHB28" s="3"/>
      <c r="NHF28" s="1"/>
      <c r="NHH28" s="3"/>
      <c r="NHL28" s="1"/>
      <c r="NHN28" s="3"/>
      <c r="NHR28" s="1"/>
      <c r="NHT28" s="3"/>
      <c r="NHX28" s="1"/>
      <c r="NHZ28" s="3"/>
      <c r="NID28" s="1"/>
      <c r="NIF28" s="3"/>
      <c r="NIJ28" s="1"/>
      <c r="NIL28" s="3"/>
      <c r="NIP28" s="1"/>
      <c r="NIR28" s="3"/>
      <c r="NIV28" s="1"/>
      <c r="NIX28" s="3"/>
      <c r="NJB28" s="1"/>
      <c r="NJD28" s="3"/>
      <c r="NJH28" s="1"/>
      <c r="NJJ28" s="3"/>
      <c r="NJN28" s="1"/>
      <c r="NJP28" s="3"/>
      <c r="NJT28" s="1"/>
      <c r="NJV28" s="3"/>
      <c r="NJZ28" s="1"/>
      <c r="NKB28" s="3"/>
      <c r="NKF28" s="1"/>
      <c r="NKH28" s="3"/>
      <c r="NKL28" s="1"/>
      <c r="NKN28" s="3"/>
      <c r="NKR28" s="1"/>
      <c r="NKT28" s="3"/>
      <c r="NKX28" s="1"/>
      <c r="NKZ28" s="3"/>
      <c r="NLD28" s="1"/>
      <c r="NLF28" s="3"/>
      <c r="NLJ28" s="1"/>
      <c r="NLL28" s="3"/>
      <c r="NLP28" s="1"/>
      <c r="NLR28" s="3"/>
      <c r="NLV28" s="1"/>
      <c r="NLX28" s="3"/>
      <c r="NMB28" s="1"/>
      <c r="NMD28" s="3"/>
      <c r="NMH28" s="1"/>
      <c r="NMJ28" s="3"/>
      <c r="NMN28" s="1"/>
      <c r="NMP28" s="3"/>
      <c r="NMT28" s="1"/>
      <c r="NMV28" s="3"/>
      <c r="NMZ28" s="1"/>
      <c r="NNB28" s="3"/>
      <c r="NNF28" s="1"/>
      <c r="NNH28" s="3"/>
      <c r="NNL28" s="1"/>
      <c r="NNN28" s="3"/>
      <c r="NNR28" s="1"/>
      <c r="NNT28" s="3"/>
      <c r="NNX28" s="1"/>
      <c r="NNZ28" s="3"/>
      <c r="NOD28" s="1"/>
      <c r="NOF28" s="3"/>
      <c r="NOJ28" s="1"/>
      <c r="NOL28" s="3"/>
      <c r="NOP28" s="1"/>
      <c r="NOR28" s="3"/>
      <c r="NOV28" s="1"/>
      <c r="NOX28" s="3"/>
      <c r="NPB28" s="1"/>
      <c r="NPD28" s="3"/>
      <c r="NPH28" s="1"/>
      <c r="NPJ28" s="3"/>
      <c r="NPN28" s="1"/>
      <c r="NPP28" s="3"/>
      <c r="NPT28" s="1"/>
      <c r="NPV28" s="3"/>
      <c r="NPZ28" s="1"/>
      <c r="NQB28" s="3"/>
      <c r="NQF28" s="1"/>
      <c r="NQH28" s="3"/>
      <c r="NQL28" s="1"/>
      <c r="NQN28" s="3"/>
      <c r="NQR28" s="1"/>
      <c r="NQT28" s="3"/>
      <c r="NQX28" s="1"/>
      <c r="NQZ28" s="3"/>
      <c r="NRD28" s="1"/>
      <c r="NRF28" s="3"/>
      <c r="NRJ28" s="1"/>
      <c r="NRL28" s="3"/>
      <c r="NRP28" s="1"/>
      <c r="NRR28" s="3"/>
      <c r="NRV28" s="1"/>
      <c r="NRX28" s="3"/>
      <c r="NSB28" s="1"/>
      <c r="NSD28" s="3"/>
      <c r="NSH28" s="1"/>
      <c r="NSJ28" s="3"/>
      <c r="NSN28" s="1"/>
      <c r="NSP28" s="3"/>
      <c r="NST28" s="1"/>
      <c r="NSV28" s="3"/>
      <c r="NSZ28" s="1"/>
      <c r="NTB28" s="3"/>
      <c r="NTF28" s="1"/>
      <c r="NTH28" s="3"/>
      <c r="NTL28" s="1"/>
      <c r="NTN28" s="3"/>
      <c r="NTR28" s="1"/>
      <c r="NTT28" s="3"/>
      <c r="NTX28" s="1"/>
      <c r="NTZ28" s="3"/>
      <c r="NUD28" s="1"/>
      <c r="NUF28" s="3"/>
      <c r="NUJ28" s="1"/>
      <c r="NUL28" s="3"/>
      <c r="NUP28" s="1"/>
      <c r="NUR28" s="3"/>
      <c r="NUV28" s="1"/>
      <c r="NUX28" s="3"/>
      <c r="NVB28" s="1"/>
      <c r="NVD28" s="3"/>
      <c r="NVH28" s="1"/>
      <c r="NVJ28" s="3"/>
      <c r="NVN28" s="1"/>
      <c r="NVP28" s="3"/>
      <c r="NVT28" s="1"/>
      <c r="NVV28" s="3"/>
      <c r="NVZ28" s="1"/>
      <c r="NWB28" s="3"/>
      <c r="NWF28" s="1"/>
      <c r="NWH28" s="3"/>
      <c r="NWL28" s="1"/>
      <c r="NWN28" s="3"/>
      <c r="NWR28" s="1"/>
      <c r="NWT28" s="3"/>
      <c r="NWX28" s="1"/>
      <c r="NWZ28" s="3"/>
      <c r="NXD28" s="1"/>
      <c r="NXF28" s="3"/>
      <c r="NXJ28" s="1"/>
      <c r="NXL28" s="3"/>
      <c r="NXP28" s="1"/>
      <c r="NXR28" s="3"/>
      <c r="NXV28" s="1"/>
      <c r="NXX28" s="3"/>
      <c r="NYB28" s="1"/>
      <c r="NYD28" s="3"/>
      <c r="NYH28" s="1"/>
      <c r="NYJ28" s="3"/>
      <c r="NYN28" s="1"/>
      <c r="NYP28" s="3"/>
      <c r="NYT28" s="1"/>
      <c r="NYV28" s="3"/>
      <c r="NYZ28" s="1"/>
      <c r="NZB28" s="3"/>
      <c r="NZF28" s="1"/>
      <c r="NZH28" s="3"/>
      <c r="NZL28" s="1"/>
      <c r="NZN28" s="3"/>
      <c r="NZR28" s="1"/>
      <c r="NZT28" s="3"/>
      <c r="NZX28" s="1"/>
      <c r="NZZ28" s="3"/>
      <c r="OAD28" s="1"/>
      <c r="OAF28" s="3"/>
      <c r="OAJ28" s="1"/>
      <c r="OAL28" s="3"/>
      <c r="OAP28" s="1"/>
      <c r="OAR28" s="3"/>
      <c r="OAV28" s="1"/>
      <c r="OAX28" s="3"/>
      <c r="OBB28" s="1"/>
      <c r="OBD28" s="3"/>
      <c r="OBH28" s="1"/>
      <c r="OBJ28" s="3"/>
      <c r="OBN28" s="1"/>
      <c r="OBP28" s="3"/>
      <c r="OBT28" s="1"/>
      <c r="OBV28" s="3"/>
      <c r="OBZ28" s="1"/>
      <c r="OCB28" s="3"/>
      <c r="OCF28" s="1"/>
      <c r="OCH28" s="3"/>
      <c r="OCL28" s="1"/>
      <c r="OCN28" s="3"/>
      <c r="OCR28" s="1"/>
      <c r="OCT28" s="3"/>
      <c r="OCX28" s="1"/>
      <c r="OCZ28" s="3"/>
      <c r="ODD28" s="1"/>
      <c r="ODF28" s="3"/>
      <c r="ODJ28" s="1"/>
      <c r="ODL28" s="3"/>
      <c r="ODP28" s="1"/>
      <c r="ODR28" s="3"/>
      <c r="ODV28" s="1"/>
      <c r="ODX28" s="3"/>
      <c r="OEB28" s="1"/>
      <c r="OED28" s="3"/>
      <c r="OEH28" s="1"/>
      <c r="OEJ28" s="3"/>
      <c r="OEN28" s="1"/>
      <c r="OEP28" s="3"/>
      <c r="OET28" s="1"/>
      <c r="OEV28" s="3"/>
      <c r="OEZ28" s="1"/>
      <c r="OFB28" s="3"/>
      <c r="OFF28" s="1"/>
      <c r="OFH28" s="3"/>
      <c r="OFL28" s="1"/>
      <c r="OFN28" s="3"/>
      <c r="OFR28" s="1"/>
      <c r="OFT28" s="3"/>
      <c r="OFX28" s="1"/>
      <c r="OFZ28" s="3"/>
      <c r="OGD28" s="1"/>
      <c r="OGF28" s="3"/>
      <c r="OGJ28" s="1"/>
      <c r="OGL28" s="3"/>
      <c r="OGP28" s="1"/>
      <c r="OGR28" s="3"/>
      <c r="OGV28" s="1"/>
      <c r="OGX28" s="3"/>
      <c r="OHB28" s="1"/>
      <c r="OHD28" s="3"/>
      <c r="OHH28" s="1"/>
      <c r="OHJ28" s="3"/>
      <c r="OHN28" s="1"/>
      <c r="OHP28" s="3"/>
      <c r="OHT28" s="1"/>
      <c r="OHV28" s="3"/>
      <c r="OHZ28" s="1"/>
      <c r="OIB28" s="3"/>
      <c r="OIF28" s="1"/>
      <c r="OIH28" s="3"/>
      <c r="OIL28" s="1"/>
      <c r="OIN28" s="3"/>
      <c r="OIR28" s="1"/>
      <c r="OIT28" s="3"/>
      <c r="OIX28" s="1"/>
      <c r="OIZ28" s="3"/>
      <c r="OJD28" s="1"/>
      <c r="OJF28" s="3"/>
      <c r="OJJ28" s="1"/>
      <c r="OJL28" s="3"/>
      <c r="OJP28" s="1"/>
      <c r="OJR28" s="3"/>
      <c r="OJV28" s="1"/>
      <c r="OJX28" s="3"/>
      <c r="OKB28" s="1"/>
      <c r="OKD28" s="3"/>
      <c r="OKH28" s="1"/>
      <c r="OKJ28" s="3"/>
      <c r="OKN28" s="1"/>
      <c r="OKP28" s="3"/>
      <c r="OKT28" s="1"/>
      <c r="OKV28" s="3"/>
      <c r="OKZ28" s="1"/>
      <c r="OLB28" s="3"/>
      <c r="OLF28" s="1"/>
      <c r="OLH28" s="3"/>
      <c r="OLL28" s="1"/>
      <c r="OLN28" s="3"/>
      <c r="OLR28" s="1"/>
      <c r="OLT28" s="3"/>
      <c r="OLX28" s="1"/>
      <c r="OLZ28" s="3"/>
      <c r="OMD28" s="1"/>
      <c r="OMF28" s="3"/>
      <c r="OMJ28" s="1"/>
      <c r="OML28" s="3"/>
      <c r="OMP28" s="1"/>
      <c r="OMR28" s="3"/>
      <c r="OMV28" s="1"/>
      <c r="OMX28" s="3"/>
      <c r="ONB28" s="1"/>
      <c r="OND28" s="3"/>
      <c r="ONH28" s="1"/>
      <c r="ONJ28" s="3"/>
      <c r="ONN28" s="1"/>
      <c r="ONP28" s="3"/>
      <c r="ONT28" s="1"/>
      <c r="ONV28" s="3"/>
      <c r="ONZ28" s="1"/>
      <c r="OOB28" s="3"/>
      <c r="OOF28" s="1"/>
      <c r="OOH28" s="3"/>
      <c r="OOL28" s="1"/>
      <c r="OON28" s="3"/>
      <c r="OOR28" s="1"/>
      <c r="OOT28" s="3"/>
      <c r="OOX28" s="1"/>
      <c r="OOZ28" s="3"/>
      <c r="OPD28" s="1"/>
      <c r="OPF28" s="3"/>
      <c r="OPJ28" s="1"/>
      <c r="OPL28" s="3"/>
      <c r="OPP28" s="1"/>
      <c r="OPR28" s="3"/>
      <c r="OPV28" s="1"/>
      <c r="OPX28" s="3"/>
      <c r="OQB28" s="1"/>
      <c r="OQD28" s="3"/>
      <c r="OQH28" s="1"/>
      <c r="OQJ28" s="3"/>
      <c r="OQN28" s="1"/>
      <c r="OQP28" s="3"/>
      <c r="OQT28" s="1"/>
      <c r="OQV28" s="3"/>
      <c r="OQZ28" s="1"/>
      <c r="ORB28" s="3"/>
      <c r="ORF28" s="1"/>
      <c r="ORH28" s="3"/>
      <c r="ORL28" s="1"/>
      <c r="ORN28" s="3"/>
      <c r="ORR28" s="1"/>
      <c r="ORT28" s="3"/>
      <c r="ORX28" s="1"/>
      <c r="ORZ28" s="3"/>
      <c r="OSD28" s="1"/>
      <c r="OSF28" s="3"/>
      <c r="OSJ28" s="1"/>
      <c r="OSL28" s="3"/>
      <c r="OSP28" s="1"/>
      <c r="OSR28" s="3"/>
      <c r="OSV28" s="1"/>
      <c r="OSX28" s="3"/>
      <c r="OTB28" s="1"/>
      <c r="OTD28" s="3"/>
      <c r="OTH28" s="1"/>
      <c r="OTJ28" s="3"/>
      <c r="OTN28" s="1"/>
      <c r="OTP28" s="3"/>
      <c r="OTT28" s="1"/>
      <c r="OTV28" s="3"/>
      <c r="OTZ28" s="1"/>
      <c r="OUB28" s="3"/>
      <c r="OUF28" s="1"/>
      <c r="OUH28" s="3"/>
      <c r="OUL28" s="1"/>
      <c r="OUN28" s="3"/>
      <c r="OUR28" s="1"/>
      <c r="OUT28" s="3"/>
      <c r="OUX28" s="1"/>
      <c r="OUZ28" s="3"/>
      <c r="OVD28" s="1"/>
      <c r="OVF28" s="3"/>
      <c r="OVJ28" s="1"/>
      <c r="OVL28" s="3"/>
      <c r="OVP28" s="1"/>
      <c r="OVR28" s="3"/>
      <c r="OVV28" s="1"/>
      <c r="OVX28" s="3"/>
      <c r="OWB28" s="1"/>
      <c r="OWD28" s="3"/>
      <c r="OWH28" s="1"/>
      <c r="OWJ28" s="3"/>
      <c r="OWN28" s="1"/>
      <c r="OWP28" s="3"/>
      <c r="OWT28" s="1"/>
      <c r="OWV28" s="3"/>
      <c r="OWZ28" s="1"/>
      <c r="OXB28" s="3"/>
      <c r="OXF28" s="1"/>
      <c r="OXH28" s="3"/>
      <c r="OXL28" s="1"/>
      <c r="OXN28" s="3"/>
      <c r="OXR28" s="1"/>
      <c r="OXT28" s="3"/>
      <c r="OXX28" s="1"/>
      <c r="OXZ28" s="3"/>
      <c r="OYD28" s="1"/>
      <c r="OYF28" s="3"/>
      <c r="OYJ28" s="1"/>
      <c r="OYL28" s="3"/>
      <c r="OYP28" s="1"/>
      <c r="OYR28" s="3"/>
      <c r="OYV28" s="1"/>
      <c r="OYX28" s="3"/>
      <c r="OZB28" s="1"/>
      <c r="OZD28" s="3"/>
      <c r="OZH28" s="1"/>
      <c r="OZJ28" s="3"/>
      <c r="OZN28" s="1"/>
      <c r="OZP28" s="3"/>
      <c r="OZT28" s="1"/>
      <c r="OZV28" s="3"/>
      <c r="OZZ28" s="1"/>
      <c r="PAB28" s="3"/>
      <c r="PAF28" s="1"/>
      <c r="PAH28" s="3"/>
      <c r="PAL28" s="1"/>
      <c r="PAN28" s="3"/>
      <c r="PAR28" s="1"/>
      <c r="PAT28" s="3"/>
      <c r="PAX28" s="1"/>
      <c r="PAZ28" s="3"/>
      <c r="PBD28" s="1"/>
      <c r="PBF28" s="3"/>
      <c r="PBJ28" s="1"/>
      <c r="PBL28" s="3"/>
      <c r="PBP28" s="1"/>
      <c r="PBR28" s="3"/>
      <c r="PBV28" s="1"/>
      <c r="PBX28" s="3"/>
      <c r="PCB28" s="1"/>
      <c r="PCD28" s="3"/>
      <c r="PCH28" s="1"/>
      <c r="PCJ28" s="3"/>
      <c r="PCN28" s="1"/>
      <c r="PCP28" s="3"/>
      <c r="PCT28" s="1"/>
      <c r="PCV28" s="3"/>
      <c r="PCZ28" s="1"/>
      <c r="PDB28" s="3"/>
      <c r="PDF28" s="1"/>
      <c r="PDH28" s="3"/>
      <c r="PDL28" s="1"/>
      <c r="PDN28" s="3"/>
      <c r="PDR28" s="1"/>
      <c r="PDT28" s="3"/>
      <c r="PDX28" s="1"/>
      <c r="PDZ28" s="3"/>
      <c r="PED28" s="1"/>
      <c r="PEF28" s="3"/>
      <c r="PEJ28" s="1"/>
      <c r="PEL28" s="3"/>
      <c r="PEP28" s="1"/>
      <c r="PER28" s="3"/>
      <c r="PEV28" s="1"/>
      <c r="PEX28" s="3"/>
      <c r="PFB28" s="1"/>
      <c r="PFD28" s="3"/>
      <c r="PFH28" s="1"/>
      <c r="PFJ28" s="3"/>
      <c r="PFN28" s="1"/>
      <c r="PFP28" s="3"/>
      <c r="PFT28" s="1"/>
      <c r="PFV28" s="3"/>
      <c r="PFZ28" s="1"/>
      <c r="PGB28" s="3"/>
      <c r="PGF28" s="1"/>
      <c r="PGH28" s="3"/>
      <c r="PGL28" s="1"/>
      <c r="PGN28" s="3"/>
      <c r="PGR28" s="1"/>
      <c r="PGT28" s="3"/>
      <c r="PGX28" s="1"/>
      <c r="PGZ28" s="3"/>
      <c r="PHD28" s="1"/>
      <c r="PHF28" s="3"/>
      <c r="PHJ28" s="1"/>
      <c r="PHL28" s="3"/>
      <c r="PHP28" s="1"/>
      <c r="PHR28" s="3"/>
      <c r="PHV28" s="1"/>
      <c r="PHX28" s="3"/>
      <c r="PIB28" s="1"/>
      <c r="PID28" s="3"/>
      <c r="PIH28" s="1"/>
      <c r="PIJ28" s="3"/>
      <c r="PIN28" s="1"/>
      <c r="PIP28" s="3"/>
      <c r="PIT28" s="1"/>
      <c r="PIV28" s="3"/>
      <c r="PIZ28" s="1"/>
      <c r="PJB28" s="3"/>
      <c r="PJF28" s="1"/>
      <c r="PJH28" s="3"/>
      <c r="PJL28" s="1"/>
      <c r="PJN28" s="3"/>
      <c r="PJR28" s="1"/>
      <c r="PJT28" s="3"/>
      <c r="PJX28" s="1"/>
      <c r="PJZ28" s="3"/>
      <c r="PKD28" s="1"/>
      <c r="PKF28" s="3"/>
      <c r="PKJ28" s="1"/>
      <c r="PKL28" s="3"/>
      <c r="PKP28" s="1"/>
      <c r="PKR28" s="3"/>
      <c r="PKV28" s="1"/>
      <c r="PKX28" s="3"/>
      <c r="PLB28" s="1"/>
      <c r="PLD28" s="3"/>
      <c r="PLH28" s="1"/>
      <c r="PLJ28" s="3"/>
      <c r="PLN28" s="1"/>
      <c r="PLP28" s="3"/>
      <c r="PLT28" s="1"/>
      <c r="PLV28" s="3"/>
      <c r="PLZ28" s="1"/>
      <c r="PMB28" s="3"/>
      <c r="PMF28" s="1"/>
      <c r="PMH28" s="3"/>
      <c r="PML28" s="1"/>
      <c r="PMN28" s="3"/>
      <c r="PMR28" s="1"/>
      <c r="PMT28" s="3"/>
      <c r="PMX28" s="1"/>
      <c r="PMZ28" s="3"/>
      <c r="PND28" s="1"/>
      <c r="PNF28" s="3"/>
      <c r="PNJ28" s="1"/>
      <c r="PNL28" s="3"/>
      <c r="PNP28" s="1"/>
      <c r="PNR28" s="3"/>
      <c r="PNV28" s="1"/>
      <c r="PNX28" s="3"/>
      <c r="POB28" s="1"/>
      <c r="POD28" s="3"/>
      <c r="POH28" s="1"/>
      <c r="POJ28" s="3"/>
      <c r="PON28" s="1"/>
      <c r="POP28" s="3"/>
      <c r="POT28" s="1"/>
      <c r="POV28" s="3"/>
      <c r="POZ28" s="1"/>
      <c r="PPB28" s="3"/>
      <c r="PPF28" s="1"/>
      <c r="PPH28" s="3"/>
      <c r="PPL28" s="1"/>
      <c r="PPN28" s="3"/>
      <c r="PPR28" s="1"/>
      <c r="PPT28" s="3"/>
      <c r="PPX28" s="1"/>
      <c r="PPZ28" s="3"/>
      <c r="PQD28" s="1"/>
      <c r="PQF28" s="3"/>
      <c r="PQJ28" s="1"/>
      <c r="PQL28" s="3"/>
      <c r="PQP28" s="1"/>
      <c r="PQR28" s="3"/>
      <c r="PQV28" s="1"/>
      <c r="PQX28" s="3"/>
      <c r="PRB28" s="1"/>
      <c r="PRD28" s="3"/>
      <c r="PRH28" s="1"/>
      <c r="PRJ28" s="3"/>
      <c r="PRN28" s="1"/>
      <c r="PRP28" s="3"/>
      <c r="PRT28" s="1"/>
      <c r="PRV28" s="3"/>
      <c r="PRZ28" s="1"/>
      <c r="PSB28" s="3"/>
      <c r="PSF28" s="1"/>
      <c r="PSH28" s="3"/>
      <c r="PSL28" s="1"/>
      <c r="PSN28" s="3"/>
      <c r="PSR28" s="1"/>
      <c r="PST28" s="3"/>
      <c r="PSX28" s="1"/>
      <c r="PSZ28" s="3"/>
      <c r="PTD28" s="1"/>
      <c r="PTF28" s="3"/>
      <c r="PTJ28" s="1"/>
      <c r="PTL28" s="3"/>
      <c r="PTP28" s="1"/>
      <c r="PTR28" s="3"/>
      <c r="PTV28" s="1"/>
      <c r="PTX28" s="3"/>
      <c r="PUB28" s="1"/>
      <c r="PUD28" s="3"/>
      <c r="PUH28" s="1"/>
      <c r="PUJ28" s="3"/>
      <c r="PUN28" s="1"/>
      <c r="PUP28" s="3"/>
      <c r="PUT28" s="1"/>
      <c r="PUV28" s="3"/>
      <c r="PUZ28" s="1"/>
      <c r="PVB28" s="3"/>
      <c r="PVF28" s="1"/>
      <c r="PVH28" s="3"/>
      <c r="PVL28" s="1"/>
      <c r="PVN28" s="3"/>
      <c r="PVR28" s="1"/>
      <c r="PVT28" s="3"/>
      <c r="PVX28" s="1"/>
      <c r="PVZ28" s="3"/>
      <c r="PWD28" s="1"/>
      <c r="PWF28" s="3"/>
      <c r="PWJ28" s="1"/>
      <c r="PWL28" s="3"/>
      <c r="PWP28" s="1"/>
      <c r="PWR28" s="3"/>
      <c r="PWV28" s="1"/>
      <c r="PWX28" s="3"/>
      <c r="PXB28" s="1"/>
      <c r="PXD28" s="3"/>
      <c r="PXH28" s="1"/>
      <c r="PXJ28" s="3"/>
      <c r="PXN28" s="1"/>
      <c r="PXP28" s="3"/>
      <c r="PXT28" s="1"/>
      <c r="PXV28" s="3"/>
      <c r="PXZ28" s="1"/>
      <c r="PYB28" s="3"/>
      <c r="PYF28" s="1"/>
      <c r="PYH28" s="3"/>
      <c r="PYL28" s="1"/>
      <c r="PYN28" s="3"/>
      <c r="PYR28" s="1"/>
      <c r="PYT28" s="3"/>
      <c r="PYX28" s="1"/>
      <c r="PYZ28" s="3"/>
      <c r="PZD28" s="1"/>
      <c r="PZF28" s="3"/>
      <c r="PZJ28" s="1"/>
      <c r="PZL28" s="3"/>
      <c r="PZP28" s="1"/>
      <c r="PZR28" s="3"/>
      <c r="PZV28" s="1"/>
      <c r="PZX28" s="3"/>
      <c r="QAB28" s="1"/>
      <c r="QAD28" s="3"/>
      <c r="QAH28" s="1"/>
      <c r="QAJ28" s="3"/>
      <c r="QAN28" s="1"/>
      <c r="QAP28" s="3"/>
      <c r="QAT28" s="1"/>
      <c r="QAV28" s="3"/>
      <c r="QAZ28" s="1"/>
      <c r="QBB28" s="3"/>
      <c r="QBF28" s="1"/>
      <c r="QBH28" s="3"/>
      <c r="QBL28" s="1"/>
      <c r="QBN28" s="3"/>
      <c r="QBR28" s="1"/>
      <c r="QBT28" s="3"/>
      <c r="QBX28" s="1"/>
      <c r="QBZ28" s="3"/>
      <c r="QCD28" s="1"/>
      <c r="QCF28" s="3"/>
      <c r="QCJ28" s="1"/>
      <c r="QCL28" s="3"/>
      <c r="QCP28" s="1"/>
      <c r="QCR28" s="3"/>
      <c r="QCV28" s="1"/>
      <c r="QCX28" s="3"/>
      <c r="QDB28" s="1"/>
      <c r="QDD28" s="3"/>
      <c r="QDH28" s="1"/>
      <c r="QDJ28" s="3"/>
      <c r="QDN28" s="1"/>
      <c r="QDP28" s="3"/>
      <c r="QDT28" s="1"/>
      <c r="QDV28" s="3"/>
      <c r="QDZ28" s="1"/>
      <c r="QEB28" s="3"/>
      <c r="QEF28" s="1"/>
      <c r="QEH28" s="3"/>
      <c r="QEL28" s="1"/>
      <c r="QEN28" s="3"/>
      <c r="QER28" s="1"/>
      <c r="QET28" s="3"/>
      <c r="QEX28" s="1"/>
      <c r="QEZ28" s="3"/>
      <c r="QFD28" s="1"/>
      <c r="QFF28" s="3"/>
      <c r="QFJ28" s="1"/>
      <c r="QFL28" s="3"/>
      <c r="QFP28" s="1"/>
      <c r="QFR28" s="3"/>
      <c r="QFV28" s="1"/>
      <c r="QFX28" s="3"/>
      <c r="QGB28" s="1"/>
      <c r="QGD28" s="3"/>
      <c r="QGH28" s="1"/>
      <c r="QGJ28" s="3"/>
      <c r="QGN28" s="1"/>
      <c r="QGP28" s="3"/>
      <c r="QGT28" s="1"/>
      <c r="QGV28" s="3"/>
      <c r="QGZ28" s="1"/>
      <c r="QHB28" s="3"/>
      <c r="QHF28" s="1"/>
      <c r="QHH28" s="3"/>
      <c r="QHL28" s="1"/>
      <c r="QHN28" s="3"/>
      <c r="QHR28" s="1"/>
      <c r="QHT28" s="3"/>
      <c r="QHX28" s="1"/>
      <c r="QHZ28" s="3"/>
      <c r="QID28" s="1"/>
      <c r="QIF28" s="3"/>
      <c r="QIJ28" s="1"/>
      <c r="QIL28" s="3"/>
      <c r="QIP28" s="1"/>
      <c r="QIR28" s="3"/>
      <c r="QIV28" s="1"/>
      <c r="QIX28" s="3"/>
      <c r="QJB28" s="1"/>
      <c r="QJD28" s="3"/>
      <c r="QJH28" s="1"/>
      <c r="QJJ28" s="3"/>
      <c r="QJN28" s="1"/>
      <c r="QJP28" s="3"/>
      <c r="QJT28" s="1"/>
      <c r="QJV28" s="3"/>
      <c r="QJZ28" s="1"/>
      <c r="QKB28" s="3"/>
      <c r="QKF28" s="1"/>
      <c r="QKH28" s="3"/>
      <c r="QKL28" s="1"/>
      <c r="QKN28" s="3"/>
      <c r="QKR28" s="1"/>
      <c r="QKT28" s="3"/>
      <c r="QKX28" s="1"/>
      <c r="QKZ28" s="3"/>
      <c r="QLD28" s="1"/>
      <c r="QLF28" s="3"/>
      <c r="QLJ28" s="1"/>
      <c r="QLL28" s="3"/>
      <c r="QLP28" s="1"/>
      <c r="QLR28" s="3"/>
      <c r="QLV28" s="1"/>
      <c r="QLX28" s="3"/>
      <c r="QMB28" s="1"/>
      <c r="QMD28" s="3"/>
      <c r="QMH28" s="1"/>
      <c r="QMJ28" s="3"/>
      <c r="QMN28" s="1"/>
      <c r="QMP28" s="3"/>
      <c r="QMT28" s="1"/>
      <c r="QMV28" s="3"/>
      <c r="QMZ28" s="1"/>
      <c r="QNB28" s="3"/>
      <c r="QNF28" s="1"/>
      <c r="QNH28" s="3"/>
      <c r="QNL28" s="1"/>
      <c r="QNN28" s="3"/>
      <c r="QNR28" s="1"/>
      <c r="QNT28" s="3"/>
      <c r="QNX28" s="1"/>
      <c r="QNZ28" s="3"/>
      <c r="QOD28" s="1"/>
      <c r="QOF28" s="3"/>
      <c r="QOJ28" s="1"/>
      <c r="QOL28" s="3"/>
      <c r="QOP28" s="1"/>
      <c r="QOR28" s="3"/>
      <c r="QOV28" s="1"/>
      <c r="QOX28" s="3"/>
      <c r="QPB28" s="1"/>
      <c r="QPD28" s="3"/>
      <c r="QPH28" s="1"/>
      <c r="QPJ28" s="3"/>
      <c r="QPN28" s="1"/>
      <c r="QPP28" s="3"/>
      <c r="QPT28" s="1"/>
      <c r="QPV28" s="3"/>
      <c r="QPZ28" s="1"/>
      <c r="QQB28" s="3"/>
      <c r="QQF28" s="1"/>
      <c r="QQH28" s="3"/>
      <c r="QQL28" s="1"/>
      <c r="QQN28" s="3"/>
      <c r="QQR28" s="1"/>
      <c r="QQT28" s="3"/>
      <c r="QQX28" s="1"/>
      <c r="QQZ28" s="3"/>
      <c r="QRD28" s="1"/>
      <c r="QRF28" s="3"/>
      <c r="QRJ28" s="1"/>
      <c r="QRL28" s="3"/>
      <c r="QRP28" s="1"/>
      <c r="QRR28" s="3"/>
      <c r="QRV28" s="1"/>
      <c r="QRX28" s="3"/>
      <c r="QSB28" s="1"/>
      <c r="QSD28" s="3"/>
      <c r="QSH28" s="1"/>
      <c r="QSJ28" s="3"/>
      <c r="QSN28" s="1"/>
      <c r="QSP28" s="3"/>
      <c r="QST28" s="1"/>
      <c r="QSV28" s="3"/>
      <c r="QSZ28" s="1"/>
      <c r="QTB28" s="3"/>
      <c r="QTF28" s="1"/>
      <c r="QTH28" s="3"/>
      <c r="QTL28" s="1"/>
      <c r="QTN28" s="3"/>
      <c r="QTR28" s="1"/>
      <c r="QTT28" s="3"/>
      <c r="QTX28" s="1"/>
      <c r="QTZ28" s="3"/>
      <c r="QUD28" s="1"/>
      <c r="QUF28" s="3"/>
      <c r="QUJ28" s="1"/>
      <c r="QUL28" s="3"/>
      <c r="QUP28" s="1"/>
      <c r="QUR28" s="3"/>
      <c r="QUV28" s="1"/>
      <c r="QUX28" s="3"/>
      <c r="QVB28" s="1"/>
      <c r="QVD28" s="3"/>
      <c r="QVH28" s="1"/>
      <c r="QVJ28" s="3"/>
      <c r="QVN28" s="1"/>
      <c r="QVP28" s="3"/>
      <c r="QVT28" s="1"/>
      <c r="QVV28" s="3"/>
      <c r="QVZ28" s="1"/>
      <c r="QWB28" s="3"/>
      <c r="QWF28" s="1"/>
      <c r="QWH28" s="3"/>
      <c r="QWL28" s="1"/>
      <c r="QWN28" s="3"/>
      <c r="QWR28" s="1"/>
      <c r="QWT28" s="3"/>
      <c r="QWX28" s="1"/>
      <c r="QWZ28" s="3"/>
      <c r="QXD28" s="1"/>
      <c r="QXF28" s="3"/>
      <c r="QXJ28" s="1"/>
      <c r="QXL28" s="3"/>
      <c r="QXP28" s="1"/>
      <c r="QXR28" s="3"/>
      <c r="QXV28" s="1"/>
      <c r="QXX28" s="3"/>
      <c r="QYB28" s="1"/>
      <c r="QYD28" s="3"/>
      <c r="QYH28" s="1"/>
      <c r="QYJ28" s="3"/>
      <c r="QYN28" s="1"/>
      <c r="QYP28" s="3"/>
      <c r="QYT28" s="1"/>
      <c r="QYV28" s="3"/>
      <c r="QYZ28" s="1"/>
      <c r="QZB28" s="3"/>
      <c r="QZF28" s="1"/>
      <c r="QZH28" s="3"/>
      <c r="QZL28" s="1"/>
      <c r="QZN28" s="3"/>
      <c r="QZR28" s="1"/>
      <c r="QZT28" s="3"/>
      <c r="QZX28" s="1"/>
      <c r="QZZ28" s="3"/>
      <c r="RAD28" s="1"/>
      <c r="RAF28" s="3"/>
      <c r="RAJ28" s="1"/>
      <c r="RAL28" s="3"/>
      <c r="RAP28" s="1"/>
      <c r="RAR28" s="3"/>
      <c r="RAV28" s="1"/>
      <c r="RAX28" s="3"/>
      <c r="RBB28" s="1"/>
      <c r="RBD28" s="3"/>
      <c r="RBH28" s="1"/>
      <c r="RBJ28" s="3"/>
      <c r="RBN28" s="1"/>
      <c r="RBP28" s="3"/>
      <c r="RBT28" s="1"/>
      <c r="RBV28" s="3"/>
      <c r="RBZ28" s="1"/>
      <c r="RCB28" s="3"/>
      <c r="RCF28" s="1"/>
      <c r="RCH28" s="3"/>
      <c r="RCL28" s="1"/>
      <c r="RCN28" s="3"/>
      <c r="RCR28" s="1"/>
      <c r="RCT28" s="3"/>
      <c r="RCX28" s="1"/>
      <c r="RCZ28" s="3"/>
      <c r="RDD28" s="1"/>
      <c r="RDF28" s="3"/>
      <c r="RDJ28" s="1"/>
      <c r="RDL28" s="3"/>
      <c r="RDP28" s="1"/>
      <c r="RDR28" s="3"/>
      <c r="RDV28" s="1"/>
      <c r="RDX28" s="3"/>
      <c r="REB28" s="1"/>
      <c r="RED28" s="3"/>
      <c r="REH28" s="1"/>
      <c r="REJ28" s="3"/>
      <c r="REN28" s="1"/>
      <c r="REP28" s="3"/>
      <c r="RET28" s="1"/>
      <c r="REV28" s="3"/>
      <c r="REZ28" s="1"/>
      <c r="RFB28" s="3"/>
      <c r="RFF28" s="1"/>
      <c r="RFH28" s="3"/>
      <c r="RFL28" s="1"/>
      <c r="RFN28" s="3"/>
      <c r="RFR28" s="1"/>
      <c r="RFT28" s="3"/>
      <c r="RFX28" s="1"/>
      <c r="RFZ28" s="3"/>
      <c r="RGD28" s="1"/>
      <c r="RGF28" s="3"/>
      <c r="RGJ28" s="1"/>
      <c r="RGL28" s="3"/>
      <c r="RGP28" s="1"/>
      <c r="RGR28" s="3"/>
      <c r="RGV28" s="1"/>
      <c r="RGX28" s="3"/>
      <c r="RHB28" s="1"/>
      <c r="RHD28" s="3"/>
      <c r="RHH28" s="1"/>
      <c r="RHJ28" s="3"/>
      <c r="RHN28" s="1"/>
      <c r="RHP28" s="3"/>
      <c r="RHT28" s="1"/>
      <c r="RHV28" s="3"/>
      <c r="RHZ28" s="1"/>
      <c r="RIB28" s="3"/>
      <c r="RIF28" s="1"/>
      <c r="RIH28" s="3"/>
      <c r="RIL28" s="1"/>
      <c r="RIN28" s="3"/>
      <c r="RIR28" s="1"/>
      <c r="RIT28" s="3"/>
      <c r="RIX28" s="1"/>
      <c r="RIZ28" s="3"/>
      <c r="RJD28" s="1"/>
      <c r="RJF28" s="3"/>
      <c r="RJJ28" s="1"/>
      <c r="RJL28" s="3"/>
      <c r="RJP28" s="1"/>
      <c r="RJR28" s="3"/>
      <c r="RJV28" s="1"/>
      <c r="RJX28" s="3"/>
      <c r="RKB28" s="1"/>
      <c r="RKD28" s="3"/>
      <c r="RKH28" s="1"/>
      <c r="RKJ28" s="3"/>
      <c r="RKN28" s="1"/>
      <c r="RKP28" s="3"/>
      <c r="RKT28" s="1"/>
      <c r="RKV28" s="3"/>
      <c r="RKZ28" s="1"/>
      <c r="RLB28" s="3"/>
      <c r="RLF28" s="1"/>
      <c r="RLH28" s="3"/>
      <c r="RLL28" s="1"/>
      <c r="RLN28" s="3"/>
      <c r="RLR28" s="1"/>
      <c r="RLT28" s="3"/>
      <c r="RLX28" s="1"/>
      <c r="RLZ28" s="3"/>
      <c r="RMD28" s="1"/>
      <c r="RMF28" s="3"/>
      <c r="RMJ28" s="1"/>
      <c r="RML28" s="3"/>
      <c r="RMP28" s="1"/>
      <c r="RMR28" s="3"/>
      <c r="RMV28" s="1"/>
      <c r="RMX28" s="3"/>
      <c r="RNB28" s="1"/>
      <c r="RND28" s="3"/>
      <c r="RNH28" s="1"/>
      <c r="RNJ28" s="3"/>
      <c r="RNN28" s="1"/>
      <c r="RNP28" s="3"/>
      <c r="RNT28" s="1"/>
      <c r="RNV28" s="3"/>
      <c r="RNZ28" s="1"/>
      <c r="ROB28" s="3"/>
      <c r="ROF28" s="1"/>
      <c r="ROH28" s="3"/>
      <c r="ROL28" s="1"/>
      <c r="RON28" s="3"/>
      <c r="ROR28" s="1"/>
      <c r="ROT28" s="3"/>
      <c r="ROX28" s="1"/>
      <c r="ROZ28" s="3"/>
      <c r="RPD28" s="1"/>
      <c r="RPF28" s="3"/>
      <c r="RPJ28" s="1"/>
      <c r="RPL28" s="3"/>
      <c r="RPP28" s="1"/>
      <c r="RPR28" s="3"/>
      <c r="RPV28" s="1"/>
      <c r="RPX28" s="3"/>
      <c r="RQB28" s="1"/>
      <c r="RQD28" s="3"/>
      <c r="RQH28" s="1"/>
      <c r="RQJ28" s="3"/>
      <c r="RQN28" s="1"/>
      <c r="RQP28" s="3"/>
      <c r="RQT28" s="1"/>
      <c r="RQV28" s="3"/>
      <c r="RQZ28" s="1"/>
      <c r="RRB28" s="3"/>
      <c r="RRF28" s="1"/>
      <c r="RRH28" s="3"/>
      <c r="RRL28" s="1"/>
      <c r="RRN28" s="3"/>
      <c r="RRR28" s="1"/>
      <c r="RRT28" s="3"/>
      <c r="RRX28" s="1"/>
      <c r="RRZ28" s="3"/>
      <c r="RSD28" s="1"/>
      <c r="RSF28" s="3"/>
      <c r="RSJ28" s="1"/>
      <c r="RSL28" s="3"/>
      <c r="RSP28" s="1"/>
      <c r="RSR28" s="3"/>
      <c r="RSV28" s="1"/>
      <c r="RSX28" s="3"/>
      <c r="RTB28" s="1"/>
      <c r="RTD28" s="3"/>
      <c r="RTH28" s="1"/>
      <c r="RTJ28" s="3"/>
      <c r="RTN28" s="1"/>
      <c r="RTP28" s="3"/>
      <c r="RTT28" s="1"/>
      <c r="RTV28" s="3"/>
      <c r="RTZ28" s="1"/>
      <c r="RUB28" s="3"/>
      <c r="RUF28" s="1"/>
      <c r="RUH28" s="3"/>
      <c r="RUL28" s="1"/>
      <c r="RUN28" s="3"/>
      <c r="RUR28" s="1"/>
      <c r="RUT28" s="3"/>
      <c r="RUX28" s="1"/>
      <c r="RUZ28" s="3"/>
      <c r="RVD28" s="1"/>
      <c r="RVF28" s="3"/>
      <c r="RVJ28" s="1"/>
      <c r="RVL28" s="3"/>
      <c r="RVP28" s="1"/>
      <c r="RVR28" s="3"/>
      <c r="RVV28" s="1"/>
      <c r="RVX28" s="3"/>
      <c r="RWB28" s="1"/>
      <c r="RWD28" s="3"/>
      <c r="RWH28" s="1"/>
      <c r="RWJ28" s="3"/>
      <c r="RWN28" s="1"/>
      <c r="RWP28" s="3"/>
      <c r="RWT28" s="1"/>
      <c r="RWV28" s="3"/>
      <c r="RWZ28" s="1"/>
      <c r="RXB28" s="3"/>
      <c r="RXF28" s="1"/>
      <c r="RXH28" s="3"/>
      <c r="RXL28" s="1"/>
      <c r="RXN28" s="3"/>
      <c r="RXR28" s="1"/>
      <c r="RXT28" s="3"/>
      <c r="RXX28" s="1"/>
      <c r="RXZ28" s="3"/>
      <c r="RYD28" s="1"/>
      <c r="RYF28" s="3"/>
      <c r="RYJ28" s="1"/>
      <c r="RYL28" s="3"/>
      <c r="RYP28" s="1"/>
      <c r="RYR28" s="3"/>
      <c r="RYV28" s="1"/>
      <c r="RYX28" s="3"/>
      <c r="RZB28" s="1"/>
      <c r="RZD28" s="3"/>
      <c r="RZH28" s="1"/>
      <c r="RZJ28" s="3"/>
      <c r="RZN28" s="1"/>
      <c r="RZP28" s="3"/>
      <c r="RZT28" s="1"/>
      <c r="RZV28" s="3"/>
      <c r="RZZ28" s="1"/>
      <c r="SAB28" s="3"/>
      <c r="SAF28" s="1"/>
      <c r="SAH28" s="3"/>
      <c r="SAL28" s="1"/>
      <c r="SAN28" s="3"/>
      <c r="SAR28" s="1"/>
      <c r="SAT28" s="3"/>
      <c r="SAX28" s="1"/>
      <c r="SAZ28" s="3"/>
      <c r="SBD28" s="1"/>
      <c r="SBF28" s="3"/>
      <c r="SBJ28" s="1"/>
      <c r="SBL28" s="3"/>
      <c r="SBP28" s="1"/>
      <c r="SBR28" s="3"/>
      <c r="SBV28" s="1"/>
      <c r="SBX28" s="3"/>
      <c r="SCB28" s="1"/>
      <c r="SCD28" s="3"/>
      <c r="SCH28" s="1"/>
      <c r="SCJ28" s="3"/>
      <c r="SCN28" s="1"/>
      <c r="SCP28" s="3"/>
      <c r="SCT28" s="1"/>
      <c r="SCV28" s="3"/>
      <c r="SCZ28" s="1"/>
      <c r="SDB28" s="3"/>
      <c r="SDF28" s="1"/>
      <c r="SDH28" s="3"/>
      <c r="SDL28" s="1"/>
      <c r="SDN28" s="3"/>
      <c r="SDR28" s="1"/>
      <c r="SDT28" s="3"/>
      <c r="SDX28" s="1"/>
      <c r="SDZ28" s="3"/>
      <c r="SED28" s="1"/>
      <c r="SEF28" s="3"/>
      <c r="SEJ28" s="1"/>
      <c r="SEL28" s="3"/>
      <c r="SEP28" s="1"/>
      <c r="SER28" s="3"/>
      <c r="SEV28" s="1"/>
      <c r="SEX28" s="3"/>
      <c r="SFB28" s="1"/>
      <c r="SFD28" s="3"/>
      <c r="SFH28" s="1"/>
      <c r="SFJ28" s="3"/>
      <c r="SFN28" s="1"/>
      <c r="SFP28" s="3"/>
      <c r="SFT28" s="1"/>
      <c r="SFV28" s="3"/>
      <c r="SFZ28" s="1"/>
      <c r="SGB28" s="3"/>
      <c r="SGF28" s="1"/>
      <c r="SGH28" s="3"/>
      <c r="SGL28" s="1"/>
      <c r="SGN28" s="3"/>
      <c r="SGR28" s="1"/>
      <c r="SGT28" s="3"/>
      <c r="SGX28" s="1"/>
      <c r="SGZ28" s="3"/>
      <c r="SHD28" s="1"/>
      <c r="SHF28" s="3"/>
      <c r="SHJ28" s="1"/>
      <c r="SHL28" s="3"/>
      <c r="SHP28" s="1"/>
      <c r="SHR28" s="3"/>
      <c r="SHV28" s="1"/>
      <c r="SHX28" s="3"/>
      <c r="SIB28" s="1"/>
      <c r="SID28" s="3"/>
      <c r="SIH28" s="1"/>
      <c r="SIJ28" s="3"/>
      <c r="SIN28" s="1"/>
      <c r="SIP28" s="3"/>
      <c r="SIT28" s="1"/>
      <c r="SIV28" s="3"/>
      <c r="SIZ28" s="1"/>
      <c r="SJB28" s="3"/>
      <c r="SJF28" s="1"/>
      <c r="SJH28" s="3"/>
      <c r="SJL28" s="1"/>
      <c r="SJN28" s="3"/>
      <c r="SJR28" s="1"/>
      <c r="SJT28" s="3"/>
      <c r="SJX28" s="1"/>
      <c r="SJZ28" s="3"/>
      <c r="SKD28" s="1"/>
      <c r="SKF28" s="3"/>
      <c r="SKJ28" s="1"/>
      <c r="SKL28" s="3"/>
      <c r="SKP28" s="1"/>
      <c r="SKR28" s="3"/>
      <c r="SKV28" s="1"/>
      <c r="SKX28" s="3"/>
      <c r="SLB28" s="1"/>
      <c r="SLD28" s="3"/>
      <c r="SLH28" s="1"/>
      <c r="SLJ28" s="3"/>
      <c r="SLN28" s="1"/>
      <c r="SLP28" s="3"/>
      <c r="SLT28" s="1"/>
      <c r="SLV28" s="3"/>
      <c r="SLZ28" s="1"/>
      <c r="SMB28" s="3"/>
      <c r="SMF28" s="1"/>
      <c r="SMH28" s="3"/>
      <c r="SML28" s="1"/>
      <c r="SMN28" s="3"/>
      <c r="SMR28" s="1"/>
      <c r="SMT28" s="3"/>
      <c r="SMX28" s="1"/>
      <c r="SMZ28" s="3"/>
      <c r="SND28" s="1"/>
      <c r="SNF28" s="3"/>
      <c r="SNJ28" s="1"/>
      <c r="SNL28" s="3"/>
      <c r="SNP28" s="1"/>
      <c r="SNR28" s="3"/>
      <c r="SNV28" s="1"/>
      <c r="SNX28" s="3"/>
      <c r="SOB28" s="1"/>
      <c r="SOD28" s="3"/>
      <c r="SOH28" s="1"/>
      <c r="SOJ28" s="3"/>
      <c r="SON28" s="1"/>
      <c r="SOP28" s="3"/>
      <c r="SOT28" s="1"/>
      <c r="SOV28" s="3"/>
      <c r="SOZ28" s="1"/>
      <c r="SPB28" s="3"/>
      <c r="SPF28" s="1"/>
      <c r="SPH28" s="3"/>
      <c r="SPL28" s="1"/>
      <c r="SPN28" s="3"/>
      <c r="SPR28" s="1"/>
      <c r="SPT28" s="3"/>
      <c r="SPX28" s="1"/>
      <c r="SPZ28" s="3"/>
      <c r="SQD28" s="1"/>
      <c r="SQF28" s="3"/>
      <c r="SQJ28" s="1"/>
      <c r="SQL28" s="3"/>
      <c r="SQP28" s="1"/>
      <c r="SQR28" s="3"/>
      <c r="SQV28" s="1"/>
      <c r="SQX28" s="3"/>
      <c r="SRB28" s="1"/>
      <c r="SRD28" s="3"/>
      <c r="SRH28" s="1"/>
      <c r="SRJ28" s="3"/>
      <c r="SRN28" s="1"/>
      <c r="SRP28" s="3"/>
      <c r="SRT28" s="1"/>
      <c r="SRV28" s="3"/>
      <c r="SRZ28" s="1"/>
      <c r="SSB28" s="3"/>
      <c r="SSF28" s="1"/>
      <c r="SSH28" s="3"/>
      <c r="SSL28" s="1"/>
      <c r="SSN28" s="3"/>
      <c r="SSR28" s="1"/>
      <c r="SST28" s="3"/>
      <c r="SSX28" s="1"/>
      <c r="SSZ28" s="3"/>
      <c r="STD28" s="1"/>
      <c r="STF28" s="3"/>
      <c r="STJ28" s="1"/>
      <c r="STL28" s="3"/>
      <c r="STP28" s="1"/>
      <c r="STR28" s="3"/>
      <c r="STV28" s="1"/>
      <c r="STX28" s="3"/>
      <c r="SUB28" s="1"/>
      <c r="SUD28" s="3"/>
      <c r="SUH28" s="1"/>
      <c r="SUJ28" s="3"/>
      <c r="SUN28" s="1"/>
      <c r="SUP28" s="3"/>
      <c r="SUT28" s="1"/>
      <c r="SUV28" s="3"/>
      <c r="SUZ28" s="1"/>
      <c r="SVB28" s="3"/>
      <c r="SVF28" s="1"/>
      <c r="SVH28" s="3"/>
      <c r="SVL28" s="1"/>
      <c r="SVN28" s="3"/>
      <c r="SVR28" s="1"/>
      <c r="SVT28" s="3"/>
      <c r="SVX28" s="1"/>
      <c r="SVZ28" s="3"/>
      <c r="SWD28" s="1"/>
      <c r="SWF28" s="3"/>
      <c r="SWJ28" s="1"/>
      <c r="SWL28" s="3"/>
      <c r="SWP28" s="1"/>
      <c r="SWR28" s="3"/>
      <c r="SWV28" s="1"/>
      <c r="SWX28" s="3"/>
      <c r="SXB28" s="1"/>
      <c r="SXD28" s="3"/>
      <c r="SXH28" s="1"/>
      <c r="SXJ28" s="3"/>
      <c r="SXN28" s="1"/>
      <c r="SXP28" s="3"/>
      <c r="SXT28" s="1"/>
      <c r="SXV28" s="3"/>
      <c r="SXZ28" s="1"/>
      <c r="SYB28" s="3"/>
      <c r="SYF28" s="1"/>
      <c r="SYH28" s="3"/>
      <c r="SYL28" s="1"/>
      <c r="SYN28" s="3"/>
      <c r="SYR28" s="1"/>
      <c r="SYT28" s="3"/>
      <c r="SYX28" s="1"/>
      <c r="SYZ28" s="3"/>
      <c r="SZD28" s="1"/>
      <c r="SZF28" s="3"/>
      <c r="SZJ28" s="1"/>
      <c r="SZL28" s="3"/>
      <c r="SZP28" s="1"/>
      <c r="SZR28" s="3"/>
      <c r="SZV28" s="1"/>
      <c r="SZX28" s="3"/>
      <c r="TAB28" s="1"/>
      <c r="TAD28" s="3"/>
      <c r="TAH28" s="1"/>
      <c r="TAJ28" s="3"/>
      <c r="TAN28" s="1"/>
      <c r="TAP28" s="3"/>
      <c r="TAT28" s="1"/>
      <c r="TAV28" s="3"/>
      <c r="TAZ28" s="1"/>
      <c r="TBB28" s="3"/>
      <c r="TBF28" s="1"/>
      <c r="TBH28" s="3"/>
      <c r="TBL28" s="1"/>
      <c r="TBN28" s="3"/>
      <c r="TBR28" s="1"/>
      <c r="TBT28" s="3"/>
      <c r="TBX28" s="1"/>
      <c r="TBZ28" s="3"/>
      <c r="TCD28" s="1"/>
      <c r="TCF28" s="3"/>
      <c r="TCJ28" s="1"/>
      <c r="TCL28" s="3"/>
      <c r="TCP28" s="1"/>
      <c r="TCR28" s="3"/>
      <c r="TCV28" s="1"/>
      <c r="TCX28" s="3"/>
      <c r="TDB28" s="1"/>
      <c r="TDD28" s="3"/>
      <c r="TDH28" s="1"/>
      <c r="TDJ28" s="3"/>
      <c r="TDN28" s="1"/>
      <c r="TDP28" s="3"/>
      <c r="TDT28" s="1"/>
      <c r="TDV28" s="3"/>
      <c r="TDZ28" s="1"/>
      <c r="TEB28" s="3"/>
      <c r="TEF28" s="1"/>
      <c r="TEH28" s="3"/>
      <c r="TEL28" s="1"/>
      <c r="TEN28" s="3"/>
      <c r="TER28" s="1"/>
      <c r="TET28" s="3"/>
      <c r="TEX28" s="1"/>
      <c r="TEZ28" s="3"/>
      <c r="TFD28" s="1"/>
      <c r="TFF28" s="3"/>
      <c r="TFJ28" s="1"/>
      <c r="TFL28" s="3"/>
      <c r="TFP28" s="1"/>
      <c r="TFR28" s="3"/>
      <c r="TFV28" s="1"/>
      <c r="TFX28" s="3"/>
      <c r="TGB28" s="1"/>
      <c r="TGD28" s="3"/>
      <c r="TGH28" s="1"/>
      <c r="TGJ28" s="3"/>
      <c r="TGN28" s="1"/>
      <c r="TGP28" s="3"/>
      <c r="TGT28" s="1"/>
      <c r="TGV28" s="3"/>
      <c r="TGZ28" s="1"/>
      <c r="THB28" s="3"/>
      <c r="THF28" s="1"/>
      <c r="THH28" s="3"/>
      <c r="THL28" s="1"/>
      <c r="THN28" s="3"/>
      <c r="THR28" s="1"/>
      <c r="THT28" s="3"/>
      <c r="THX28" s="1"/>
      <c r="THZ28" s="3"/>
      <c r="TID28" s="1"/>
      <c r="TIF28" s="3"/>
      <c r="TIJ28" s="1"/>
      <c r="TIL28" s="3"/>
      <c r="TIP28" s="1"/>
      <c r="TIR28" s="3"/>
      <c r="TIV28" s="1"/>
      <c r="TIX28" s="3"/>
      <c r="TJB28" s="1"/>
      <c r="TJD28" s="3"/>
      <c r="TJH28" s="1"/>
      <c r="TJJ28" s="3"/>
      <c r="TJN28" s="1"/>
      <c r="TJP28" s="3"/>
      <c r="TJT28" s="1"/>
      <c r="TJV28" s="3"/>
      <c r="TJZ28" s="1"/>
      <c r="TKB28" s="3"/>
      <c r="TKF28" s="1"/>
      <c r="TKH28" s="3"/>
      <c r="TKL28" s="1"/>
      <c r="TKN28" s="3"/>
      <c r="TKR28" s="1"/>
      <c r="TKT28" s="3"/>
      <c r="TKX28" s="1"/>
      <c r="TKZ28" s="3"/>
      <c r="TLD28" s="1"/>
      <c r="TLF28" s="3"/>
      <c r="TLJ28" s="1"/>
      <c r="TLL28" s="3"/>
      <c r="TLP28" s="1"/>
      <c r="TLR28" s="3"/>
      <c r="TLV28" s="1"/>
      <c r="TLX28" s="3"/>
      <c r="TMB28" s="1"/>
      <c r="TMD28" s="3"/>
      <c r="TMH28" s="1"/>
      <c r="TMJ28" s="3"/>
      <c r="TMN28" s="1"/>
      <c r="TMP28" s="3"/>
      <c r="TMT28" s="1"/>
      <c r="TMV28" s="3"/>
      <c r="TMZ28" s="1"/>
      <c r="TNB28" s="3"/>
      <c r="TNF28" s="1"/>
      <c r="TNH28" s="3"/>
      <c r="TNL28" s="1"/>
      <c r="TNN28" s="3"/>
      <c r="TNR28" s="1"/>
      <c r="TNT28" s="3"/>
      <c r="TNX28" s="1"/>
      <c r="TNZ28" s="3"/>
      <c r="TOD28" s="1"/>
      <c r="TOF28" s="3"/>
      <c r="TOJ28" s="1"/>
      <c r="TOL28" s="3"/>
      <c r="TOP28" s="1"/>
      <c r="TOR28" s="3"/>
      <c r="TOV28" s="1"/>
      <c r="TOX28" s="3"/>
      <c r="TPB28" s="1"/>
      <c r="TPD28" s="3"/>
      <c r="TPH28" s="1"/>
      <c r="TPJ28" s="3"/>
      <c r="TPN28" s="1"/>
      <c r="TPP28" s="3"/>
      <c r="TPT28" s="1"/>
      <c r="TPV28" s="3"/>
      <c r="TPZ28" s="1"/>
      <c r="TQB28" s="3"/>
      <c r="TQF28" s="1"/>
      <c r="TQH28" s="3"/>
      <c r="TQL28" s="1"/>
      <c r="TQN28" s="3"/>
      <c r="TQR28" s="1"/>
      <c r="TQT28" s="3"/>
      <c r="TQX28" s="1"/>
      <c r="TQZ28" s="3"/>
      <c r="TRD28" s="1"/>
      <c r="TRF28" s="3"/>
      <c r="TRJ28" s="1"/>
      <c r="TRL28" s="3"/>
      <c r="TRP28" s="1"/>
      <c r="TRR28" s="3"/>
      <c r="TRV28" s="1"/>
      <c r="TRX28" s="3"/>
      <c r="TSB28" s="1"/>
      <c r="TSD28" s="3"/>
      <c r="TSH28" s="1"/>
      <c r="TSJ28" s="3"/>
      <c r="TSN28" s="1"/>
      <c r="TSP28" s="3"/>
      <c r="TST28" s="1"/>
      <c r="TSV28" s="3"/>
      <c r="TSZ28" s="1"/>
      <c r="TTB28" s="3"/>
      <c r="TTF28" s="1"/>
      <c r="TTH28" s="3"/>
      <c r="TTL28" s="1"/>
      <c r="TTN28" s="3"/>
      <c r="TTR28" s="1"/>
      <c r="TTT28" s="3"/>
      <c r="TTX28" s="1"/>
      <c r="TTZ28" s="3"/>
      <c r="TUD28" s="1"/>
      <c r="TUF28" s="3"/>
      <c r="TUJ28" s="1"/>
      <c r="TUL28" s="3"/>
      <c r="TUP28" s="1"/>
      <c r="TUR28" s="3"/>
      <c r="TUV28" s="1"/>
      <c r="TUX28" s="3"/>
      <c r="TVB28" s="1"/>
      <c r="TVD28" s="3"/>
      <c r="TVH28" s="1"/>
      <c r="TVJ28" s="3"/>
      <c r="TVN28" s="1"/>
      <c r="TVP28" s="3"/>
      <c r="TVT28" s="1"/>
      <c r="TVV28" s="3"/>
      <c r="TVZ28" s="1"/>
      <c r="TWB28" s="3"/>
      <c r="TWF28" s="1"/>
      <c r="TWH28" s="3"/>
      <c r="TWL28" s="1"/>
      <c r="TWN28" s="3"/>
      <c r="TWR28" s="1"/>
      <c r="TWT28" s="3"/>
      <c r="TWX28" s="1"/>
      <c r="TWZ28" s="3"/>
      <c r="TXD28" s="1"/>
      <c r="TXF28" s="3"/>
      <c r="TXJ28" s="1"/>
      <c r="TXL28" s="3"/>
      <c r="TXP28" s="1"/>
      <c r="TXR28" s="3"/>
      <c r="TXV28" s="1"/>
      <c r="TXX28" s="3"/>
      <c r="TYB28" s="1"/>
      <c r="TYD28" s="3"/>
      <c r="TYH28" s="1"/>
      <c r="TYJ28" s="3"/>
      <c r="TYN28" s="1"/>
      <c r="TYP28" s="3"/>
      <c r="TYT28" s="1"/>
      <c r="TYV28" s="3"/>
      <c r="TYZ28" s="1"/>
      <c r="TZB28" s="3"/>
      <c r="TZF28" s="1"/>
      <c r="TZH28" s="3"/>
      <c r="TZL28" s="1"/>
      <c r="TZN28" s="3"/>
      <c r="TZR28" s="1"/>
      <c r="TZT28" s="3"/>
      <c r="TZX28" s="1"/>
      <c r="TZZ28" s="3"/>
      <c r="UAD28" s="1"/>
      <c r="UAF28" s="3"/>
      <c r="UAJ28" s="1"/>
      <c r="UAL28" s="3"/>
      <c r="UAP28" s="1"/>
      <c r="UAR28" s="3"/>
      <c r="UAV28" s="1"/>
      <c r="UAX28" s="3"/>
      <c r="UBB28" s="1"/>
      <c r="UBD28" s="3"/>
      <c r="UBH28" s="1"/>
      <c r="UBJ28" s="3"/>
      <c r="UBN28" s="1"/>
      <c r="UBP28" s="3"/>
      <c r="UBT28" s="1"/>
      <c r="UBV28" s="3"/>
      <c r="UBZ28" s="1"/>
      <c r="UCB28" s="3"/>
      <c r="UCF28" s="1"/>
      <c r="UCH28" s="3"/>
      <c r="UCL28" s="1"/>
      <c r="UCN28" s="3"/>
      <c r="UCR28" s="1"/>
      <c r="UCT28" s="3"/>
      <c r="UCX28" s="1"/>
      <c r="UCZ28" s="3"/>
      <c r="UDD28" s="1"/>
      <c r="UDF28" s="3"/>
      <c r="UDJ28" s="1"/>
      <c r="UDL28" s="3"/>
      <c r="UDP28" s="1"/>
      <c r="UDR28" s="3"/>
      <c r="UDV28" s="1"/>
      <c r="UDX28" s="3"/>
      <c r="UEB28" s="1"/>
      <c r="UED28" s="3"/>
      <c r="UEH28" s="1"/>
      <c r="UEJ28" s="3"/>
      <c r="UEN28" s="1"/>
      <c r="UEP28" s="3"/>
      <c r="UET28" s="1"/>
      <c r="UEV28" s="3"/>
      <c r="UEZ28" s="1"/>
      <c r="UFB28" s="3"/>
      <c r="UFF28" s="1"/>
      <c r="UFH28" s="3"/>
      <c r="UFL28" s="1"/>
      <c r="UFN28" s="3"/>
      <c r="UFR28" s="1"/>
      <c r="UFT28" s="3"/>
      <c r="UFX28" s="1"/>
      <c r="UFZ28" s="3"/>
      <c r="UGD28" s="1"/>
      <c r="UGF28" s="3"/>
      <c r="UGJ28" s="1"/>
      <c r="UGL28" s="3"/>
      <c r="UGP28" s="1"/>
      <c r="UGR28" s="3"/>
      <c r="UGV28" s="1"/>
      <c r="UGX28" s="3"/>
      <c r="UHB28" s="1"/>
      <c r="UHD28" s="3"/>
      <c r="UHH28" s="1"/>
      <c r="UHJ28" s="3"/>
      <c r="UHN28" s="1"/>
      <c r="UHP28" s="3"/>
      <c r="UHT28" s="1"/>
      <c r="UHV28" s="3"/>
      <c r="UHZ28" s="1"/>
      <c r="UIB28" s="3"/>
      <c r="UIF28" s="1"/>
      <c r="UIH28" s="3"/>
      <c r="UIL28" s="1"/>
      <c r="UIN28" s="3"/>
      <c r="UIR28" s="1"/>
      <c r="UIT28" s="3"/>
      <c r="UIX28" s="1"/>
      <c r="UIZ28" s="3"/>
      <c r="UJD28" s="1"/>
      <c r="UJF28" s="3"/>
      <c r="UJJ28" s="1"/>
      <c r="UJL28" s="3"/>
      <c r="UJP28" s="1"/>
      <c r="UJR28" s="3"/>
      <c r="UJV28" s="1"/>
      <c r="UJX28" s="3"/>
      <c r="UKB28" s="1"/>
      <c r="UKD28" s="3"/>
      <c r="UKH28" s="1"/>
      <c r="UKJ28" s="3"/>
      <c r="UKN28" s="1"/>
      <c r="UKP28" s="3"/>
      <c r="UKT28" s="1"/>
      <c r="UKV28" s="3"/>
      <c r="UKZ28" s="1"/>
      <c r="ULB28" s="3"/>
      <c r="ULF28" s="1"/>
      <c r="ULH28" s="3"/>
      <c r="ULL28" s="1"/>
      <c r="ULN28" s="3"/>
      <c r="ULR28" s="1"/>
      <c r="ULT28" s="3"/>
      <c r="ULX28" s="1"/>
      <c r="ULZ28" s="3"/>
      <c r="UMD28" s="1"/>
      <c r="UMF28" s="3"/>
      <c r="UMJ28" s="1"/>
      <c r="UML28" s="3"/>
      <c r="UMP28" s="1"/>
      <c r="UMR28" s="3"/>
      <c r="UMV28" s="1"/>
      <c r="UMX28" s="3"/>
      <c r="UNB28" s="1"/>
      <c r="UND28" s="3"/>
      <c r="UNH28" s="1"/>
      <c r="UNJ28" s="3"/>
      <c r="UNN28" s="1"/>
      <c r="UNP28" s="3"/>
      <c r="UNT28" s="1"/>
      <c r="UNV28" s="3"/>
      <c r="UNZ28" s="1"/>
      <c r="UOB28" s="3"/>
      <c r="UOF28" s="1"/>
      <c r="UOH28" s="3"/>
      <c r="UOL28" s="1"/>
      <c r="UON28" s="3"/>
      <c r="UOR28" s="1"/>
      <c r="UOT28" s="3"/>
      <c r="UOX28" s="1"/>
      <c r="UOZ28" s="3"/>
      <c r="UPD28" s="1"/>
      <c r="UPF28" s="3"/>
      <c r="UPJ28" s="1"/>
      <c r="UPL28" s="3"/>
      <c r="UPP28" s="1"/>
      <c r="UPR28" s="3"/>
      <c r="UPV28" s="1"/>
      <c r="UPX28" s="3"/>
      <c r="UQB28" s="1"/>
      <c r="UQD28" s="3"/>
      <c r="UQH28" s="1"/>
      <c r="UQJ28" s="3"/>
      <c r="UQN28" s="1"/>
      <c r="UQP28" s="3"/>
      <c r="UQT28" s="1"/>
      <c r="UQV28" s="3"/>
      <c r="UQZ28" s="1"/>
      <c r="URB28" s="3"/>
      <c r="URF28" s="1"/>
      <c r="URH28" s="3"/>
      <c r="URL28" s="1"/>
      <c r="URN28" s="3"/>
      <c r="URR28" s="1"/>
      <c r="URT28" s="3"/>
      <c r="URX28" s="1"/>
      <c r="URZ28" s="3"/>
      <c r="USD28" s="1"/>
      <c r="USF28" s="3"/>
      <c r="USJ28" s="1"/>
      <c r="USL28" s="3"/>
      <c r="USP28" s="1"/>
      <c r="USR28" s="3"/>
      <c r="USV28" s="1"/>
      <c r="USX28" s="3"/>
      <c r="UTB28" s="1"/>
      <c r="UTD28" s="3"/>
      <c r="UTH28" s="1"/>
      <c r="UTJ28" s="3"/>
      <c r="UTN28" s="1"/>
      <c r="UTP28" s="3"/>
      <c r="UTT28" s="1"/>
      <c r="UTV28" s="3"/>
      <c r="UTZ28" s="1"/>
      <c r="UUB28" s="3"/>
      <c r="UUF28" s="1"/>
      <c r="UUH28" s="3"/>
      <c r="UUL28" s="1"/>
      <c r="UUN28" s="3"/>
      <c r="UUR28" s="1"/>
      <c r="UUT28" s="3"/>
      <c r="UUX28" s="1"/>
      <c r="UUZ28" s="3"/>
      <c r="UVD28" s="1"/>
      <c r="UVF28" s="3"/>
      <c r="UVJ28" s="1"/>
      <c r="UVL28" s="3"/>
      <c r="UVP28" s="1"/>
      <c r="UVR28" s="3"/>
      <c r="UVV28" s="1"/>
      <c r="UVX28" s="3"/>
      <c r="UWB28" s="1"/>
      <c r="UWD28" s="3"/>
      <c r="UWH28" s="1"/>
      <c r="UWJ28" s="3"/>
      <c r="UWN28" s="1"/>
      <c r="UWP28" s="3"/>
      <c r="UWT28" s="1"/>
      <c r="UWV28" s="3"/>
      <c r="UWZ28" s="1"/>
      <c r="UXB28" s="3"/>
      <c r="UXF28" s="1"/>
      <c r="UXH28" s="3"/>
      <c r="UXL28" s="1"/>
      <c r="UXN28" s="3"/>
      <c r="UXR28" s="1"/>
      <c r="UXT28" s="3"/>
      <c r="UXX28" s="1"/>
      <c r="UXZ28" s="3"/>
      <c r="UYD28" s="1"/>
      <c r="UYF28" s="3"/>
      <c r="UYJ28" s="1"/>
      <c r="UYL28" s="3"/>
      <c r="UYP28" s="1"/>
      <c r="UYR28" s="3"/>
      <c r="UYV28" s="1"/>
      <c r="UYX28" s="3"/>
      <c r="UZB28" s="1"/>
      <c r="UZD28" s="3"/>
      <c r="UZH28" s="1"/>
      <c r="UZJ28" s="3"/>
      <c r="UZN28" s="1"/>
      <c r="UZP28" s="3"/>
      <c r="UZT28" s="1"/>
      <c r="UZV28" s="3"/>
      <c r="UZZ28" s="1"/>
      <c r="VAB28" s="3"/>
      <c r="VAF28" s="1"/>
      <c r="VAH28" s="3"/>
      <c r="VAL28" s="1"/>
      <c r="VAN28" s="3"/>
      <c r="VAR28" s="1"/>
      <c r="VAT28" s="3"/>
      <c r="VAX28" s="1"/>
      <c r="VAZ28" s="3"/>
      <c r="VBD28" s="1"/>
      <c r="VBF28" s="3"/>
      <c r="VBJ28" s="1"/>
      <c r="VBL28" s="3"/>
      <c r="VBP28" s="1"/>
      <c r="VBR28" s="3"/>
      <c r="VBV28" s="1"/>
      <c r="VBX28" s="3"/>
      <c r="VCB28" s="1"/>
      <c r="VCD28" s="3"/>
      <c r="VCH28" s="1"/>
      <c r="VCJ28" s="3"/>
      <c r="VCN28" s="1"/>
      <c r="VCP28" s="3"/>
      <c r="VCT28" s="1"/>
      <c r="VCV28" s="3"/>
      <c r="VCZ28" s="1"/>
      <c r="VDB28" s="3"/>
      <c r="VDF28" s="1"/>
      <c r="VDH28" s="3"/>
      <c r="VDL28" s="1"/>
      <c r="VDN28" s="3"/>
      <c r="VDR28" s="1"/>
      <c r="VDT28" s="3"/>
      <c r="VDX28" s="1"/>
      <c r="VDZ28" s="3"/>
      <c r="VED28" s="1"/>
      <c r="VEF28" s="3"/>
      <c r="VEJ28" s="1"/>
      <c r="VEL28" s="3"/>
      <c r="VEP28" s="1"/>
      <c r="VER28" s="3"/>
      <c r="VEV28" s="1"/>
      <c r="VEX28" s="3"/>
      <c r="VFB28" s="1"/>
      <c r="VFD28" s="3"/>
      <c r="VFH28" s="1"/>
      <c r="VFJ28" s="3"/>
      <c r="VFN28" s="1"/>
      <c r="VFP28" s="3"/>
      <c r="VFT28" s="1"/>
      <c r="VFV28" s="3"/>
      <c r="VFZ28" s="1"/>
      <c r="VGB28" s="3"/>
      <c r="VGF28" s="1"/>
      <c r="VGH28" s="3"/>
      <c r="VGL28" s="1"/>
      <c r="VGN28" s="3"/>
      <c r="VGR28" s="1"/>
      <c r="VGT28" s="3"/>
      <c r="VGX28" s="1"/>
      <c r="VGZ28" s="3"/>
      <c r="VHD28" s="1"/>
      <c r="VHF28" s="3"/>
      <c r="VHJ28" s="1"/>
      <c r="VHL28" s="3"/>
      <c r="VHP28" s="1"/>
      <c r="VHR28" s="3"/>
      <c r="VHV28" s="1"/>
      <c r="VHX28" s="3"/>
      <c r="VIB28" s="1"/>
      <c r="VID28" s="3"/>
      <c r="VIH28" s="1"/>
      <c r="VIJ28" s="3"/>
      <c r="VIN28" s="1"/>
      <c r="VIP28" s="3"/>
      <c r="VIT28" s="1"/>
      <c r="VIV28" s="3"/>
      <c r="VIZ28" s="1"/>
      <c r="VJB28" s="3"/>
      <c r="VJF28" s="1"/>
      <c r="VJH28" s="3"/>
      <c r="VJL28" s="1"/>
      <c r="VJN28" s="3"/>
      <c r="VJR28" s="1"/>
      <c r="VJT28" s="3"/>
      <c r="VJX28" s="1"/>
      <c r="VJZ28" s="3"/>
      <c r="VKD28" s="1"/>
      <c r="VKF28" s="3"/>
      <c r="VKJ28" s="1"/>
      <c r="VKL28" s="3"/>
      <c r="VKP28" s="1"/>
      <c r="VKR28" s="3"/>
      <c r="VKV28" s="1"/>
      <c r="VKX28" s="3"/>
      <c r="VLB28" s="1"/>
      <c r="VLD28" s="3"/>
      <c r="VLH28" s="1"/>
      <c r="VLJ28" s="3"/>
      <c r="VLN28" s="1"/>
      <c r="VLP28" s="3"/>
      <c r="VLT28" s="1"/>
      <c r="VLV28" s="3"/>
      <c r="VLZ28" s="1"/>
      <c r="VMB28" s="3"/>
      <c r="VMF28" s="1"/>
      <c r="VMH28" s="3"/>
      <c r="VML28" s="1"/>
      <c r="VMN28" s="3"/>
      <c r="VMR28" s="1"/>
      <c r="VMT28" s="3"/>
      <c r="VMX28" s="1"/>
      <c r="VMZ28" s="3"/>
      <c r="VND28" s="1"/>
      <c r="VNF28" s="3"/>
      <c r="VNJ28" s="1"/>
      <c r="VNL28" s="3"/>
      <c r="VNP28" s="1"/>
      <c r="VNR28" s="3"/>
      <c r="VNV28" s="1"/>
      <c r="VNX28" s="3"/>
      <c r="VOB28" s="1"/>
      <c r="VOD28" s="3"/>
      <c r="VOH28" s="1"/>
      <c r="VOJ28" s="3"/>
      <c r="VON28" s="1"/>
      <c r="VOP28" s="3"/>
      <c r="VOT28" s="1"/>
      <c r="VOV28" s="3"/>
      <c r="VOZ28" s="1"/>
      <c r="VPB28" s="3"/>
      <c r="VPF28" s="1"/>
      <c r="VPH28" s="3"/>
      <c r="VPL28" s="1"/>
      <c r="VPN28" s="3"/>
      <c r="VPR28" s="1"/>
      <c r="VPT28" s="3"/>
      <c r="VPX28" s="1"/>
      <c r="VPZ28" s="3"/>
      <c r="VQD28" s="1"/>
      <c r="VQF28" s="3"/>
      <c r="VQJ28" s="1"/>
      <c r="VQL28" s="3"/>
      <c r="VQP28" s="1"/>
      <c r="VQR28" s="3"/>
      <c r="VQV28" s="1"/>
      <c r="VQX28" s="3"/>
      <c r="VRB28" s="1"/>
      <c r="VRD28" s="3"/>
      <c r="VRH28" s="1"/>
      <c r="VRJ28" s="3"/>
      <c r="VRN28" s="1"/>
      <c r="VRP28" s="3"/>
      <c r="VRT28" s="1"/>
      <c r="VRV28" s="3"/>
      <c r="VRZ28" s="1"/>
      <c r="VSB28" s="3"/>
      <c r="VSF28" s="1"/>
      <c r="VSH28" s="3"/>
      <c r="VSL28" s="1"/>
      <c r="VSN28" s="3"/>
      <c r="VSR28" s="1"/>
      <c r="VST28" s="3"/>
      <c r="VSX28" s="1"/>
      <c r="VSZ28" s="3"/>
      <c r="VTD28" s="1"/>
      <c r="VTF28" s="3"/>
      <c r="VTJ28" s="1"/>
      <c r="VTL28" s="3"/>
      <c r="VTP28" s="1"/>
      <c r="VTR28" s="3"/>
      <c r="VTV28" s="1"/>
      <c r="VTX28" s="3"/>
      <c r="VUB28" s="1"/>
      <c r="VUD28" s="3"/>
      <c r="VUH28" s="1"/>
      <c r="VUJ28" s="3"/>
      <c r="VUN28" s="1"/>
      <c r="VUP28" s="3"/>
      <c r="VUT28" s="1"/>
      <c r="VUV28" s="3"/>
      <c r="VUZ28" s="1"/>
      <c r="VVB28" s="3"/>
      <c r="VVF28" s="1"/>
      <c r="VVH28" s="3"/>
      <c r="VVL28" s="1"/>
      <c r="VVN28" s="3"/>
      <c r="VVR28" s="1"/>
      <c r="VVT28" s="3"/>
      <c r="VVX28" s="1"/>
      <c r="VVZ28" s="3"/>
      <c r="VWD28" s="1"/>
      <c r="VWF28" s="3"/>
      <c r="VWJ28" s="1"/>
      <c r="VWL28" s="3"/>
      <c r="VWP28" s="1"/>
      <c r="VWR28" s="3"/>
      <c r="VWV28" s="1"/>
      <c r="VWX28" s="3"/>
      <c r="VXB28" s="1"/>
      <c r="VXD28" s="3"/>
      <c r="VXH28" s="1"/>
      <c r="VXJ28" s="3"/>
      <c r="VXN28" s="1"/>
      <c r="VXP28" s="3"/>
      <c r="VXT28" s="1"/>
      <c r="VXV28" s="3"/>
      <c r="VXZ28" s="1"/>
      <c r="VYB28" s="3"/>
      <c r="VYF28" s="1"/>
      <c r="VYH28" s="3"/>
      <c r="VYL28" s="1"/>
      <c r="VYN28" s="3"/>
      <c r="VYR28" s="1"/>
      <c r="VYT28" s="3"/>
      <c r="VYX28" s="1"/>
      <c r="VYZ28" s="3"/>
      <c r="VZD28" s="1"/>
      <c r="VZF28" s="3"/>
      <c r="VZJ28" s="1"/>
      <c r="VZL28" s="3"/>
      <c r="VZP28" s="1"/>
      <c r="VZR28" s="3"/>
      <c r="VZV28" s="1"/>
      <c r="VZX28" s="3"/>
      <c r="WAB28" s="1"/>
      <c r="WAD28" s="3"/>
      <c r="WAH28" s="1"/>
      <c r="WAJ28" s="3"/>
      <c r="WAN28" s="1"/>
      <c r="WAP28" s="3"/>
      <c r="WAT28" s="1"/>
      <c r="WAV28" s="3"/>
      <c r="WAZ28" s="1"/>
      <c r="WBB28" s="3"/>
      <c r="WBF28" s="1"/>
      <c r="WBH28" s="3"/>
      <c r="WBL28" s="1"/>
      <c r="WBN28" s="3"/>
      <c r="WBR28" s="1"/>
      <c r="WBT28" s="3"/>
      <c r="WBX28" s="1"/>
      <c r="WBZ28" s="3"/>
      <c r="WCD28" s="1"/>
      <c r="WCF28" s="3"/>
      <c r="WCJ28" s="1"/>
      <c r="WCL28" s="3"/>
      <c r="WCP28" s="1"/>
      <c r="WCR28" s="3"/>
      <c r="WCV28" s="1"/>
      <c r="WCX28" s="3"/>
      <c r="WDB28" s="1"/>
      <c r="WDD28" s="3"/>
      <c r="WDH28" s="1"/>
      <c r="WDJ28" s="3"/>
      <c r="WDN28" s="1"/>
      <c r="WDP28" s="3"/>
      <c r="WDT28" s="1"/>
      <c r="WDV28" s="3"/>
      <c r="WDZ28" s="1"/>
      <c r="WEB28" s="3"/>
      <c r="WEF28" s="1"/>
      <c r="WEH28" s="3"/>
      <c r="WEL28" s="1"/>
      <c r="WEN28" s="3"/>
      <c r="WER28" s="1"/>
      <c r="WET28" s="3"/>
      <c r="WEX28" s="1"/>
      <c r="WEZ28" s="3"/>
      <c r="WFD28" s="1"/>
      <c r="WFF28" s="3"/>
      <c r="WFJ28" s="1"/>
      <c r="WFL28" s="3"/>
      <c r="WFP28" s="1"/>
      <c r="WFR28" s="3"/>
      <c r="WFV28" s="1"/>
      <c r="WFX28" s="3"/>
      <c r="WGB28" s="1"/>
      <c r="WGD28" s="3"/>
      <c r="WGH28" s="1"/>
      <c r="WGJ28" s="3"/>
      <c r="WGN28" s="1"/>
      <c r="WGP28" s="3"/>
      <c r="WGT28" s="1"/>
      <c r="WGV28" s="3"/>
      <c r="WGZ28" s="1"/>
      <c r="WHB28" s="3"/>
      <c r="WHF28" s="1"/>
      <c r="WHH28" s="3"/>
      <c r="WHL28" s="1"/>
      <c r="WHN28" s="3"/>
      <c r="WHR28" s="1"/>
      <c r="WHT28" s="3"/>
      <c r="WHX28" s="1"/>
      <c r="WHZ28" s="3"/>
      <c r="WID28" s="1"/>
      <c r="WIF28" s="3"/>
      <c r="WIJ28" s="1"/>
      <c r="WIL28" s="3"/>
      <c r="WIP28" s="1"/>
      <c r="WIR28" s="3"/>
      <c r="WIV28" s="1"/>
      <c r="WIX28" s="3"/>
      <c r="WJB28" s="1"/>
      <c r="WJD28" s="3"/>
      <c r="WJH28" s="1"/>
      <c r="WJJ28" s="3"/>
      <c r="WJN28" s="1"/>
      <c r="WJP28" s="3"/>
      <c r="WJT28" s="1"/>
      <c r="WJV28" s="3"/>
      <c r="WJZ28" s="1"/>
      <c r="WKB28" s="3"/>
      <c r="WKF28" s="1"/>
      <c r="WKH28" s="3"/>
      <c r="WKL28" s="1"/>
      <c r="WKN28" s="3"/>
      <c r="WKR28" s="1"/>
      <c r="WKT28" s="3"/>
      <c r="WKX28" s="1"/>
      <c r="WKZ28" s="3"/>
      <c r="WLD28" s="1"/>
      <c r="WLF28" s="3"/>
      <c r="WLJ28" s="1"/>
      <c r="WLL28" s="3"/>
      <c r="WLP28" s="1"/>
      <c r="WLR28" s="3"/>
      <c r="WLV28" s="1"/>
      <c r="WLX28" s="3"/>
      <c r="WMB28" s="1"/>
      <c r="WMD28" s="3"/>
      <c r="WMH28" s="1"/>
      <c r="WMJ28" s="3"/>
      <c r="WMN28" s="1"/>
      <c r="WMP28" s="3"/>
      <c r="WMT28" s="1"/>
      <c r="WMV28" s="3"/>
      <c r="WMZ28" s="1"/>
      <c r="WNB28" s="3"/>
      <c r="WNF28" s="1"/>
      <c r="WNH28" s="3"/>
      <c r="WNL28" s="1"/>
      <c r="WNN28" s="3"/>
      <c r="WNR28" s="1"/>
      <c r="WNT28" s="3"/>
      <c r="WNX28" s="1"/>
      <c r="WNZ28" s="3"/>
      <c r="WOD28" s="1"/>
      <c r="WOF28" s="3"/>
      <c r="WOJ28" s="1"/>
      <c r="WOL28" s="3"/>
      <c r="WOP28" s="1"/>
      <c r="WOR28" s="3"/>
      <c r="WOV28" s="1"/>
      <c r="WOX28" s="3"/>
      <c r="WPB28" s="1"/>
      <c r="WPD28" s="3"/>
      <c r="WPH28" s="1"/>
      <c r="WPJ28" s="3"/>
      <c r="WPN28" s="1"/>
      <c r="WPP28" s="3"/>
      <c r="WPT28" s="1"/>
      <c r="WPV28" s="3"/>
      <c r="WPZ28" s="1"/>
      <c r="WQB28" s="3"/>
      <c r="WQF28" s="1"/>
      <c r="WQH28" s="3"/>
      <c r="WQL28" s="1"/>
      <c r="WQN28" s="3"/>
      <c r="WQR28" s="1"/>
      <c r="WQT28" s="3"/>
      <c r="WQX28" s="1"/>
      <c r="WQZ28" s="3"/>
      <c r="WRD28" s="1"/>
      <c r="WRF28" s="3"/>
      <c r="WRJ28" s="1"/>
      <c r="WRL28" s="3"/>
      <c r="WRP28" s="1"/>
      <c r="WRR28" s="3"/>
      <c r="WRV28" s="1"/>
      <c r="WRX28" s="3"/>
      <c r="WSB28" s="1"/>
      <c r="WSD28" s="3"/>
      <c r="WSH28" s="1"/>
      <c r="WSJ28" s="3"/>
      <c r="WSN28" s="1"/>
      <c r="WSP28" s="3"/>
      <c r="WST28" s="1"/>
      <c r="WSV28" s="3"/>
      <c r="WSZ28" s="1"/>
      <c r="WTB28" s="3"/>
      <c r="WTF28" s="1"/>
      <c r="WTH28" s="3"/>
      <c r="WTL28" s="1"/>
      <c r="WTN28" s="3"/>
      <c r="WTR28" s="1"/>
      <c r="WTT28" s="3"/>
      <c r="WTX28" s="1"/>
      <c r="WTZ28" s="3"/>
      <c r="WUD28" s="1"/>
      <c r="WUF28" s="3"/>
      <c r="WUJ28" s="1"/>
      <c r="WUL28" s="3"/>
      <c r="WUP28" s="1"/>
      <c r="WUR28" s="3"/>
      <c r="WUV28" s="1"/>
      <c r="WUX28" s="3"/>
      <c r="WVB28" s="1"/>
      <c r="WVD28" s="3"/>
      <c r="WVH28" s="1"/>
      <c r="WVJ28" s="3"/>
      <c r="WVN28" s="1"/>
      <c r="WVP28" s="3"/>
      <c r="WVT28" s="1"/>
      <c r="WVV28" s="3"/>
      <c r="WVZ28" s="1"/>
      <c r="WWB28" s="3"/>
      <c r="WWF28" s="1"/>
      <c r="WWH28" s="3"/>
      <c r="WWL28" s="1"/>
      <c r="WWN28" s="3"/>
      <c r="WWR28" s="1"/>
      <c r="WWT28" s="3"/>
      <c r="WWX28" s="1"/>
      <c r="WWZ28" s="3"/>
      <c r="WXD28" s="1"/>
      <c r="WXF28" s="3"/>
      <c r="WXJ28" s="1"/>
      <c r="WXL28" s="3"/>
      <c r="WXP28" s="1"/>
      <c r="WXR28" s="3"/>
      <c r="WXV28" s="1"/>
      <c r="WXX28" s="3"/>
      <c r="WYB28" s="1"/>
      <c r="WYD28" s="3"/>
      <c r="WYH28" s="1"/>
      <c r="WYJ28" s="3"/>
      <c r="WYN28" s="1"/>
      <c r="WYP28" s="3"/>
      <c r="WYT28" s="1"/>
      <c r="WYV28" s="3"/>
      <c r="WYZ28" s="1"/>
      <c r="WZB28" s="3"/>
      <c r="WZF28" s="1"/>
      <c r="WZH28" s="3"/>
      <c r="WZL28" s="1"/>
      <c r="WZN28" s="3"/>
      <c r="WZR28" s="1"/>
      <c r="WZT28" s="3"/>
      <c r="WZX28" s="1"/>
      <c r="WZZ28" s="3"/>
      <c r="XAD28" s="1"/>
      <c r="XAF28" s="3"/>
      <c r="XAJ28" s="1"/>
      <c r="XAL28" s="3"/>
      <c r="XAP28" s="1"/>
      <c r="XAR28" s="3"/>
      <c r="XAV28" s="1"/>
      <c r="XAX28" s="3"/>
      <c r="XBB28" s="1"/>
      <c r="XBD28" s="3"/>
      <c r="XBH28" s="1"/>
      <c r="XBJ28" s="3"/>
      <c r="XBN28" s="1"/>
      <c r="XBP28" s="3"/>
    </row>
    <row r="29" spans="1:1022 1026:2048 2052:3072 3074:4094 4098:5120 5124:6144 6146:7166 7170:8192 8196:9216 9218:10238 10242:11264 11268:12288 12290:13310 13314:14336 14340:15360 15362:16292" ht="15.6" x14ac:dyDescent="0.3">
      <c r="A29" s="1">
        <v>6484</v>
      </c>
      <c r="B29">
        <v>226</v>
      </c>
      <c r="C29">
        <v>407</v>
      </c>
      <c r="D29">
        <v>111</v>
      </c>
      <c r="E29">
        <v>491</v>
      </c>
      <c r="F29">
        <v>100</v>
      </c>
      <c r="G29">
        <v>197</v>
      </c>
      <c r="H29">
        <v>136</v>
      </c>
      <c r="I29">
        <v>143</v>
      </c>
      <c r="J29">
        <v>182</v>
      </c>
      <c r="K29">
        <v>203</v>
      </c>
      <c r="L29">
        <v>143</v>
      </c>
      <c r="M29">
        <v>409</v>
      </c>
      <c r="N29">
        <v>189</v>
      </c>
      <c r="O29">
        <v>237</v>
      </c>
      <c r="P29">
        <v>243</v>
      </c>
      <c r="Q29">
        <v>140</v>
      </c>
      <c r="R29">
        <v>180</v>
      </c>
      <c r="S29">
        <v>374</v>
      </c>
      <c r="T29">
        <v>131</v>
      </c>
      <c r="U29">
        <v>256</v>
      </c>
      <c r="V29">
        <v>257</v>
      </c>
      <c r="W29">
        <v>263</v>
      </c>
      <c r="X29">
        <v>111</v>
      </c>
      <c r="Y29">
        <v>192</v>
      </c>
      <c r="Z29">
        <v>199</v>
      </c>
      <c r="AA29">
        <v>81</v>
      </c>
      <c r="AB29">
        <v>180</v>
      </c>
      <c r="AC29">
        <v>133</v>
      </c>
      <c r="AD29">
        <v>572</v>
      </c>
      <c r="AE29">
        <v>210</v>
      </c>
      <c r="AF29">
        <v>394</v>
      </c>
      <c r="AG29">
        <v>425</v>
      </c>
      <c r="AH29">
        <v>288</v>
      </c>
      <c r="AJ29" s="1"/>
      <c r="AL29" s="3"/>
      <c r="AP29" s="1"/>
      <c r="AR29" s="3"/>
      <c r="AV29" s="1"/>
      <c r="AX29" s="3"/>
      <c r="BB29" s="1"/>
      <c r="BD29" s="3"/>
      <c r="BH29" s="1"/>
      <c r="BJ29" s="3"/>
      <c r="BN29" s="1"/>
      <c r="BP29" s="3"/>
      <c r="BT29" s="1"/>
      <c r="BV29" s="3"/>
      <c r="BZ29" s="1"/>
      <c r="CB29" s="3"/>
      <c r="CF29" s="1"/>
      <c r="CH29" s="3"/>
      <c r="CL29" s="1"/>
      <c r="CN29" s="3"/>
      <c r="CR29" s="1"/>
      <c r="CT29" s="3"/>
      <c r="CX29" s="1"/>
      <c r="CZ29" s="3"/>
      <c r="DD29" s="1"/>
      <c r="DF29" s="3"/>
      <c r="DJ29" s="1"/>
      <c r="DL29" s="3"/>
      <c r="DP29" s="1"/>
      <c r="DR29" s="3"/>
      <c r="DV29" s="1"/>
      <c r="DX29" s="3"/>
      <c r="EB29" s="1"/>
      <c r="ED29" s="3"/>
      <c r="EH29" s="1"/>
      <c r="EJ29" s="3"/>
      <c r="EN29" s="1"/>
      <c r="EP29" s="3"/>
      <c r="ET29" s="1"/>
      <c r="EV29" s="3"/>
      <c r="EZ29" s="1"/>
      <c r="FB29" s="3"/>
      <c r="FF29" s="1"/>
      <c r="FH29" s="3"/>
      <c r="FL29" s="1"/>
      <c r="FN29" s="3"/>
      <c r="FR29" s="1"/>
      <c r="FT29" s="3"/>
      <c r="FX29" s="1"/>
      <c r="FZ29" s="3"/>
      <c r="GD29" s="1"/>
      <c r="GF29" s="3"/>
      <c r="GJ29" s="1"/>
      <c r="GL29" s="3"/>
      <c r="GP29" s="1"/>
      <c r="GR29" s="3"/>
      <c r="GV29" s="1"/>
      <c r="GX29" s="3"/>
      <c r="HB29" s="1"/>
      <c r="HD29" s="3"/>
      <c r="HH29" s="1"/>
      <c r="HJ29" s="3"/>
      <c r="HN29" s="1"/>
      <c r="HP29" s="3"/>
      <c r="HT29" s="1"/>
      <c r="HV29" s="3"/>
      <c r="HZ29" s="1"/>
      <c r="IB29" s="3"/>
      <c r="IF29" s="1"/>
      <c r="IH29" s="3"/>
      <c r="IL29" s="1"/>
      <c r="IN29" s="3"/>
      <c r="IR29" s="1"/>
      <c r="IT29" s="3"/>
      <c r="IX29" s="1"/>
      <c r="IZ29" s="3"/>
      <c r="JD29" s="1"/>
      <c r="JF29" s="3"/>
      <c r="JJ29" s="1"/>
      <c r="JL29" s="3"/>
      <c r="JP29" s="1"/>
      <c r="JR29" s="3"/>
      <c r="JV29" s="1"/>
      <c r="JX29" s="3"/>
      <c r="KB29" s="1"/>
      <c r="KD29" s="3"/>
      <c r="KH29" s="1"/>
      <c r="KJ29" s="3"/>
      <c r="KN29" s="1"/>
      <c r="KP29" s="3"/>
      <c r="KT29" s="1"/>
      <c r="KV29" s="3"/>
      <c r="KZ29" s="1"/>
      <c r="LB29" s="3"/>
      <c r="LF29" s="1"/>
      <c r="LH29" s="3"/>
      <c r="LL29" s="1"/>
      <c r="LN29" s="3"/>
      <c r="LR29" s="1"/>
      <c r="LT29" s="3"/>
      <c r="LX29" s="1"/>
      <c r="LZ29" s="3"/>
      <c r="MD29" s="1"/>
      <c r="MF29" s="3"/>
      <c r="MJ29" s="1"/>
      <c r="ML29" s="3"/>
      <c r="MP29" s="1"/>
      <c r="MR29" s="3"/>
      <c r="MV29" s="1"/>
      <c r="MX29" s="3"/>
      <c r="NB29" s="1"/>
      <c r="ND29" s="3"/>
      <c r="NH29" s="1"/>
      <c r="NJ29" s="3"/>
      <c r="NN29" s="1"/>
      <c r="NP29" s="3"/>
      <c r="NT29" s="1"/>
      <c r="NV29" s="3"/>
      <c r="NZ29" s="1"/>
      <c r="OB29" s="3"/>
      <c r="OF29" s="1"/>
      <c r="OH29" s="3"/>
      <c r="OL29" s="1"/>
      <c r="ON29" s="3"/>
      <c r="OR29" s="1"/>
      <c r="OT29" s="3"/>
      <c r="OX29" s="1"/>
      <c r="OZ29" s="3"/>
      <c r="PD29" s="1"/>
      <c r="PF29" s="3"/>
      <c r="PJ29" s="1"/>
      <c r="PL29" s="3"/>
      <c r="PP29" s="1"/>
      <c r="PR29" s="3"/>
      <c r="PV29" s="1"/>
      <c r="PX29" s="3"/>
      <c r="QB29" s="1"/>
      <c r="QD29" s="3"/>
      <c r="QH29" s="1"/>
      <c r="QJ29" s="3"/>
      <c r="QN29" s="1"/>
      <c r="QP29" s="3"/>
      <c r="QT29" s="1"/>
      <c r="QV29" s="3"/>
      <c r="QZ29" s="1"/>
      <c r="RB29" s="3"/>
      <c r="RF29" s="1"/>
      <c r="RH29" s="3"/>
      <c r="RL29" s="1"/>
      <c r="RN29" s="3"/>
      <c r="RR29" s="1"/>
      <c r="RT29" s="3"/>
      <c r="RX29" s="1"/>
      <c r="RZ29" s="3"/>
      <c r="SD29" s="1"/>
      <c r="SF29" s="3"/>
      <c r="SJ29" s="1"/>
      <c r="SL29" s="3"/>
      <c r="SP29" s="1"/>
      <c r="SR29" s="3"/>
      <c r="SV29" s="1"/>
      <c r="SX29" s="3"/>
      <c r="TB29" s="1"/>
      <c r="TD29" s="3"/>
      <c r="TH29" s="1"/>
      <c r="TJ29" s="3"/>
      <c r="TN29" s="1"/>
      <c r="TP29" s="3"/>
      <c r="TT29" s="1"/>
      <c r="TV29" s="3"/>
      <c r="TZ29" s="1"/>
      <c r="UB29" s="3"/>
      <c r="UF29" s="1"/>
      <c r="UH29" s="3"/>
      <c r="UL29" s="1"/>
      <c r="UN29" s="3"/>
      <c r="UR29" s="1"/>
      <c r="UT29" s="3"/>
      <c r="UX29" s="1"/>
      <c r="UZ29" s="3"/>
      <c r="VD29" s="1"/>
      <c r="VF29" s="3"/>
      <c r="VJ29" s="1"/>
      <c r="VL29" s="3"/>
      <c r="VP29" s="1"/>
      <c r="VR29" s="3"/>
      <c r="VV29" s="1"/>
      <c r="VX29" s="3"/>
      <c r="WB29" s="1"/>
      <c r="WD29" s="3"/>
      <c r="WH29" s="1"/>
      <c r="WJ29" s="3"/>
      <c r="WN29" s="1"/>
      <c r="WP29" s="3"/>
      <c r="WT29" s="1"/>
      <c r="WV29" s="3"/>
      <c r="WZ29" s="1"/>
      <c r="XB29" s="3"/>
      <c r="XF29" s="1"/>
      <c r="XH29" s="3"/>
      <c r="XL29" s="1"/>
      <c r="XN29" s="3"/>
      <c r="XR29" s="1"/>
      <c r="XT29" s="3"/>
      <c r="XX29" s="1"/>
      <c r="XZ29" s="3"/>
      <c r="YD29" s="1"/>
      <c r="YF29" s="3"/>
      <c r="YJ29" s="1"/>
      <c r="YL29" s="3"/>
      <c r="YP29" s="1"/>
      <c r="YR29" s="3"/>
      <c r="YV29" s="1"/>
      <c r="YX29" s="3"/>
      <c r="ZB29" s="1"/>
      <c r="ZD29" s="3"/>
      <c r="ZH29" s="1"/>
      <c r="ZJ29" s="3"/>
      <c r="ZN29" s="1"/>
      <c r="ZP29" s="3"/>
      <c r="ZT29" s="1"/>
      <c r="ZV29" s="3"/>
      <c r="ZZ29" s="1"/>
      <c r="AAB29" s="3"/>
      <c r="AAF29" s="1"/>
      <c r="AAH29" s="3"/>
      <c r="AAL29" s="1"/>
      <c r="AAN29" s="3"/>
      <c r="AAR29" s="1"/>
      <c r="AAT29" s="3"/>
      <c r="AAX29" s="1"/>
      <c r="AAZ29" s="3"/>
      <c r="ABD29" s="1"/>
      <c r="ABF29" s="3"/>
      <c r="ABJ29" s="1"/>
      <c r="ABL29" s="3"/>
      <c r="ABP29" s="1"/>
      <c r="ABR29" s="3"/>
      <c r="ABV29" s="1"/>
      <c r="ABX29" s="3"/>
      <c r="ACB29" s="1"/>
      <c r="ACD29" s="3"/>
      <c r="ACH29" s="1"/>
      <c r="ACJ29" s="3"/>
      <c r="ACN29" s="1"/>
      <c r="ACP29" s="3"/>
      <c r="ACT29" s="1"/>
      <c r="ACV29" s="3"/>
      <c r="ACZ29" s="1"/>
      <c r="ADB29" s="3"/>
      <c r="ADF29" s="1"/>
      <c r="ADH29" s="3"/>
      <c r="ADL29" s="1"/>
      <c r="ADN29" s="3"/>
      <c r="ADR29" s="1"/>
      <c r="ADT29" s="3"/>
      <c r="ADX29" s="1"/>
      <c r="ADZ29" s="3"/>
      <c r="AED29" s="1"/>
      <c r="AEF29" s="3"/>
      <c r="AEJ29" s="1"/>
      <c r="AEL29" s="3"/>
      <c r="AEP29" s="1"/>
      <c r="AER29" s="3"/>
      <c r="AEV29" s="1"/>
      <c r="AEX29" s="3"/>
      <c r="AFB29" s="1"/>
      <c r="AFD29" s="3"/>
      <c r="AFH29" s="1"/>
      <c r="AFJ29" s="3"/>
      <c r="AFN29" s="1"/>
      <c r="AFP29" s="3"/>
      <c r="AFT29" s="1"/>
      <c r="AFV29" s="3"/>
      <c r="AFZ29" s="1"/>
      <c r="AGB29" s="3"/>
      <c r="AGF29" s="1"/>
      <c r="AGH29" s="3"/>
      <c r="AGL29" s="1"/>
      <c r="AGN29" s="3"/>
      <c r="AGR29" s="1"/>
      <c r="AGT29" s="3"/>
      <c r="AGX29" s="1"/>
      <c r="AGZ29" s="3"/>
      <c r="AHD29" s="1"/>
      <c r="AHF29" s="3"/>
      <c r="AHJ29" s="1"/>
      <c r="AHL29" s="3"/>
      <c r="AHP29" s="1"/>
      <c r="AHR29" s="3"/>
      <c r="AHV29" s="1"/>
      <c r="AHX29" s="3"/>
      <c r="AIB29" s="1"/>
      <c r="AID29" s="3"/>
      <c r="AIH29" s="1"/>
      <c r="AIJ29" s="3"/>
      <c r="AIN29" s="1"/>
      <c r="AIP29" s="3"/>
      <c r="AIT29" s="1"/>
      <c r="AIV29" s="3"/>
      <c r="AIZ29" s="1"/>
      <c r="AJB29" s="3"/>
      <c r="AJF29" s="1"/>
      <c r="AJH29" s="3"/>
      <c r="AJL29" s="1"/>
      <c r="AJN29" s="3"/>
      <c r="AJR29" s="1"/>
      <c r="AJT29" s="3"/>
      <c r="AJX29" s="1"/>
      <c r="AJZ29" s="3"/>
      <c r="AKD29" s="1"/>
      <c r="AKF29" s="3"/>
      <c r="AKJ29" s="1"/>
      <c r="AKL29" s="3"/>
      <c r="AKP29" s="1"/>
      <c r="AKR29" s="3"/>
      <c r="AKV29" s="1"/>
      <c r="AKX29" s="3"/>
      <c r="ALB29" s="1"/>
      <c r="ALD29" s="3"/>
      <c r="ALH29" s="1"/>
      <c r="ALJ29" s="3"/>
      <c r="ALN29" s="1"/>
      <c r="ALP29" s="3"/>
      <c r="ALT29" s="1"/>
      <c r="ALV29" s="3"/>
      <c r="ALZ29" s="1"/>
      <c r="AMB29" s="3"/>
      <c r="AMF29" s="1"/>
      <c r="AMH29" s="3"/>
      <c r="AML29" s="1"/>
      <c r="AMN29" s="3"/>
      <c r="AMR29" s="1"/>
      <c r="AMT29" s="3"/>
      <c r="AMX29" s="1"/>
      <c r="AMZ29" s="3"/>
      <c r="AND29" s="1"/>
      <c r="ANF29" s="3"/>
      <c r="ANJ29" s="1"/>
      <c r="ANL29" s="3"/>
      <c r="ANP29" s="1"/>
      <c r="ANR29" s="3"/>
      <c r="ANV29" s="1"/>
      <c r="ANX29" s="3"/>
      <c r="AOB29" s="1"/>
      <c r="AOD29" s="3"/>
      <c r="AOH29" s="1"/>
      <c r="AOJ29" s="3"/>
      <c r="AON29" s="1"/>
      <c r="AOP29" s="3"/>
      <c r="AOT29" s="1"/>
      <c r="AOV29" s="3"/>
      <c r="AOZ29" s="1"/>
      <c r="APB29" s="3"/>
      <c r="APF29" s="1"/>
      <c r="APH29" s="3"/>
      <c r="APL29" s="1"/>
      <c r="APN29" s="3"/>
      <c r="APR29" s="1"/>
      <c r="APT29" s="3"/>
      <c r="APX29" s="1"/>
      <c r="APZ29" s="3"/>
      <c r="AQD29" s="1"/>
      <c r="AQF29" s="3"/>
      <c r="AQJ29" s="1"/>
      <c r="AQL29" s="3"/>
      <c r="AQP29" s="1"/>
      <c r="AQR29" s="3"/>
      <c r="AQV29" s="1"/>
      <c r="AQX29" s="3"/>
      <c r="ARB29" s="1"/>
      <c r="ARD29" s="3"/>
      <c r="ARH29" s="1"/>
      <c r="ARJ29" s="3"/>
      <c r="ARN29" s="1"/>
      <c r="ARP29" s="3"/>
      <c r="ART29" s="1"/>
      <c r="ARV29" s="3"/>
      <c r="ARZ29" s="1"/>
      <c r="ASB29" s="3"/>
      <c r="ASF29" s="1"/>
      <c r="ASH29" s="3"/>
      <c r="ASL29" s="1"/>
      <c r="ASN29" s="3"/>
      <c r="ASR29" s="1"/>
      <c r="AST29" s="3"/>
      <c r="ASX29" s="1"/>
      <c r="ASZ29" s="3"/>
      <c r="ATD29" s="1"/>
      <c r="ATF29" s="3"/>
      <c r="ATJ29" s="1"/>
      <c r="ATL29" s="3"/>
      <c r="ATP29" s="1"/>
      <c r="ATR29" s="3"/>
      <c r="ATV29" s="1"/>
      <c r="ATX29" s="3"/>
      <c r="AUB29" s="1"/>
      <c r="AUD29" s="3"/>
      <c r="AUH29" s="1"/>
      <c r="AUJ29" s="3"/>
      <c r="AUN29" s="1"/>
      <c r="AUP29" s="3"/>
      <c r="AUT29" s="1"/>
      <c r="AUV29" s="3"/>
      <c r="AUZ29" s="1"/>
      <c r="AVB29" s="3"/>
      <c r="AVF29" s="1"/>
      <c r="AVH29" s="3"/>
      <c r="AVL29" s="1"/>
      <c r="AVN29" s="3"/>
      <c r="AVR29" s="1"/>
      <c r="AVT29" s="3"/>
      <c r="AVX29" s="1"/>
      <c r="AVZ29" s="3"/>
      <c r="AWD29" s="1"/>
      <c r="AWF29" s="3"/>
      <c r="AWJ29" s="1"/>
      <c r="AWL29" s="3"/>
      <c r="AWP29" s="1"/>
      <c r="AWR29" s="3"/>
      <c r="AWV29" s="1"/>
      <c r="AWX29" s="3"/>
      <c r="AXB29" s="1"/>
      <c r="AXD29" s="3"/>
      <c r="AXH29" s="1"/>
      <c r="AXJ29" s="3"/>
      <c r="AXN29" s="1"/>
      <c r="AXP29" s="3"/>
      <c r="AXT29" s="1"/>
      <c r="AXV29" s="3"/>
      <c r="AXZ29" s="1"/>
      <c r="AYB29" s="3"/>
      <c r="AYF29" s="1"/>
      <c r="AYH29" s="3"/>
      <c r="AYL29" s="1"/>
      <c r="AYN29" s="3"/>
      <c r="AYR29" s="1"/>
      <c r="AYT29" s="3"/>
      <c r="AYX29" s="1"/>
      <c r="AYZ29" s="3"/>
      <c r="AZD29" s="1"/>
      <c r="AZF29" s="3"/>
      <c r="AZJ29" s="1"/>
      <c r="AZL29" s="3"/>
      <c r="AZP29" s="1"/>
      <c r="AZR29" s="3"/>
      <c r="AZV29" s="1"/>
      <c r="AZX29" s="3"/>
      <c r="BAB29" s="1"/>
      <c r="BAD29" s="3"/>
      <c r="BAH29" s="1"/>
      <c r="BAJ29" s="3"/>
      <c r="BAN29" s="1"/>
      <c r="BAP29" s="3"/>
      <c r="BAT29" s="1"/>
      <c r="BAV29" s="3"/>
      <c r="BAZ29" s="1"/>
      <c r="BBB29" s="3"/>
      <c r="BBF29" s="1"/>
      <c r="BBH29" s="3"/>
      <c r="BBL29" s="1"/>
      <c r="BBN29" s="3"/>
      <c r="BBR29" s="1"/>
      <c r="BBT29" s="3"/>
      <c r="BBX29" s="1"/>
      <c r="BBZ29" s="3"/>
      <c r="BCD29" s="1"/>
      <c r="BCF29" s="3"/>
      <c r="BCJ29" s="1"/>
      <c r="BCL29" s="3"/>
      <c r="BCP29" s="1"/>
      <c r="BCR29" s="3"/>
      <c r="BCV29" s="1"/>
      <c r="BCX29" s="3"/>
      <c r="BDB29" s="1"/>
      <c r="BDD29" s="3"/>
      <c r="BDH29" s="1"/>
      <c r="BDJ29" s="3"/>
      <c r="BDN29" s="1"/>
      <c r="BDP29" s="3"/>
      <c r="BDT29" s="1"/>
      <c r="BDV29" s="3"/>
      <c r="BDZ29" s="1"/>
      <c r="BEB29" s="3"/>
      <c r="BEF29" s="1"/>
      <c r="BEH29" s="3"/>
      <c r="BEL29" s="1"/>
      <c r="BEN29" s="3"/>
      <c r="BER29" s="1"/>
      <c r="BET29" s="3"/>
      <c r="BEX29" s="1"/>
      <c r="BEZ29" s="3"/>
      <c r="BFD29" s="1"/>
      <c r="BFF29" s="3"/>
      <c r="BFJ29" s="1"/>
      <c r="BFL29" s="3"/>
      <c r="BFP29" s="1"/>
      <c r="BFR29" s="3"/>
      <c r="BFV29" s="1"/>
      <c r="BFX29" s="3"/>
      <c r="BGB29" s="1"/>
      <c r="BGD29" s="3"/>
      <c r="BGH29" s="1"/>
      <c r="BGJ29" s="3"/>
      <c r="BGN29" s="1"/>
      <c r="BGP29" s="3"/>
      <c r="BGT29" s="1"/>
      <c r="BGV29" s="3"/>
      <c r="BGZ29" s="1"/>
      <c r="BHB29" s="3"/>
      <c r="BHF29" s="1"/>
      <c r="BHH29" s="3"/>
      <c r="BHL29" s="1"/>
      <c r="BHN29" s="3"/>
      <c r="BHR29" s="1"/>
      <c r="BHT29" s="3"/>
      <c r="BHX29" s="1"/>
      <c r="BHZ29" s="3"/>
      <c r="BID29" s="1"/>
      <c r="BIF29" s="3"/>
      <c r="BIJ29" s="1"/>
      <c r="BIL29" s="3"/>
      <c r="BIP29" s="1"/>
      <c r="BIR29" s="3"/>
      <c r="BIV29" s="1"/>
      <c r="BIX29" s="3"/>
      <c r="BJB29" s="1"/>
      <c r="BJD29" s="3"/>
      <c r="BJH29" s="1"/>
      <c r="BJJ29" s="3"/>
      <c r="BJN29" s="1"/>
      <c r="BJP29" s="3"/>
      <c r="BJT29" s="1"/>
      <c r="BJV29" s="3"/>
      <c r="BJZ29" s="1"/>
      <c r="BKB29" s="3"/>
      <c r="BKF29" s="1"/>
      <c r="BKH29" s="3"/>
      <c r="BKL29" s="1"/>
      <c r="BKN29" s="3"/>
      <c r="BKR29" s="1"/>
      <c r="BKT29" s="3"/>
      <c r="BKX29" s="1"/>
      <c r="BKZ29" s="3"/>
      <c r="BLD29" s="1"/>
      <c r="BLF29" s="3"/>
      <c r="BLJ29" s="1"/>
      <c r="BLL29" s="3"/>
      <c r="BLP29" s="1"/>
      <c r="BLR29" s="3"/>
      <c r="BLV29" s="1"/>
      <c r="BLX29" s="3"/>
      <c r="BMB29" s="1"/>
      <c r="BMD29" s="3"/>
      <c r="BMH29" s="1"/>
      <c r="BMJ29" s="3"/>
      <c r="BMN29" s="1"/>
      <c r="BMP29" s="3"/>
      <c r="BMT29" s="1"/>
      <c r="BMV29" s="3"/>
      <c r="BMZ29" s="1"/>
      <c r="BNB29" s="3"/>
      <c r="BNF29" s="1"/>
      <c r="BNH29" s="3"/>
      <c r="BNL29" s="1"/>
      <c r="BNN29" s="3"/>
      <c r="BNR29" s="1"/>
      <c r="BNT29" s="3"/>
      <c r="BNX29" s="1"/>
      <c r="BNZ29" s="3"/>
      <c r="BOD29" s="1"/>
      <c r="BOF29" s="3"/>
      <c r="BOJ29" s="1"/>
      <c r="BOL29" s="3"/>
      <c r="BOP29" s="1"/>
      <c r="BOR29" s="3"/>
      <c r="BOV29" s="1"/>
      <c r="BOX29" s="3"/>
      <c r="BPB29" s="1"/>
      <c r="BPD29" s="3"/>
      <c r="BPH29" s="1"/>
      <c r="BPJ29" s="3"/>
      <c r="BPN29" s="1"/>
      <c r="BPP29" s="3"/>
      <c r="BPT29" s="1"/>
      <c r="BPV29" s="3"/>
      <c r="BPZ29" s="1"/>
      <c r="BQB29" s="3"/>
      <c r="BQF29" s="1"/>
      <c r="BQH29" s="3"/>
      <c r="BQL29" s="1"/>
      <c r="BQN29" s="3"/>
      <c r="BQR29" s="1"/>
      <c r="BQT29" s="3"/>
      <c r="BQX29" s="1"/>
      <c r="BQZ29" s="3"/>
      <c r="BRD29" s="1"/>
      <c r="BRF29" s="3"/>
      <c r="BRJ29" s="1"/>
      <c r="BRL29" s="3"/>
      <c r="BRP29" s="1"/>
      <c r="BRR29" s="3"/>
      <c r="BRV29" s="1"/>
      <c r="BRX29" s="3"/>
      <c r="BSB29" s="1"/>
      <c r="BSD29" s="3"/>
      <c r="BSH29" s="1"/>
      <c r="BSJ29" s="3"/>
      <c r="BSN29" s="1"/>
      <c r="BSP29" s="3"/>
      <c r="BST29" s="1"/>
      <c r="BSV29" s="3"/>
      <c r="BSZ29" s="1"/>
      <c r="BTB29" s="3"/>
      <c r="BTF29" s="1"/>
      <c r="BTH29" s="3"/>
      <c r="BTL29" s="1"/>
      <c r="BTN29" s="3"/>
      <c r="BTR29" s="1"/>
      <c r="BTT29" s="3"/>
      <c r="BTX29" s="1"/>
      <c r="BTZ29" s="3"/>
      <c r="BUD29" s="1"/>
      <c r="BUF29" s="3"/>
      <c r="BUJ29" s="1"/>
      <c r="BUL29" s="3"/>
      <c r="BUP29" s="1"/>
      <c r="BUR29" s="3"/>
      <c r="BUV29" s="1"/>
      <c r="BUX29" s="3"/>
      <c r="BVB29" s="1"/>
      <c r="BVD29" s="3"/>
      <c r="BVH29" s="1"/>
      <c r="BVJ29" s="3"/>
      <c r="BVN29" s="1"/>
      <c r="BVP29" s="3"/>
      <c r="BVT29" s="1"/>
      <c r="BVV29" s="3"/>
      <c r="BVZ29" s="1"/>
      <c r="BWB29" s="3"/>
      <c r="BWF29" s="1"/>
      <c r="BWH29" s="3"/>
      <c r="BWL29" s="1"/>
      <c r="BWN29" s="3"/>
      <c r="BWR29" s="1"/>
      <c r="BWT29" s="3"/>
      <c r="BWX29" s="1"/>
      <c r="BWZ29" s="3"/>
      <c r="BXD29" s="1"/>
      <c r="BXF29" s="3"/>
      <c r="BXJ29" s="1"/>
      <c r="BXL29" s="3"/>
      <c r="BXP29" s="1"/>
      <c r="BXR29" s="3"/>
      <c r="BXV29" s="1"/>
      <c r="BXX29" s="3"/>
      <c r="BYB29" s="1"/>
      <c r="BYD29" s="3"/>
      <c r="BYH29" s="1"/>
      <c r="BYJ29" s="3"/>
      <c r="BYN29" s="1"/>
      <c r="BYP29" s="3"/>
      <c r="BYT29" s="1"/>
      <c r="BYV29" s="3"/>
      <c r="BYZ29" s="1"/>
      <c r="BZB29" s="3"/>
      <c r="BZF29" s="1"/>
      <c r="BZH29" s="3"/>
      <c r="BZL29" s="1"/>
      <c r="BZN29" s="3"/>
      <c r="BZR29" s="1"/>
      <c r="BZT29" s="3"/>
      <c r="BZX29" s="1"/>
      <c r="BZZ29" s="3"/>
      <c r="CAD29" s="1"/>
      <c r="CAF29" s="3"/>
      <c r="CAJ29" s="1"/>
      <c r="CAL29" s="3"/>
      <c r="CAP29" s="1"/>
      <c r="CAR29" s="3"/>
      <c r="CAV29" s="1"/>
      <c r="CAX29" s="3"/>
      <c r="CBB29" s="1"/>
      <c r="CBD29" s="3"/>
      <c r="CBH29" s="1"/>
      <c r="CBJ29" s="3"/>
      <c r="CBN29" s="1"/>
      <c r="CBP29" s="3"/>
      <c r="CBT29" s="1"/>
      <c r="CBV29" s="3"/>
      <c r="CBZ29" s="1"/>
      <c r="CCB29" s="3"/>
      <c r="CCF29" s="1"/>
      <c r="CCH29" s="3"/>
      <c r="CCL29" s="1"/>
      <c r="CCN29" s="3"/>
      <c r="CCR29" s="1"/>
      <c r="CCT29" s="3"/>
      <c r="CCX29" s="1"/>
      <c r="CCZ29" s="3"/>
      <c r="CDD29" s="1"/>
      <c r="CDF29" s="3"/>
      <c r="CDJ29" s="1"/>
      <c r="CDL29" s="3"/>
      <c r="CDP29" s="1"/>
      <c r="CDR29" s="3"/>
      <c r="CDV29" s="1"/>
      <c r="CDX29" s="3"/>
      <c r="CEB29" s="1"/>
      <c r="CED29" s="3"/>
      <c r="CEH29" s="1"/>
      <c r="CEJ29" s="3"/>
      <c r="CEN29" s="1"/>
      <c r="CEP29" s="3"/>
      <c r="CET29" s="1"/>
      <c r="CEV29" s="3"/>
      <c r="CEZ29" s="1"/>
      <c r="CFB29" s="3"/>
      <c r="CFF29" s="1"/>
      <c r="CFH29" s="3"/>
      <c r="CFL29" s="1"/>
      <c r="CFN29" s="3"/>
      <c r="CFR29" s="1"/>
      <c r="CFT29" s="3"/>
      <c r="CFX29" s="1"/>
      <c r="CFZ29" s="3"/>
      <c r="CGD29" s="1"/>
      <c r="CGF29" s="3"/>
      <c r="CGJ29" s="1"/>
      <c r="CGL29" s="3"/>
      <c r="CGP29" s="1"/>
      <c r="CGR29" s="3"/>
      <c r="CGV29" s="1"/>
      <c r="CGX29" s="3"/>
      <c r="CHB29" s="1"/>
      <c r="CHD29" s="3"/>
      <c r="CHH29" s="1"/>
      <c r="CHJ29" s="3"/>
      <c r="CHN29" s="1"/>
      <c r="CHP29" s="3"/>
      <c r="CHT29" s="1"/>
      <c r="CHV29" s="3"/>
      <c r="CHZ29" s="1"/>
      <c r="CIB29" s="3"/>
      <c r="CIF29" s="1"/>
      <c r="CIH29" s="3"/>
      <c r="CIL29" s="1"/>
      <c r="CIN29" s="3"/>
      <c r="CIR29" s="1"/>
      <c r="CIT29" s="3"/>
      <c r="CIX29" s="1"/>
      <c r="CIZ29" s="3"/>
      <c r="CJD29" s="1"/>
      <c r="CJF29" s="3"/>
      <c r="CJJ29" s="1"/>
      <c r="CJL29" s="3"/>
      <c r="CJP29" s="1"/>
      <c r="CJR29" s="3"/>
      <c r="CJV29" s="1"/>
      <c r="CJX29" s="3"/>
      <c r="CKB29" s="1"/>
      <c r="CKD29" s="3"/>
      <c r="CKH29" s="1"/>
      <c r="CKJ29" s="3"/>
      <c r="CKN29" s="1"/>
      <c r="CKP29" s="3"/>
      <c r="CKT29" s="1"/>
      <c r="CKV29" s="3"/>
      <c r="CKZ29" s="1"/>
      <c r="CLB29" s="3"/>
      <c r="CLF29" s="1"/>
      <c r="CLH29" s="3"/>
      <c r="CLL29" s="1"/>
      <c r="CLN29" s="3"/>
      <c r="CLR29" s="1"/>
      <c r="CLT29" s="3"/>
      <c r="CLX29" s="1"/>
      <c r="CLZ29" s="3"/>
      <c r="CMD29" s="1"/>
      <c r="CMF29" s="3"/>
      <c r="CMJ29" s="1"/>
      <c r="CML29" s="3"/>
      <c r="CMP29" s="1"/>
      <c r="CMR29" s="3"/>
      <c r="CMV29" s="1"/>
      <c r="CMX29" s="3"/>
      <c r="CNB29" s="1"/>
      <c r="CND29" s="3"/>
      <c r="CNH29" s="1"/>
      <c r="CNJ29" s="3"/>
      <c r="CNN29" s="1"/>
      <c r="CNP29" s="3"/>
      <c r="CNT29" s="1"/>
      <c r="CNV29" s="3"/>
      <c r="CNZ29" s="1"/>
      <c r="COB29" s="3"/>
      <c r="COF29" s="1"/>
      <c r="COH29" s="3"/>
      <c r="COL29" s="1"/>
      <c r="CON29" s="3"/>
      <c r="COR29" s="1"/>
      <c r="COT29" s="3"/>
      <c r="COX29" s="1"/>
      <c r="COZ29" s="3"/>
      <c r="CPD29" s="1"/>
      <c r="CPF29" s="3"/>
      <c r="CPJ29" s="1"/>
      <c r="CPL29" s="3"/>
      <c r="CPP29" s="1"/>
      <c r="CPR29" s="3"/>
      <c r="CPV29" s="1"/>
      <c r="CPX29" s="3"/>
      <c r="CQB29" s="1"/>
      <c r="CQD29" s="3"/>
      <c r="CQH29" s="1"/>
      <c r="CQJ29" s="3"/>
      <c r="CQN29" s="1"/>
      <c r="CQP29" s="3"/>
      <c r="CQT29" s="1"/>
      <c r="CQV29" s="3"/>
      <c r="CQZ29" s="1"/>
      <c r="CRB29" s="3"/>
      <c r="CRF29" s="1"/>
      <c r="CRH29" s="3"/>
      <c r="CRL29" s="1"/>
      <c r="CRN29" s="3"/>
      <c r="CRR29" s="1"/>
      <c r="CRT29" s="3"/>
      <c r="CRX29" s="1"/>
      <c r="CRZ29" s="3"/>
      <c r="CSD29" s="1"/>
      <c r="CSF29" s="3"/>
      <c r="CSJ29" s="1"/>
      <c r="CSL29" s="3"/>
      <c r="CSP29" s="1"/>
      <c r="CSR29" s="3"/>
      <c r="CSV29" s="1"/>
      <c r="CSX29" s="3"/>
      <c r="CTB29" s="1"/>
      <c r="CTD29" s="3"/>
      <c r="CTH29" s="1"/>
      <c r="CTJ29" s="3"/>
      <c r="CTN29" s="1"/>
      <c r="CTP29" s="3"/>
      <c r="CTT29" s="1"/>
      <c r="CTV29" s="3"/>
      <c r="CTZ29" s="1"/>
      <c r="CUB29" s="3"/>
      <c r="CUF29" s="1"/>
      <c r="CUH29" s="3"/>
      <c r="CUL29" s="1"/>
      <c r="CUN29" s="3"/>
      <c r="CUR29" s="1"/>
      <c r="CUT29" s="3"/>
      <c r="CUX29" s="1"/>
      <c r="CUZ29" s="3"/>
      <c r="CVD29" s="1"/>
      <c r="CVF29" s="3"/>
      <c r="CVJ29" s="1"/>
      <c r="CVL29" s="3"/>
      <c r="CVP29" s="1"/>
      <c r="CVR29" s="3"/>
      <c r="CVV29" s="1"/>
      <c r="CVX29" s="3"/>
      <c r="CWB29" s="1"/>
      <c r="CWD29" s="3"/>
      <c r="CWH29" s="1"/>
      <c r="CWJ29" s="3"/>
      <c r="CWN29" s="1"/>
      <c r="CWP29" s="3"/>
      <c r="CWT29" s="1"/>
      <c r="CWV29" s="3"/>
      <c r="CWZ29" s="1"/>
      <c r="CXB29" s="3"/>
      <c r="CXF29" s="1"/>
      <c r="CXH29" s="3"/>
      <c r="CXL29" s="1"/>
      <c r="CXN29" s="3"/>
      <c r="CXR29" s="1"/>
      <c r="CXT29" s="3"/>
      <c r="CXX29" s="1"/>
      <c r="CXZ29" s="3"/>
      <c r="CYD29" s="1"/>
      <c r="CYF29" s="3"/>
      <c r="CYJ29" s="1"/>
      <c r="CYL29" s="3"/>
      <c r="CYP29" s="1"/>
      <c r="CYR29" s="3"/>
      <c r="CYV29" s="1"/>
      <c r="CYX29" s="3"/>
      <c r="CZB29" s="1"/>
      <c r="CZD29" s="3"/>
      <c r="CZH29" s="1"/>
      <c r="CZJ29" s="3"/>
      <c r="CZN29" s="1"/>
      <c r="CZP29" s="3"/>
      <c r="CZT29" s="1"/>
      <c r="CZV29" s="3"/>
      <c r="CZZ29" s="1"/>
      <c r="DAB29" s="3"/>
      <c r="DAF29" s="1"/>
      <c r="DAH29" s="3"/>
      <c r="DAL29" s="1"/>
      <c r="DAN29" s="3"/>
      <c r="DAR29" s="1"/>
      <c r="DAT29" s="3"/>
      <c r="DAX29" s="1"/>
      <c r="DAZ29" s="3"/>
      <c r="DBD29" s="1"/>
      <c r="DBF29" s="3"/>
      <c r="DBJ29" s="1"/>
      <c r="DBL29" s="3"/>
      <c r="DBP29" s="1"/>
      <c r="DBR29" s="3"/>
      <c r="DBV29" s="1"/>
      <c r="DBX29" s="3"/>
      <c r="DCB29" s="1"/>
      <c r="DCD29" s="3"/>
      <c r="DCH29" s="1"/>
      <c r="DCJ29" s="3"/>
      <c r="DCN29" s="1"/>
      <c r="DCP29" s="3"/>
      <c r="DCT29" s="1"/>
      <c r="DCV29" s="3"/>
      <c r="DCZ29" s="1"/>
      <c r="DDB29" s="3"/>
      <c r="DDF29" s="1"/>
      <c r="DDH29" s="3"/>
      <c r="DDL29" s="1"/>
      <c r="DDN29" s="3"/>
      <c r="DDR29" s="1"/>
      <c r="DDT29" s="3"/>
      <c r="DDX29" s="1"/>
      <c r="DDZ29" s="3"/>
      <c r="DED29" s="1"/>
      <c r="DEF29" s="3"/>
      <c r="DEJ29" s="1"/>
      <c r="DEL29" s="3"/>
      <c r="DEP29" s="1"/>
      <c r="DER29" s="3"/>
      <c r="DEV29" s="1"/>
      <c r="DEX29" s="3"/>
      <c r="DFB29" s="1"/>
      <c r="DFD29" s="3"/>
      <c r="DFH29" s="1"/>
      <c r="DFJ29" s="3"/>
      <c r="DFN29" s="1"/>
      <c r="DFP29" s="3"/>
      <c r="DFT29" s="1"/>
      <c r="DFV29" s="3"/>
      <c r="DFZ29" s="1"/>
      <c r="DGB29" s="3"/>
      <c r="DGF29" s="1"/>
      <c r="DGH29" s="3"/>
      <c r="DGL29" s="1"/>
      <c r="DGN29" s="3"/>
      <c r="DGR29" s="1"/>
      <c r="DGT29" s="3"/>
      <c r="DGX29" s="1"/>
      <c r="DGZ29" s="3"/>
      <c r="DHD29" s="1"/>
      <c r="DHF29" s="3"/>
      <c r="DHJ29" s="1"/>
      <c r="DHL29" s="3"/>
      <c r="DHP29" s="1"/>
      <c r="DHR29" s="3"/>
      <c r="DHV29" s="1"/>
      <c r="DHX29" s="3"/>
      <c r="DIB29" s="1"/>
      <c r="DID29" s="3"/>
      <c r="DIH29" s="1"/>
      <c r="DIJ29" s="3"/>
      <c r="DIN29" s="1"/>
      <c r="DIP29" s="3"/>
      <c r="DIT29" s="1"/>
      <c r="DIV29" s="3"/>
      <c r="DIZ29" s="1"/>
      <c r="DJB29" s="3"/>
      <c r="DJF29" s="1"/>
      <c r="DJH29" s="3"/>
      <c r="DJL29" s="1"/>
      <c r="DJN29" s="3"/>
      <c r="DJR29" s="1"/>
      <c r="DJT29" s="3"/>
      <c r="DJX29" s="1"/>
      <c r="DJZ29" s="3"/>
      <c r="DKD29" s="1"/>
      <c r="DKF29" s="3"/>
      <c r="DKJ29" s="1"/>
      <c r="DKL29" s="3"/>
      <c r="DKP29" s="1"/>
      <c r="DKR29" s="3"/>
      <c r="DKV29" s="1"/>
      <c r="DKX29" s="3"/>
      <c r="DLB29" s="1"/>
      <c r="DLD29" s="3"/>
      <c r="DLH29" s="1"/>
      <c r="DLJ29" s="3"/>
      <c r="DLN29" s="1"/>
      <c r="DLP29" s="3"/>
      <c r="DLT29" s="1"/>
      <c r="DLV29" s="3"/>
      <c r="DLZ29" s="1"/>
      <c r="DMB29" s="3"/>
      <c r="DMF29" s="1"/>
      <c r="DMH29" s="3"/>
      <c r="DML29" s="1"/>
      <c r="DMN29" s="3"/>
      <c r="DMR29" s="1"/>
      <c r="DMT29" s="3"/>
      <c r="DMX29" s="1"/>
      <c r="DMZ29" s="3"/>
      <c r="DND29" s="1"/>
      <c r="DNF29" s="3"/>
      <c r="DNJ29" s="1"/>
      <c r="DNL29" s="3"/>
      <c r="DNP29" s="1"/>
      <c r="DNR29" s="3"/>
      <c r="DNV29" s="1"/>
      <c r="DNX29" s="3"/>
      <c r="DOB29" s="1"/>
      <c r="DOD29" s="3"/>
      <c r="DOH29" s="1"/>
      <c r="DOJ29" s="3"/>
      <c r="DON29" s="1"/>
      <c r="DOP29" s="3"/>
      <c r="DOT29" s="1"/>
      <c r="DOV29" s="3"/>
      <c r="DOZ29" s="1"/>
      <c r="DPB29" s="3"/>
      <c r="DPF29" s="1"/>
      <c r="DPH29" s="3"/>
      <c r="DPL29" s="1"/>
      <c r="DPN29" s="3"/>
      <c r="DPR29" s="1"/>
      <c r="DPT29" s="3"/>
      <c r="DPX29" s="1"/>
      <c r="DPZ29" s="3"/>
      <c r="DQD29" s="1"/>
      <c r="DQF29" s="3"/>
      <c r="DQJ29" s="1"/>
      <c r="DQL29" s="3"/>
      <c r="DQP29" s="1"/>
      <c r="DQR29" s="3"/>
      <c r="DQV29" s="1"/>
      <c r="DQX29" s="3"/>
      <c r="DRB29" s="1"/>
      <c r="DRD29" s="3"/>
      <c r="DRH29" s="1"/>
      <c r="DRJ29" s="3"/>
      <c r="DRN29" s="1"/>
      <c r="DRP29" s="3"/>
      <c r="DRT29" s="1"/>
      <c r="DRV29" s="3"/>
      <c r="DRZ29" s="1"/>
      <c r="DSB29" s="3"/>
      <c r="DSF29" s="1"/>
      <c r="DSH29" s="3"/>
      <c r="DSL29" s="1"/>
      <c r="DSN29" s="3"/>
      <c r="DSR29" s="1"/>
      <c r="DST29" s="3"/>
      <c r="DSX29" s="1"/>
      <c r="DSZ29" s="3"/>
      <c r="DTD29" s="1"/>
      <c r="DTF29" s="3"/>
      <c r="DTJ29" s="1"/>
      <c r="DTL29" s="3"/>
      <c r="DTP29" s="1"/>
      <c r="DTR29" s="3"/>
      <c r="DTV29" s="1"/>
      <c r="DTX29" s="3"/>
      <c r="DUB29" s="1"/>
      <c r="DUD29" s="3"/>
      <c r="DUH29" s="1"/>
      <c r="DUJ29" s="3"/>
      <c r="DUN29" s="1"/>
      <c r="DUP29" s="3"/>
      <c r="DUT29" s="1"/>
      <c r="DUV29" s="3"/>
      <c r="DUZ29" s="1"/>
      <c r="DVB29" s="3"/>
      <c r="DVF29" s="1"/>
      <c r="DVH29" s="3"/>
      <c r="DVL29" s="1"/>
      <c r="DVN29" s="3"/>
      <c r="DVR29" s="1"/>
      <c r="DVT29" s="3"/>
      <c r="DVX29" s="1"/>
      <c r="DVZ29" s="3"/>
      <c r="DWD29" s="1"/>
      <c r="DWF29" s="3"/>
      <c r="DWJ29" s="1"/>
      <c r="DWL29" s="3"/>
      <c r="DWP29" s="1"/>
      <c r="DWR29" s="3"/>
      <c r="DWV29" s="1"/>
      <c r="DWX29" s="3"/>
      <c r="DXB29" s="1"/>
      <c r="DXD29" s="3"/>
      <c r="DXH29" s="1"/>
      <c r="DXJ29" s="3"/>
      <c r="DXN29" s="1"/>
      <c r="DXP29" s="3"/>
      <c r="DXT29" s="1"/>
      <c r="DXV29" s="3"/>
      <c r="DXZ29" s="1"/>
      <c r="DYB29" s="3"/>
      <c r="DYF29" s="1"/>
      <c r="DYH29" s="3"/>
      <c r="DYL29" s="1"/>
      <c r="DYN29" s="3"/>
      <c r="DYR29" s="1"/>
      <c r="DYT29" s="3"/>
      <c r="DYX29" s="1"/>
      <c r="DYZ29" s="3"/>
      <c r="DZD29" s="1"/>
      <c r="DZF29" s="3"/>
      <c r="DZJ29" s="1"/>
      <c r="DZL29" s="3"/>
      <c r="DZP29" s="1"/>
      <c r="DZR29" s="3"/>
      <c r="DZV29" s="1"/>
      <c r="DZX29" s="3"/>
      <c r="EAB29" s="1"/>
      <c r="EAD29" s="3"/>
      <c r="EAH29" s="1"/>
      <c r="EAJ29" s="3"/>
      <c r="EAN29" s="1"/>
      <c r="EAP29" s="3"/>
      <c r="EAT29" s="1"/>
      <c r="EAV29" s="3"/>
      <c r="EAZ29" s="1"/>
      <c r="EBB29" s="3"/>
      <c r="EBF29" s="1"/>
      <c r="EBH29" s="3"/>
      <c r="EBL29" s="1"/>
      <c r="EBN29" s="3"/>
      <c r="EBR29" s="1"/>
      <c r="EBT29" s="3"/>
      <c r="EBX29" s="1"/>
      <c r="EBZ29" s="3"/>
      <c r="ECD29" s="1"/>
      <c r="ECF29" s="3"/>
      <c r="ECJ29" s="1"/>
      <c r="ECL29" s="3"/>
      <c r="ECP29" s="1"/>
      <c r="ECR29" s="3"/>
      <c r="ECV29" s="1"/>
      <c r="ECX29" s="3"/>
      <c r="EDB29" s="1"/>
      <c r="EDD29" s="3"/>
      <c r="EDH29" s="1"/>
      <c r="EDJ29" s="3"/>
      <c r="EDN29" s="1"/>
      <c r="EDP29" s="3"/>
      <c r="EDT29" s="1"/>
      <c r="EDV29" s="3"/>
      <c r="EDZ29" s="1"/>
      <c r="EEB29" s="3"/>
      <c r="EEF29" s="1"/>
      <c r="EEH29" s="3"/>
      <c r="EEL29" s="1"/>
      <c r="EEN29" s="3"/>
      <c r="EER29" s="1"/>
      <c r="EET29" s="3"/>
      <c r="EEX29" s="1"/>
      <c r="EEZ29" s="3"/>
      <c r="EFD29" s="1"/>
      <c r="EFF29" s="3"/>
      <c r="EFJ29" s="1"/>
      <c r="EFL29" s="3"/>
      <c r="EFP29" s="1"/>
      <c r="EFR29" s="3"/>
      <c r="EFV29" s="1"/>
      <c r="EFX29" s="3"/>
      <c r="EGB29" s="1"/>
      <c r="EGD29" s="3"/>
      <c r="EGH29" s="1"/>
      <c r="EGJ29" s="3"/>
      <c r="EGN29" s="1"/>
      <c r="EGP29" s="3"/>
      <c r="EGT29" s="1"/>
      <c r="EGV29" s="3"/>
      <c r="EGZ29" s="1"/>
      <c r="EHB29" s="3"/>
      <c r="EHF29" s="1"/>
      <c r="EHH29" s="3"/>
      <c r="EHL29" s="1"/>
      <c r="EHN29" s="3"/>
      <c r="EHR29" s="1"/>
      <c r="EHT29" s="3"/>
      <c r="EHX29" s="1"/>
      <c r="EHZ29" s="3"/>
      <c r="EID29" s="1"/>
      <c r="EIF29" s="3"/>
      <c r="EIJ29" s="1"/>
      <c r="EIL29" s="3"/>
      <c r="EIP29" s="1"/>
      <c r="EIR29" s="3"/>
      <c r="EIV29" s="1"/>
      <c r="EIX29" s="3"/>
      <c r="EJB29" s="1"/>
      <c r="EJD29" s="3"/>
      <c r="EJH29" s="1"/>
      <c r="EJJ29" s="3"/>
      <c r="EJN29" s="1"/>
      <c r="EJP29" s="3"/>
      <c r="EJT29" s="1"/>
      <c r="EJV29" s="3"/>
      <c r="EJZ29" s="1"/>
      <c r="EKB29" s="3"/>
      <c r="EKF29" s="1"/>
      <c r="EKH29" s="3"/>
      <c r="EKL29" s="1"/>
      <c r="EKN29" s="3"/>
      <c r="EKR29" s="1"/>
      <c r="EKT29" s="3"/>
      <c r="EKX29" s="1"/>
      <c r="EKZ29" s="3"/>
      <c r="ELD29" s="1"/>
      <c r="ELF29" s="3"/>
      <c r="ELJ29" s="1"/>
      <c r="ELL29" s="3"/>
      <c r="ELP29" s="1"/>
      <c r="ELR29" s="3"/>
      <c r="ELV29" s="1"/>
      <c r="ELX29" s="3"/>
      <c r="EMB29" s="1"/>
      <c r="EMD29" s="3"/>
      <c r="EMH29" s="1"/>
      <c r="EMJ29" s="3"/>
      <c r="EMN29" s="1"/>
      <c r="EMP29" s="3"/>
      <c r="EMT29" s="1"/>
      <c r="EMV29" s="3"/>
      <c r="EMZ29" s="1"/>
      <c r="ENB29" s="3"/>
      <c r="ENF29" s="1"/>
      <c r="ENH29" s="3"/>
      <c r="ENL29" s="1"/>
      <c r="ENN29" s="3"/>
      <c r="ENR29" s="1"/>
      <c r="ENT29" s="3"/>
      <c r="ENX29" s="1"/>
      <c r="ENZ29" s="3"/>
      <c r="EOD29" s="1"/>
      <c r="EOF29" s="3"/>
      <c r="EOJ29" s="1"/>
      <c r="EOL29" s="3"/>
      <c r="EOP29" s="1"/>
      <c r="EOR29" s="3"/>
      <c r="EOV29" s="1"/>
      <c r="EOX29" s="3"/>
      <c r="EPB29" s="1"/>
      <c r="EPD29" s="3"/>
      <c r="EPH29" s="1"/>
      <c r="EPJ29" s="3"/>
      <c r="EPN29" s="1"/>
      <c r="EPP29" s="3"/>
      <c r="EPT29" s="1"/>
      <c r="EPV29" s="3"/>
      <c r="EPZ29" s="1"/>
      <c r="EQB29" s="3"/>
      <c r="EQF29" s="1"/>
      <c r="EQH29" s="3"/>
      <c r="EQL29" s="1"/>
      <c r="EQN29" s="3"/>
      <c r="EQR29" s="1"/>
      <c r="EQT29" s="3"/>
      <c r="EQX29" s="1"/>
      <c r="EQZ29" s="3"/>
      <c r="ERD29" s="1"/>
      <c r="ERF29" s="3"/>
      <c r="ERJ29" s="1"/>
      <c r="ERL29" s="3"/>
      <c r="ERP29" s="1"/>
      <c r="ERR29" s="3"/>
      <c r="ERV29" s="1"/>
      <c r="ERX29" s="3"/>
      <c r="ESB29" s="1"/>
      <c r="ESD29" s="3"/>
      <c r="ESH29" s="1"/>
      <c r="ESJ29" s="3"/>
      <c r="ESN29" s="1"/>
      <c r="ESP29" s="3"/>
      <c r="EST29" s="1"/>
      <c r="ESV29" s="3"/>
      <c r="ESZ29" s="1"/>
      <c r="ETB29" s="3"/>
      <c r="ETF29" s="1"/>
      <c r="ETH29" s="3"/>
      <c r="ETL29" s="1"/>
      <c r="ETN29" s="3"/>
      <c r="ETR29" s="1"/>
      <c r="ETT29" s="3"/>
      <c r="ETX29" s="1"/>
      <c r="ETZ29" s="3"/>
      <c r="EUD29" s="1"/>
      <c r="EUF29" s="3"/>
      <c r="EUJ29" s="1"/>
      <c r="EUL29" s="3"/>
      <c r="EUP29" s="1"/>
      <c r="EUR29" s="3"/>
      <c r="EUV29" s="1"/>
      <c r="EUX29" s="3"/>
      <c r="EVB29" s="1"/>
      <c r="EVD29" s="3"/>
      <c r="EVH29" s="1"/>
      <c r="EVJ29" s="3"/>
      <c r="EVN29" s="1"/>
      <c r="EVP29" s="3"/>
      <c r="EVT29" s="1"/>
      <c r="EVV29" s="3"/>
      <c r="EVZ29" s="1"/>
      <c r="EWB29" s="3"/>
      <c r="EWF29" s="1"/>
      <c r="EWH29" s="3"/>
      <c r="EWL29" s="1"/>
      <c r="EWN29" s="3"/>
      <c r="EWR29" s="1"/>
      <c r="EWT29" s="3"/>
      <c r="EWX29" s="1"/>
      <c r="EWZ29" s="3"/>
      <c r="EXD29" s="1"/>
      <c r="EXF29" s="3"/>
      <c r="EXJ29" s="1"/>
      <c r="EXL29" s="3"/>
      <c r="EXP29" s="1"/>
      <c r="EXR29" s="3"/>
      <c r="EXV29" s="1"/>
      <c r="EXX29" s="3"/>
      <c r="EYB29" s="1"/>
      <c r="EYD29" s="3"/>
      <c r="EYH29" s="1"/>
      <c r="EYJ29" s="3"/>
      <c r="EYN29" s="1"/>
      <c r="EYP29" s="3"/>
      <c r="EYT29" s="1"/>
      <c r="EYV29" s="3"/>
      <c r="EYZ29" s="1"/>
      <c r="EZB29" s="3"/>
      <c r="EZF29" s="1"/>
      <c r="EZH29" s="3"/>
      <c r="EZL29" s="1"/>
      <c r="EZN29" s="3"/>
      <c r="EZR29" s="1"/>
      <c r="EZT29" s="3"/>
      <c r="EZX29" s="1"/>
      <c r="EZZ29" s="3"/>
      <c r="FAD29" s="1"/>
      <c r="FAF29" s="3"/>
      <c r="FAJ29" s="1"/>
      <c r="FAL29" s="3"/>
      <c r="FAP29" s="1"/>
      <c r="FAR29" s="3"/>
      <c r="FAV29" s="1"/>
      <c r="FAX29" s="3"/>
      <c r="FBB29" s="1"/>
      <c r="FBD29" s="3"/>
      <c r="FBH29" s="1"/>
      <c r="FBJ29" s="3"/>
      <c r="FBN29" s="1"/>
      <c r="FBP29" s="3"/>
      <c r="FBT29" s="1"/>
      <c r="FBV29" s="3"/>
      <c r="FBZ29" s="1"/>
      <c r="FCB29" s="3"/>
      <c r="FCF29" s="1"/>
      <c r="FCH29" s="3"/>
      <c r="FCL29" s="1"/>
      <c r="FCN29" s="3"/>
      <c r="FCR29" s="1"/>
      <c r="FCT29" s="3"/>
      <c r="FCX29" s="1"/>
      <c r="FCZ29" s="3"/>
      <c r="FDD29" s="1"/>
      <c r="FDF29" s="3"/>
      <c r="FDJ29" s="1"/>
      <c r="FDL29" s="3"/>
      <c r="FDP29" s="1"/>
      <c r="FDR29" s="3"/>
      <c r="FDV29" s="1"/>
      <c r="FDX29" s="3"/>
      <c r="FEB29" s="1"/>
      <c r="FED29" s="3"/>
      <c r="FEH29" s="1"/>
      <c r="FEJ29" s="3"/>
      <c r="FEN29" s="1"/>
      <c r="FEP29" s="3"/>
      <c r="FET29" s="1"/>
      <c r="FEV29" s="3"/>
      <c r="FEZ29" s="1"/>
      <c r="FFB29" s="3"/>
      <c r="FFF29" s="1"/>
      <c r="FFH29" s="3"/>
      <c r="FFL29" s="1"/>
      <c r="FFN29" s="3"/>
      <c r="FFR29" s="1"/>
      <c r="FFT29" s="3"/>
      <c r="FFX29" s="1"/>
      <c r="FFZ29" s="3"/>
      <c r="FGD29" s="1"/>
      <c r="FGF29" s="3"/>
      <c r="FGJ29" s="1"/>
      <c r="FGL29" s="3"/>
      <c r="FGP29" s="1"/>
      <c r="FGR29" s="3"/>
      <c r="FGV29" s="1"/>
      <c r="FGX29" s="3"/>
      <c r="FHB29" s="1"/>
      <c r="FHD29" s="3"/>
      <c r="FHH29" s="1"/>
      <c r="FHJ29" s="3"/>
      <c r="FHN29" s="1"/>
      <c r="FHP29" s="3"/>
      <c r="FHT29" s="1"/>
      <c r="FHV29" s="3"/>
      <c r="FHZ29" s="1"/>
      <c r="FIB29" s="3"/>
      <c r="FIF29" s="1"/>
      <c r="FIH29" s="3"/>
      <c r="FIL29" s="1"/>
      <c r="FIN29" s="3"/>
      <c r="FIR29" s="1"/>
      <c r="FIT29" s="3"/>
      <c r="FIX29" s="1"/>
      <c r="FIZ29" s="3"/>
      <c r="FJD29" s="1"/>
      <c r="FJF29" s="3"/>
      <c r="FJJ29" s="1"/>
      <c r="FJL29" s="3"/>
      <c r="FJP29" s="1"/>
      <c r="FJR29" s="3"/>
      <c r="FJV29" s="1"/>
      <c r="FJX29" s="3"/>
      <c r="FKB29" s="1"/>
      <c r="FKD29" s="3"/>
      <c r="FKH29" s="1"/>
      <c r="FKJ29" s="3"/>
      <c r="FKN29" s="1"/>
      <c r="FKP29" s="3"/>
      <c r="FKT29" s="1"/>
      <c r="FKV29" s="3"/>
      <c r="FKZ29" s="1"/>
      <c r="FLB29" s="3"/>
      <c r="FLF29" s="1"/>
      <c r="FLH29" s="3"/>
      <c r="FLL29" s="1"/>
      <c r="FLN29" s="3"/>
      <c r="FLR29" s="1"/>
      <c r="FLT29" s="3"/>
      <c r="FLX29" s="1"/>
      <c r="FLZ29" s="3"/>
      <c r="FMD29" s="1"/>
      <c r="FMF29" s="3"/>
      <c r="FMJ29" s="1"/>
      <c r="FML29" s="3"/>
      <c r="FMP29" s="1"/>
      <c r="FMR29" s="3"/>
      <c r="FMV29" s="1"/>
      <c r="FMX29" s="3"/>
      <c r="FNB29" s="1"/>
      <c r="FND29" s="3"/>
      <c r="FNH29" s="1"/>
      <c r="FNJ29" s="3"/>
      <c r="FNN29" s="1"/>
      <c r="FNP29" s="3"/>
      <c r="FNT29" s="1"/>
      <c r="FNV29" s="3"/>
      <c r="FNZ29" s="1"/>
      <c r="FOB29" s="3"/>
      <c r="FOF29" s="1"/>
      <c r="FOH29" s="3"/>
      <c r="FOL29" s="1"/>
      <c r="FON29" s="3"/>
      <c r="FOR29" s="1"/>
      <c r="FOT29" s="3"/>
      <c r="FOX29" s="1"/>
      <c r="FOZ29" s="3"/>
      <c r="FPD29" s="1"/>
      <c r="FPF29" s="3"/>
      <c r="FPJ29" s="1"/>
      <c r="FPL29" s="3"/>
      <c r="FPP29" s="1"/>
      <c r="FPR29" s="3"/>
      <c r="FPV29" s="1"/>
      <c r="FPX29" s="3"/>
      <c r="FQB29" s="1"/>
      <c r="FQD29" s="3"/>
      <c r="FQH29" s="1"/>
      <c r="FQJ29" s="3"/>
      <c r="FQN29" s="1"/>
      <c r="FQP29" s="3"/>
      <c r="FQT29" s="1"/>
      <c r="FQV29" s="3"/>
      <c r="FQZ29" s="1"/>
      <c r="FRB29" s="3"/>
      <c r="FRF29" s="1"/>
      <c r="FRH29" s="3"/>
      <c r="FRL29" s="1"/>
      <c r="FRN29" s="3"/>
      <c r="FRR29" s="1"/>
      <c r="FRT29" s="3"/>
      <c r="FRX29" s="1"/>
      <c r="FRZ29" s="3"/>
      <c r="FSD29" s="1"/>
      <c r="FSF29" s="3"/>
      <c r="FSJ29" s="1"/>
      <c r="FSL29" s="3"/>
      <c r="FSP29" s="1"/>
      <c r="FSR29" s="3"/>
      <c r="FSV29" s="1"/>
      <c r="FSX29" s="3"/>
      <c r="FTB29" s="1"/>
      <c r="FTD29" s="3"/>
      <c r="FTH29" s="1"/>
      <c r="FTJ29" s="3"/>
      <c r="FTN29" s="1"/>
      <c r="FTP29" s="3"/>
      <c r="FTT29" s="1"/>
      <c r="FTV29" s="3"/>
      <c r="FTZ29" s="1"/>
      <c r="FUB29" s="3"/>
      <c r="FUF29" s="1"/>
      <c r="FUH29" s="3"/>
      <c r="FUL29" s="1"/>
      <c r="FUN29" s="3"/>
      <c r="FUR29" s="1"/>
      <c r="FUT29" s="3"/>
      <c r="FUX29" s="1"/>
      <c r="FUZ29" s="3"/>
      <c r="FVD29" s="1"/>
      <c r="FVF29" s="3"/>
      <c r="FVJ29" s="1"/>
      <c r="FVL29" s="3"/>
      <c r="FVP29" s="1"/>
      <c r="FVR29" s="3"/>
      <c r="FVV29" s="1"/>
      <c r="FVX29" s="3"/>
      <c r="FWB29" s="1"/>
      <c r="FWD29" s="3"/>
      <c r="FWH29" s="1"/>
      <c r="FWJ29" s="3"/>
      <c r="FWN29" s="1"/>
      <c r="FWP29" s="3"/>
      <c r="FWT29" s="1"/>
      <c r="FWV29" s="3"/>
      <c r="FWZ29" s="1"/>
      <c r="FXB29" s="3"/>
      <c r="FXF29" s="1"/>
      <c r="FXH29" s="3"/>
      <c r="FXL29" s="1"/>
      <c r="FXN29" s="3"/>
      <c r="FXR29" s="1"/>
      <c r="FXT29" s="3"/>
      <c r="FXX29" s="1"/>
      <c r="FXZ29" s="3"/>
      <c r="FYD29" s="1"/>
      <c r="FYF29" s="3"/>
      <c r="FYJ29" s="1"/>
      <c r="FYL29" s="3"/>
      <c r="FYP29" s="1"/>
      <c r="FYR29" s="3"/>
      <c r="FYV29" s="1"/>
      <c r="FYX29" s="3"/>
      <c r="FZB29" s="1"/>
      <c r="FZD29" s="3"/>
      <c r="FZH29" s="1"/>
      <c r="FZJ29" s="3"/>
      <c r="FZN29" s="1"/>
      <c r="FZP29" s="3"/>
      <c r="FZT29" s="1"/>
      <c r="FZV29" s="3"/>
      <c r="FZZ29" s="1"/>
      <c r="GAB29" s="3"/>
      <c r="GAF29" s="1"/>
      <c r="GAH29" s="3"/>
      <c r="GAL29" s="1"/>
      <c r="GAN29" s="3"/>
      <c r="GAR29" s="1"/>
      <c r="GAT29" s="3"/>
      <c r="GAX29" s="1"/>
      <c r="GAZ29" s="3"/>
      <c r="GBD29" s="1"/>
      <c r="GBF29" s="3"/>
      <c r="GBJ29" s="1"/>
      <c r="GBL29" s="3"/>
      <c r="GBP29" s="1"/>
      <c r="GBR29" s="3"/>
      <c r="GBV29" s="1"/>
      <c r="GBX29" s="3"/>
      <c r="GCB29" s="1"/>
      <c r="GCD29" s="3"/>
      <c r="GCH29" s="1"/>
      <c r="GCJ29" s="3"/>
      <c r="GCN29" s="1"/>
      <c r="GCP29" s="3"/>
      <c r="GCT29" s="1"/>
      <c r="GCV29" s="3"/>
      <c r="GCZ29" s="1"/>
      <c r="GDB29" s="3"/>
      <c r="GDF29" s="1"/>
      <c r="GDH29" s="3"/>
      <c r="GDL29" s="1"/>
      <c r="GDN29" s="3"/>
      <c r="GDR29" s="1"/>
      <c r="GDT29" s="3"/>
      <c r="GDX29" s="1"/>
      <c r="GDZ29" s="3"/>
      <c r="GED29" s="1"/>
      <c r="GEF29" s="3"/>
      <c r="GEJ29" s="1"/>
      <c r="GEL29" s="3"/>
      <c r="GEP29" s="1"/>
      <c r="GER29" s="3"/>
      <c r="GEV29" s="1"/>
      <c r="GEX29" s="3"/>
      <c r="GFB29" s="1"/>
      <c r="GFD29" s="3"/>
      <c r="GFH29" s="1"/>
      <c r="GFJ29" s="3"/>
      <c r="GFN29" s="1"/>
      <c r="GFP29" s="3"/>
      <c r="GFT29" s="1"/>
      <c r="GFV29" s="3"/>
      <c r="GFZ29" s="1"/>
      <c r="GGB29" s="3"/>
      <c r="GGF29" s="1"/>
      <c r="GGH29" s="3"/>
      <c r="GGL29" s="1"/>
      <c r="GGN29" s="3"/>
      <c r="GGR29" s="1"/>
      <c r="GGT29" s="3"/>
      <c r="GGX29" s="1"/>
      <c r="GGZ29" s="3"/>
      <c r="GHD29" s="1"/>
      <c r="GHF29" s="3"/>
      <c r="GHJ29" s="1"/>
      <c r="GHL29" s="3"/>
      <c r="GHP29" s="1"/>
      <c r="GHR29" s="3"/>
      <c r="GHV29" s="1"/>
      <c r="GHX29" s="3"/>
      <c r="GIB29" s="1"/>
      <c r="GID29" s="3"/>
      <c r="GIH29" s="1"/>
      <c r="GIJ29" s="3"/>
      <c r="GIN29" s="1"/>
      <c r="GIP29" s="3"/>
      <c r="GIT29" s="1"/>
      <c r="GIV29" s="3"/>
      <c r="GIZ29" s="1"/>
      <c r="GJB29" s="3"/>
      <c r="GJF29" s="1"/>
      <c r="GJH29" s="3"/>
      <c r="GJL29" s="1"/>
      <c r="GJN29" s="3"/>
      <c r="GJR29" s="1"/>
      <c r="GJT29" s="3"/>
      <c r="GJX29" s="1"/>
      <c r="GJZ29" s="3"/>
      <c r="GKD29" s="1"/>
      <c r="GKF29" s="3"/>
      <c r="GKJ29" s="1"/>
      <c r="GKL29" s="3"/>
      <c r="GKP29" s="1"/>
      <c r="GKR29" s="3"/>
      <c r="GKV29" s="1"/>
      <c r="GKX29" s="3"/>
      <c r="GLB29" s="1"/>
      <c r="GLD29" s="3"/>
      <c r="GLH29" s="1"/>
      <c r="GLJ29" s="3"/>
      <c r="GLN29" s="1"/>
      <c r="GLP29" s="3"/>
      <c r="GLT29" s="1"/>
      <c r="GLV29" s="3"/>
      <c r="GLZ29" s="1"/>
      <c r="GMB29" s="3"/>
      <c r="GMF29" s="1"/>
      <c r="GMH29" s="3"/>
      <c r="GML29" s="1"/>
      <c r="GMN29" s="3"/>
      <c r="GMR29" s="1"/>
      <c r="GMT29" s="3"/>
      <c r="GMX29" s="1"/>
      <c r="GMZ29" s="3"/>
      <c r="GND29" s="1"/>
      <c r="GNF29" s="3"/>
      <c r="GNJ29" s="1"/>
      <c r="GNL29" s="3"/>
      <c r="GNP29" s="1"/>
      <c r="GNR29" s="3"/>
      <c r="GNV29" s="1"/>
      <c r="GNX29" s="3"/>
      <c r="GOB29" s="1"/>
      <c r="GOD29" s="3"/>
      <c r="GOH29" s="1"/>
      <c r="GOJ29" s="3"/>
      <c r="GON29" s="1"/>
      <c r="GOP29" s="3"/>
      <c r="GOT29" s="1"/>
      <c r="GOV29" s="3"/>
      <c r="GOZ29" s="1"/>
      <c r="GPB29" s="3"/>
      <c r="GPF29" s="1"/>
      <c r="GPH29" s="3"/>
      <c r="GPL29" s="1"/>
      <c r="GPN29" s="3"/>
      <c r="GPR29" s="1"/>
      <c r="GPT29" s="3"/>
      <c r="GPX29" s="1"/>
      <c r="GPZ29" s="3"/>
      <c r="GQD29" s="1"/>
      <c r="GQF29" s="3"/>
      <c r="GQJ29" s="1"/>
      <c r="GQL29" s="3"/>
      <c r="GQP29" s="1"/>
      <c r="GQR29" s="3"/>
      <c r="GQV29" s="1"/>
      <c r="GQX29" s="3"/>
      <c r="GRB29" s="1"/>
      <c r="GRD29" s="3"/>
      <c r="GRH29" s="1"/>
      <c r="GRJ29" s="3"/>
      <c r="GRN29" s="1"/>
      <c r="GRP29" s="3"/>
      <c r="GRT29" s="1"/>
      <c r="GRV29" s="3"/>
      <c r="GRZ29" s="1"/>
      <c r="GSB29" s="3"/>
      <c r="GSF29" s="1"/>
      <c r="GSH29" s="3"/>
      <c r="GSL29" s="1"/>
      <c r="GSN29" s="3"/>
      <c r="GSR29" s="1"/>
      <c r="GST29" s="3"/>
      <c r="GSX29" s="1"/>
      <c r="GSZ29" s="3"/>
      <c r="GTD29" s="1"/>
      <c r="GTF29" s="3"/>
      <c r="GTJ29" s="1"/>
      <c r="GTL29" s="3"/>
      <c r="GTP29" s="1"/>
      <c r="GTR29" s="3"/>
      <c r="GTV29" s="1"/>
      <c r="GTX29" s="3"/>
      <c r="GUB29" s="1"/>
      <c r="GUD29" s="3"/>
      <c r="GUH29" s="1"/>
      <c r="GUJ29" s="3"/>
      <c r="GUN29" s="1"/>
      <c r="GUP29" s="3"/>
      <c r="GUT29" s="1"/>
      <c r="GUV29" s="3"/>
      <c r="GUZ29" s="1"/>
      <c r="GVB29" s="3"/>
      <c r="GVF29" s="1"/>
      <c r="GVH29" s="3"/>
      <c r="GVL29" s="1"/>
      <c r="GVN29" s="3"/>
      <c r="GVR29" s="1"/>
      <c r="GVT29" s="3"/>
      <c r="GVX29" s="1"/>
      <c r="GVZ29" s="3"/>
      <c r="GWD29" s="1"/>
      <c r="GWF29" s="3"/>
      <c r="GWJ29" s="1"/>
      <c r="GWL29" s="3"/>
      <c r="GWP29" s="1"/>
      <c r="GWR29" s="3"/>
      <c r="GWV29" s="1"/>
      <c r="GWX29" s="3"/>
      <c r="GXB29" s="1"/>
      <c r="GXD29" s="3"/>
      <c r="GXH29" s="1"/>
      <c r="GXJ29" s="3"/>
      <c r="GXN29" s="1"/>
      <c r="GXP29" s="3"/>
      <c r="GXT29" s="1"/>
      <c r="GXV29" s="3"/>
      <c r="GXZ29" s="1"/>
      <c r="GYB29" s="3"/>
      <c r="GYF29" s="1"/>
      <c r="GYH29" s="3"/>
      <c r="GYL29" s="1"/>
      <c r="GYN29" s="3"/>
      <c r="GYR29" s="1"/>
      <c r="GYT29" s="3"/>
      <c r="GYX29" s="1"/>
      <c r="GYZ29" s="3"/>
      <c r="GZD29" s="1"/>
      <c r="GZF29" s="3"/>
      <c r="GZJ29" s="1"/>
      <c r="GZL29" s="3"/>
      <c r="GZP29" s="1"/>
      <c r="GZR29" s="3"/>
      <c r="GZV29" s="1"/>
      <c r="GZX29" s="3"/>
      <c r="HAB29" s="1"/>
      <c r="HAD29" s="3"/>
      <c r="HAH29" s="1"/>
      <c r="HAJ29" s="3"/>
      <c r="HAN29" s="1"/>
      <c r="HAP29" s="3"/>
      <c r="HAT29" s="1"/>
      <c r="HAV29" s="3"/>
      <c r="HAZ29" s="1"/>
      <c r="HBB29" s="3"/>
      <c r="HBF29" s="1"/>
      <c r="HBH29" s="3"/>
      <c r="HBL29" s="1"/>
      <c r="HBN29" s="3"/>
      <c r="HBR29" s="1"/>
      <c r="HBT29" s="3"/>
      <c r="HBX29" s="1"/>
      <c r="HBZ29" s="3"/>
      <c r="HCD29" s="1"/>
      <c r="HCF29" s="3"/>
      <c r="HCJ29" s="1"/>
      <c r="HCL29" s="3"/>
      <c r="HCP29" s="1"/>
      <c r="HCR29" s="3"/>
      <c r="HCV29" s="1"/>
      <c r="HCX29" s="3"/>
      <c r="HDB29" s="1"/>
      <c r="HDD29" s="3"/>
      <c r="HDH29" s="1"/>
      <c r="HDJ29" s="3"/>
      <c r="HDN29" s="1"/>
      <c r="HDP29" s="3"/>
      <c r="HDT29" s="1"/>
      <c r="HDV29" s="3"/>
      <c r="HDZ29" s="1"/>
      <c r="HEB29" s="3"/>
      <c r="HEF29" s="1"/>
      <c r="HEH29" s="3"/>
      <c r="HEL29" s="1"/>
      <c r="HEN29" s="3"/>
      <c r="HER29" s="1"/>
      <c r="HET29" s="3"/>
      <c r="HEX29" s="1"/>
      <c r="HEZ29" s="3"/>
      <c r="HFD29" s="1"/>
      <c r="HFF29" s="3"/>
      <c r="HFJ29" s="1"/>
      <c r="HFL29" s="3"/>
      <c r="HFP29" s="1"/>
      <c r="HFR29" s="3"/>
      <c r="HFV29" s="1"/>
      <c r="HFX29" s="3"/>
      <c r="HGB29" s="1"/>
      <c r="HGD29" s="3"/>
      <c r="HGH29" s="1"/>
      <c r="HGJ29" s="3"/>
      <c r="HGN29" s="1"/>
      <c r="HGP29" s="3"/>
      <c r="HGT29" s="1"/>
      <c r="HGV29" s="3"/>
      <c r="HGZ29" s="1"/>
      <c r="HHB29" s="3"/>
      <c r="HHF29" s="1"/>
      <c r="HHH29" s="3"/>
      <c r="HHL29" s="1"/>
      <c r="HHN29" s="3"/>
      <c r="HHR29" s="1"/>
      <c r="HHT29" s="3"/>
      <c r="HHX29" s="1"/>
      <c r="HHZ29" s="3"/>
      <c r="HID29" s="1"/>
      <c r="HIF29" s="3"/>
      <c r="HIJ29" s="1"/>
      <c r="HIL29" s="3"/>
      <c r="HIP29" s="1"/>
      <c r="HIR29" s="3"/>
      <c r="HIV29" s="1"/>
      <c r="HIX29" s="3"/>
      <c r="HJB29" s="1"/>
      <c r="HJD29" s="3"/>
      <c r="HJH29" s="1"/>
      <c r="HJJ29" s="3"/>
      <c r="HJN29" s="1"/>
      <c r="HJP29" s="3"/>
      <c r="HJT29" s="1"/>
      <c r="HJV29" s="3"/>
      <c r="HJZ29" s="1"/>
      <c r="HKB29" s="3"/>
      <c r="HKF29" s="1"/>
      <c r="HKH29" s="3"/>
      <c r="HKL29" s="1"/>
      <c r="HKN29" s="3"/>
      <c r="HKR29" s="1"/>
      <c r="HKT29" s="3"/>
      <c r="HKX29" s="1"/>
      <c r="HKZ29" s="3"/>
      <c r="HLD29" s="1"/>
      <c r="HLF29" s="3"/>
      <c r="HLJ29" s="1"/>
      <c r="HLL29" s="3"/>
      <c r="HLP29" s="1"/>
      <c r="HLR29" s="3"/>
      <c r="HLV29" s="1"/>
      <c r="HLX29" s="3"/>
      <c r="HMB29" s="1"/>
      <c r="HMD29" s="3"/>
      <c r="HMH29" s="1"/>
      <c r="HMJ29" s="3"/>
      <c r="HMN29" s="1"/>
      <c r="HMP29" s="3"/>
      <c r="HMT29" s="1"/>
      <c r="HMV29" s="3"/>
      <c r="HMZ29" s="1"/>
      <c r="HNB29" s="3"/>
      <c r="HNF29" s="1"/>
      <c r="HNH29" s="3"/>
      <c r="HNL29" s="1"/>
      <c r="HNN29" s="3"/>
      <c r="HNR29" s="1"/>
      <c r="HNT29" s="3"/>
      <c r="HNX29" s="1"/>
      <c r="HNZ29" s="3"/>
      <c r="HOD29" s="1"/>
      <c r="HOF29" s="3"/>
      <c r="HOJ29" s="1"/>
      <c r="HOL29" s="3"/>
      <c r="HOP29" s="1"/>
      <c r="HOR29" s="3"/>
      <c r="HOV29" s="1"/>
      <c r="HOX29" s="3"/>
      <c r="HPB29" s="1"/>
      <c r="HPD29" s="3"/>
      <c r="HPH29" s="1"/>
      <c r="HPJ29" s="3"/>
      <c r="HPN29" s="1"/>
      <c r="HPP29" s="3"/>
      <c r="HPT29" s="1"/>
      <c r="HPV29" s="3"/>
      <c r="HPZ29" s="1"/>
      <c r="HQB29" s="3"/>
      <c r="HQF29" s="1"/>
      <c r="HQH29" s="3"/>
      <c r="HQL29" s="1"/>
      <c r="HQN29" s="3"/>
      <c r="HQR29" s="1"/>
      <c r="HQT29" s="3"/>
      <c r="HQX29" s="1"/>
      <c r="HQZ29" s="3"/>
      <c r="HRD29" s="1"/>
      <c r="HRF29" s="3"/>
      <c r="HRJ29" s="1"/>
      <c r="HRL29" s="3"/>
      <c r="HRP29" s="1"/>
      <c r="HRR29" s="3"/>
      <c r="HRV29" s="1"/>
      <c r="HRX29" s="3"/>
      <c r="HSB29" s="1"/>
      <c r="HSD29" s="3"/>
      <c r="HSH29" s="1"/>
      <c r="HSJ29" s="3"/>
      <c r="HSN29" s="1"/>
      <c r="HSP29" s="3"/>
      <c r="HST29" s="1"/>
      <c r="HSV29" s="3"/>
      <c r="HSZ29" s="1"/>
      <c r="HTB29" s="3"/>
      <c r="HTF29" s="1"/>
      <c r="HTH29" s="3"/>
      <c r="HTL29" s="1"/>
      <c r="HTN29" s="3"/>
      <c r="HTR29" s="1"/>
      <c r="HTT29" s="3"/>
      <c r="HTX29" s="1"/>
      <c r="HTZ29" s="3"/>
      <c r="HUD29" s="1"/>
      <c r="HUF29" s="3"/>
      <c r="HUJ29" s="1"/>
      <c r="HUL29" s="3"/>
      <c r="HUP29" s="1"/>
      <c r="HUR29" s="3"/>
      <c r="HUV29" s="1"/>
      <c r="HUX29" s="3"/>
      <c r="HVB29" s="1"/>
      <c r="HVD29" s="3"/>
      <c r="HVH29" s="1"/>
      <c r="HVJ29" s="3"/>
      <c r="HVN29" s="1"/>
      <c r="HVP29" s="3"/>
      <c r="HVT29" s="1"/>
      <c r="HVV29" s="3"/>
      <c r="HVZ29" s="1"/>
      <c r="HWB29" s="3"/>
      <c r="HWF29" s="1"/>
      <c r="HWH29" s="3"/>
      <c r="HWL29" s="1"/>
      <c r="HWN29" s="3"/>
      <c r="HWR29" s="1"/>
      <c r="HWT29" s="3"/>
      <c r="HWX29" s="1"/>
      <c r="HWZ29" s="3"/>
      <c r="HXD29" s="1"/>
      <c r="HXF29" s="3"/>
      <c r="HXJ29" s="1"/>
      <c r="HXL29" s="3"/>
      <c r="HXP29" s="1"/>
      <c r="HXR29" s="3"/>
      <c r="HXV29" s="1"/>
      <c r="HXX29" s="3"/>
      <c r="HYB29" s="1"/>
      <c r="HYD29" s="3"/>
      <c r="HYH29" s="1"/>
      <c r="HYJ29" s="3"/>
      <c r="HYN29" s="1"/>
      <c r="HYP29" s="3"/>
      <c r="HYT29" s="1"/>
      <c r="HYV29" s="3"/>
      <c r="HYZ29" s="1"/>
      <c r="HZB29" s="3"/>
      <c r="HZF29" s="1"/>
      <c r="HZH29" s="3"/>
      <c r="HZL29" s="1"/>
      <c r="HZN29" s="3"/>
      <c r="HZR29" s="1"/>
      <c r="HZT29" s="3"/>
      <c r="HZX29" s="1"/>
      <c r="HZZ29" s="3"/>
      <c r="IAD29" s="1"/>
      <c r="IAF29" s="3"/>
      <c r="IAJ29" s="1"/>
      <c r="IAL29" s="3"/>
      <c r="IAP29" s="1"/>
      <c r="IAR29" s="3"/>
      <c r="IAV29" s="1"/>
      <c r="IAX29" s="3"/>
      <c r="IBB29" s="1"/>
      <c r="IBD29" s="3"/>
      <c r="IBH29" s="1"/>
      <c r="IBJ29" s="3"/>
      <c r="IBN29" s="1"/>
      <c r="IBP29" s="3"/>
      <c r="IBT29" s="1"/>
      <c r="IBV29" s="3"/>
      <c r="IBZ29" s="1"/>
      <c r="ICB29" s="3"/>
      <c r="ICF29" s="1"/>
      <c r="ICH29" s="3"/>
      <c r="ICL29" s="1"/>
      <c r="ICN29" s="3"/>
      <c r="ICR29" s="1"/>
      <c r="ICT29" s="3"/>
      <c r="ICX29" s="1"/>
      <c r="ICZ29" s="3"/>
      <c r="IDD29" s="1"/>
      <c r="IDF29" s="3"/>
      <c r="IDJ29" s="1"/>
      <c r="IDL29" s="3"/>
      <c r="IDP29" s="1"/>
      <c r="IDR29" s="3"/>
      <c r="IDV29" s="1"/>
      <c r="IDX29" s="3"/>
      <c r="IEB29" s="1"/>
      <c r="IED29" s="3"/>
      <c r="IEH29" s="1"/>
      <c r="IEJ29" s="3"/>
      <c r="IEN29" s="1"/>
      <c r="IEP29" s="3"/>
      <c r="IET29" s="1"/>
      <c r="IEV29" s="3"/>
      <c r="IEZ29" s="1"/>
      <c r="IFB29" s="3"/>
      <c r="IFF29" s="1"/>
      <c r="IFH29" s="3"/>
      <c r="IFL29" s="1"/>
      <c r="IFN29" s="3"/>
      <c r="IFR29" s="1"/>
      <c r="IFT29" s="3"/>
      <c r="IFX29" s="1"/>
      <c r="IFZ29" s="3"/>
      <c r="IGD29" s="1"/>
      <c r="IGF29" s="3"/>
      <c r="IGJ29" s="1"/>
      <c r="IGL29" s="3"/>
      <c r="IGP29" s="1"/>
      <c r="IGR29" s="3"/>
      <c r="IGV29" s="1"/>
      <c r="IGX29" s="3"/>
      <c r="IHB29" s="1"/>
      <c r="IHD29" s="3"/>
      <c r="IHH29" s="1"/>
      <c r="IHJ29" s="3"/>
      <c r="IHN29" s="1"/>
      <c r="IHP29" s="3"/>
      <c r="IHT29" s="1"/>
      <c r="IHV29" s="3"/>
      <c r="IHZ29" s="1"/>
      <c r="IIB29" s="3"/>
      <c r="IIF29" s="1"/>
      <c r="IIH29" s="3"/>
      <c r="IIL29" s="1"/>
      <c r="IIN29" s="3"/>
      <c r="IIR29" s="1"/>
      <c r="IIT29" s="3"/>
      <c r="IIX29" s="1"/>
      <c r="IIZ29" s="3"/>
      <c r="IJD29" s="1"/>
      <c r="IJF29" s="3"/>
      <c r="IJJ29" s="1"/>
      <c r="IJL29" s="3"/>
      <c r="IJP29" s="1"/>
      <c r="IJR29" s="3"/>
      <c r="IJV29" s="1"/>
      <c r="IJX29" s="3"/>
      <c r="IKB29" s="1"/>
      <c r="IKD29" s="3"/>
      <c r="IKH29" s="1"/>
      <c r="IKJ29" s="3"/>
      <c r="IKN29" s="1"/>
      <c r="IKP29" s="3"/>
      <c r="IKT29" s="1"/>
      <c r="IKV29" s="3"/>
      <c r="IKZ29" s="1"/>
      <c r="ILB29" s="3"/>
      <c r="ILF29" s="1"/>
      <c r="ILH29" s="3"/>
      <c r="ILL29" s="1"/>
      <c r="ILN29" s="3"/>
      <c r="ILR29" s="1"/>
      <c r="ILT29" s="3"/>
      <c r="ILX29" s="1"/>
      <c r="ILZ29" s="3"/>
      <c r="IMD29" s="1"/>
      <c r="IMF29" s="3"/>
      <c r="IMJ29" s="1"/>
      <c r="IML29" s="3"/>
      <c r="IMP29" s="1"/>
      <c r="IMR29" s="3"/>
      <c r="IMV29" s="1"/>
      <c r="IMX29" s="3"/>
      <c r="INB29" s="1"/>
      <c r="IND29" s="3"/>
      <c r="INH29" s="1"/>
      <c r="INJ29" s="3"/>
      <c r="INN29" s="1"/>
      <c r="INP29" s="3"/>
      <c r="INT29" s="1"/>
      <c r="INV29" s="3"/>
      <c r="INZ29" s="1"/>
      <c r="IOB29" s="3"/>
      <c r="IOF29" s="1"/>
      <c r="IOH29" s="3"/>
      <c r="IOL29" s="1"/>
      <c r="ION29" s="3"/>
      <c r="IOR29" s="1"/>
      <c r="IOT29" s="3"/>
      <c r="IOX29" s="1"/>
      <c r="IOZ29" s="3"/>
      <c r="IPD29" s="1"/>
      <c r="IPF29" s="3"/>
      <c r="IPJ29" s="1"/>
      <c r="IPL29" s="3"/>
      <c r="IPP29" s="1"/>
      <c r="IPR29" s="3"/>
      <c r="IPV29" s="1"/>
      <c r="IPX29" s="3"/>
      <c r="IQB29" s="1"/>
      <c r="IQD29" s="3"/>
      <c r="IQH29" s="1"/>
      <c r="IQJ29" s="3"/>
      <c r="IQN29" s="1"/>
      <c r="IQP29" s="3"/>
      <c r="IQT29" s="1"/>
      <c r="IQV29" s="3"/>
      <c r="IQZ29" s="1"/>
      <c r="IRB29" s="3"/>
      <c r="IRF29" s="1"/>
      <c r="IRH29" s="3"/>
      <c r="IRL29" s="1"/>
      <c r="IRN29" s="3"/>
      <c r="IRR29" s="1"/>
      <c r="IRT29" s="3"/>
      <c r="IRX29" s="1"/>
      <c r="IRZ29" s="3"/>
      <c r="ISD29" s="1"/>
      <c r="ISF29" s="3"/>
      <c r="ISJ29" s="1"/>
      <c r="ISL29" s="3"/>
      <c r="ISP29" s="1"/>
      <c r="ISR29" s="3"/>
      <c r="ISV29" s="1"/>
      <c r="ISX29" s="3"/>
      <c r="ITB29" s="1"/>
      <c r="ITD29" s="3"/>
      <c r="ITH29" s="1"/>
      <c r="ITJ29" s="3"/>
      <c r="ITN29" s="1"/>
      <c r="ITP29" s="3"/>
      <c r="ITT29" s="1"/>
      <c r="ITV29" s="3"/>
      <c r="ITZ29" s="1"/>
      <c r="IUB29" s="3"/>
      <c r="IUF29" s="1"/>
      <c r="IUH29" s="3"/>
      <c r="IUL29" s="1"/>
      <c r="IUN29" s="3"/>
      <c r="IUR29" s="1"/>
      <c r="IUT29" s="3"/>
      <c r="IUX29" s="1"/>
      <c r="IUZ29" s="3"/>
      <c r="IVD29" s="1"/>
      <c r="IVF29" s="3"/>
      <c r="IVJ29" s="1"/>
      <c r="IVL29" s="3"/>
      <c r="IVP29" s="1"/>
      <c r="IVR29" s="3"/>
      <c r="IVV29" s="1"/>
      <c r="IVX29" s="3"/>
      <c r="IWB29" s="1"/>
      <c r="IWD29" s="3"/>
      <c r="IWH29" s="1"/>
      <c r="IWJ29" s="3"/>
      <c r="IWN29" s="1"/>
      <c r="IWP29" s="3"/>
      <c r="IWT29" s="1"/>
      <c r="IWV29" s="3"/>
      <c r="IWZ29" s="1"/>
      <c r="IXB29" s="3"/>
      <c r="IXF29" s="1"/>
      <c r="IXH29" s="3"/>
      <c r="IXL29" s="1"/>
      <c r="IXN29" s="3"/>
      <c r="IXR29" s="1"/>
      <c r="IXT29" s="3"/>
      <c r="IXX29" s="1"/>
      <c r="IXZ29" s="3"/>
      <c r="IYD29" s="1"/>
      <c r="IYF29" s="3"/>
      <c r="IYJ29" s="1"/>
      <c r="IYL29" s="3"/>
      <c r="IYP29" s="1"/>
      <c r="IYR29" s="3"/>
      <c r="IYV29" s="1"/>
      <c r="IYX29" s="3"/>
      <c r="IZB29" s="1"/>
      <c r="IZD29" s="3"/>
      <c r="IZH29" s="1"/>
      <c r="IZJ29" s="3"/>
      <c r="IZN29" s="1"/>
      <c r="IZP29" s="3"/>
      <c r="IZT29" s="1"/>
      <c r="IZV29" s="3"/>
      <c r="IZZ29" s="1"/>
      <c r="JAB29" s="3"/>
      <c r="JAF29" s="1"/>
      <c r="JAH29" s="3"/>
      <c r="JAL29" s="1"/>
      <c r="JAN29" s="3"/>
      <c r="JAR29" s="1"/>
      <c r="JAT29" s="3"/>
      <c r="JAX29" s="1"/>
      <c r="JAZ29" s="3"/>
      <c r="JBD29" s="1"/>
      <c r="JBF29" s="3"/>
      <c r="JBJ29" s="1"/>
      <c r="JBL29" s="3"/>
      <c r="JBP29" s="1"/>
      <c r="JBR29" s="3"/>
      <c r="JBV29" s="1"/>
      <c r="JBX29" s="3"/>
      <c r="JCB29" s="1"/>
      <c r="JCD29" s="3"/>
      <c r="JCH29" s="1"/>
      <c r="JCJ29" s="3"/>
      <c r="JCN29" s="1"/>
      <c r="JCP29" s="3"/>
      <c r="JCT29" s="1"/>
      <c r="JCV29" s="3"/>
      <c r="JCZ29" s="1"/>
      <c r="JDB29" s="3"/>
      <c r="JDF29" s="1"/>
      <c r="JDH29" s="3"/>
      <c r="JDL29" s="1"/>
      <c r="JDN29" s="3"/>
      <c r="JDR29" s="1"/>
      <c r="JDT29" s="3"/>
      <c r="JDX29" s="1"/>
      <c r="JDZ29" s="3"/>
      <c r="JED29" s="1"/>
      <c r="JEF29" s="3"/>
      <c r="JEJ29" s="1"/>
      <c r="JEL29" s="3"/>
      <c r="JEP29" s="1"/>
      <c r="JER29" s="3"/>
      <c r="JEV29" s="1"/>
      <c r="JEX29" s="3"/>
      <c r="JFB29" s="1"/>
      <c r="JFD29" s="3"/>
      <c r="JFH29" s="1"/>
      <c r="JFJ29" s="3"/>
      <c r="JFN29" s="1"/>
      <c r="JFP29" s="3"/>
      <c r="JFT29" s="1"/>
      <c r="JFV29" s="3"/>
      <c r="JFZ29" s="1"/>
      <c r="JGB29" s="3"/>
      <c r="JGF29" s="1"/>
      <c r="JGH29" s="3"/>
      <c r="JGL29" s="1"/>
      <c r="JGN29" s="3"/>
      <c r="JGR29" s="1"/>
      <c r="JGT29" s="3"/>
      <c r="JGX29" s="1"/>
      <c r="JGZ29" s="3"/>
      <c r="JHD29" s="1"/>
      <c r="JHF29" s="3"/>
      <c r="JHJ29" s="1"/>
      <c r="JHL29" s="3"/>
      <c r="JHP29" s="1"/>
      <c r="JHR29" s="3"/>
      <c r="JHV29" s="1"/>
      <c r="JHX29" s="3"/>
      <c r="JIB29" s="1"/>
      <c r="JID29" s="3"/>
      <c r="JIH29" s="1"/>
      <c r="JIJ29" s="3"/>
      <c r="JIN29" s="1"/>
      <c r="JIP29" s="3"/>
      <c r="JIT29" s="1"/>
      <c r="JIV29" s="3"/>
      <c r="JIZ29" s="1"/>
      <c r="JJB29" s="3"/>
      <c r="JJF29" s="1"/>
      <c r="JJH29" s="3"/>
      <c r="JJL29" s="1"/>
      <c r="JJN29" s="3"/>
      <c r="JJR29" s="1"/>
      <c r="JJT29" s="3"/>
      <c r="JJX29" s="1"/>
      <c r="JJZ29" s="3"/>
      <c r="JKD29" s="1"/>
      <c r="JKF29" s="3"/>
      <c r="JKJ29" s="1"/>
      <c r="JKL29" s="3"/>
      <c r="JKP29" s="1"/>
      <c r="JKR29" s="3"/>
      <c r="JKV29" s="1"/>
      <c r="JKX29" s="3"/>
      <c r="JLB29" s="1"/>
      <c r="JLD29" s="3"/>
      <c r="JLH29" s="1"/>
      <c r="JLJ29" s="3"/>
      <c r="JLN29" s="1"/>
      <c r="JLP29" s="3"/>
      <c r="JLT29" s="1"/>
      <c r="JLV29" s="3"/>
      <c r="JLZ29" s="1"/>
      <c r="JMB29" s="3"/>
      <c r="JMF29" s="1"/>
      <c r="JMH29" s="3"/>
      <c r="JML29" s="1"/>
      <c r="JMN29" s="3"/>
      <c r="JMR29" s="1"/>
      <c r="JMT29" s="3"/>
      <c r="JMX29" s="1"/>
      <c r="JMZ29" s="3"/>
      <c r="JND29" s="1"/>
      <c r="JNF29" s="3"/>
      <c r="JNJ29" s="1"/>
      <c r="JNL29" s="3"/>
      <c r="JNP29" s="1"/>
      <c r="JNR29" s="3"/>
      <c r="JNV29" s="1"/>
      <c r="JNX29" s="3"/>
      <c r="JOB29" s="1"/>
      <c r="JOD29" s="3"/>
      <c r="JOH29" s="1"/>
      <c r="JOJ29" s="3"/>
      <c r="JON29" s="1"/>
      <c r="JOP29" s="3"/>
      <c r="JOT29" s="1"/>
      <c r="JOV29" s="3"/>
      <c r="JOZ29" s="1"/>
      <c r="JPB29" s="3"/>
      <c r="JPF29" s="1"/>
      <c r="JPH29" s="3"/>
      <c r="JPL29" s="1"/>
      <c r="JPN29" s="3"/>
      <c r="JPR29" s="1"/>
      <c r="JPT29" s="3"/>
      <c r="JPX29" s="1"/>
      <c r="JPZ29" s="3"/>
      <c r="JQD29" s="1"/>
      <c r="JQF29" s="3"/>
      <c r="JQJ29" s="1"/>
      <c r="JQL29" s="3"/>
      <c r="JQP29" s="1"/>
      <c r="JQR29" s="3"/>
      <c r="JQV29" s="1"/>
      <c r="JQX29" s="3"/>
      <c r="JRB29" s="1"/>
      <c r="JRD29" s="3"/>
      <c r="JRH29" s="1"/>
      <c r="JRJ29" s="3"/>
      <c r="JRN29" s="1"/>
      <c r="JRP29" s="3"/>
      <c r="JRT29" s="1"/>
      <c r="JRV29" s="3"/>
      <c r="JRZ29" s="1"/>
      <c r="JSB29" s="3"/>
      <c r="JSF29" s="1"/>
      <c r="JSH29" s="3"/>
      <c r="JSL29" s="1"/>
      <c r="JSN29" s="3"/>
      <c r="JSR29" s="1"/>
      <c r="JST29" s="3"/>
      <c r="JSX29" s="1"/>
      <c r="JSZ29" s="3"/>
      <c r="JTD29" s="1"/>
      <c r="JTF29" s="3"/>
      <c r="JTJ29" s="1"/>
      <c r="JTL29" s="3"/>
      <c r="JTP29" s="1"/>
      <c r="JTR29" s="3"/>
      <c r="JTV29" s="1"/>
      <c r="JTX29" s="3"/>
      <c r="JUB29" s="1"/>
      <c r="JUD29" s="3"/>
      <c r="JUH29" s="1"/>
      <c r="JUJ29" s="3"/>
      <c r="JUN29" s="1"/>
      <c r="JUP29" s="3"/>
      <c r="JUT29" s="1"/>
      <c r="JUV29" s="3"/>
      <c r="JUZ29" s="1"/>
      <c r="JVB29" s="3"/>
      <c r="JVF29" s="1"/>
      <c r="JVH29" s="3"/>
      <c r="JVL29" s="1"/>
      <c r="JVN29" s="3"/>
      <c r="JVR29" s="1"/>
      <c r="JVT29" s="3"/>
      <c r="JVX29" s="1"/>
      <c r="JVZ29" s="3"/>
      <c r="JWD29" s="1"/>
      <c r="JWF29" s="3"/>
      <c r="JWJ29" s="1"/>
      <c r="JWL29" s="3"/>
      <c r="JWP29" s="1"/>
      <c r="JWR29" s="3"/>
      <c r="JWV29" s="1"/>
      <c r="JWX29" s="3"/>
      <c r="JXB29" s="1"/>
      <c r="JXD29" s="3"/>
      <c r="JXH29" s="1"/>
      <c r="JXJ29" s="3"/>
      <c r="JXN29" s="1"/>
      <c r="JXP29" s="3"/>
      <c r="JXT29" s="1"/>
      <c r="JXV29" s="3"/>
      <c r="JXZ29" s="1"/>
      <c r="JYB29" s="3"/>
      <c r="JYF29" s="1"/>
      <c r="JYH29" s="3"/>
      <c r="JYL29" s="1"/>
      <c r="JYN29" s="3"/>
      <c r="JYR29" s="1"/>
      <c r="JYT29" s="3"/>
      <c r="JYX29" s="1"/>
      <c r="JYZ29" s="3"/>
      <c r="JZD29" s="1"/>
      <c r="JZF29" s="3"/>
      <c r="JZJ29" s="1"/>
      <c r="JZL29" s="3"/>
      <c r="JZP29" s="1"/>
      <c r="JZR29" s="3"/>
      <c r="JZV29" s="1"/>
      <c r="JZX29" s="3"/>
      <c r="KAB29" s="1"/>
      <c r="KAD29" s="3"/>
      <c r="KAH29" s="1"/>
      <c r="KAJ29" s="3"/>
      <c r="KAN29" s="1"/>
      <c r="KAP29" s="3"/>
      <c r="KAT29" s="1"/>
      <c r="KAV29" s="3"/>
      <c r="KAZ29" s="1"/>
      <c r="KBB29" s="3"/>
      <c r="KBF29" s="1"/>
      <c r="KBH29" s="3"/>
      <c r="KBL29" s="1"/>
      <c r="KBN29" s="3"/>
      <c r="KBR29" s="1"/>
      <c r="KBT29" s="3"/>
      <c r="KBX29" s="1"/>
      <c r="KBZ29" s="3"/>
      <c r="KCD29" s="1"/>
      <c r="KCF29" s="3"/>
      <c r="KCJ29" s="1"/>
      <c r="KCL29" s="3"/>
      <c r="KCP29" s="1"/>
      <c r="KCR29" s="3"/>
      <c r="KCV29" s="1"/>
      <c r="KCX29" s="3"/>
      <c r="KDB29" s="1"/>
      <c r="KDD29" s="3"/>
      <c r="KDH29" s="1"/>
      <c r="KDJ29" s="3"/>
      <c r="KDN29" s="1"/>
      <c r="KDP29" s="3"/>
      <c r="KDT29" s="1"/>
      <c r="KDV29" s="3"/>
      <c r="KDZ29" s="1"/>
      <c r="KEB29" s="3"/>
      <c r="KEF29" s="1"/>
      <c r="KEH29" s="3"/>
      <c r="KEL29" s="1"/>
      <c r="KEN29" s="3"/>
      <c r="KER29" s="1"/>
      <c r="KET29" s="3"/>
      <c r="KEX29" s="1"/>
      <c r="KEZ29" s="3"/>
      <c r="KFD29" s="1"/>
      <c r="KFF29" s="3"/>
      <c r="KFJ29" s="1"/>
      <c r="KFL29" s="3"/>
      <c r="KFP29" s="1"/>
      <c r="KFR29" s="3"/>
      <c r="KFV29" s="1"/>
      <c r="KFX29" s="3"/>
      <c r="KGB29" s="1"/>
      <c r="KGD29" s="3"/>
      <c r="KGH29" s="1"/>
      <c r="KGJ29" s="3"/>
      <c r="KGN29" s="1"/>
      <c r="KGP29" s="3"/>
      <c r="KGT29" s="1"/>
      <c r="KGV29" s="3"/>
      <c r="KGZ29" s="1"/>
      <c r="KHB29" s="3"/>
      <c r="KHF29" s="1"/>
      <c r="KHH29" s="3"/>
      <c r="KHL29" s="1"/>
      <c r="KHN29" s="3"/>
      <c r="KHR29" s="1"/>
      <c r="KHT29" s="3"/>
      <c r="KHX29" s="1"/>
      <c r="KHZ29" s="3"/>
      <c r="KID29" s="1"/>
      <c r="KIF29" s="3"/>
      <c r="KIJ29" s="1"/>
      <c r="KIL29" s="3"/>
      <c r="KIP29" s="1"/>
      <c r="KIR29" s="3"/>
      <c r="KIV29" s="1"/>
      <c r="KIX29" s="3"/>
      <c r="KJB29" s="1"/>
      <c r="KJD29" s="3"/>
      <c r="KJH29" s="1"/>
      <c r="KJJ29" s="3"/>
      <c r="KJN29" s="1"/>
      <c r="KJP29" s="3"/>
      <c r="KJT29" s="1"/>
      <c r="KJV29" s="3"/>
      <c r="KJZ29" s="1"/>
      <c r="KKB29" s="3"/>
      <c r="KKF29" s="1"/>
      <c r="KKH29" s="3"/>
      <c r="KKL29" s="1"/>
      <c r="KKN29" s="3"/>
      <c r="KKR29" s="1"/>
      <c r="KKT29" s="3"/>
      <c r="KKX29" s="1"/>
      <c r="KKZ29" s="3"/>
      <c r="KLD29" s="1"/>
      <c r="KLF29" s="3"/>
      <c r="KLJ29" s="1"/>
      <c r="KLL29" s="3"/>
      <c r="KLP29" s="1"/>
      <c r="KLR29" s="3"/>
      <c r="KLV29" s="1"/>
      <c r="KLX29" s="3"/>
      <c r="KMB29" s="1"/>
      <c r="KMD29" s="3"/>
      <c r="KMH29" s="1"/>
      <c r="KMJ29" s="3"/>
      <c r="KMN29" s="1"/>
      <c r="KMP29" s="3"/>
      <c r="KMT29" s="1"/>
      <c r="KMV29" s="3"/>
      <c r="KMZ29" s="1"/>
      <c r="KNB29" s="3"/>
      <c r="KNF29" s="1"/>
      <c r="KNH29" s="3"/>
      <c r="KNL29" s="1"/>
      <c r="KNN29" s="3"/>
      <c r="KNR29" s="1"/>
      <c r="KNT29" s="3"/>
      <c r="KNX29" s="1"/>
      <c r="KNZ29" s="3"/>
      <c r="KOD29" s="1"/>
      <c r="KOF29" s="3"/>
      <c r="KOJ29" s="1"/>
      <c r="KOL29" s="3"/>
      <c r="KOP29" s="1"/>
      <c r="KOR29" s="3"/>
      <c r="KOV29" s="1"/>
      <c r="KOX29" s="3"/>
      <c r="KPB29" s="1"/>
      <c r="KPD29" s="3"/>
      <c r="KPH29" s="1"/>
      <c r="KPJ29" s="3"/>
      <c r="KPN29" s="1"/>
      <c r="KPP29" s="3"/>
      <c r="KPT29" s="1"/>
      <c r="KPV29" s="3"/>
      <c r="KPZ29" s="1"/>
      <c r="KQB29" s="3"/>
      <c r="KQF29" s="1"/>
      <c r="KQH29" s="3"/>
      <c r="KQL29" s="1"/>
      <c r="KQN29" s="3"/>
      <c r="KQR29" s="1"/>
      <c r="KQT29" s="3"/>
      <c r="KQX29" s="1"/>
      <c r="KQZ29" s="3"/>
      <c r="KRD29" s="1"/>
      <c r="KRF29" s="3"/>
      <c r="KRJ29" s="1"/>
      <c r="KRL29" s="3"/>
      <c r="KRP29" s="1"/>
      <c r="KRR29" s="3"/>
      <c r="KRV29" s="1"/>
      <c r="KRX29" s="3"/>
      <c r="KSB29" s="1"/>
      <c r="KSD29" s="3"/>
      <c r="KSH29" s="1"/>
      <c r="KSJ29" s="3"/>
      <c r="KSN29" s="1"/>
      <c r="KSP29" s="3"/>
      <c r="KST29" s="1"/>
      <c r="KSV29" s="3"/>
      <c r="KSZ29" s="1"/>
      <c r="KTB29" s="3"/>
      <c r="KTF29" s="1"/>
      <c r="KTH29" s="3"/>
      <c r="KTL29" s="1"/>
      <c r="KTN29" s="3"/>
      <c r="KTR29" s="1"/>
      <c r="KTT29" s="3"/>
      <c r="KTX29" s="1"/>
      <c r="KTZ29" s="3"/>
      <c r="KUD29" s="1"/>
      <c r="KUF29" s="3"/>
      <c r="KUJ29" s="1"/>
      <c r="KUL29" s="3"/>
      <c r="KUP29" s="1"/>
      <c r="KUR29" s="3"/>
      <c r="KUV29" s="1"/>
      <c r="KUX29" s="3"/>
      <c r="KVB29" s="1"/>
      <c r="KVD29" s="3"/>
      <c r="KVH29" s="1"/>
      <c r="KVJ29" s="3"/>
      <c r="KVN29" s="1"/>
      <c r="KVP29" s="3"/>
      <c r="KVT29" s="1"/>
      <c r="KVV29" s="3"/>
      <c r="KVZ29" s="1"/>
      <c r="KWB29" s="3"/>
      <c r="KWF29" s="1"/>
      <c r="KWH29" s="3"/>
      <c r="KWL29" s="1"/>
      <c r="KWN29" s="3"/>
      <c r="KWR29" s="1"/>
      <c r="KWT29" s="3"/>
      <c r="KWX29" s="1"/>
      <c r="KWZ29" s="3"/>
      <c r="KXD29" s="1"/>
      <c r="KXF29" s="3"/>
      <c r="KXJ29" s="1"/>
      <c r="KXL29" s="3"/>
      <c r="KXP29" s="1"/>
      <c r="KXR29" s="3"/>
      <c r="KXV29" s="1"/>
      <c r="KXX29" s="3"/>
      <c r="KYB29" s="1"/>
      <c r="KYD29" s="3"/>
      <c r="KYH29" s="1"/>
      <c r="KYJ29" s="3"/>
      <c r="KYN29" s="1"/>
      <c r="KYP29" s="3"/>
      <c r="KYT29" s="1"/>
      <c r="KYV29" s="3"/>
      <c r="KYZ29" s="1"/>
      <c r="KZB29" s="3"/>
      <c r="KZF29" s="1"/>
      <c r="KZH29" s="3"/>
      <c r="KZL29" s="1"/>
      <c r="KZN29" s="3"/>
      <c r="KZR29" s="1"/>
      <c r="KZT29" s="3"/>
      <c r="KZX29" s="1"/>
      <c r="KZZ29" s="3"/>
      <c r="LAD29" s="1"/>
      <c r="LAF29" s="3"/>
      <c r="LAJ29" s="1"/>
      <c r="LAL29" s="3"/>
      <c r="LAP29" s="1"/>
      <c r="LAR29" s="3"/>
      <c r="LAV29" s="1"/>
      <c r="LAX29" s="3"/>
      <c r="LBB29" s="1"/>
      <c r="LBD29" s="3"/>
      <c r="LBH29" s="1"/>
      <c r="LBJ29" s="3"/>
      <c r="LBN29" s="1"/>
      <c r="LBP29" s="3"/>
      <c r="LBT29" s="1"/>
      <c r="LBV29" s="3"/>
      <c r="LBZ29" s="1"/>
      <c r="LCB29" s="3"/>
      <c r="LCF29" s="1"/>
      <c r="LCH29" s="3"/>
      <c r="LCL29" s="1"/>
      <c r="LCN29" s="3"/>
      <c r="LCR29" s="1"/>
      <c r="LCT29" s="3"/>
      <c r="LCX29" s="1"/>
      <c r="LCZ29" s="3"/>
      <c r="LDD29" s="1"/>
      <c r="LDF29" s="3"/>
      <c r="LDJ29" s="1"/>
      <c r="LDL29" s="3"/>
      <c r="LDP29" s="1"/>
      <c r="LDR29" s="3"/>
      <c r="LDV29" s="1"/>
      <c r="LDX29" s="3"/>
      <c r="LEB29" s="1"/>
      <c r="LED29" s="3"/>
      <c r="LEH29" s="1"/>
      <c r="LEJ29" s="3"/>
      <c r="LEN29" s="1"/>
      <c r="LEP29" s="3"/>
      <c r="LET29" s="1"/>
      <c r="LEV29" s="3"/>
      <c r="LEZ29" s="1"/>
      <c r="LFB29" s="3"/>
      <c r="LFF29" s="1"/>
      <c r="LFH29" s="3"/>
      <c r="LFL29" s="1"/>
      <c r="LFN29" s="3"/>
      <c r="LFR29" s="1"/>
      <c r="LFT29" s="3"/>
      <c r="LFX29" s="1"/>
      <c r="LFZ29" s="3"/>
      <c r="LGD29" s="1"/>
      <c r="LGF29" s="3"/>
      <c r="LGJ29" s="1"/>
      <c r="LGL29" s="3"/>
      <c r="LGP29" s="1"/>
      <c r="LGR29" s="3"/>
      <c r="LGV29" s="1"/>
      <c r="LGX29" s="3"/>
      <c r="LHB29" s="1"/>
      <c r="LHD29" s="3"/>
      <c r="LHH29" s="1"/>
      <c r="LHJ29" s="3"/>
      <c r="LHN29" s="1"/>
      <c r="LHP29" s="3"/>
      <c r="LHT29" s="1"/>
      <c r="LHV29" s="3"/>
      <c r="LHZ29" s="1"/>
      <c r="LIB29" s="3"/>
      <c r="LIF29" s="1"/>
      <c r="LIH29" s="3"/>
      <c r="LIL29" s="1"/>
      <c r="LIN29" s="3"/>
      <c r="LIR29" s="1"/>
      <c r="LIT29" s="3"/>
      <c r="LIX29" s="1"/>
      <c r="LIZ29" s="3"/>
      <c r="LJD29" s="1"/>
      <c r="LJF29" s="3"/>
      <c r="LJJ29" s="1"/>
      <c r="LJL29" s="3"/>
      <c r="LJP29" s="1"/>
      <c r="LJR29" s="3"/>
      <c r="LJV29" s="1"/>
      <c r="LJX29" s="3"/>
      <c r="LKB29" s="1"/>
      <c r="LKD29" s="3"/>
      <c r="LKH29" s="1"/>
      <c r="LKJ29" s="3"/>
      <c r="LKN29" s="1"/>
      <c r="LKP29" s="3"/>
      <c r="LKT29" s="1"/>
      <c r="LKV29" s="3"/>
      <c r="LKZ29" s="1"/>
      <c r="LLB29" s="3"/>
      <c r="LLF29" s="1"/>
      <c r="LLH29" s="3"/>
      <c r="LLL29" s="1"/>
      <c r="LLN29" s="3"/>
      <c r="LLR29" s="1"/>
      <c r="LLT29" s="3"/>
      <c r="LLX29" s="1"/>
      <c r="LLZ29" s="3"/>
      <c r="LMD29" s="1"/>
      <c r="LMF29" s="3"/>
      <c r="LMJ29" s="1"/>
      <c r="LML29" s="3"/>
      <c r="LMP29" s="1"/>
      <c r="LMR29" s="3"/>
      <c r="LMV29" s="1"/>
      <c r="LMX29" s="3"/>
      <c r="LNB29" s="1"/>
      <c r="LND29" s="3"/>
      <c r="LNH29" s="1"/>
      <c r="LNJ29" s="3"/>
      <c r="LNN29" s="1"/>
      <c r="LNP29" s="3"/>
      <c r="LNT29" s="1"/>
      <c r="LNV29" s="3"/>
      <c r="LNZ29" s="1"/>
      <c r="LOB29" s="3"/>
      <c r="LOF29" s="1"/>
      <c r="LOH29" s="3"/>
      <c r="LOL29" s="1"/>
      <c r="LON29" s="3"/>
      <c r="LOR29" s="1"/>
      <c r="LOT29" s="3"/>
      <c r="LOX29" s="1"/>
      <c r="LOZ29" s="3"/>
      <c r="LPD29" s="1"/>
      <c r="LPF29" s="3"/>
      <c r="LPJ29" s="1"/>
      <c r="LPL29" s="3"/>
      <c r="LPP29" s="1"/>
      <c r="LPR29" s="3"/>
      <c r="LPV29" s="1"/>
      <c r="LPX29" s="3"/>
      <c r="LQB29" s="1"/>
      <c r="LQD29" s="3"/>
      <c r="LQH29" s="1"/>
      <c r="LQJ29" s="3"/>
      <c r="LQN29" s="1"/>
      <c r="LQP29" s="3"/>
      <c r="LQT29" s="1"/>
      <c r="LQV29" s="3"/>
      <c r="LQZ29" s="1"/>
      <c r="LRB29" s="3"/>
      <c r="LRF29" s="1"/>
      <c r="LRH29" s="3"/>
      <c r="LRL29" s="1"/>
      <c r="LRN29" s="3"/>
      <c r="LRR29" s="1"/>
      <c r="LRT29" s="3"/>
      <c r="LRX29" s="1"/>
      <c r="LRZ29" s="3"/>
      <c r="LSD29" s="1"/>
      <c r="LSF29" s="3"/>
      <c r="LSJ29" s="1"/>
      <c r="LSL29" s="3"/>
      <c r="LSP29" s="1"/>
      <c r="LSR29" s="3"/>
      <c r="LSV29" s="1"/>
      <c r="LSX29" s="3"/>
      <c r="LTB29" s="1"/>
      <c r="LTD29" s="3"/>
      <c r="LTH29" s="1"/>
      <c r="LTJ29" s="3"/>
      <c r="LTN29" s="1"/>
      <c r="LTP29" s="3"/>
      <c r="LTT29" s="1"/>
      <c r="LTV29" s="3"/>
      <c r="LTZ29" s="1"/>
      <c r="LUB29" s="3"/>
      <c r="LUF29" s="1"/>
      <c r="LUH29" s="3"/>
      <c r="LUL29" s="1"/>
      <c r="LUN29" s="3"/>
      <c r="LUR29" s="1"/>
      <c r="LUT29" s="3"/>
      <c r="LUX29" s="1"/>
      <c r="LUZ29" s="3"/>
      <c r="LVD29" s="1"/>
      <c r="LVF29" s="3"/>
      <c r="LVJ29" s="1"/>
      <c r="LVL29" s="3"/>
      <c r="LVP29" s="1"/>
      <c r="LVR29" s="3"/>
      <c r="LVV29" s="1"/>
      <c r="LVX29" s="3"/>
      <c r="LWB29" s="1"/>
      <c r="LWD29" s="3"/>
      <c r="LWH29" s="1"/>
      <c r="LWJ29" s="3"/>
      <c r="LWN29" s="1"/>
      <c r="LWP29" s="3"/>
      <c r="LWT29" s="1"/>
      <c r="LWV29" s="3"/>
      <c r="LWZ29" s="1"/>
      <c r="LXB29" s="3"/>
      <c r="LXF29" s="1"/>
      <c r="LXH29" s="3"/>
      <c r="LXL29" s="1"/>
      <c r="LXN29" s="3"/>
      <c r="LXR29" s="1"/>
      <c r="LXT29" s="3"/>
      <c r="LXX29" s="1"/>
      <c r="LXZ29" s="3"/>
      <c r="LYD29" s="1"/>
      <c r="LYF29" s="3"/>
      <c r="LYJ29" s="1"/>
      <c r="LYL29" s="3"/>
      <c r="LYP29" s="1"/>
      <c r="LYR29" s="3"/>
      <c r="LYV29" s="1"/>
      <c r="LYX29" s="3"/>
      <c r="LZB29" s="1"/>
      <c r="LZD29" s="3"/>
      <c r="LZH29" s="1"/>
      <c r="LZJ29" s="3"/>
      <c r="LZN29" s="1"/>
      <c r="LZP29" s="3"/>
      <c r="LZT29" s="1"/>
      <c r="LZV29" s="3"/>
      <c r="LZZ29" s="1"/>
      <c r="MAB29" s="3"/>
      <c r="MAF29" s="1"/>
      <c r="MAH29" s="3"/>
      <c r="MAL29" s="1"/>
      <c r="MAN29" s="3"/>
      <c r="MAR29" s="1"/>
      <c r="MAT29" s="3"/>
      <c r="MAX29" s="1"/>
      <c r="MAZ29" s="3"/>
      <c r="MBD29" s="1"/>
      <c r="MBF29" s="3"/>
      <c r="MBJ29" s="1"/>
      <c r="MBL29" s="3"/>
      <c r="MBP29" s="1"/>
      <c r="MBR29" s="3"/>
      <c r="MBV29" s="1"/>
      <c r="MBX29" s="3"/>
      <c r="MCB29" s="1"/>
      <c r="MCD29" s="3"/>
      <c r="MCH29" s="1"/>
      <c r="MCJ29" s="3"/>
      <c r="MCN29" s="1"/>
      <c r="MCP29" s="3"/>
      <c r="MCT29" s="1"/>
      <c r="MCV29" s="3"/>
      <c r="MCZ29" s="1"/>
      <c r="MDB29" s="3"/>
      <c r="MDF29" s="1"/>
      <c r="MDH29" s="3"/>
      <c r="MDL29" s="1"/>
      <c r="MDN29" s="3"/>
      <c r="MDR29" s="1"/>
      <c r="MDT29" s="3"/>
      <c r="MDX29" s="1"/>
      <c r="MDZ29" s="3"/>
      <c r="MED29" s="1"/>
      <c r="MEF29" s="3"/>
      <c r="MEJ29" s="1"/>
      <c r="MEL29" s="3"/>
      <c r="MEP29" s="1"/>
      <c r="MER29" s="3"/>
      <c r="MEV29" s="1"/>
      <c r="MEX29" s="3"/>
      <c r="MFB29" s="1"/>
      <c r="MFD29" s="3"/>
      <c r="MFH29" s="1"/>
      <c r="MFJ29" s="3"/>
      <c r="MFN29" s="1"/>
      <c r="MFP29" s="3"/>
      <c r="MFT29" s="1"/>
      <c r="MFV29" s="3"/>
      <c r="MFZ29" s="1"/>
      <c r="MGB29" s="3"/>
      <c r="MGF29" s="1"/>
      <c r="MGH29" s="3"/>
      <c r="MGL29" s="1"/>
      <c r="MGN29" s="3"/>
      <c r="MGR29" s="1"/>
      <c r="MGT29" s="3"/>
      <c r="MGX29" s="1"/>
      <c r="MGZ29" s="3"/>
      <c r="MHD29" s="1"/>
      <c r="MHF29" s="3"/>
      <c r="MHJ29" s="1"/>
      <c r="MHL29" s="3"/>
      <c r="MHP29" s="1"/>
      <c r="MHR29" s="3"/>
      <c r="MHV29" s="1"/>
      <c r="MHX29" s="3"/>
      <c r="MIB29" s="1"/>
      <c r="MID29" s="3"/>
      <c r="MIH29" s="1"/>
      <c r="MIJ29" s="3"/>
      <c r="MIN29" s="1"/>
      <c r="MIP29" s="3"/>
      <c r="MIT29" s="1"/>
      <c r="MIV29" s="3"/>
      <c r="MIZ29" s="1"/>
      <c r="MJB29" s="3"/>
      <c r="MJF29" s="1"/>
      <c r="MJH29" s="3"/>
      <c r="MJL29" s="1"/>
      <c r="MJN29" s="3"/>
      <c r="MJR29" s="1"/>
      <c r="MJT29" s="3"/>
      <c r="MJX29" s="1"/>
      <c r="MJZ29" s="3"/>
      <c r="MKD29" s="1"/>
      <c r="MKF29" s="3"/>
      <c r="MKJ29" s="1"/>
      <c r="MKL29" s="3"/>
      <c r="MKP29" s="1"/>
      <c r="MKR29" s="3"/>
      <c r="MKV29" s="1"/>
      <c r="MKX29" s="3"/>
      <c r="MLB29" s="1"/>
      <c r="MLD29" s="3"/>
      <c r="MLH29" s="1"/>
      <c r="MLJ29" s="3"/>
      <c r="MLN29" s="1"/>
      <c r="MLP29" s="3"/>
      <c r="MLT29" s="1"/>
      <c r="MLV29" s="3"/>
      <c r="MLZ29" s="1"/>
      <c r="MMB29" s="3"/>
      <c r="MMF29" s="1"/>
      <c r="MMH29" s="3"/>
      <c r="MML29" s="1"/>
      <c r="MMN29" s="3"/>
      <c r="MMR29" s="1"/>
      <c r="MMT29" s="3"/>
      <c r="MMX29" s="1"/>
      <c r="MMZ29" s="3"/>
      <c r="MND29" s="1"/>
      <c r="MNF29" s="3"/>
      <c r="MNJ29" s="1"/>
      <c r="MNL29" s="3"/>
      <c r="MNP29" s="1"/>
      <c r="MNR29" s="3"/>
      <c r="MNV29" s="1"/>
      <c r="MNX29" s="3"/>
      <c r="MOB29" s="1"/>
      <c r="MOD29" s="3"/>
      <c r="MOH29" s="1"/>
      <c r="MOJ29" s="3"/>
      <c r="MON29" s="1"/>
      <c r="MOP29" s="3"/>
      <c r="MOT29" s="1"/>
      <c r="MOV29" s="3"/>
      <c r="MOZ29" s="1"/>
      <c r="MPB29" s="3"/>
      <c r="MPF29" s="1"/>
      <c r="MPH29" s="3"/>
      <c r="MPL29" s="1"/>
      <c r="MPN29" s="3"/>
      <c r="MPR29" s="1"/>
      <c r="MPT29" s="3"/>
      <c r="MPX29" s="1"/>
      <c r="MPZ29" s="3"/>
      <c r="MQD29" s="1"/>
      <c r="MQF29" s="3"/>
      <c r="MQJ29" s="1"/>
      <c r="MQL29" s="3"/>
      <c r="MQP29" s="1"/>
      <c r="MQR29" s="3"/>
      <c r="MQV29" s="1"/>
      <c r="MQX29" s="3"/>
      <c r="MRB29" s="1"/>
      <c r="MRD29" s="3"/>
      <c r="MRH29" s="1"/>
      <c r="MRJ29" s="3"/>
      <c r="MRN29" s="1"/>
      <c r="MRP29" s="3"/>
      <c r="MRT29" s="1"/>
      <c r="MRV29" s="3"/>
      <c r="MRZ29" s="1"/>
      <c r="MSB29" s="3"/>
      <c r="MSF29" s="1"/>
      <c r="MSH29" s="3"/>
      <c r="MSL29" s="1"/>
      <c r="MSN29" s="3"/>
      <c r="MSR29" s="1"/>
      <c r="MST29" s="3"/>
      <c r="MSX29" s="1"/>
      <c r="MSZ29" s="3"/>
      <c r="MTD29" s="1"/>
      <c r="MTF29" s="3"/>
      <c r="MTJ29" s="1"/>
      <c r="MTL29" s="3"/>
      <c r="MTP29" s="1"/>
      <c r="MTR29" s="3"/>
      <c r="MTV29" s="1"/>
      <c r="MTX29" s="3"/>
      <c r="MUB29" s="1"/>
      <c r="MUD29" s="3"/>
      <c r="MUH29" s="1"/>
      <c r="MUJ29" s="3"/>
      <c r="MUN29" s="1"/>
      <c r="MUP29" s="3"/>
      <c r="MUT29" s="1"/>
      <c r="MUV29" s="3"/>
      <c r="MUZ29" s="1"/>
      <c r="MVB29" s="3"/>
      <c r="MVF29" s="1"/>
      <c r="MVH29" s="3"/>
      <c r="MVL29" s="1"/>
      <c r="MVN29" s="3"/>
      <c r="MVR29" s="1"/>
      <c r="MVT29" s="3"/>
      <c r="MVX29" s="1"/>
      <c r="MVZ29" s="3"/>
      <c r="MWD29" s="1"/>
      <c r="MWF29" s="3"/>
      <c r="MWJ29" s="1"/>
      <c r="MWL29" s="3"/>
      <c r="MWP29" s="1"/>
      <c r="MWR29" s="3"/>
      <c r="MWV29" s="1"/>
      <c r="MWX29" s="3"/>
      <c r="MXB29" s="1"/>
      <c r="MXD29" s="3"/>
      <c r="MXH29" s="1"/>
      <c r="MXJ29" s="3"/>
      <c r="MXN29" s="1"/>
      <c r="MXP29" s="3"/>
      <c r="MXT29" s="1"/>
      <c r="MXV29" s="3"/>
      <c r="MXZ29" s="1"/>
      <c r="MYB29" s="3"/>
      <c r="MYF29" s="1"/>
      <c r="MYH29" s="3"/>
      <c r="MYL29" s="1"/>
      <c r="MYN29" s="3"/>
      <c r="MYR29" s="1"/>
      <c r="MYT29" s="3"/>
      <c r="MYX29" s="1"/>
      <c r="MYZ29" s="3"/>
      <c r="MZD29" s="1"/>
      <c r="MZF29" s="3"/>
      <c r="MZJ29" s="1"/>
      <c r="MZL29" s="3"/>
      <c r="MZP29" s="1"/>
      <c r="MZR29" s="3"/>
      <c r="MZV29" s="1"/>
      <c r="MZX29" s="3"/>
      <c r="NAB29" s="1"/>
      <c r="NAD29" s="3"/>
      <c r="NAH29" s="1"/>
      <c r="NAJ29" s="3"/>
      <c r="NAN29" s="1"/>
      <c r="NAP29" s="3"/>
      <c r="NAT29" s="1"/>
      <c r="NAV29" s="3"/>
      <c r="NAZ29" s="1"/>
      <c r="NBB29" s="3"/>
      <c r="NBF29" s="1"/>
      <c r="NBH29" s="3"/>
      <c r="NBL29" s="1"/>
      <c r="NBN29" s="3"/>
      <c r="NBR29" s="1"/>
      <c r="NBT29" s="3"/>
      <c r="NBX29" s="1"/>
      <c r="NBZ29" s="3"/>
      <c r="NCD29" s="1"/>
      <c r="NCF29" s="3"/>
      <c r="NCJ29" s="1"/>
      <c r="NCL29" s="3"/>
      <c r="NCP29" s="1"/>
      <c r="NCR29" s="3"/>
      <c r="NCV29" s="1"/>
      <c r="NCX29" s="3"/>
      <c r="NDB29" s="1"/>
      <c r="NDD29" s="3"/>
      <c r="NDH29" s="1"/>
      <c r="NDJ29" s="3"/>
      <c r="NDN29" s="1"/>
      <c r="NDP29" s="3"/>
      <c r="NDT29" s="1"/>
      <c r="NDV29" s="3"/>
      <c r="NDZ29" s="1"/>
      <c r="NEB29" s="3"/>
      <c r="NEF29" s="1"/>
      <c r="NEH29" s="3"/>
      <c r="NEL29" s="1"/>
      <c r="NEN29" s="3"/>
      <c r="NER29" s="1"/>
      <c r="NET29" s="3"/>
      <c r="NEX29" s="1"/>
      <c r="NEZ29" s="3"/>
      <c r="NFD29" s="1"/>
      <c r="NFF29" s="3"/>
      <c r="NFJ29" s="1"/>
      <c r="NFL29" s="3"/>
      <c r="NFP29" s="1"/>
      <c r="NFR29" s="3"/>
      <c r="NFV29" s="1"/>
      <c r="NFX29" s="3"/>
      <c r="NGB29" s="1"/>
      <c r="NGD29" s="3"/>
      <c r="NGH29" s="1"/>
      <c r="NGJ29" s="3"/>
      <c r="NGN29" s="1"/>
      <c r="NGP29" s="3"/>
      <c r="NGT29" s="1"/>
      <c r="NGV29" s="3"/>
      <c r="NGZ29" s="1"/>
      <c r="NHB29" s="3"/>
      <c r="NHF29" s="1"/>
      <c r="NHH29" s="3"/>
      <c r="NHL29" s="1"/>
      <c r="NHN29" s="3"/>
      <c r="NHR29" s="1"/>
      <c r="NHT29" s="3"/>
      <c r="NHX29" s="1"/>
      <c r="NHZ29" s="3"/>
      <c r="NID29" s="1"/>
      <c r="NIF29" s="3"/>
      <c r="NIJ29" s="1"/>
      <c r="NIL29" s="3"/>
      <c r="NIP29" s="1"/>
      <c r="NIR29" s="3"/>
      <c r="NIV29" s="1"/>
      <c r="NIX29" s="3"/>
      <c r="NJB29" s="1"/>
      <c r="NJD29" s="3"/>
      <c r="NJH29" s="1"/>
      <c r="NJJ29" s="3"/>
      <c r="NJN29" s="1"/>
      <c r="NJP29" s="3"/>
      <c r="NJT29" s="1"/>
      <c r="NJV29" s="3"/>
      <c r="NJZ29" s="1"/>
      <c r="NKB29" s="3"/>
      <c r="NKF29" s="1"/>
      <c r="NKH29" s="3"/>
      <c r="NKL29" s="1"/>
      <c r="NKN29" s="3"/>
      <c r="NKR29" s="1"/>
      <c r="NKT29" s="3"/>
      <c r="NKX29" s="1"/>
      <c r="NKZ29" s="3"/>
      <c r="NLD29" s="1"/>
      <c r="NLF29" s="3"/>
      <c r="NLJ29" s="1"/>
      <c r="NLL29" s="3"/>
      <c r="NLP29" s="1"/>
      <c r="NLR29" s="3"/>
      <c r="NLV29" s="1"/>
      <c r="NLX29" s="3"/>
      <c r="NMB29" s="1"/>
      <c r="NMD29" s="3"/>
      <c r="NMH29" s="1"/>
      <c r="NMJ29" s="3"/>
      <c r="NMN29" s="1"/>
      <c r="NMP29" s="3"/>
      <c r="NMT29" s="1"/>
      <c r="NMV29" s="3"/>
      <c r="NMZ29" s="1"/>
      <c r="NNB29" s="3"/>
      <c r="NNF29" s="1"/>
      <c r="NNH29" s="3"/>
      <c r="NNL29" s="1"/>
      <c r="NNN29" s="3"/>
      <c r="NNR29" s="1"/>
      <c r="NNT29" s="3"/>
      <c r="NNX29" s="1"/>
      <c r="NNZ29" s="3"/>
      <c r="NOD29" s="1"/>
      <c r="NOF29" s="3"/>
      <c r="NOJ29" s="1"/>
      <c r="NOL29" s="3"/>
      <c r="NOP29" s="1"/>
      <c r="NOR29" s="3"/>
      <c r="NOV29" s="1"/>
      <c r="NOX29" s="3"/>
      <c r="NPB29" s="1"/>
      <c r="NPD29" s="3"/>
      <c r="NPH29" s="1"/>
      <c r="NPJ29" s="3"/>
      <c r="NPN29" s="1"/>
      <c r="NPP29" s="3"/>
      <c r="NPT29" s="1"/>
      <c r="NPV29" s="3"/>
      <c r="NPZ29" s="1"/>
      <c r="NQB29" s="3"/>
      <c r="NQF29" s="1"/>
      <c r="NQH29" s="3"/>
      <c r="NQL29" s="1"/>
      <c r="NQN29" s="3"/>
      <c r="NQR29" s="1"/>
      <c r="NQT29" s="3"/>
      <c r="NQX29" s="1"/>
      <c r="NQZ29" s="3"/>
      <c r="NRD29" s="1"/>
      <c r="NRF29" s="3"/>
      <c r="NRJ29" s="1"/>
      <c r="NRL29" s="3"/>
      <c r="NRP29" s="1"/>
      <c r="NRR29" s="3"/>
      <c r="NRV29" s="1"/>
      <c r="NRX29" s="3"/>
      <c r="NSB29" s="1"/>
      <c r="NSD29" s="3"/>
      <c r="NSH29" s="1"/>
      <c r="NSJ29" s="3"/>
      <c r="NSN29" s="1"/>
      <c r="NSP29" s="3"/>
      <c r="NST29" s="1"/>
      <c r="NSV29" s="3"/>
      <c r="NSZ29" s="1"/>
      <c r="NTB29" s="3"/>
      <c r="NTF29" s="1"/>
      <c r="NTH29" s="3"/>
      <c r="NTL29" s="1"/>
      <c r="NTN29" s="3"/>
      <c r="NTR29" s="1"/>
      <c r="NTT29" s="3"/>
      <c r="NTX29" s="1"/>
      <c r="NTZ29" s="3"/>
      <c r="NUD29" s="1"/>
      <c r="NUF29" s="3"/>
      <c r="NUJ29" s="1"/>
      <c r="NUL29" s="3"/>
      <c r="NUP29" s="1"/>
      <c r="NUR29" s="3"/>
      <c r="NUV29" s="1"/>
      <c r="NUX29" s="3"/>
      <c r="NVB29" s="1"/>
      <c r="NVD29" s="3"/>
      <c r="NVH29" s="1"/>
      <c r="NVJ29" s="3"/>
      <c r="NVN29" s="1"/>
      <c r="NVP29" s="3"/>
      <c r="NVT29" s="1"/>
      <c r="NVV29" s="3"/>
      <c r="NVZ29" s="1"/>
      <c r="NWB29" s="3"/>
      <c r="NWF29" s="1"/>
      <c r="NWH29" s="3"/>
      <c r="NWL29" s="1"/>
      <c r="NWN29" s="3"/>
      <c r="NWR29" s="1"/>
      <c r="NWT29" s="3"/>
      <c r="NWX29" s="1"/>
      <c r="NWZ29" s="3"/>
      <c r="NXD29" s="1"/>
      <c r="NXF29" s="3"/>
      <c r="NXJ29" s="1"/>
      <c r="NXL29" s="3"/>
      <c r="NXP29" s="1"/>
      <c r="NXR29" s="3"/>
      <c r="NXV29" s="1"/>
      <c r="NXX29" s="3"/>
      <c r="NYB29" s="1"/>
      <c r="NYD29" s="3"/>
      <c r="NYH29" s="1"/>
      <c r="NYJ29" s="3"/>
      <c r="NYN29" s="1"/>
      <c r="NYP29" s="3"/>
      <c r="NYT29" s="1"/>
      <c r="NYV29" s="3"/>
      <c r="NYZ29" s="1"/>
      <c r="NZB29" s="3"/>
      <c r="NZF29" s="1"/>
      <c r="NZH29" s="3"/>
      <c r="NZL29" s="1"/>
      <c r="NZN29" s="3"/>
      <c r="NZR29" s="1"/>
      <c r="NZT29" s="3"/>
      <c r="NZX29" s="1"/>
      <c r="NZZ29" s="3"/>
      <c r="OAD29" s="1"/>
      <c r="OAF29" s="3"/>
      <c r="OAJ29" s="1"/>
      <c r="OAL29" s="3"/>
      <c r="OAP29" s="1"/>
      <c r="OAR29" s="3"/>
      <c r="OAV29" s="1"/>
      <c r="OAX29" s="3"/>
      <c r="OBB29" s="1"/>
      <c r="OBD29" s="3"/>
      <c r="OBH29" s="1"/>
      <c r="OBJ29" s="3"/>
      <c r="OBN29" s="1"/>
      <c r="OBP29" s="3"/>
      <c r="OBT29" s="1"/>
      <c r="OBV29" s="3"/>
      <c r="OBZ29" s="1"/>
      <c r="OCB29" s="3"/>
      <c r="OCF29" s="1"/>
      <c r="OCH29" s="3"/>
      <c r="OCL29" s="1"/>
      <c r="OCN29" s="3"/>
      <c r="OCR29" s="1"/>
      <c r="OCT29" s="3"/>
      <c r="OCX29" s="1"/>
      <c r="OCZ29" s="3"/>
      <c r="ODD29" s="1"/>
      <c r="ODF29" s="3"/>
      <c r="ODJ29" s="1"/>
      <c r="ODL29" s="3"/>
      <c r="ODP29" s="1"/>
      <c r="ODR29" s="3"/>
      <c r="ODV29" s="1"/>
      <c r="ODX29" s="3"/>
      <c r="OEB29" s="1"/>
      <c r="OED29" s="3"/>
      <c r="OEH29" s="1"/>
      <c r="OEJ29" s="3"/>
      <c r="OEN29" s="1"/>
      <c r="OEP29" s="3"/>
      <c r="OET29" s="1"/>
      <c r="OEV29" s="3"/>
      <c r="OEZ29" s="1"/>
      <c r="OFB29" s="3"/>
      <c r="OFF29" s="1"/>
      <c r="OFH29" s="3"/>
      <c r="OFL29" s="1"/>
      <c r="OFN29" s="3"/>
      <c r="OFR29" s="1"/>
      <c r="OFT29" s="3"/>
      <c r="OFX29" s="1"/>
      <c r="OFZ29" s="3"/>
      <c r="OGD29" s="1"/>
      <c r="OGF29" s="3"/>
      <c r="OGJ29" s="1"/>
      <c r="OGL29" s="3"/>
      <c r="OGP29" s="1"/>
      <c r="OGR29" s="3"/>
      <c r="OGV29" s="1"/>
      <c r="OGX29" s="3"/>
      <c r="OHB29" s="1"/>
      <c r="OHD29" s="3"/>
      <c r="OHH29" s="1"/>
      <c r="OHJ29" s="3"/>
      <c r="OHN29" s="1"/>
      <c r="OHP29" s="3"/>
      <c r="OHT29" s="1"/>
      <c r="OHV29" s="3"/>
      <c r="OHZ29" s="1"/>
      <c r="OIB29" s="3"/>
      <c r="OIF29" s="1"/>
      <c r="OIH29" s="3"/>
      <c r="OIL29" s="1"/>
      <c r="OIN29" s="3"/>
      <c r="OIR29" s="1"/>
      <c r="OIT29" s="3"/>
      <c r="OIX29" s="1"/>
      <c r="OIZ29" s="3"/>
      <c r="OJD29" s="1"/>
      <c r="OJF29" s="3"/>
      <c r="OJJ29" s="1"/>
      <c r="OJL29" s="3"/>
      <c r="OJP29" s="1"/>
      <c r="OJR29" s="3"/>
      <c r="OJV29" s="1"/>
      <c r="OJX29" s="3"/>
      <c r="OKB29" s="1"/>
      <c r="OKD29" s="3"/>
      <c r="OKH29" s="1"/>
      <c r="OKJ29" s="3"/>
      <c r="OKN29" s="1"/>
      <c r="OKP29" s="3"/>
      <c r="OKT29" s="1"/>
      <c r="OKV29" s="3"/>
      <c r="OKZ29" s="1"/>
      <c r="OLB29" s="3"/>
      <c r="OLF29" s="1"/>
      <c r="OLH29" s="3"/>
      <c r="OLL29" s="1"/>
      <c r="OLN29" s="3"/>
      <c r="OLR29" s="1"/>
      <c r="OLT29" s="3"/>
      <c r="OLX29" s="1"/>
      <c r="OLZ29" s="3"/>
      <c r="OMD29" s="1"/>
      <c r="OMF29" s="3"/>
      <c r="OMJ29" s="1"/>
      <c r="OML29" s="3"/>
      <c r="OMP29" s="1"/>
      <c r="OMR29" s="3"/>
      <c r="OMV29" s="1"/>
      <c r="OMX29" s="3"/>
      <c r="ONB29" s="1"/>
      <c r="OND29" s="3"/>
      <c r="ONH29" s="1"/>
      <c r="ONJ29" s="3"/>
      <c r="ONN29" s="1"/>
      <c r="ONP29" s="3"/>
      <c r="ONT29" s="1"/>
      <c r="ONV29" s="3"/>
      <c r="ONZ29" s="1"/>
      <c r="OOB29" s="3"/>
      <c r="OOF29" s="1"/>
      <c r="OOH29" s="3"/>
      <c r="OOL29" s="1"/>
      <c r="OON29" s="3"/>
      <c r="OOR29" s="1"/>
      <c r="OOT29" s="3"/>
      <c r="OOX29" s="1"/>
      <c r="OOZ29" s="3"/>
      <c r="OPD29" s="1"/>
      <c r="OPF29" s="3"/>
      <c r="OPJ29" s="1"/>
      <c r="OPL29" s="3"/>
      <c r="OPP29" s="1"/>
      <c r="OPR29" s="3"/>
      <c r="OPV29" s="1"/>
      <c r="OPX29" s="3"/>
      <c r="OQB29" s="1"/>
      <c r="OQD29" s="3"/>
      <c r="OQH29" s="1"/>
      <c r="OQJ29" s="3"/>
      <c r="OQN29" s="1"/>
      <c r="OQP29" s="3"/>
      <c r="OQT29" s="1"/>
      <c r="OQV29" s="3"/>
      <c r="OQZ29" s="1"/>
      <c r="ORB29" s="3"/>
      <c r="ORF29" s="1"/>
      <c r="ORH29" s="3"/>
      <c r="ORL29" s="1"/>
      <c r="ORN29" s="3"/>
      <c r="ORR29" s="1"/>
      <c r="ORT29" s="3"/>
      <c r="ORX29" s="1"/>
      <c r="ORZ29" s="3"/>
      <c r="OSD29" s="1"/>
      <c r="OSF29" s="3"/>
      <c r="OSJ29" s="1"/>
      <c r="OSL29" s="3"/>
      <c r="OSP29" s="1"/>
      <c r="OSR29" s="3"/>
      <c r="OSV29" s="1"/>
      <c r="OSX29" s="3"/>
      <c r="OTB29" s="1"/>
      <c r="OTD29" s="3"/>
      <c r="OTH29" s="1"/>
      <c r="OTJ29" s="3"/>
      <c r="OTN29" s="1"/>
      <c r="OTP29" s="3"/>
      <c r="OTT29" s="1"/>
      <c r="OTV29" s="3"/>
      <c r="OTZ29" s="1"/>
      <c r="OUB29" s="3"/>
      <c r="OUF29" s="1"/>
      <c r="OUH29" s="3"/>
      <c r="OUL29" s="1"/>
      <c r="OUN29" s="3"/>
      <c r="OUR29" s="1"/>
      <c r="OUT29" s="3"/>
      <c r="OUX29" s="1"/>
      <c r="OUZ29" s="3"/>
      <c r="OVD29" s="1"/>
      <c r="OVF29" s="3"/>
      <c r="OVJ29" s="1"/>
      <c r="OVL29" s="3"/>
      <c r="OVP29" s="1"/>
      <c r="OVR29" s="3"/>
      <c r="OVV29" s="1"/>
      <c r="OVX29" s="3"/>
      <c r="OWB29" s="1"/>
      <c r="OWD29" s="3"/>
      <c r="OWH29" s="1"/>
      <c r="OWJ29" s="3"/>
      <c r="OWN29" s="1"/>
      <c r="OWP29" s="3"/>
      <c r="OWT29" s="1"/>
      <c r="OWV29" s="3"/>
      <c r="OWZ29" s="1"/>
      <c r="OXB29" s="3"/>
      <c r="OXF29" s="1"/>
      <c r="OXH29" s="3"/>
      <c r="OXL29" s="1"/>
      <c r="OXN29" s="3"/>
      <c r="OXR29" s="1"/>
      <c r="OXT29" s="3"/>
      <c r="OXX29" s="1"/>
      <c r="OXZ29" s="3"/>
      <c r="OYD29" s="1"/>
      <c r="OYF29" s="3"/>
      <c r="OYJ29" s="1"/>
      <c r="OYL29" s="3"/>
      <c r="OYP29" s="1"/>
      <c r="OYR29" s="3"/>
      <c r="OYV29" s="1"/>
      <c r="OYX29" s="3"/>
      <c r="OZB29" s="1"/>
      <c r="OZD29" s="3"/>
      <c r="OZH29" s="1"/>
      <c r="OZJ29" s="3"/>
      <c r="OZN29" s="1"/>
      <c r="OZP29" s="3"/>
      <c r="OZT29" s="1"/>
      <c r="OZV29" s="3"/>
      <c r="OZZ29" s="1"/>
      <c r="PAB29" s="3"/>
      <c r="PAF29" s="1"/>
      <c r="PAH29" s="3"/>
      <c r="PAL29" s="1"/>
      <c r="PAN29" s="3"/>
      <c r="PAR29" s="1"/>
      <c r="PAT29" s="3"/>
      <c r="PAX29" s="1"/>
      <c r="PAZ29" s="3"/>
      <c r="PBD29" s="1"/>
      <c r="PBF29" s="3"/>
      <c r="PBJ29" s="1"/>
      <c r="PBL29" s="3"/>
      <c r="PBP29" s="1"/>
      <c r="PBR29" s="3"/>
      <c r="PBV29" s="1"/>
      <c r="PBX29" s="3"/>
      <c r="PCB29" s="1"/>
      <c r="PCD29" s="3"/>
      <c r="PCH29" s="1"/>
      <c r="PCJ29" s="3"/>
      <c r="PCN29" s="1"/>
      <c r="PCP29" s="3"/>
      <c r="PCT29" s="1"/>
      <c r="PCV29" s="3"/>
      <c r="PCZ29" s="1"/>
      <c r="PDB29" s="3"/>
      <c r="PDF29" s="1"/>
      <c r="PDH29" s="3"/>
      <c r="PDL29" s="1"/>
      <c r="PDN29" s="3"/>
      <c r="PDR29" s="1"/>
      <c r="PDT29" s="3"/>
      <c r="PDX29" s="1"/>
      <c r="PDZ29" s="3"/>
      <c r="PED29" s="1"/>
      <c r="PEF29" s="3"/>
      <c r="PEJ29" s="1"/>
      <c r="PEL29" s="3"/>
      <c r="PEP29" s="1"/>
      <c r="PER29" s="3"/>
      <c r="PEV29" s="1"/>
      <c r="PEX29" s="3"/>
      <c r="PFB29" s="1"/>
      <c r="PFD29" s="3"/>
      <c r="PFH29" s="1"/>
      <c r="PFJ29" s="3"/>
      <c r="PFN29" s="1"/>
      <c r="PFP29" s="3"/>
      <c r="PFT29" s="1"/>
      <c r="PFV29" s="3"/>
      <c r="PFZ29" s="1"/>
      <c r="PGB29" s="3"/>
      <c r="PGF29" s="1"/>
      <c r="PGH29" s="3"/>
      <c r="PGL29" s="1"/>
      <c r="PGN29" s="3"/>
      <c r="PGR29" s="1"/>
      <c r="PGT29" s="3"/>
      <c r="PGX29" s="1"/>
      <c r="PGZ29" s="3"/>
      <c r="PHD29" s="1"/>
      <c r="PHF29" s="3"/>
      <c r="PHJ29" s="1"/>
      <c r="PHL29" s="3"/>
      <c r="PHP29" s="1"/>
      <c r="PHR29" s="3"/>
      <c r="PHV29" s="1"/>
      <c r="PHX29" s="3"/>
      <c r="PIB29" s="1"/>
      <c r="PID29" s="3"/>
      <c r="PIH29" s="1"/>
      <c r="PIJ29" s="3"/>
      <c r="PIN29" s="1"/>
      <c r="PIP29" s="3"/>
      <c r="PIT29" s="1"/>
      <c r="PIV29" s="3"/>
      <c r="PIZ29" s="1"/>
      <c r="PJB29" s="3"/>
      <c r="PJF29" s="1"/>
      <c r="PJH29" s="3"/>
      <c r="PJL29" s="1"/>
      <c r="PJN29" s="3"/>
      <c r="PJR29" s="1"/>
      <c r="PJT29" s="3"/>
      <c r="PJX29" s="1"/>
      <c r="PJZ29" s="3"/>
      <c r="PKD29" s="1"/>
      <c r="PKF29" s="3"/>
      <c r="PKJ29" s="1"/>
      <c r="PKL29" s="3"/>
      <c r="PKP29" s="1"/>
      <c r="PKR29" s="3"/>
      <c r="PKV29" s="1"/>
      <c r="PKX29" s="3"/>
      <c r="PLB29" s="1"/>
      <c r="PLD29" s="3"/>
      <c r="PLH29" s="1"/>
      <c r="PLJ29" s="3"/>
      <c r="PLN29" s="1"/>
      <c r="PLP29" s="3"/>
      <c r="PLT29" s="1"/>
      <c r="PLV29" s="3"/>
      <c r="PLZ29" s="1"/>
      <c r="PMB29" s="3"/>
      <c r="PMF29" s="1"/>
      <c r="PMH29" s="3"/>
      <c r="PML29" s="1"/>
      <c r="PMN29" s="3"/>
      <c r="PMR29" s="1"/>
      <c r="PMT29" s="3"/>
      <c r="PMX29" s="1"/>
      <c r="PMZ29" s="3"/>
      <c r="PND29" s="1"/>
      <c r="PNF29" s="3"/>
      <c r="PNJ29" s="1"/>
      <c r="PNL29" s="3"/>
      <c r="PNP29" s="1"/>
      <c r="PNR29" s="3"/>
      <c r="PNV29" s="1"/>
      <c r="PNX29" s="3"/>
      <c r="POB29" s="1"/>
      <c r="POD29" s="3"/>
      <c r="POH29" s="1"/>
      <c r="POJ29" s="3"/>
      <c r="PON29" s="1"/>
      <c r="POP29" s="3"/>
      <c r="POT29" s="1"/>
      <c r="POV29" s="3"/>
      <c r="POZ29" s="1"/>
      <c r="PPB29" s="3"/>
      <c r="PPF29" s="1"/>
      <c r="PPH29" s="3"/>
      <c r="PPL29" s="1"/>
      <c r="PPN29" s="3"/>
      <c r="PPR29" s="1"/>
      <c r="PPT29" s="3"/>
      <c r="PPX29" s="1"/>
      <c r="PPZ29" s="3"/>
      <c r="PQD29" s="1"/>
      <c r="PQF29" s="3"/>
      <c r="PQJ29" s="1"/>
      <c r="PQL29" s="3"/>
      <c r="PQP29" s="1"/>
      <c r="PQR29" s="3"/>
      <c r="PQV29" s="1"/>
      <c r="PQX29" s="3"/>
      <c r="PRB29" s="1"/>
      <c r="PRD29" s="3"/>
      <c r="PRH29" s="1"/>
      <c r="PRJ29" s="3"/>
      <c r="PRN29" s="1"/>
      <c r="PRP29" s="3"/>
      <c r="PRT29" s="1"/>
      <c r="PRV29" s="3"/>
      <c r="PRZ29" s="1"/>
      <c r="PSB29" s="3"/>
      <c r="PSF29" s="1"/>
      <c r="PSH29" s="3"/>
      <c r="PSL29" s="1"/>
      <c r="PSN29" s="3"/>
      <c r="PSR29" s="1"/>
      <c r="PST29" s="3"/>
      <c r="PSX29" s="1"/>
      <c r="PSZ29" s="3"/>
      <c r="PTD29" s="1"/>
      <c r="PTF29" s="3"/>
      <c r="PTJ29" s="1"/>
      <c r="PTL29" s="3"/>
      <c r="PTP29" s="1"/>
      <c r="PTR29" s="3"/>
      <c r="PTV29" s="1"/>
      <c r="PTX29" s="3"/>
      <c r="PUB29" s="1"/>
      <c r="PUD29" s="3"/>
      <c r="PUH29" s="1"/>
      <c r="PUJ29" s="3"/>
      <c r="PUN29" s="1"/>
      <c r="PUP29" s="3"/>
      <c r="PUT29" s="1"/>
      <c r="PUV29" s="3"/>
      <c r="PUZ29" s="1"/>
      <c r="PVB29" s="3"/>
      <c r="PVF29" s="1"/>
      <c r="PVH29" s="3"/>
      <c r="PVL29" s="1"/>
      <c r="PVN29" s="3"/>
      <c r="PVR29" s="1"/>
      <c r="PVT29" s="3"/>
      <c r="PVX29" s="1"/>
      <c r="PVZ29" s="3"/>
      <c r="PWD29" s="1"/>
      <c r="PWF29" s="3"/>
      <c r="PWJ29" s="1"/>
      <c r="PWL29" s="3"/>
      <c r="PWP29" s="1"/>
      <c r="PWR29" s="3"/>
      <c r="PWV29" s="1"/>
      <c r="PWX29" s="3"/>
      <c r="PXB29" s="1"/>
      <c r="PXD29" s="3"/>
      <c r="PXH29" s="1"/>
      <c r="PXJ29" s="3"/>
      <c r="PXN29" s="1"/>
      <c r="PXP29" s="3"/>
      <c r="PXT29" s="1"/>
      <c r="PXV29" s="3"/>
      <c r="PXZ29" s="1"/>
      <c r="PYB29" s="3"/>
      <c r="PYF29" s="1"/>
      <c r="PYH29" s="3"/>
      <c r="PYL29" s="1"/>
      <c r="PYN29" s="3"/>
      <c r="PYR29" s="1"/>
      <c r="PYT29" s="3"/>
      <c r="PYX29" s="1"/>
      <c r="PYZ29" s="3"/>
      <c r="PZD29" s="1"/>
      <c r="PZF29" s="3"/>
      <c r="PZJ29" s="1"/>
      <c r="PZL29" s="3"/>
      <c r="PZP29" s="1"/>
      <c r="PZR29" s="3"/>
      <c r="PZV29" s="1"/>
      <c r="PZX29" s="3"/>
      <c r="QAB29" s="1"/>
      <c r="QAD29" s="3"/>
      <c r="QAH29" s="1"/>
      <c r="QAJ29" s="3"/>
      <c r="QAN29" s="1"/>
      <c r="QAP29" s="3"/>
      <c r="QAT29" s="1"/>
      <c r="QAV29" s="3"/>
      <c r="QAZ29" s="1"/>
      <c r="QBB29" s="3"/>
      <c r="QBF29" s="1"/>
      <c r="QBH29" s="3"/>
      <c r="QBL29" s="1"/>
      <c r="QBN29" s="3"/>
      <c r="QBR29" s="1"/>
      <c r="QBT29" s="3"/>
      <c r="QBX29" s="1"/>
      <c r="QBZ29" s="3"/>
      <c r="QCD29" s="1"/>
      <c r="QCF29" s="3"/>
      <c r="QCJ29" s="1"/>
      <c r="QCL29" s="3"/>
      <c r="QCP29" s="1"/>
      <c r="QCR29" s="3"/>
      <c r="QCV29" s="1"/>
      <c r="QCX29" s="3"/>
      <c r="QDB29" s="1"/>
      <c r="QDD29" s="3"/>
      <c r="QDH29" s="1"/>
      <c r="QDJ29" s="3"/>
      <c r="QDN29" s="1"/>
      <c r="QDP29" s="3"/>
      <c r="QDT29" s="1"/>
      <c r="QDV29" s="3"/>
      <c r="QDZ29" s="1"/>
      <c r="QEB29" s="3"/>
      <c r="QEF29" s="1"/>
      <c r="QEH29" s="3"/>
      <c r="QEL29" s="1"/>
      <c r="QEN29" s="3"/>
      <c r="QER29" s="1"/>
      <c r="QET29" s="3"/>
      <c r="QEX29" s="1"/>
      <c r="QEZ29" s="3"/>
      <c r="QFD29" s="1"/>
      <c r="QFF29" s="3"/>
      <c r="QFJ29" s="1"/>
      <c r="QFL29" s="3"/>
      <c r="QFP29" s="1"/>
      <c r="QFR29" s="3"/>
      <c r="QFV29" s="1"/>
      <c r="QFX29" s="3"/>
      <c r="QGB29" s="1"/>
      <c r="QGD29" s="3"/>
      <c r="QGH29" s="1"/>
      <c r="QGJ29" s="3"/>
      <c r="QGN29" s="1"/>
      <c r="QGP29" s="3"/>
      <c r="QGT29" s="1"/>
      <c r="QGV29" s="3"/>
      <c r="QGZ29" s="1"/>
      <c r="QHB29" s="3"/>
      <c r="QHF29" s="1"/>
      <c r="QHH29" s="3"/>
      <c r="QHL29" s="1"/>
      <c r="QHN29" s="3"/>
      <c r="QHR29" s="1"/>
      <c r="QHT29" s="3"/>
      <c r="QHX29" s="1"/>
      <c r="QHZ29" s="3"/>
      <c r="QID29" s="1"/>
      <c r="QIF29" s="3"/>
      <c r="QIJ29" s="1"/>
      <c r="QIL29" s="3"/>
      <c r="QIP29" s="1"/>
      <c r="QIR29" s="3"/>
      <c r="QIV29" s="1"/>
      <c r="QIX29" s="3"/>
      <c r="QJB29" s="1"/>
      <c r="QJD29" s="3"/>
      <c r="QJH29" s="1"/>
      <c r="QJJ29" s="3"/>
      <c r="QJN29" s="1"/>
      <c r="QJP29" s="3"/>
      <c r="QJT29" s="1"/>
      <c r="QJV29" s="3"/>
      <c r="QJZ29" s="1"/>
      <c r="QKB29" s="3"/>
      <c r="QKF29" s="1"/>
      <c r="QKH29" s="3"/>
      <c r="QKL29" s="1"/>
      <c r="QKN29" s="3"/>
      <c r="QKR29" s="1"/>
      <c r="QKT29" s="3"/>
      <c r="QKX29" s="1"/>
      <c r="QKZ29" s="3"/>
      <c r="QLD29" s="1"/>
      <c r="QLF29" s="3"/>
      <c r="QLJ29" s="1"/>
      <c r="QLL29" s="3"/>
      <c r="QLP29" s="1"/>
      <c r="QLR29" s="3"/>
      <c r="QLV29" s="1"/>
      <c r="QLX29" s="3"/>
      <c r="QMB29" s="1"/>
      <c r="QMD29" s="3"/>
      <c r="QMH29" s="1"/>
      <c r="QMJ29" s="3"/>
      <c r="QMN29" s="1"/>
      <c r="QMP29" s="3"/>
      <c r="QMT29" s="1"/>
      <c r="QMV29" s="3"/>
      <c r="QMZ29" s="1"/>
      <c r="QNB29" s="3"/>
      <c r="QNF29" s="1"/>
      <c r="QNH29" s="3"/>
      <c r="QNL29" s="1"/>
      <c r="QNN29" s="3"/>
      <c r="QNR29" s="1"/>
      <c r="QNT29" s="3"/>
      <c r="QNX29" s="1"/>
      <c r="QNZ29" s="3"/>
      <c r="QOD29" s="1"/>
      <c r="QOF29" s="3"/>
      <c r="QOJ29" s="1"/>
      <c r="QOL29" s="3"/>
      <c r="QOP29" s="1"/>
      <c r="QOR29" s="3"/>
      <c r="QOV29" s="1"/>
      <c r="QOX29" s="3"/>
      <c r="QPB29" s="1"/>
      <c r="QPD29" s="3"/>
      <c r="QPH29" s="1"/>
      <c r="QPJ29" s="3"/>
      <c r="QPN29" s="1"/>
      <c r="QPP29" s="3"/>
      <c r="QPT29" s="1"/>
      <c r="QPV29" s="3"/>
      <c r="QPZ29" s="1"/>
      <c r="QQB29" s="3"/>
      <c r="QQF29" s="1"/>
      <c r="QQH29" s="3"/>
      <c r="QQL29" s="1"/>
      <c r="QQN29" s="3"/>
      <c r="QQR29" s="1"/>
      <c r="QQT29" s="3"/>
      <c r="QQX29" s="1"/>
      <c r="QQZ29" s="3"/>
      <c r="QRD29" s="1"/>
      <c r="QRF29" s="3"/>
      <c r="QRJ29" s="1"/>
      <c r="QRL29" s="3"/>
      <c r="QRP29" s="1"/>
      <c r="QRR29" s="3"/>
      <c r="QRV29" s="1"/>
      <c r="QRX29" s="3"/>
      <c r="QSB29" s="1"/>
      <c r="QSD29" s="3"/>
      <c r="QSH29" s="1"/>
      <c r="QSJ29" s="3"/>
      <c r="QSN29" s="1"/>
      <c r="QSP29" s="3"/>
      <c r="QST29" s="1"/>
      <c r="QSV29" s="3"/>
      <c r="QSZ29" s="1"/>
      <c r="QTB29" s="3"/>
      <c r="QTF29" s="1"/>
      <c r="QTH29" s="3"/>
      <c r="QTL29" s="1"/>
      <c r="QTN29" s="3"/>
      <c r="QTR29" s="1"/>
      <c r="QTT29" s="3"/>
      <c r="QTX29" s="1"/>
      <c r="QTZ29" s="3"/>
      <c r="QUD29" s="1"/>
      <c r="QUF29" s="3"/>
      <c r="QUJ29" s="1"/>
      <c r="QUL29" s="3"/>
      <c r="QUP29" s="1"/>
      <c r="QUR29" s="3"/>
      <c r="QUV29" s="1"/>
      <c r="QUX29" s="3"/>
      <c r="QVB29" s="1"/>
      <c r="QVD29" s="3"/>
      <c r="QVH29" s="1"/>
      <c r="QVJ29" s="3"/>
      <c r="QVN29" s="1"/>
      <c r="QVP29" s="3"/>
      <c r="QVT29" s="1"/>
      <c r="QVV29" s="3"/>
      <c r="QVZ29" s="1"/>
      <c r="QWB29" s="3"/>
      <c r="QWF29" s="1"/>
      <c r="QWH29" s="3"/>
      <c r="QWL29" s="1"/>
      <c r="QWN29" s="3"/>
      <c r="QWR29" s="1"/>
      <c r="QWT29" s="3"/>
      <c r="QWX29" s="1"/>
      <c r="QWZ29" s="3"/>
      <c r="QXD29" s="1"/>
      <c r="QXF29" s="3"/>
      <c r="QXJ29" s="1"/>
      <c r="QXL29" s="3"/>
      <c r="QXP29" s="1"/>
      <c r="QXR29" s="3"/>
      <c r="QXV29" s="1"/>
      <c r="QXX29" s="3"/>
      <c r="QYB29" s="1"/>
      <c r="QYD29" s="3"/>
      <c r="QYH29" s="1"/>
      <c r="QYJ29" s="3"/>
      <c r="QYN29" s="1"/>
      <c r="QYP29" s="3"/>
      <c r="QYT29" s="1"/>
      <c r="QYV29" s="3"/>
      <c r="QYZ29" s="1"/>
      <c r="QZB29" s="3"/>
      <c r="QZF29" s="1"/>
      <c r="QZH29" s="3"/>
      <c r="QZL29" s="1"/>
      <c r="QZN29" s="3"/>
      <c r="QZR29" s="1"/>
      <c r="QZT29" s="3"/>
      <c r="QZX29" s="1"/>
      <c r="QZZ29" s="3"/>
      <c r="RAD29" s="1"/>
      <c r="RAF29" s="3"/>
      <c r="RAJ29" s="1"/>
      <c r="RAL29" s="3"/>
      <c r="RAP29" s="1"/>
      <c r="RAR29" s="3"/>
      <c r="RAV29" s="1"/>
      <c r="RAX29" s="3"/>
      <c r="RBB29" s="1"/>
      <c r="RBD29" s="3"/>
      <c r="RBH29" s="1"/>
      <c r="RBJ29" s="3"/>
      <c r="RBN29" s="1"/>
      <c r="RBP29" s="3"/>
      <c r="RBT29" s="1"/>
      <c r="RBV29" s="3"/>
      <c r="RBZ29" s="1"/>
      <c r="RCB29" s="3"/>
      <c r="RCF29" s="1"/>
      <c r="RCH29" s="3"/>
      <c r="RCL29" s="1"/>
      <c r="RCN29" s="3"/>
      <c r="RCR29" s="1"/>
      <c r="RCT29" s="3"/>
      <c r="RCX29" s="1"/>
      <c r="RCZ29" s="3"/>
      <c r="RDD29" s="1"/>
      <c r="RDF29" s="3"/>
      <c r="RDJ29" s="1"/>
      <c r="RDL29" s="3"/>
      <c r="RDP29" s="1"/>
      <c r="RDR29" s="3"/>
      <c r="RDV29" s="1"/>
      <c r="RDX29" s="3"/>
      <c r="REB29" s="1"/>
      <c r="RED29" s="3"/>
      <c r="REH29" s="1"/>
      <c r="REJ29" s="3"/>
      <c r="REN29" s="1"/>
      <c r="REP29" s="3"/>
      <c r="RET29" s="1"/>
      <c r="REV29" s="3"/>
      <c r="REZ29" s="1"/>
      <c r="RFB29" s="3"/>
      <c r="RFF29" s="1"/>
      <c r="RFH29" s="3"/>
      <c r="RFL29" s="1"/>
      <c r="RFN29" s="3"/>
      <c r="RFR29" s="1"/>
      <c r="RFT29" s="3"/>
      <c r="RFX29" s="1"/>
      <c r="RFZ29" s="3"/>
      <c r="RGD29" s="1"/>
      <c r="RGF29" s="3"/>
      <c r="RGJ29" s="1"/>
      <c r="RGL29" s="3"/>
      <c r="RGP29" s="1"/>
      <c r="RGR29" s="3"/>
      <c r="RGV29" s="1"/>
      <c r="RGX29" s="3"/>
      <c r="RHB29" s="1"/>
      <c r="RHD29" s="3"/>
      <c r="RHH29" s="1"/>
      <c r="RHJ29" s="3"/>
      <c r="RHN29" s="1"/>
      <c r="RHP29" s="3"/>
      <c r="RHT29" s="1"/>
      <c r="RHV29" s="3"/>
      <c r="RHZ29" s="1"/>
      <c r="RIB29" s="3"/>
      <c r="RIF29" s="1"/>
      <c r="RIH29" s="3"/>
      <c r="RIL29" s="1"/>
      <c r="RIN29" s="3"/>
      <c r="RIR29" s="1"/>
      <c r="RIT29" s="3"/>
      <c r="RIX29" s="1"/>
      <c r="RIZ29" s="3"/>
      <c r="RJD29" s="1"/>
      <c r="RJF29" s="3"/>
      <c r="RJJ29" s="1"/>
      <c r="RJL29" s="3"/>
      <c r="RJP29" s="1"/>
      <c r="RJR29" s="3"/>
      <c r="RJV29" s="1"/>
      <c r="RJX29" s="3"/>
      <c r="RKB29" s="1"/>
      <c r="RKD29" s="3"/>
      <c r="RKH29" s="1"/>
      <c r="RKJ29" s="3"/>
      <c r="RKN29" s="1"/>
      <c r="RKP29" s="3"/>
      <c r="RKT29" s="1"/>
      <c r="RKV29" s="3"/>
      <c r="RKZ29" s="1"/>
      <c r="RLB29" s="3"/>
      <c r="RLF29" s="1"/>
      <c r="RLH29" s="3"/>
      <c r="RLL29" s="1"/>
      <c r="RLN29" s="3"/>
      <c r="RLR29" s="1"/>
      <c r="RLT29" s="3"/>
      <c r="RLX29" s="1"/>
      <c r="RLZ29" s="3"/>
      <c r="RMD29" s="1"/>
      <c r="RMF29" s="3"/>
      <c r="RMJ29" s="1"/>
      <c r="RML29" s="3"/>
      <c r="RMP29" s="1"/>
      <c r="RMR29" s="3"/>
      <c r="RMV29" s="1"/>
      <c r="RMX29" s="3"/>
      <c r="RNB29" s="1"/>
      <c r="RND29" s="3"/>
      <c r="RNH29" s="1"/>
      <c r="RNJ29" s="3"/>
      <c r="RNN29" s="1"/>
      <c r="RNP29" s="3"/>
      <c r="RNT29" s="1"/>
      <c r="RNV29" s="3"/>
      <c r="RNZ29" s="1"/>
      <c r="ROB29" s="3"/>
      <c r="ROF29" s="1"/>
      <c r="ROH29" s="3"/>
      <c r="ROL29" s="1"/>
      <c r="RON29" s="3"/>
      <c r="ROR29" s="1"/>
      <c r="ROT29" s="3"/>
      <c r="ROX29" s="1"/>
      <c r="ROZ29" s="3"/>
      <c r="RPD29" s="1"/>
      <c r="RPF29" s="3"/>
      <c r="RPJ29" s="1"/>
      <c r="RPL29" s="3"/>
      <c r="RPP29" s="1"/>
      <c r="RPR29" s="3"/>
      <c r="RPV29" s="1"/>
      <c r="RPX29" s="3"/>
      <c r="RQB29" s="1"/>
      <c r="RQD29" s="3"/>
      <c r="RQH29" s="1"/>
      <c r="RQJ29" s="3"/>
      <c r="RQN29" s="1"/>
      <c r="RQP29" s="3"/>
      <c r="RQT29" s="1"/>
      <c r="RQV29" s="3"/>
      <c r="RQZ29" s="1"/>
      <c r="RRB29" s="3"/>
      <c r="RRF29" s="1"/>
      <c r="RRH29" s="3"/>
      <c r="RRL29" s="1"/>
      <c r="RRN29" s="3"/>
      <c r="RRR29" s="1"/>
      <c r="RRT29" s="3"/>
      <c r="RRX29" s="1"/>
      <c r="RRZ29" s="3"/>
      <c r="RSD29" s="1"/>
      <c r="RSF29" s="3"/>
      <c r="RSJ29" s="1"/>
      <c r="RSL29" s="3"/>
      <c r="RSP29" s="1"/>
      <c r="RSR29" s="3"/>
      <c r="RSV29" s="1"/>
      <c r="RSX29" s="3"/>
      <c r="RTB29" s="1"/>
      <c r="RTD29" s="3"/>
      <c r="RTH29" s="1"/>
      <c r="RTJ29" s="3"/>
      <c r="RTN29" s="1"/>
      <c r="RTP29" s="3"/>
      <c r="RTT29" s="1"/>
      <c r="RTV29" s="3"/>
      <c r="RTZ29" s="1"/>
      <c r="RUB29" s="3"/>
      <c r="RUF29" s="1"/>
      <c r="RUH29" s="3"/>
      <c r="RUL29" s="1"/>
      <c r="RUN29" s="3"/>
      <c r="RUR29" s="1"/>
      <c r="RUT29" s="3"/>
      <c r="RUX29" s="1"/>
      <c r="RUZ29" s="3"/>
      <c r="RVD29" s="1"/>
      <c r="RVF29" s="3"/>
      <c r="RVJ29" s="1"/>
      <c r="RVL29" s="3"/>
      <c r="RVP29" s="1"/>
      <c r="RVR29" s="3"/>
      <c r="RVV29" s="1"/>
      <c r="RVX29" s="3"/>
      <c r="RWB29" s="1"/>
      <c r="RWD29" s="3"/>
      <c r="RWH29" s="1"/>
      <c r="RWJ29" s="3"/>
      <c r="RWN29" s="1"/>
      <c r="RWP29" s="3"/>
      <c r="RWT29" s="1"/>
      <c r="RWV29" s="3"/>
      <c r="RWZ29" s="1"/>
      <c r="RXB29" s="3"/>
      <c r="RXF29" s="1"/>
      <c r="RXH29" s="3"/>
      <c r="RXL29" s="1"/>
      <c r="RXN29" s="3"/>
      <c r="RXR29" s="1"/>
      <c r="RXT29" s="3"/>
      <c r="RXX29" s="1"/>
      <c r="RXZ29" s="3"/>
      <c r="RYD29" s="1"/>
      <c r="RYF29" s="3"/>
      <c r="RYJ29" s="1"/>
      <c r="RYL29" s="3"/>
      <c r="RYP29" s="1"/>
      <c r="RYR29" s="3"/>
      <c r="RYV29" s="1"/>
      <c r="RYX29" s="3"/>
      <c r="RZB29" s="1"/>
      <c r="RZD29" s="3"/>
      <c r="RZH29" s="1"/>
      <c r="RZJ29" s="3"/>
      <c r="RZN29" s="1"/>
      <c r="RZP29" s="3"/>
      <c r="RZT29" s="1"/>
      <c r="RZV29" s="3"/>
      <c r="RZZ29" s="1"/>
      <c r="SAB29" s="3"/>
      <c r="SAF29" s="1"/>
      <c r="SAH29" s="3"/>
      <c r="SAL29" s="1"/>
      <c r="SAN29" s="3"/>
      <c r="SAR29" s="1"/>
      <c r="SAT29" s="3"/>
      <c r="SAX29" s="1"/>
      <c r="SAZ29" s="3"/>
      <c r="SBD29" s="1"/>
      <c r="SBF29" s="3"/>
      <c r="SBJ29" s="1"/>
      <c r="SBL29" s="3"/>
      <c r="SBP29" s="1"/>
      <c r="SBR29" s="3"/>
      <c r="SBV29" s="1"/>
      <c r="SBX29" s="3"/>
      <c r="SCB29" s="1"/>
      <c r="SCD29" s="3"/>
      <c r="SCH29" s="1"/>
      <c r="SCJ29" s="3"/>
      <c r="SCN29" s="1"/>
      <c r="SCP29" s="3"/>
      <c r="SCT29" s="1"/>
      <c r="SCV29" s="3"/>
      <c r="SCZ29" s="1"/>
      <c r="SDB29" s="3"/>
      <c r="SDF29" s="1"/>
      <c r="SDH29" s="3"/>
      <c r="SDL29" s="1"/>
      <c r="SDN29" s="3"/>
      <c r="SDR29" s="1"/>
      <c r="SDT29" s="3"/>
      <c r="SDX29" s="1"/>
      <c r="SDZ29" s="3"/>
      <c r="SED29" s="1"/>
      <c r="SEF29" s="3"/>
      <c r="SEJ29" s="1"/>
      <c r="SEL29" s="3"/>
      <c r="SEP29" s="1"/>
      <c r="SER29" s="3"/>
      <c r="SEV29" s="1"/>
      <c r="SEX29" s="3"/>
      <c r="SFB29" s="1"/>
      <c r="SFD29" s="3"/>
      <c r="SFH29" s="1"/>
      <c r="SFJ29" s="3"/>
      <c r="SFN29" s="1"/>
      <c r="SFP29" s="3"/>
      <c r="SFT29" s="1"/>
      <c r="SFV29" s="3"/>
      <c r="SFZ29" s="1"/>
      <c r="SGB29" s="3"/>
      <c r="SGF29" s="1"/>
      <c r="SGH29" s="3"/>
      <c r="SGL29" s="1"/>
      <c r="SGN29" s="3"/>
      <c r="SGR29" s="1"/>
      <c r="SGT29" s="3"/>
      <c r="SGX29" s="1"/>
      <c r="SGZ29" s="3"/>
      <c r="SHD29" s="1"/>
      <c r="SHF29" s="3"/>
      <c r="SHJ29" s="1"/>
      <c r="SHL29" s="3"/>
      <c r="SHP29" s="1"/>
      <c r="SHR29" s="3"/>
      <c r="SHV29" s="1"/>
      <c r="SHX29" s="3"/>
      <c r="SIB29" s="1"/>
      <c r="SID29" s="3"/>
      <c r="SIH29" s="1"/>
      <c r="SIJ29" s="3"/>
      <c r="SIN29" s="1"/>
      <c r="SIP29" s="3"/>
      <c r="SIT29" s="1"/>
      <c r="SIV29" s="3"/>
      <c r="SIZ29" s="1"/>
      <c r="SJB29" s="3"/>
      <c r="SJF29" s="1"/>
      <c r="SJH29" s="3"/>
      <c r="SJL29" s="1"/>
      <c r="SJN29" s="3"/>
      <c r="SJR29" s="1"/>
      <c r="SJT29" s="3"/>
      <c r="SJX29" s="1"/>
      <c r="SJZ29" s="3"/>
      <c r="SKD29" s="1"/>
      <c r="SKF29" s="3"/>
      <c r="SKJ29" s="1"/>
      <c r="SKL29" s="3"/>
      <c r="SKP29" s="1"/>
      <c r="SKR29" s="3"/>
      <c r="SKV29" s="1"/>
      <c r="SKX29" s="3"/>
      <c r="SLB29" s="1"/>
      <c r="SLD29" s="3"/>
      <c r="SLH29" s="1"/>
      <c r="SLJ29" s="3"/>
      <c r="SLN29" s="1"/>
      <c r="SLP29" s="3"/>
      <c r="SLT29" s="1"/>
      <c r="SLV29" s="3"/>
      <c r="SLZ29" s="1"/>
      <c r="SMB29" s="3"/>
      <c r="SMF29" s="1"/>
      <c r="SMH29" s="3"/>
      <c r="SML29" s="1"/>
      <c r="SMN29" s="3"/>
      <c r="SMR29" s="1"/>
      <c r="SMT29" s="3"/>
      <c r="SMX29" s="1"/>
      <c r="SMZ29" s="3"/>
      <c r="SND29" s="1"/>
      <c r="SNF29" s="3"/>
      <c r="SNJ29" s="1"/>
      <c r="SNL29" s="3"/>
      <c r="SNP29" s="1"/>
      <c r="SNR29" s="3"/>
      <c r="SNV29" s="1"/>
      <c r="SNX29" s="3"/>
      <c r="SOB29" s="1"/>
      <c r="SOD29" s="3"/>
      <c r="SOH29" s="1"/>
      <c r="SOJ29" s="3"/>
      <c r="SON29" s="1"/>
      <c r="SOP29" s="3"/>
      <c r="SOT29" s="1"/>
      <c r="SOV29" s="3"/>
      <c r="SOZ29" s="1"/>
      <c r="SPB29" s="3"/>
      <c r="SPF29" s="1"/>
      <c r="SPH29" s="3"/>
      <c r="SPL29" s="1"/>
      <c r="SPN29" s="3"/>
      <c r="SPR29" s="1"/>
      <c r="SPT29" s="3"/>
      <c r="SPX29" s="1"/>
      <c r="SPZ29" s="3"/>
      <c r="SQD29" s="1"/>
      <c r="SQF29" s="3"/>
      <c r="SQJ29" s="1"/>
      <c r="SQL29" s="3"/>
      <c r="SQP29" s="1"/>
      <c r="SQR29" s="3"/>
      <c r="SQV29" s="1"/>
      <c r="SQX29" s="3"/>
      <c r="SRB29" s="1"/>
      <c r="SRD29" s="3"/>
      <c r="SRH29" s="1"/>
      <c r="SRJ29" s="3"/>
      <c r="SRN29" s="1"/>
      <c r="SRP29" s="3"/>
      <c r="SRT29" s="1"/>
      <c r="SRV29" s="3"/>
      <c r="SRZ29" s="1"/>
      <c r="SSB29" s="3"/>
      <c r="SSF29" s="1"/>
      <c r="SSH29" s="3"/>
      <c r="SSL29" s="1"/>
      <c r="SSN29" s="3"/>
      <c r="SSR29" s="1"/>
      <c r="SST29" s="3"/>
      <c r="SSX29" s="1"/>
      <c r="SSZ29" s="3"/>
      <c r="STD29" s="1"/>
      <c r="STF29" s="3"/>
      <c r="STJ29" s="1"/>
      <c r="STL29" s="3"/>
      <c r="STP29" s="1"/>
      <c r="STR29" s="3"/>
      <c r="STV29" s="1"/>
      <c r="STX29" s="3"/>
      <c r="SUB29" s="1"/>
      <c r="SUD29" s="3"/>
      <c r="SUH29" s="1"/>
      <c r="SUJ29" s="3"/>
      <c r="SUN29" s="1"/>
      <c r="SUP29" s="3"/>
      <c r="SUT29" s="1"/>
      <c r="SUV29" s="3"/>
      <c r="SUZ29" s="1"/>
      <c r="SVB29" s="3"/>
      <c r="SVF29" s="1"/>
      <c r="SVH29" s="3"/>
      <c r="SVL29" s="1"/>
      <c r="SVN29" s="3"/>
      <c r="SVR29" s="1"/>
      <c r="SVT29" s="3"/>
      <c r="SVX29" s="1"/>
      <c r="SVZ29" s="3"/>
      <c r="SWD29" s="1"/>
      <c r="SWF29" s="3"/>
      <c r="SWJ29" s="1"/>
      <c r="SWL29" s="3"/>
      <c r="SWP29" s="1"/>
      <c r="SWR29" s="3"/>
      <c r="SWV29" s="1"/>
      <c r="SWX29" s="3"/>
      <c r="SXB29" s="1"/>
      <c r="SXD29" s="3"/>
      <c r="SXH29" s="1"/>
      <c r="SXJ29" s="3"/>
      <c r="SXN29" s="1"/>
      <c r="SXP29" s="3"/>
      <c r="SXT29" s="1"/>
      <c r="SXV29" s="3"/>
      <c r="SXZ29" s="1"/>
      <c r="SYB29" s="3"/>
      <c r="SYF29" s="1"/>
      <c r="SYH29" s="3"/>
      <c r="SYL29" s="1"/>
      <c r="SYN29" s="3"/>
      <c r="SYR29" s="1"/>
      <c r="SYT29" s="3"/>
      <c r="SYX29" s="1"/>
      <c r="SYZ29" s="3"/>
      <c r="SZD29" s="1"/>
      <c r="SZF29" s="3"/>
      <c r="SZJ29" s="1"/>
      <c r="SZL29" s="3"/>
      <c r="SZP29" s="1"/>
      <c r="SZR29" s="3"/>
      <c r="SZV29" s="1"/>
      <c r="SZX29" s="3"/>
      <c r="TAB29" s="1"/>
      <c r="TAD29" s="3"/>
      <c r="TAH29" s="1"/>
      <c r="TAJ29" s="3"/>
      <c r="TAN29" s="1"/>
      <c r="TAP29" s="3"/>
      <c r="TAT29" s="1"/>
      <c r="TAV29" s="3"/>
      <c r="TAZ29" s="1"/>
      <c r="TBB29" s="3"/>
      <c r="TBF29" s="1"/>
      <c r="TBH29" s="3"/>
      <c r="TBL29" s="1"/>
      <c r="TBN29" s="3"/>
      <c r="TBR29" s="1"/>
      <c r="TBT29" s="3"/>
      <c r="TBX29" s="1"/>
      <c r="TBZ29" s="3"/>
      <c r="TCD29" s="1"/>
      <c r="TCF29" s="3"/>
      <c r="TCJ29" s="1"/>
      <c r="TCL29" s="3"/>
      <c r="TCP29" s="1"/>
      <c r="TCR29" s="3"/>
      <c r="TCV29" s="1"/>
      <c r="TCX29" s="3"/>
      <c r="TDB29" s="1"/>
      <c r="TDD29" s="3"/>
      <c r="TDH29" s="1"/>
      <c r="TDJ29" s="3"/>
      <c r="TDN29" s="1"/>
      <c r="TDP29" s="3"/>
      <c r="TDT29" s="1"/>
      <c r="TDV29" s="3"/>
      <c r="TDZ29" s="1"/>
      <c r="TEB29" s="3"/>
      <c r="TEF29" s="1"/>
      <c r="TEH29" s="3"/>
      <c r="TEL29" s="1"/>
      <c r="TEN29" s="3"/>
      <c r="TER29" s="1"/>
      <c r="TET29" s="3"/>
      <c r="TEX29" s="1"/>
      <c r="TEZ29" s="3"/>
      <c r="TFD29" s="1"/>
      <c r="TFF29" s="3"/>
      <c r="TFJ29" s="1"/>
      <c r="TFL29" s="3"/>
      <c r="TFP29" s="1"/>
      <c r="TFR29" s="3"/>
      <c r="TFV29" s="1"/>
      <c r="TFX29" s="3"/>
      <c r="TGB29" s="1"/>
      <c r="TGD29" s="3"/>
      <c r="TGH29" s="1"/>
      <c r="TGJ29" s="3"/>
      <c r="TGN29" s="1"/>
      <c r="TGP29" s="3"/>
      <c r="TGT29" s="1"/>
      <c r="TGV29" s="3"/>
      <c r="TGZ29" s="1"/>
      <c r="THB29" s="3"/>
      <c r="THF29" s="1"/>
      <c r="THH29" s="3"/>
      <c r="THL29" s="1"/>
      <c r="THN29" s="3"/>
      <c r="THR29" s="1"/>
      <c r="THT29" s="3"/>
      <c r="THX29" s="1"/>
      <c r="THZ29" s="3"/>
      <c r="TID29" s="1"/>
      <c r="TIF29" s="3"/>
      <c r="TIJ29" s="1"/>
      <c r="TIL29" s="3"/>
      <c r="TIP29" s="1"/>
      <c r="TIR29" s="3"/>
      <c r="TIV29" s="1"/>
      <c r="TIX29" s="3"/>
      <c r="TJB29" s="1"/>
      <c r="TJD29" s="3"/>
      <c r="TJH29" s="1"/>
      <c r="TJJ29" s="3"/>
      <c r="TJN29" s="1"/>
      <c r="TJP29" s="3"/>
      <c r="TJT29" s="1"/>
      <c r="TJV29" s="3"/>
      <c r="TJZ29" s="1"/>
      <c r="TKB29" s="3"/>
      <c r="TKF29" s="1"/>
      <c r="TKH29" s="3"/>
      <c r="TKL29" s="1"/>
      <c r="TKN29" s="3"/>
      <c r="TKR29" s="1"/>
      <c r="TKT29" s="3"/>
      <c r="TKX29" s="1"/>
      <c r="TKZ29" s="3"/>
      <c r="TLD29" s="1"/>
      <c r="TLF29" s="3"/>
      <c r="TLJ29" s="1"/>
      <c r="TLL29" s="3"/>
      <c r="TLP29" s="1"/>
      <c r="TLR29" s="3"/>
      <c r="TLV29" s="1"/>
      <c r="TLX29" s="3"/>
      <c r="TMB29" s="1"/>
      <c r="TMD29" s="3"/>
      <c r="TMH29" s="1"/>
      <c r="TMJ29" s="3"/>
      <c r="TMN29" s="1"/>
      <c r="TMP29" s="3"/>
      <c r="TMT29" s="1"/>
      <c r="TMV29" s="3"/>
      <c r="TMZ29" s="1"/>
      <c r="TNB29" s="3"/>
      <c r="TNF29" s="1"/>
      <c r="TNH29" s="3"/>
      <c r="TNL29" s="1"/>
      <c r="TNN29" s="3"/>
      <c r="TNR29" s="1"/>
      <c r="TNT29" s="3"/>
      <c r="TNX29" s="1"/>
      <c r="TNZ29" s="3"/>
      <c r="TOD29" s="1"/>
      <c r="TOF29" s="3"/>
      <c r="TOJ29" s="1"/>
      <c r="TOL29" s="3"/>
      <c r="TOP29" s="1"/>
      <c r="TOR29" s="3"/>
      <c r="TOV29" s="1"/>
      <c r="TOX29" s="3"/>
      <c r="TPB29" s="1"/>
      <c r="TPD29" s="3"/>
      <c r="TPH29" s="1"/>
      <c r="TPJ29" s="3"/>
      <c r="TPN29" s="1"/>
      <c r="TPP29" s="3"/>
      <c r="TPT29" s="1"/>
      <c r="TPV29" s="3"/>
      <c r="TPZ29" s="1"/>
      <c r="TQB29" s="3"/>
      <c r="TQF29" s="1"/>
      <c r="TQH29" s="3"/>
      <c r="TQL29" s="1"/>
      <c r="TQN29" s="3"/>
      <c r="TQR29" s="1"/>
      <c r="TQT29" s="3"/>
      <c r="TQX29" s="1"/>
      <c r="TQZ29" s="3"/>
      <c r="TRD29" s="1"/>
      <c r="TRF29" s="3"/>
      <c r="TRJ29" s="1"/>
      <c r="TRL29" s="3"/>
      <c r="TRP29" s="1"/>
      <c r="TRR29" s="3"/>
      <c r="TRV29" s="1"/>
      <c r="TRX29" s="3"/>
      <c r="TSB29" s="1"/>
      <c r="TSD29" s="3"/>
      <c r="TSH29" s="1"/>
      <c r="TSJ29" s="3"/>
      <c r="TSN29" s="1"/>
      <c r="TSP29" s="3"/>
      <c r="TST29" s="1"/>
      <c r="TSV29" s="3"/>
      <c r="TSZ29" s="1"/>
      <c r="TTB29" s="3"/>
      <c r="TTF29" s="1"/>
      <c r="TTH29" s="3"/>
      <c r="TTL29" s="1"/>
      <c r="TTN29" s="3"/>
      <c r="TTR29" s="1"/>
      <c r="TTT29" s="3"/>
      <c r="TTX29" s="1"/>
      <c r="TTZ29" s="3"/>
      <c r="TUD29" s="1"/>
      <c r="TUF29" s="3"/>
      <c r="TUJ29" s="1"/>
      <c r="TUL29" s="3"/>
      <c r="TUP29" s="1"/>
      <c r="TUR29" s="3"/>
      <c r="TUV29" s="1"/>
      <c r="TUX29" s="3"/>
      <c r="TVB29" s="1"/>
      <c r="TVD29" s="3"/>
      <c r="TVH29" s="1"/>
      <c r="TVJ29" s="3"/>
      <c r="TVN29" s="1"/>
      <c r="TVP29" s="3"/>
      <c r="TVT29" s="1"/>
      <c r="TVV29" s="3"/>
      <c r="TVZ29" s="1"/>
      <c r="TWB29" s="3"/>
      <c r="TWF29" s="1"/>
      <c r="TWH29" s="3"/>
      <c r="TWL29" s="1"/>
      <c r="TWN29" s="3"/>
      <c r="TWR29" s="1"/>
      <c r="TWT29" s="3"/>
      <c r="TWX29" s="1"/>
      <c r="TWZ29" s="3"/>
      <c r="TXD29" s="1"/>
      <c r="TXF29" s="3"/>
      <c r="TXJ29" s="1"/>
      <c r="TXL29" s="3"/>
      <c r="TXP29" s="1"/>
      <c r="TXR29" s="3"/>
      <c r="TXV29" s="1"/>
      <c r="TXX29" s="3"/>
      <c r="TYB29" s="1"/>
      <c r="TYD29" s="3"/>
      <c r="TYH29" s="1"/>
      <c r="TYJ29" s="3"/>
      <c r="TYN29" s="1"/>
      <c r="TYP29" s="3"/>
      <c r="TYT29" s="1"/>
      <c r="TYV29" s="3"/>
      <c r="TYZ29" s="1"/>
      <c r="TZB29" s="3"/>
      <c r="TZF29" s="1"/>
      <c r="TZH29" s="3"/>
      <c r="TZL29" s="1"/>
      <c r="TZN29" s="3"/>
      <c r="TZR29" s="1"/>
      <c r="TZT29" s="3"/>
      <c r="TZX29" s="1"/>
      <c r="TZZ29" s="3"/>
      <c r="UAD29" s="1"/>
      <c r="UAF29" s="3"/>
      <c r="UAJ29" s="1"/>
      <c r="UAL29" s="3"/>
      <c r="UAP29" s="1"/>
      <c r="UAR29" s="3"/>
      <c r="UAV29" s="1"/>
      <c r="UAX29" s="3"/>
      <c r="UBB29" s="1"/>
      <c r="UBD29" s="3"/>
      <c r="UBH29" s="1"/>
      <c r="UBJ29" s="3"/>
      <c r="UBN29" s="1"/>
      <c r="UBP29" s="3"/>
      <c r="UBT29" s="1"/>
      <c r="UBV29" s="3"/>
      <c r="UBZ29" s="1"/>
      <c r="UCB29" s="3"/>
      <c r="UCF29" s="1"/>
      <c r="UCH29" s="3"/>
      <c r="UCL29" s="1"/>
      <c r="UCN29" s="3"/>
      <c r="UCR29" s="1"/>
      <c r="UCT29" s="3"/>
      <c r="UCX29" s="1"/>
      <c r="UCZ29" s="3"/>
      <c r="UDD29" s="1"/>
      <c r="UDF29" s="3"/>
      <c r="UDJ29" s="1"/>
      <c r="UDL29" s="3"/>
      <c r="UDP29" s="1"/>
      <c r="UDR29" s="3"/>
      <c r="UDV29" s="1"/>
      <c r="UDX29" s="3"/>
      <c r="UEB29" s="1"/>
      <c r="UED29" s="3"/>
      <c r="UEH29" s="1"/>
      <c r="UEJ29" s="3"/>
      <c r="UEN29" s="1"/>
      <c r="UEP29" s="3"/>
      <c r="UET29" s="1"/>
      <c r="UEV29" s="3"/>
      <c r="UEZ29" s="1"/>
      <c r="UFB29" s="3"/>
      <c r="UFF29" s="1"/>
      <c r="UFH29" s="3"/>
      <c r="UFL29" s="1"/>
      <c r="UFN29" s="3"/>
      <c r="UFR29" s="1"/>
      <c r="UFT29" s="3"/>
      <c r="UFX29" s="1"/>
      <c r="UFZ29" s="3"/>
      <c r="UGD29" s="1"/>
      <c r="UGF29" s="3"/>
      <c r="UGJ29" s="1"/>
      <c r="UGL29" s="3"/>
      <c r="UGP29" s="1"/>
      <c r="UGR29" s="3"/>
      <c r="UGV29" s="1"/>
      <c r="UGX29" s="3"/>
      <c r="UHB29" s="1"/>
      <c r="UHD29" s="3"/>
      <c r="UHH29" s="1"/>
      <c r="UHJ29" s="3"/>
      <c r="UHN29" s="1"/>
      <c r="UHP29" s="3"/>
      <c r="UHT29" s="1"/>
      <c r="UHV29" s="3"/>
      <c r="UHZ29" s="1"/>
      <c r="UIB29" s="3"/>
      <c r="UIF29" s="1"/>
      <c r="UIH29" s="3"/>
      <c r="UIL29" s="1"/>
      <c r="UIN29" s="3"/>
      <c r="UIR29" s="1"/>
      <c r="UIT29" s="3"/>
      <c r="UIX29" s="1"/>
      <c r="UIZ29" s="3"/>
      <c r="UJD29" s="1"/>
      <c r="UJF29" s="3"/>
      <c r="UJJ29" s="1"/>
      <c r="UJL29" s="3"/>
      <c r="UJP29" s="1"/>
      <c r="UJR29" s="3"/>
      <c r="UJV29" s="1"/>
      <c r="UJX29" s="3"/>
      <c r="UKB29" s="1"/>
      <c r="UKD29" s="3"/>
      <c r="UKH29" s="1"/>
      <c r="UKJ29" s="3"/>
      <c r="UKN29" s="1"/>
      <c r="UKP29" s="3"/>
      <c r="UKT29" s="1"/>
      <c r="UKV29" s="3"/>
      <c r="UKZ29" s="1"/>
      <c r="ULB29" s="3"/>
      <c r="ULF29" s="1"/>
      <c r="ULH29" s="3"/>
      <c r="ULL29" s="1"/>
      <c r="ULN29" s="3"/>
      <c r="ULR29" s="1"/>
      <c r="ULT29" s="3"/>
      <c r="ULX29" s="1"/>
      <c r="ULZ29" s="3"/>
      <c r="UMD29" s="1"/>
      <c r="UMF29" s="3"/>
      <c r="UMJ29" s="1"/>
      <c r="UML29" s="3"/>
      <c r="UMP29" s="1"/>
      <c r="UMR29" s="3"/>
      <c r="UMV29" s="1"/>
      <c r="UMX29" s="3"/>
      <c r="UNB29" s="1"/>
      <c r="UND29" s="3"/>
      <c r="UNH29" s="1"/>
      <c r="UNJ29" s="3"/>
      <c r="UNN29" s="1"/>
      <c r="UNP29" s="3"/>
      <c r="UNT29" s="1"/>
      <c r="UNV29" s="3"/>
      <c r="UNZ29" s="1"/>
      <c r="UOB29" s="3"/>
      <c r="UOF29" s="1"/>
      <c r="UOH29" s="3"/>
      <c r="UOL29" s="1"/>
      <c r="UON29" s="3"/>
      <c r="UOR29" s="1"/>
      <c r="UOT29" s="3"/>
      <c r="UOX29" s="1"/>
      <c r="UOZ29" s="3"/>
      <c r="UPD29" s="1"/>
      <c r="UPF29" s="3"/>
      <c r="UPJ29" s="1"/>
      <c r="UPL29" s="3"/>
      <c r="UPP29" s="1"/>
      <c r="UPR29" s="3"/>
      <c r="UPV29" s="1"/>
      <c r="UPX29" s="3"/>
      <c r="UQB29" s="1"/>
      <c r="UQD29" s="3"/>
      <c r="UQH29" s="1"/>
      <c r="UQJ29" s="3"/>
      <c r="UQN29" s="1"/>
      <c r="UQP29" s="3"/>
      <c r="UQT29" s="1"/>
      <c r="UQV29" s="3"/>
      <c r="UQZ29" s="1"/>
      <c r="URB29" s="3"/>
      <c r="URF29" s="1"/>
      <c r="URH29" s="3"/>
      <c r="URL29" s="1"/>
      <c r="URN29" s="3"/>
      <c r="URR29" s="1"/>
      <c r="URT29" s="3"/>
      <c r="URX29" s="1"/>
      <c r="URZ29" s="3"/>
      <c r="USD29" s="1"/>
      <c r="USF29" s="3"/>
      <c r="USJ29" s="1"/>
      <c r="USL29" s="3"/>
      <c r="USP29" s="1"/>
      <c r="USR29" s="3"/>
      <c r="USV29" s="1"/>
      <c r="USX29" s="3"/>
      <c r="UTB29" s="1"/>
      <c r="UTD29" s="3"/>
      <c r="UTH29" s="1"/>
      <c r="UTJ29" s="3"/>
      <c r="UTN29" s="1"/>
      <c r="UTP29" s="3"/>
      <c r="UTT29" s="1"/>
      <c r="UTV29" s="3"/>
      <c r="UTZ29" s="1"/>
      <c r="UUB29" s="3"/>
      <c r="UUF29" s="1"/>
      <c r="UUH29" s="3"/>
      <c r="UUL29" s="1"/>
      <c r="UUN29" s="3"/>
      <c r="UUR29" s="1"/>
      <c r="UUT29" s="3"/>
      <c r="UUX29" s="1"/>
      <c r="UUZ29" s="3"/>
      <c r="UVD29" s="1"/>
      <c r="UVF29" s="3"/>
      <c r="UVJ29" s="1"/>
      <c r="UVL29" s="3"/>
      <c r="UVP29" s="1"/>
      <c r="UVR29" s="3"/>
      <c r="UVV29" s="1"/>
      <c r="UVX29" s="3"/>
      <c r="UWB29" s="1"/>
      <c r="UWD29" s="3"/>
      <c r="UWH29" s="1"/>
      <c r="UWJ29" s="3"/>
      <c r="UWN29" s="1"/>
      <c r="UWP29" s="3"/>
      <c r="UWT29" s="1"/>
      <c r="UWV29" s="3"/>
      <c r="UWZ29" s="1"/>
      <c r="UXB29" s="3"/>
      <c r="UXF29" s="1"/>
      <c r="UXH29" s="3"/>
      <c r="UXL29" s="1"/>
      <c r="UXN29" s="3"/>
      <c r="UXR29" s="1"/>
      <c r="UXT29" s="3"/>
      <c r="UXX29" s="1"/>
      <c r="UXZ29" s="3"/>
      <c r="UYD29" s="1"/>
      <c r="UYF29" s="3"/>
      <c r="UYJ29" s="1"/>
      <c r="UYL29" s="3"/>
      <c r="UYP29" s="1"/>
      <c r="UYR29" s="3"/>
      <c r="UYV29" s="1"/>
      <c r="UYX29" s="3"/>
      <c r="UZB29" s="1"/>
      <c r="UZD29" s="3"/>
      <c r="UZH29" s="1"/>
      <c r="UZJ29" s="3"/>
      <c r="UZN29" s="1"/>
      <c r="UZP29" s="3"/>
      <c r="UZT29" s="1"/>
      <c r="UZV29" s="3"/>
      <c r="UZZ29" s="1"/>
      <c r="VAB29" s="3"/>
      <c r="VAF29" s="1"/>
      <c r="VAH29" s="3"/>
      <c r="VAL29" s="1"/>
      <c r="VAN29" s="3"/>
      <c r="VAR29" s="1"/>
      <c r="VAT29" s="3"/>
      <c r="VAX29" s="1"/>
      <c r="VAZ29" s="3"/>
      <c r="VBD29" s="1"/>
      <c r="VBF29" s="3"/>
      <c r="VBJ29" s="1"/>
      <c r="VBL29" s="3"/>
      <c r="VBP29" s="1"/>
      <c r="VBR29" s="3"/>
      <c r="VBV29" s="1"/>
      <c r="VBX29" s="3"/>
      <c r="VCB29" s="1"/>
      <c r="VCD29" s="3"/>
      <c r="VCH29" s="1"/>
      <c r="VCJ29" s="3"/>
      <c r="VCN29" s="1"/>
      <c r="VCP29" s="3"/>
      <c r="VCT29" s="1"/>
      <c r="VCV29" s="3"/>
      <c r="VCZ29" s="1"/>
      <c r="VDB29" s="3"/>
      <c r="VDF29" s="1"/>
      <c r="VDH29" s="3"/>
      <c r="VDL29" s="1"/>
      <c r="VDN29" s="3"/>
      <c r="VDR29" s="1"/>
      <c r="VDT29" s="3"/>
      <c r="VDX29" s="1"/>
      <c r="VDZ29" s="3"/>
      <c r="VED29" s="1"/>
      <c r="VEF29" s="3"/>
      <c r="VEJ29" s="1"/>
      <c r="VEL29" s="3"/>
      <c r="VEP29" s="1"/>
      <c r="VER29" s="3"/>
      <c r="VEV29" s="1"/>
      <c r="VEX29" s="3"/>
      <c r="VFB29" s="1"/>
      <c r="VFD29" s="3"/>
      <c r="VFH29" s="1"/>
      <c r="VFJ29" s="3"/>
      <c r="VFN29" s="1"/>
      <c r="VFP29" s="3"/>
      <c r="VFT29" s="1"/>
      <c r="VFV29" s="3"/>
      <c r="VFZ29" s="1"/>
      <c r="VGB29" s="3"/>
      <c r="VGF29" s="1"/>
      <c r="VGH29" s="3"/>
      <c r="VGL29" s="1"/>
      <c r="VGN29" s="3"/>
      <c r="VGR29" s="1"/>
      <c r="VGT29" s="3"/>
      <c r="VGX29" s="1"/>
      <c r="VGZ29" s="3"/>
      <c r="VHD29" s="1"/>
      <c r="VHF29" s="3"/>
      <c r="VHJ29" s="1"/>
      <c r="VHL29" s="3"/>
      <c r="VHP29" s="1"/>
      <c r="VHR29" s="3"/>
      <c r="VHV29" s="1"/>
      <c r="VHX29" s="3"/>
      <c r="VIB29" s="1"/>
      <c r="VID29" s="3"/>
      <c r="VIH29" s="1"/>
      <c r="VIJ29" s="3"/>
      <c r="VIN29" s="1"/>
      <c r="VIP29" s="3"/>
      <c r="VIT29" s="1"/>
      <c r="VIV29" s="3"/>
      <c r="VIZ29" s="1"/>
      <c r="VJB29" s="3"/>
      <c r="VJF29" s="1"/>
      <c r="VJH29" s="3"/>
      <c r="VJL29" s="1"/>
      <c r="VJN29" s="3"/>
      <c r="VJR29" s="1"/>
      <c r="VJT29" s="3"/>
      <c r="VJX29" s="1"/>
      <c r="VJZ29" s="3"/>
      <c r="VKD29" s="1"/>
      <c r="VKF29" s="3"/>
      <c r="VKJ29" s="1"/>
      <c r="VKL29" s="3"/>
      <c r="VKP29" s="1"/>
      <c r="VKR29" s="3"/>
      <c r="VKV29" s="1"/>
      <c r="VKX29" s="3"/>
      <c r="VLB29" s="1"/>
      <c r="VLD29" s="3"/>
      <c r="VLH29" s="1"/>
      <c r="VLJ29" s="3"/>
      <c r="VLN29" s="1"/>
      <c r="VLP29" s="3"/>
      <c r="VLT29" s="1"/>
      <c r="VLV29" s="3"/>
      <c r="VLZ29" s="1"/>
      <c r="VMB29" s="3"/>
      <c r="VMF29" s="1"/>
      <c r="VMH29" s="3"/>
      <c r="VML29" s="1"/>
      <c r="VMN29" s="3"/>
      <c r="VMR29" s="1"/>
      <c r="VMT29" s="3"/>
      <c r="VMX29" s="1"/>
      <c r="VMZ29" s="3"/>
      <c r="VND29" s="1"/>
      <c r="VNF29" s="3"/>
      <c r="VNJ29" s="1"/>
      <c r="VNL29" s="3"/>
      <c r="VNP29" s="1"/>
      <c r="VNR29" s="3"/>
      <c r="VNV29" s="1"/>
      <c r="VNX29" s="3"/>
      <c r="VOB29" s="1"/>
      <c r="VOD29" s="3"/>
      <c r="VOH29" s="1"/>
      <c r="VOJ29" s="3"/>
      <c r="VON29" s="1"/>
      <c r="VOP29" s="3"/>
      <c r="VOT29" s="1"/>
      <c r="VOV29" s="3"/>
      <c r="VOZ29" s="1"/>
      <c r="VPB29" s="3"/>
      <c r="VPF29" s="1"/>
      <c r="VPH29" s="3"/>
      <c r="VPL29" s="1"/>
      <c r="VPN29" s="3"/>
      <c r="VPR29" s="1"/>
      <c r="VPT29" s="3"/>
      <c r="VPX29" s="1"/>
      <c r="VPZ29" s="3"/>
      <c r="VQD29" s="1"/>
      <c r="VQF29" s="3"/>
      <c r="VQJ29" s="1"/>
      <c r="VQL29" s="3"/>
      <c r="VQP29" s="1"/>
      <c r="VQR29" s="3"/>
      <c r="VQV29" s="1"/>
      <c r="VQX29" s="3"/>
      <c r="VRB29" s="1"/>
      <c r="VRD29" s="3"/>
      <c r="VRH29" s="1"/>
      <c r="VRJ29" s="3"/>
      <c r="VRN29" s="1"/>
      <c r="VRP29" s="3"/>
      <c r="VRT29" s="1"/>
      <c r="VRV29" s="3"/>
      <c r="VRZ29" s="1"/>
      <c r="VSB29" s="3"/>
      <c r="VSF29" s="1"/>
      <c r="VSH29" s="3"/>
      <c r="VSL29" s="1"/>
      <c r="VSN29" s="3"/>
      <c r="VSR29" s="1"/>
      <c r="VST29" s="3"/>
      <c r="VSX29" s="1"/>
      <c r="VSZ29" s="3"/>
      <c r="VTD29" s="1"/>
      <c r="VTF29" s="3"/>
      <c r="VTJ29" s="1"/>
      <c r="VTL29" s="3"/>
      <c r="VTP29" s="1"/>
      <c r="VTR29" s="3"/>
      <c r="VTV29" s="1"/>
      <c r="VTX29" s="3"/>
      <c r="VUB29" s="1"/>
      <c r="VUD29" s="3"/>
      <c r="VUH29" s="1"/>
      <c r="VUJ29" s="3"/>
      <c r="VUN29" s="1"/>
      <c r="VUP29" s="3"/>
      <c r="VUT29" s="1"/>
      <c r="VUV29" s="3"/>
      <c r="VUZ29" s="1"/>
      <c r="VVB29" s="3"/>
      <c r="VVF29" s="1"/>
      <c r="VVH29" s="3"/>
      <c r="VVL29" s="1"/>
      <c r="VVN29" s="3"/>
      <c r="VVR29" s="1"/>
      <c r="VVT29" s="3"/>
      <c r="VVX29" s="1"/>
      <c r="VVZ29" s="3"/>
      <c r="VWD29" s="1"/>
      <c r="VWF29" s="3"/>
      <c r="VWJ29" s="1"/>
      <c r="VWL29" s="3"/>
      <c r="VWP29" s="1"/>
      <c r="VWR29" s="3"/>
      <c r="VWV29" s="1"/>
      <c r="VWX29" s="3"/>
      <c r="VXB29" s="1"/>
      <c r="VXD29" s="3"/>
      <c r="VXH29" s="1"/>
      <c r="VXJ29" s="3"/>
      <c r="VXN29" s="1"/>
      <c r="VXP29" s="3"/>
      <c r="VXT29" s="1"/>
      <c r="VXV29" s="3"/>
      <c r="VXZ29" s="1"/>
      <c r="VYB29" s="3"/>
      <c r="VYF29" s="1"/>
      <c r="VYH29" s="3"/>
      <c r="VYL29" s="1"/>
      <c r="VYN29" s="3"/>
      <c r="VYR29" s="1"/>
      <c r="VYT29" s="3"/>
      <c r="VYX29" s="1"/>
      <c r="VYZ29" s="3"/>
      <c r="VZD29" s="1"/>
      <c r="VZF29" s="3"/>
      <c r="VZJ29" s="1"/>
      <c r="VZL29" s="3"/>
      <c r="VZP29" s="1"/>
      <c r="VZR29" s="3"/>
      <c r="VZV29" s="1"/>
      <c r="VZX29" s="3"/>
      <c r="WAB29" s="1"/>
      <c r="WAD29" s="3"/>
      <c r="WAH29" s="1"/>
      <c r="WAJ29" s="3"/>
      <c r="WAN29" s="1"/>
      <c r="WAP29" s="3"/>
      <c r="WAT29" s="1"/>
      <c r="WAV29" s="3"/>
      <c r="WAZ29" s="1"/>
      <c r="WBB29" s="3"/>
      <c r="WBF29" s="1"/>
      <c r="WBH29" s="3"/>
      <c r="WBL29" s="1"/>
      <c r="WBN29" s="3"/>
      <c r="WBR29" s="1"/>
      <c r="WBT29" s="3"/>
      <c r="WBX29" s="1"/>
      <c r="WBZ29" s="3"/>
      <c r="WCD29" s="1"/>
      <c r="WCF29" s="3"/>
      <c r="WCJ29" s="1"/>
      <c r="WCL29" s="3"/>
      <c r="WCP29" s="1"/>
      <c r="WCR29" s="3"/>
      <c r="WCV29" s="1"/>
      <c r="WCX29" s="3"/>
      <c r="WDB29" s="1"/>
      <c r="WDD29" s="3"/>
      <c r="WDH29" s="1"/>
      <c r="WDJ29" s="3"/>
      <c r="WDN29" s="1"/>
      <c r="WDP29" s="3"/>
      <c r="WDT29" s="1"/>
      <c r="WDV29" s="3"/>
      <c r="WDZ29" s="1"/>
      <c r="WEB29" s="3"/>
      <c r="WEF29" s="1"/>
      <c r="WEH29" s="3"/>
      <c r="WEL29" s="1"/>
      <c r="WEN29" s="3"/>
      <c r="WER29" s="1"/>
      <c r="WET29" s="3"/>
      <c r="WEX29" s="1"/>
      <c r="WEZ29" s="3"/>
      <c r="WFD29" s="1"/>
      <c r="WFF29" s="3"/>
      <c r="WFJ29" s="1"/>
      <c r="WFL29" s="3"/>
      <c r="WFP29" s="1"/>
      <c r="WFR29" s="3"/>
      <c r="WFV29" s="1"/>
      <c r="WFX29" s="3"/>
      <c r="WGB29" s="1"/>
      <c r="WGD29" s="3"/>
      <c r="WGH29" s="1"/>
      <c r="WGJ29" s="3"/>
      <c r="WGN29" s="1"/>
      <c r="WGP29" s="3"/>
      <c r="WGT29" s="1"/>
      <c r="WGV29" s="3"/>
      <c r="WGZ29" s="1"/>
      <c r="WHB29" s="3"/>
      <c r="WHF29" s="1"/>
      <c r="WHH29" s="3"/>
      <c r="WHL29" s="1"/>
      <c r="WHN29" s="3"/>
      <c r="WHR29" s="1"/>
      <c r="WHT29" s="3"/>
      <c r="WHX29" s="1"/>
      <c r="WHZ29" s="3"/>
      <c r="WID29" s="1"/>
      <c r="WIF29" s="3"/>
      <c r="WIJ29" s="1"/>
      <c r="WIL29" s="3"/>
      <c r="WIP29" s="1"/>
      <c r="WIR29" s="3"/>
      <c r="WIV29" s="1"/>
      <c r="WIX29" s="3"/>
      <c r="WJB29" s="1"/>
      <c r="WJD29" s="3"/>
      <c r="WJH29" s="1"/>
      <c r="WJJ29" s="3"/>
      <c r="WJN29" s="1"/>
      <c r="WJP29" s="3"/>
      <c r="WJT29" s="1"/>
      <c r="WJV29" s="3"/>
      <c r="WJZ29" s="1"/>
      <c r="WKB29" s="3"/>
      <c r="WKF29" s="1"/>
      <c r="WKH29" s="3"/>
      <c r="WKL29" s="1"/>
      <c r="WKN29" s="3"/>
      <c r="WKR29" s="1"/>
      <c r="WKT29" s="3"/>
      <c r="WKX29" s="1"/>
      <c r="WKZ29" s="3"/>
      <c r="WLD29" s="1"/>
      <c r="WLF29" s="3"/>
      <c r="WLJ29" s="1"/>
      <c r="WLL29" s="3"/>
      <c r="WLP29" s="1"/>
      <c r="WLR29" s="3"/>
      <c r="WLV29" s="1"/>
      <c r="WLX29" s="3"/>
      <c r="WMB29" s="1"/>
      <c r="WMD29" s="3"/>
      <c r="WMH29" s="1"/>
      <c r="WMJ29" s="3"/>
      <c r="WMN29" s="1"/>
      <c r="WMP29" s="3"/>
      <c r="WMT29" s="1"/>
      <c r="WMV29" s="3"/>
      <c r="WMZ29" s="1"/>
      <c r="WNB29" s="3"/>
      <c r="WNF29" s="1"/>
      <c r="WNH29" s="3"/>
      <c r="WNL29" s="1"/>
      <c r="WNN29" s="3"/>
      <c r="WNR29" s="1"/>
      <c r="WNT29" s="3"/>
      <c r="WNX29" s="1"/>
      <c r="WNZ29" s="3"/>
      <c r="WOD29" s="1"/>
      <c r="WOF29" s="3"/>
      <c r="WOJ29" s="1"/>
      <c r="WOL29" s="3"/>
      <c r="WOP29" s="1"/>
      <c r="WOR29" s="3"/>
      <c r="WOV29" s="1"/>
      <c r="WOX29" s="3"/>
      <c r="WPB29" s="1"/>
      <c r="WPD29" s="3"/>
      <c r="WPH29" s="1"/>
      <c r="WPJ29" s="3"/>
      <c r="WPN29" s="1"/>
      <c r="WPP29" s="3"/>
      <c r="WPT29" s="1"/>
      <c r="WPV29" s="3"/>
      <c r="WPZ29" s="1"/>
      <c r="WQB29" s="3"/>
      <c r="WQF29" s="1"/>
      <c r="WQH29" s="3"/>
      <c r="WQL29" s="1"/>
      <c r="WQN29" s="3"/>
      <c r="WQR29" s="1"/>
      <c r="WQT29" s="3"/>
      <c r="WQX29" s="1"/>
      <c r="WQZ29" s="3"/>
      <c r="WRD29" s="1"/>
      <c r="WRF29" s="3"/>
      <c r="WRJ29" s="1"/>
      <c r="WRL29" s="3"/>
      <c r="WRP29" s="1"/>
      <c r="WRR29" s="3"/>
      <c r="WRV29" s="1"/>
      <c r="WRX29" s="3"/>
      <c r="WSB29" s="1"/>
      <c r="WSD29" s="3"/>
      <c r="WSH29" s="1"/>
      <c r="WSJ29" s="3"/>
      <c r="WSN29" s="1"/>
      <c r="WSP29" s="3"/>
      <c r="WST29" s="1"/>
      <c r="WSV29" s="3"/>
      <c r="WSZ29" s="1"/>
      <c r="WTB29" s="3"/>
      <c r="WTF29" s="1"/>
      <c r="WTH29" s="3"/>
      <c r="WTL29" s="1"/>
      <c r="WTN29" s="3"/>
      <c r="WTR29" s="1"/>
      <c r="WTT29" s="3"/>
      <c r="WTX29" s="1"/>
      <c r="WTZ29" s="3"/>
      <c r="WUD29" s="1"/>
      <c r="WUF29" s="3"/>
      <c r="WUJ29" s="1"/>
      <c r="WUL29" s="3"/>
      <c r="WUP29" s="1"/>
      <c r="WUR29" s="3"/>
      <c r="WUV29" s="1"/>
      <c r="WUX29" s="3"/>
      <c r="WVB29" s="1"/>
      <c r="WVD29" s="3"/>
      <c r="WVH29" s="1"/>
      <c r="WVJ29" s="3"/>
      <c r="WVN29" s="1"/>
      <c r="WVP29" s="3"/>
      <c r="WVT29" s="1"/>
      <c r="WVV29" s="3"/>
      <c r="WVZ29" s="1"/>
      <c r="WWB29" s="3"/>
      <c r="WWF29" s="1"/>
      <c r="WWH29" s="3"/>
      <c r="WWL29" s="1"/>
      <c r="WWN29" s="3"/>
      <c r="WWR29" s="1"/>
      <c r="WWT29" s="3"/>
      <c r="WWX29" s="1"/>
      <c r="WWZ29" s="3"/>
      <c r="WXD29" s="1"/>
      <c r="WXF29" s="3"/>
      <c r="WXJ29" s="1"/>
      <c r="WXL29" s="3"/>
      <c r="WXP29" s="1"/>
      <c r="WXR29" s="3"/>
      <c r="WXV29" s="1"/>
      <c r="WXX29" s="3"/>
      <c r="WYB29" s="1"/>
      <c r="WYD29" s="3"/>
      <c r="WYH29" s="1"/>
      <c r="WYJ29" s="3"/>
      <c r="WYN29" s="1"/>
      <c r="WYP29" s="3"/>
      <c r="WYT29" s="1"/>
      <c r="WYV29" s="3"/>
      <c r="WYZ29" s="1"/>
      <c r="WZB29" s="3"/>
      <c r="WZF29" s="1"/>
      <c r="WZH29" s="3"/>
      <c r="WZL29" s="1"/>
      <c r="WZN29" s="3"/>
      <c r="WZR29" s="1"/>
      <c r="WZT29" s="3"/>
      <c r="WZX29" s="1"/>
      <c r="WZZ29" s="3"/>
      <c r="XAD29" s="1"/>
      <c r="XAF29" s="3"/>
      <c r="XAJ29" s="1"/>
      <c r="XAL29" s="3"/>
      <c r="XAP29" s="1"/>
      <c r="XAR29" s="3"/>
      <c r="XAV29" s="1"/>
      <c r="XAX29" s="3"/>
      <c r="XBB29" s="1"/>
      <c r="XBD29" s="3"/>
      <c r="XBH29" s="1"/>
      <c r="XBJ29" s="3"/>
      <c r="XBN29" s="1"/>
      <c r="XBP29" s="3"/>
    </row>
    <row r="30" spans="1:1022 1026:2048 2052:3072 3074:4094 4098:5120 5124:6144 6146:7166 7170:8192 8196:9216 9218:10238 10242:11264 11268:12288 12290:13310 13314:14336 14340:15360 15362:16292" ht="15.6" x14ac:dyDescent="0.3">
      <c r="A30" s="1">
        <v>6524</v>
      </c>
      <c r="B30">
        <v>226</v>
      </c>
      <c r="C30">
        <v>407</v>
      </c>
      <c r="D30">
        <v>111</v>
      </c>
      <c r="E30">
        <v>491</v>
      </c>
      <c r="F30">
        <v>100</v>
      </c>
      <c r="G30">
        <v>197</v>
      </c>
      <c r="H30">
        <v>136</v>
      </c>
      <c r="I30">
        <v>143</v>
      </c>
      <c r="J30">
        <v>182</v>
      </c>
      <c r="K30">
        <v>203</v>
      </c>
      <c r="L30">
        <v>143</v>
      </c>
      <c r="M30">
        <v>409</v>
      </c>
      <c r="N30">
        <v>189</v>
      </c>
      <c r="O30">
        <v>237</v>
      </c>
      <c r="P30">
        <v>243</v>
      </c>
      <c r="Q30">
        <v>140</v>
      </c>
      <c r="R30">
        <v>180</v>
      </c>
      <c r="S30">
        <v>374</v>
      </c>
      <c r="T30">
        <v>131</v>
      </c>
      <c r="U30">
        <v>256</v>
      </c>
      <c r="V30">
        <v>257</v>
      </c>
      <c r="W30">
        <v>263</v>
      </c>
      <c r="X30">
        <v>111</v>
      </c>
      <c r="Y30">
        <v>192</v>
      </c>
      <c r="Z30">
        <v>199</v>
      </c>
      <c r="AA30">
        <v>81</v>
      </c>
      <c r="AB30">
        <v>180</v>
      </c>
      <c r="AC30">
        <v>133</v>
      </c>
      <c r="AD30">
        <v>572</v>
      </c>
      <c r="AE30">
        <v>210</v>
      </c>
      <c r="AF30">
        <v>394</v>
      </c>
      <c r="AG30">
        <v>425</v>
      </c>
      <c r="AH30">
        <v>288</v>
      </c>
      <c r="AJ30" s="1"/>
      <c r="AL30" s="3"/>
      <c r="AP30" s="1"/>
      <c r="AR30" s="3"/>
      <c r="AV30" s="1"/>
      <c r="AX30" s="3"/>
      <c r="BB30" s="1"/>
      <c r="BD30" s="3"/>
      <c r="BH30" s="1"/>
      <c r="BJ30" s="3"/>
      <c r="BN30" s="1"/>
      <c r="BP30" s="3"/>
      <c r="BT30" s="1"/>
      <c r="BV30" s="3"/>
      <c r="BZ30" s="1"/>
      <c r="CB30" s="3"/>
      <c r="CF30" s="1"/>
      <c r="CH30" s="3"/>
      <c r="CL30" s="1"/>
      <c r="CN30" s="3"/>
      <c r="CR30" s="1"/>
      <c r="CT30" s="3"/>
      <c r="CX30" s="1"/>
      <c r="CZ30" s="3"/>
      <c r="DD30" s="1"/>
      <c r="DF30" s="3"/>
      <c r="DJ30" s="1"/>
      <c r="DL30" s="3"/>
      <c r="DP30" s="1"/>
      <c r="DR30" s="3"/>
      <c r="DV30" s="1"/>
      <c r="DX30" s="3"/>
      <c r="EB30" s="1"/>
      <c r="ED30" s="3"/>
      <c r="EH30" s="1"/>
      <c r="EJ30" s="3"/>
      <c r="EN30" s="1"/>
      <c r="EP30" s="3"/>
      <c r="ET30" s="1"/>
      <c r="EV30" s="3"/>
      <c r="EZ30" s="1"/>
      <c r="FB30" s="3"/>
      <c r="FF30" s="1"/>
      <c r="FH30" s="3"/>
      <c r="FL30" s="1"/>
      <c r="FN30" s="3"/>
      <c r="FR30" s="1"/>
      <c r="FT30" s="3"/>
      <c r="FX30" s="1"/>
      <c r="FZ30" s="3"/>
      <c r="GD30" s="1"/>
      <c r="GF30" s="3"/>
      <c r="GJ30" s="1"/>
      <c r="GL30" s="3"/>
      <c r="GP30" s="1"/>
      <c r="GR30" s="3"/>
      <c r="GV30" s="1"/>
      <c r="GX30" s="3"/>
      <c r="HB30" s="1"/>
      <c r="HD30" s="3"/>
      <c r="HH30" s="1"/>
      <c r="HJ30" s="3"/>
      <c r="HN30" s="1"/>
      <c r="HP30" s="3"/>
      <c r="HT30" s="1"/>
      <c r="HV30" s="3"/>
      <c r="HZ30" s="1"/>
      <c r="IB30" s="3"/>
      <c r="IF30" s="1"/>
      <c r="IH30" s="3"/>
      <c r="IL30" s="1"/>
      <c r="IN30" s="3"/>
      <c r="IR30" s="1"/>
      <c r="IT30" s="3"/>
      <c r="IX30" s="1"/>
      <c r="IZ30" s="3"/>
      <c r="JD30" s="1"/>
      <c r="JF30" s="3"/>
      <c r="JJ30" s="1"/>
      <c r="JL30" s="3"/>
      <c r="JP30" s="1"/>
      <c r="JR30" s="3"/>
      <c r="JV30" s="1"/>
      <c r="JX30" s="3"/>
      <c r="KB30" s="1"/>
      <c r="KD30" s="3"/>
      <c r="KH30" s="1"/>
      <c r="KJ30" s="3"/>
      <c r="KN30" s="1"/>
      <c r="KP30" s="3"/>
      <c r="KT30" s="1"/>
      <c r="KV30" s="3"/>
      <c r="KZ30" s="1"/>
      <c r="LB30" s="3"/>
      <c r="LF30" s="1"/>
      <c r="LH30" s="3"/>
      <c r="LL30" s="1"/>
      <c r="LN30" s="3"/>
      <c r="LR30" s="1"/>
      <c r="LT30" s="3"/>
      <c r="LX30" s="1"/>
      <c r="LZ30" s="3"/>
      <c r="MD30" s="1"/>
      <c r="MF30" s="3"/>
      <c r="MJ30" s="1"/>
      <c r="ML30" s="3"/>
      <c r="MP30" s="1"/>
      <c r="MR30" s="3"/>
      <c r="MV30" s="1"/>
      <c r="MX30" s="3"/>
      <c r="NB30" s="1"/>
      <c r="ND30" s="3"/>
      <c r="NH30" s="1"/>
      <c r="NJ30" s="3"/>
      <c r="NN30" s="1"/>
      <c r="NP30" s="3"/>
      <c r="NT30" s="1"/>
      <c r="NV30" s="3"/>
      <c r="NZ30" s="1"/>
      <c r="OB30" s="3"/>
      <c r="OF30" s="1"/>
      <c r="OH30" s="3"/>
      <c r="OL30" s="1"/>
      <c r="ON30" s="3"/>
      <c r="OR30" s="1"/>
      <c r="OT30" s="3"/>
      <c r="OX30" s="1"/>
      <c r="OZ30" s="3"/>
      <c r="PD30" s="1"/>
      <c r="PF30" s="3"/>
      <c r="PJ30" s="1"/>
      <c r="PL30" s="3"/>
      <c r="PP30" s="1"/>
      <c r="PR30" s="3"/>
      <c r="PV30" s="1"/>
      <c r="PX30" s="3"/>
      <c r="QB30" s="1"/>
      <c r="QD30" s="3"/>
      <c r="QH30" s="1"/>
      <c r="QJ30" s="3"/>
      <c r="QN30" s="1"/>
      <c r="QP30" s="3"/>
      <c r="QT30" s="1"/>
      <c r="QV30" s="3"/>
      <c r="QZ30" s="1"/>
      <c r="RB30" s="3"/>
      <c r="RF30" s="1"/>
      <c r="RH30" s="3"/>
      <c r="RL30" s="1"/>
      <c r="RN30" s="3"/>
      <c r="RR30" s="1"/>
      <c r="RT30" s="3"/>
      <c r="RX30" s="1"/>
      <c r="RZ30" s="3"/>
      <c r="SD30" s="1"/>
      <c r="SF30" s="3"/>
      <c r="SJ30" s="1"/>
      <c r="SL30" s="3"/>
      <c r="SP30" s="1"/>
      <c r="SR30" s="3"/>
      <c r="SV30" s="1"/>
      <c r="SX30" s="3"/>
      <c r="TB30" s="1"/>
      <c r="TD30" s="3"/>
      <c r="TH30" s="1"/>
      <c r="TJ30" s="3"/>
      <c r="TN30" s="1"/>
      <c r="TP30" s="3"/>
      <c r="TT30" s="1"/>
      <c r="TV30" s="3"/>
      <c r="TZ30" s="1"/>
      <c r="UB30" s="3"/>
      <c r="UF30" s="1"/>
      <c r="UH30" s="3"/>
      <c r="UL30" s="1"/>
      <c r="UN30" s="3"/>
      <c r="UR30" s="1"/>
      <c r="UT30" s="3"/>
      <c r="UX30" s="1"/>
      <c r="UZ30" s="3"/>
      <c r="VD30" s="1"/>
      <c r="VF30" s="3"/>
      <c r="VJ30" s="1"/>
      <c r="VL30" s="3"/>
      <c r="VP30" s="1"/>
      <c r="VR30" s="3"/>
      <c r="VV30" s="1"/>
      <c r="VX30" s="3"/>
      <c r="WB30" s="1"/>
      <c r="WD30" s="3"/>
      <c r="WH30" s="1"/>
      <c r="WJ30" s="3"/>
      <c r="WN30" s="1"/>
      <c r="WP30" s="3"/>
      <c r="WT30" s="1"/>
      <c r="WV30" s="3"/>
      <c r="WZ30" s="1"/>
      <c r="XB30" s="3"/>
      <c r="XF30" s="1"/>
      <c r="XH30" s="3"/>
      <c r="XL30" s="1"/>
      <c r="XN30" s="3"/>
      <c r="XR30" s="1"/>
      <c r="XT30" s="3"/>
      <c r="XX30" s="1"/>
      <c r="XZ30" s="3"/>
      <c r="YD30" s="1"/>
      <c r="YF30" s="3"/>
      <c r="YJ30" s="1"/>
      <c r="YL30" s="3"/>
      <c r="YP30" s="1"/>
      <c r="YR30" s="3"/>
      <c r="YV30" s="1"/>
      <c r="YX30" s="3"/>
      <c r="ZB30" s="1"/>
      <c r="ZD30" s="3"/>
      <c r="ZH30" s="1"/>
      <c r="ZJ30" s="3"/>
      <c r="ZN30" s="1"/>
      <c r="ZP30" s="3"/>
      <c r="ZT30" s="1"/>
      <c r="ZV30" s="3"/>
      <c r="ZZ30" s="1"/>
      <c r="AAB30" s="3"/>
      <c r="AAF30" s="1"/>
      <c r="AAH30" s="3"/>
      <c r="AAL30" s="1"/>
      <c r="AAN30" s="3"/>
      <c r="AAR30" s="1"/>
      <c r="AAT30" s="3"/>
      <c r="AAX30" s="1"/>
      <c r="AAZ30" s="3"/>
      <c r="ABD30" s="1"/>
      <c r="ABF30" s="3"/>
      <c r="ABJ30" s="1"/>
      <c r="ABL30" s="3"/>
      <c r="ABP30" s="1"/>
      <c r="ABR30" s="3"/>
      <c r="ABV30" s="1"/>
      <c r="ABX30" s="3"/>
      <c r="ACB30" s="1"/>
      <c r="ACD30" s="3"/>
      <c r="ACH30" s="1"/>
      <c r="ACJ30" s="3"/>
      <c r="ACN30" s="1"/>
      <c r="ACP30" s="3"/>
      <c r="ACT30" s="1"/>
      <c r="ACV30" s="3"/>
      <c r="ACZ30" s="1"/>
      <c r="ADB30" s="3"/>
      <c r="ADF30" s="1"/>
      <c r="ADH30" s="3"/>
      <c r="ADL30" s="1"/>
      <c r="ADN30" s="3"/>
      <c r="ADR30" s="1"/>
      <c r="ADT30" s="3"/>
      <c r="ADX30" s="1"/>
      <c r="ADZ30" s="3"/>
      <c r="AED30" s="1"/>
      <c r="AEF30" s="3"/>
      <c r="AEJ30" s="1"/>
      <c r="AEL30" s="3"/>
      <c r="AEP30" s="1"/>
      <c r="AER30" s="3"/>
      <c r="AEV30" s="1"/>
      <c r="AEX30" s="3"/>
      <c r="AFB30" s="1"/>
      <c r="AFD30" s="3"/>
      <c r="AFH30" s="1"/>
      <c r="AFJ30" s="3"/>
      <c r="AFN30" s="1"/>
      <c r="AFP30" s="3"/>
      <c r="AFT30" s="1"/>
      <c r="AFV30" s="3"/>
      <c r="AFZ30" s="1"/>
      <c r="AGB30" s="3"/>
      <c r="AGF30" s="1"/>
      <c r="AGH30" s="3"/>
      <c r="AGL30" s="1"/>
      <c r="AGN30" s="3"/>
      <c r="AGR30" s="1"/>
      <c r="AGT30" s="3"/>
      <c r="AGX30" s="1"/>
      <c r="AGZ30" s="3"/>
      <c r="AHD30" s="1"/>
      <c r="AHF30" s="3"/>
      <c r="AHJ30" s="1"/>
      <c r="AHL30" s="3"/>
      <c r="AHP30" s="1"/>
      <c r="AHR30" s="3"/>
      <c r="AHV30" s="1"/>
      <c r="AHX30" s="3"/>
      <c r="AIB30" s="1"/>
      <c r="AID30" s="3"/>
      <c r="AIH30" s="1"/>
      <c r="AIJ30" s="3"/>
      <c r="AIN30" s="1"/>
      <c r="AIP30" s="3"/>
      <c r="AIT30" s="1"/>
      <c r="AIV30" s="3"/>
      <c r="AIZ30" s="1"/>
      <c r="AJB30" s="3"/>
      <c r="AJF30" s="1"/>
      <c r="AJH30" s="3"/>
      <c r="AJL30" s="1"/>
      <c r="AJN30" s="3"/>
      <c r="AJR30" s="1"/>
      <c r="AJT30" s="3"/>
      <c r="AJX30" s="1"/>
      <c r="AJZ30" s="3"/>
      <c r="AKD30" s="1"/>
      <c r="AKF30" s="3"/>
      <c r="AKJ30" s="1"/>
      <c r="AKL30" s="3"/>
      <c r="AKP30" s="1"/>
      <c r="AKR30" s="3"/>
      <c r="AKV30" s="1"/>
      <c r="AKX30" s="3"/>
      <c r="ALB30" s="1"/>
      <c r="ALD30" s="3"/>
      <c r="ALH30" s="1"/>
      <c r="ALJ30" s="3"/>
      <c r="ALN30" s="1"/>
      <c r="ALP30" s="3"/>
      <c r="ALT30" s="1"/>
      <c r="ALV30" s="3"/>
      <c r="ALZ30" s="1"/>
      <c r="AMB30" s="3"/>
      <c r="AMF30" s="1"/>
      <c r="AMH30" s="3"/>
      <c r="AML30" s="1"/>
      <c r="AMN30" s="3"/>
      <c r="AMR30" s="1"/>
      <c r="AMT30" s="3"/>
      <c r="AMX30" s="1"/>
      <c r="AMZ30" s="3"/>
      <c r="AND30" s="1"/>
      <c r="ANF30" s="3"/>
      <c r="ANJ30" s="1"/>
      <c r="ANL30" s="3"/>
      <c r="ANP30" s="1"/>
      <c r="ANR30" s="3"/>
      <c r="ANV30" s="1"/>
      <c r="ANX30" s="3"/>
      <c r="AOB30" s="1"/>
      <c r="AOD30" s="3"/>
      <c r="AOH30" s="1"/>
      <c r="AOJ30" s="3"/>
      <c r="AON30" s="1"/>
      <c r="AOP30" s="3"/>
      <c r="AOT30" s="1"/>
      <c r="AOV30" s="3"/>
      <c r="AOZ30" s="1"/>
      <c r="APB30" s="3"/>
      <c r="APF30" s="1"/>
      <c r="APH30" s="3"/>
      <c r="APL30" s="1"/>
      <c r="APN30" s="3"/>
      <c r="APR30" s="1"/>
      <c r="APT30" s="3"/>
      <c r="APX30" s="1"/>
      <c r="APZ30" s="3"/>
      <c r="AQD30" s="1"/>
      <c r="AQF30" s="3"/>
      <c r="AQJ30" s="1"/>
      <c r="AQL30" s="3"/>
      <c r="AQP30" s="1"/>
      <c r="AQR30" s="3"/>
      <c r="AQV30" s="1"/>
      <c r="AQX30" s="3"/>
      <c r="ARB30" s="1"/>
      <c r="ARD30" s="3"/>
      <c r="ARH30" s="1"/>
      <c r="ARJ30" s="3"/>
      <c r="ARN30" s="1"/>
      <c r="ARP30" s="3"/>
      <c r="ART30" s="1"/>
      <c r="ARV30" s="3"/>
      <c r="ARZ30" s="1"/>
      <c r="ASB30" s="3"/>
      <c r="ASF30" s="1"/>
      <c r="ASH30" s="3"/>
      <c r="ASL30" s="1"/>
      <c r="ASN30" s="3"/>
      <c r="ASR30" s="1"/>
      <c r="AST30" s="3"/>
      <c r="ASX30" s="1"/>
      <c r="ASZ30" s="3"/>
      <c r="ATD30" s="1"/>
      <c r="ATF30" s="3"/>
      <c r="ATJ30" s="1"/>
      <c r="ATL30" s="3"/>
      <c r="ATP30" s="1"/>
      <c r="ATR30" s="3"/>
      <c r="ATV30" s="1"/>
      <c r="ATX30" s="3"/>
      <c r="AUB30" s="1"/>
      <c r="AUD30" s="3"/>
      <c r="AUH30" s="1"/>
      <c r="AUJ30" s="3"/>
      <c r="AUN30" s="1"/>
      <c r="AUP30" s="3"/>
      <c r="AUT30" s="1"/>
      <c r="AUV30" s="3"/>
      <c r="AUZ30" s="1"/>
      <c r="AVB30" s="3"/>
      <c r="AVF30" s="1"/>
      <c r="AVH30" s="3"/>
      <c r="AVL30" s="1"/>
      <c r="AVN30" s="3"/>
      <c r="AVR30" s="1"/>
      <c r="AVT30" s="3"/>
      <c r="AVX30" s="1"/>
      <c r="AVZ30" s="3"/>
      <c r="AWD30" s="1"/>
      <c r="AWF30" s="3"/>
      <c r="AWJ30" s="1"/>
      <c r="AWL30" s="3"/>
      <c r="AWP30" s="1"/>
      <c r="AWR30" s="3"/>
      <c r="AWV30" s="1"/>
      <c r="AWX30" s="3"/>
      <c r="AXB30" s="1"/>
      <c r="AXD30" s="3"/>
      <c r="AXH30" s="1"/>
      <c r="AXJ30" s="3"/>
      <c r="AXN30" s="1"/>
      <c r="AXP30" s="3"/>
      <c r="AXT30" s="1"/>
      <c r="AXV30" s="3"/>
      <c r="AXZ30" s="1"/>
      <c r="AYB30" s="3"/>
      <c r="AYF30" s="1"/>
      <c r="AYH30" s="3"/>
      <c r="AYL30" s="1"/>
      <c r="AYN30" s="3"/>
      <c r="AYR30" s="1"/>
      <c r="AYT30" s="3"/>
      <c r="AYX30" s="1"/>
      <c r="AYZ30" s="3"/>
      <c r="AZD30" s="1"/>
      <c r="AZF30" s="3"/>
      <c r="AZJ30" s="1"/>
      <c r="AZL30" s="3"/>
      <c r="AZP30" s="1"/>
      <c r="AZR30" s="3"/>
      <c r="AZV30" s="1"/>
      <c r="AZX30" s="3"/>
      <c r="BAB30" s="1"/>
      <c r="BAD30" s="3"/>
      <c r="BAH30" s="1"/>
      <c r="BAJ30" s="3"/>
      <c r="BAN30" s="1"/>
      <c r="BAP30" s="3"/>
      <c r="BAT30" s="1"/>
      <c r="BAV30" s="3"/>
      <c r="BAZ30" s="1"/>
      <c r="BBB30" s="3"/>
      <c r="BBF30" s="1"/>
      <c r="BBH30" s="3"/>
      <c r="BBL30" s="1"/>
      <c r="BBN30" s="3"/>
      <c r="BBR30" s="1"/>
      <c r="BBT30" s="3"/>
      <c r="BBX30" s="1"/>
      <c r="BBZ30" s="3"/>
      <c r="BCD30" s="1"/>
      <c r="BCF30" s="3"/>
      <c r="BCJ30" s="1"/>
      <c r="BCL30" s="3"/>
      <c r="BCP30" s="1"/>
      <c r="BCR30" s="3"/>
      <c r="BCV30" s="1"/>
      <c r="BCX30" s="3"/>
      <c r="BDB30" s="1"/>
      <c r="BDD30" s="3"/>
      <c r="BDH30" s="1"/>
      <c r="BDJ30" s="3"/>
      <c r="BDN30" s="1"/>
      <c r="BDP30" s="3"/>
      <c r="BDT30" s="1"/>
      <c r="BDV30" s="3"/>
      <c r="BDZ30" s="1"/>
      <c r="BEB30" s="3"/>
      <c r="BEF30" s="1"/>
      <c r="BEH30" s="3"/>
      <c r="BEL30" s="1"/>
      <c r="BEN30" s="3"/>
      <c r="BER30" s="1"/>
      <c r="BET30" s="3"/>
      <c r="BEX30" s="1"/>
      <c r="BEZ30" s="3"/>
      <c r="BFD30" s="1"/>
      <c r="BFF30" s="3"/>
      <c r="BFJ30" s="1"/>
      <c r="BFL30" s="3"/>
      <c r="BFP30" s="1"/>
      <c r="BFR30" s="3"/>
      <c r="BFV30" s="1"/>
      <c r="BFX30" s="3"/>
      <c r="BGB30" s="1"/>
      <c r="BGD30" s="3"/>
      <c r="BGH30" s="1"/>
      <c r="BGJ30" s="3"/>
      <c r="BGN30" s="1"/>
      <c r="BGP30" s="3"/>
      <c r="BGT30" s="1"/>
      <c r="BGV30" s="3"/>
      <c r="BGZ30" s="1"/>
      <c r="BHB30" s="3"/>
      <c r="BHF30" s="1"/>
      <c r="BHH30" s="3"/>
      <c r="BHL30" s="1"/>
      <c r="BHN30" s="3"/>
      <c r="BHR30" s="1"/>
      <c r="BHT30" s="3"/>
      <c r="BHX30" s="1"/>
      <c r="BHZ30" s="3"/>
      <c r="BID30" s="1"/>
      <c r="BIF30" s="3"/>
      <c r="BIJ30" s="1"/>
      <c r="BIL30" s="3"/>
      <c r="BIP30" s="1"/>
      <c r="BIR30" s="3"/>
      <c r="BIV30" s="1"/>
      <c r="BIX30" s="3"/>
      <c r="BJB30" s="1"/>
      <c r="BJD30" s="3"/>
      <c r="BJH30" s="1"/>
      <c r="BJJ30" s="3"/>
      <c r="BJN30" s="1"/>
      <c r="BJP30" s="3"/>
      <c r="BJT30" s="1"/>
      <c r="BJV30" s="3"/>
      <c r="BJZ30" s="1"/>
      <c r="BKB30" s="3"/>
      <c r="BKF30" s="1"/>
      <c r="BKH30" s="3"/>
      <c r="BKL30" s="1"/>
      <c r="BKN30" s="3"/>
      <c r="BKR30" s="1"/>
      <c r="BKT30" s="3"/>
      <c r="BKX30" s="1"/>
      <c r="BKZ30" s="3"/>
      <c r="BLD30" s="1"/>
      <c r="BLF30" s="3"/>
      <c r="BLJ30" s="1"/>
      <c r="BLL30" s="3"/>
      <c r="BLP30" s="1"/>
      <c r="BLR30" s="3"/>
      <c r="BLV30" s="1"/>
      <c r="BLX30" s="3"/>
      <c r="BMB30" s="1"/>
      <c r="BMD30" s="3"/>
      <c r="BMH30" s="1"/>
      <c r="BMJ30" s="3"/>
      <c r="BMN30" s="1"/>
      <c r="BMP30" s="3"/>
      <c r="BMT30" s="1"/>
      <c r="BMV30" s="3"/>
      <c r="BMZ30" s="1"/>
      <c r="BNB30" s="3"/>
      <c r="BNF30" s="1"/>
      <c r="BNH30" s="3"/>
      <c r="BNL30" s="1"/>
      <c r="BNN30" s="3"/>
      <c r="BNR30" s="1"/>
      <c r="BNT30" s="3"/>
      <c r="BNX30" s="1"/>
      <c r="BNZ30" s="3"/>
      <c r="BOD30" s="1"/>
      <c r="BOF30" s="3"/>
      <c r="BOJ30" s="1"/>
      <c r="BOL30" s="3"/>
      <c r="BOP30" s="1"/>
      <c r="BOR30" s="3"/>
      <c r="BOV30" s="1"/>
      <c r="BOX30" s="3"/>
      <c r="BPB30" s="1"/>
      <c r="BPD30" s="3"/>
      <c r="BPH30" s="1"/>
      <c r="BPJ30" s="3"/>
      <c r="BPN30" s="1"/>
      <c r="BPP30" s="3"/>
      <c r="BPT30" s="1"/>
      <c r="BPV30" s="3"/>
      <c r="BPZ30" s="1"/>
      <c r="BQB30" s="3"/>
      <c r="BQF30" s="1"/>
      <c r="BQH30" s="3"/>
      <c r="BQL30" s="1"/>
      <c r="BQN30" s="3"/>
      <c r="BQR30" s="1"/>
      <c r="BQT30" s="3"/>
      <c r="BQX30" s="1"/>
      <c r="BQZ30" s="3"/>
      <c r="BRD30" s="1"/>
      <c r="BRF30" s="3"/>
      <c r="BRJ30" s="1"/>
      <c r="BRL30" s="3"/>
      <c r="BRP30" s="1"/>
      <c r="BRR30" s="3"/>
      <c r="BRV30" s="1"/>
      <c r="BRX30" s="3"/>
      <c r="BSB30" s="1"/>
      <c r="BSD30" s="3"/>
      <c r="BSH30" s="1"/>
      <c r="BSJ30" s="3"/>
      <c r="BSN30" s="1"/>
      <c r="BSP30" s="3"/>
      <c r="BST30" s="1"/>
      <c r="BSV30" s="3"/>
      <c r="BSZ30" s="1"/>
      <c r="BTB30" s="3"/>
      <c r="BTF30" s="1"/>
      <c r="BTH30" s="3"/>
      <c r="BTL30" s="1"/>
      <c r="BTN30" s="3"/>
      <c r="BTR30" s="1"/>
      <c r="BTT30" s="3"/>
      <c r="BTX30" s="1"/>
      <c r="BTZ30" s="3"/>
      <c r="BUD30" s="1"/>
      <c r="BUF30" s="3"/>
      <c r="BUJ30" s="1"/>
      <c r="BUL30" s="3"/>
      <c r="BUP30" s="1"/>
      <c r="BUR30" s="3"/>
      <c r="BUV30" s="1"/>
      <c r="BUX30" s="3"/>
      <c r="BVB30" s="1"/>
      <c r="BVD30" s="3"/>
      <c r="BVH30" s="1"/>
      <c r="BVJ30" s="3"/>
      <c r="BVN30" s="1"/>
      <c r="BVP30" s="3"/>
      <c r="BVT30" s="1"/>
      <c r="BVV30" s="3"/>
      <c r="BVZ30" s="1"/>
      <c r="BWB30" s="3"/>
      <c r="BWF30" s="1"/>
      <c r="BWH30" s="3"/>
      <c r="BWL30" s="1"/>
      <c r="BWN30" s="3"/>
      <c r="BWR30" s="1"/>
      <c r="BWT30" s="3"/>
      <c r="BWX30" s="1"/>
      <c r="BWZ30" s="3"/>
      <c r="BXD30" s="1"/>
      <c r="BXF30" s="3"/>
      <c r="BXJ30" s="1"/>
      <c r="BXL30" s="3"/>
      <c r="BXP30" s="1"/>
      <c r="BXR30" s="3"/>
      <c r="BXV30" s="1"/>
      <c r="BXX30" s="3"/>
      <c r="BYB30" s="1"/>
      <c r="BYD30" s="3"/>
      <c r="BYH30" s="1"/>
      <c r="BYJ30" s="3"/>
      <c r="BYN30" s="1"/>
      <c r="BYP30" s="3"/>
      <c r="BYT30" s="1"/>
      <c r="BYV30" s="3"/>
      <c r="BYZ30" s="1"/>
      <c r="BZB30" s="3"/>
      <c r="BZF30" s="1"/>
      <c r="BZH30" s="3"/>
      <c r="BZL30" s="1"/>
      <c r="BZN30" s="3"/>
      <c r="BZR30" s="1"/>
      <c r="BZT30" s="3"/>
      <c r="BZX30" s="1"/>
      <c r="BZZ30" s="3"/>
      <c r="CAD30" s="1"/>
      <c r="CAF30" s="3"/>
      <c r="CAJ30" s="1"/>
      <c r="CAL30" s="3"/>
      <c r="CAP30" s="1"/>
      <c r="CAR30" s="3"/>
      <c r="CAV30" s="1"/>
      <c r="CAX30" s="3"/>
      <c r="CBB30" s="1"/>
      <c r="CBD30" s="3"/>
      <c r="CBH30" s="1"/>
      <c r="CBJ30" s="3"/>
      <c r="CBN30" s="1"/>
      <c r="CBP30" s="3"/>
      <c r="CBT30" s="1"/>
      <c r="CBV30" s="3"/>
      <c r="CBZ30" s="1"/>
      <c r="CCB30" s="3"/>
      <c r="CCF30" s="1"/>
      <c r="CCH30" s="3"/>
      <c r="CCL30" s="1"/>
      <c r="CCN30" s="3"/>
      <c r="CCR30" s="1"/>
      <c r="CCT30" s="3"/>
      <c r="CCX30" s="1"/>
      <c r="CCZ30" s="3"/>
      <c r="CDD30" s="1"/>
      <c r="CDF30" s="3"/>
      <c r="CDJ30" s="1"/>
      <c r="CDL30" s="3"/>
      <c r="CDP30" s="1"/>
      <c r="CDR30" s="3"/>
      <c r="CDV30" s="1"/>
      <c r="CDX30" s="3"/>
      <c r="CEB30" s="1"/>
      <c r="CED30" s="3"/>
      <c r="CEH30" s="1"/>
      <c r="CEJ30" s="3"/>
      <c r="CEN30" s="1"/>
      <c r="CEP30" s="3"/>
      <c r="CET30" s="1"/>
      <c r="CEV30" s="3"/>
      <c r="CEZ30" s="1"/>
      <c r="CFB30" s="3"/>
      <c r="CFF30" s="1"/>
      <c r="CFH30" s="3"/>
      <c r="CFL30" s="1"/>
      <c r="CFN30" s="3"/>
      <c r="CFR30" s="1"/>
      <c r="CFT30" s="3"/>
      <c r="CFX30" s="1"/>
      <c r="CFZ30" s="3"/>
      <c r="CGD30" s="1"/>
      <c r="CGF30" s="3"/>
      <c r="CGJ30" s="1"/>
      <c r="CGL30" s="3"/>
      <c r="CGP30" s="1"/>
      <c r="CGR30" s="3"/>
      <c r="CGV30" s="1"/>
      <c r="CGX30" s="3"/>
      <c r="CHB30" s="1"/>
      <c r="CHD30" s="3"/>
      <c r="CHH30" s="1"/>
      <c r="CHJ30" s="3"/>
      <c r="CHN30" s="1"/>
      <c r="CHP30" s="3"/>
      <c r="CHT30" s="1"/>
      <c r="CHV30" s="3"/>
      <c r="CHZ30" s="1"/>
      <c r="CIB30" s="3"/>
      <c r="CIF30" s="1"/>
      <c r="CIH30" s="3"/>
      <c r="CIL30" s="1"/>
      <c r="CIN30" s="3"/>
      <c r="CIR30" s="1"/>
      <c r="CIT30" s="3"/>
      <c r="CIX30" s="1"/>
      <c r="CIZ30" s="3"/>
      <c r="CJD30" s="1"/>
      <c r="CJF30" s="3"/>
      <c r="CJJ30" s="1"/>
      <c r="CJL30" s="3"/>
      <c r="CJP30" s="1"/>
      <c r="CJR30" s="3"/>
      <c r="CJV30" s="1"/>
      <c r="CJX30" s="3"/>
      <c r="CKB30" s="1"/>
      <c r="CKD30" s="3"/>
      <c r="CKH30" s="1"/>
      <c r="CKJ30" s="3"/>
      <c r="CKN30" s="1"/>
      <c r="CKP30" s="3"/>
      <c r="CKT30" s="1"/>
      <c r="CKV30" s="3"/>
      <c r="CKZ30" s="1"/>
      <c r="CLB30" s="3"/>
      <c r="CLF30" s="1"/>
      <c r="CLH30" s="3"/>
      <c r="CLL30" s="1"/>
      <c r="CLN30" s="3"/>
      <c r="CLR30" s="1"/>
      <c r="CLT30" s="3"/>
      <c r="CLX30" s="1"/>
      <c r="CLZ30" s="3"/>
      <c r="CMD30" s="1"/>
      <c r="CMF30" s="3"/>
      <c r="CMJ30" s="1"/>
      <c r="CML30" s="3"/>
      <c r="CMP30" s="1"/>
      <c r="CMR30" s="3"/>
      <c r="CMV30" s="1"/>
      <c r="CMX30" s="3"/>
      <c r="CNB30" s="1"/>
      <c r="CND30" s="3"/>
      <c r="CNH30" s="1"/>
      <c r="CNJ30" s="3"/>
      <c r="CNN30" s="1"/>
      <c r="CNP30" s="3"/>
      <c r="CNT30" s="1"/>
      <c r="CNV30" s="3"/>
      <c r="CNZ30" s="1"/>
      <c r="COB30" s="3"/>
      <c r="COF30" s="1"/>
      <c r="COH30" s="3"/>
      <c r="COL30" s="1"/>
      <c r="CON30" s="3"/>
      <c r="COR30" s="1"/>
      <c r="COT30" s="3"/>
      <c r="COX30" s="1"/>
      <c r="COZ30" s="3"/>
      <c r="CPD30" s="1"/>
      <c r="CPF30" s="3"/>
      <c r="CPJ30" s="1"/>
      <c r="CPL30" s="3"/>
      <c r="CPP30" s="1"/>
      <c r="CPR30" s="3"/>
      <c r="CPV30" s="1"/>
      <c r="CPX30" s="3"/>
      <c r="CQB30" s="1"/>
      <c r="CQD30" s="3"/>
      <c r="CQH30" s="1"/>
      <c r="CQJ30" s="3"/>
      <c r="CQN30" s="1"/>
      <c r="CQP30" s="3"/>
      <c r="CQT30" s="1"/>
      <c r="CQV30" s="3"/>
      <c r="CQZ30" s="1"/>
      <c r="CRB30" s="3"/>
      <c r="CRF30" s="1"/>
      <c r="CRH30" s="3"/>
      <c r="CRL30" s="1"/>
      <c r="CRN30" s="3"/>
      <c r="CRR30" s="1"/>
      <c r="CRT30" s="3"/>
      <c r="CRX30" s="1"/>
      <c r="CRZ30" s="3"/>
      <c r="CSD30" s="1"/>
      <c r="CSF30" s="3"/>
      <c r="CSJ30" s="1"/>
      <c r="CSL30" s="3"/>
      <c r="CSP30" s="1"/>
      <c r="CSR30" s="3"/>
      <c r="CSV30" s="1"/>
      <c r="CSX30" s="3"/>
      <c r="CTB30" s="1"/>
      <c r="CTD30" s="3"/>
      <c r="CTH30" s="1"/>
      <c r="CTJ30" s="3"/>
      <c r="CTN30" s="1"/>
      <c r="CTP30" s="3"/>
      <c r="CTT30" s="1"/>
      <c r="CTV30" s="3"/>
      <c r="CTZ30" s="1"/>
      <c r="CUB30" s="3"/>
      <c r="CUF30" s="1"/>
      <c r="CUH30" s="3"/>
      <c r="CUL30" s="1"/>
      <c r="CUN30" s="3"/>
      <c r="CUR30" s="1"/>
      <c r="CUT30" s="3"/>
      <c r="CUX30" s="1"/>
      <c r="CUZ30" s="3"/>
      <c r="CVD30" s="1"/>
      <c r="CVF30" s="3"/>
      <c r="CVJ30" s="1"/>
      <c r="CVL30" s="3"/>
      <c r="CVP30" s="1"/>
      <c r="CVR30" s="3"/>
      <c r="CVV30" s="1"/>
      <c r="CVX30" s="3"/>
      <c r="CWB30" s="1"/>
      <c r="CWD30" s="3"/>
      <c r="CWH30" s="1"/>
      <c r="CWJ30" s="3"/>
      <c r="CWN30" s="1"/>
      <c r="CWP30" s="3"/>
      <c r="CWT30" s="1"/>
      <c r="CWV30" s="3"/>
      <c r="CWZ30" s="1"/>
      <c r="CXB30" s="3"/>
      <c r="CXF30" s="1"/>
      <c r="CXH30" s="3"/>
      <c r="CXL30" s="1"/>
      <c r="CXN30" s="3"/>
      <c r="CXR30" s="1"/>
      <c r="CXT30" s="3"/>
      <c r="CXX30" s="1"/>
      <c r="CXZ30" s="3"/>
      <c r="CYD30" s="1"/>
      <c r="CYF30" s="3"/>
      <c r="CYJ30" s="1"/>
      <c r="CYL30" s="3"/>
      <c r="CYP30" s="1"/>
      <c r="CYR30" s="3"/>
      <c r="CYV30" s="1"/>
      <c r="CYX30" s="3"/>
      <c r="CZB30" s="1"/>
      <c r="CZD30" s="3"/>
      <c r="CZH30" s="1"/>
      <c r="CZJ30" s="3"/>
      <c r="CZN30" s="1"/>
      <c r="CZP30" s="3"/>
      <c r="CZT30" s="1"/>
      <c r="CZV30" s="3"/>
      <c r="CZZ30" s="1"/>
      <c r="DAB30" s="3"/>
      <c r="DAF30" s="1"/>
      <c r="DAH30" s="3"/>
      <c r="DAL30" s="1"/>
      <c r="DAN30" s="3"/>
      <c r="DAR30" s="1"/>
      <c r="DAT30" s="3"/>
      <c r="DAX30" s="1"/>
      <c r="DAZ30" s="3"/>
      <c r="DBD30" s="1"/>
      <c r="DBF30" s="3"/>
      <c r="DBJ30" s="1"/>
      <c r="DBL30" s="3"/>
      <c r="DBP30" s="1"/>
      <c r="DBR30" s="3"/>
      <c r="DBV30" s="1"/>
      <c r="DBX30" s="3"/>
      <c r="DCB30" s="1"/>
      <c r="DCD30" s="3"/>
      <c r="DCH30" s="1"/>
      <c r="DCJ30" s="3"/>
      <c r="DCN30" s="1"/>
      <c r="DCP30" s="3"/>
      <c r="DCT30" s="1"/>
      <c r="DCV30" s="3"/>
      <c r="DCZ30" s="1"/>
      <c r="DDB30" s="3"/>
      <c r="DDF30" s="1"/>
      <c r="DDH30" s="3"/>
      <c r="DDL30" s="1"/>
      <c r="DDN30" s="3"/>
      <c r="DDR30" s="1"/>
      <c r="DDT30" s="3"/>
      <c r="DDX30" s="1"/>
      <c r="DDZ30" s="3"/>
      <c r="DED30" s="1"/>
      <c r="DEF30" s="3"/>
      <c r="DEJ30" s="1"/>
      <c r="DEL30" s="3"/>
      <c r="DEP30" s="1"/>
      <c r="DER30" s="3"/>
      <c r="DEV30" s="1"/>
      <c r="DEX30" s="3"/>
      <c r="DFB30" s="1"/>
      <c r="DFD30" s="3"/>
      <c r="DFH30" s="1"/>
      <c r="DFJ30" s="3"/>
      <c r="DFN30" s="1"/>
      <c r="DFP30" s="3"/>
      <c r="DFT30" s="1"/>
      <c r="DFV30" s="3"/>
      <c r="DFZ30" s="1"/>
      <c r="DGB30" s="3"/>
      <c r="DGF30" s="1"/>
      <c r="DGH30" s="3"/>
      <c r="DGL30" s="1"/>
      <c r="DGN30" s="3"/>
      <c r="DGR30" s="1"/>
      <c r="DGT30" s="3"/>
      <c r="DGX30" s="1"/>
      <c r="DGZ30" s="3"/>
      <c r="DHD30" s="1"/>
      <c r="DHF30" s="3"/>
      <c r="DHJ30" s="1"/>
      <c r="DHL30" s="3"/>
      <c r="DHP30" s="1"/>
      <c r="DHR30" s="3"/>
      <c r="DHV30" s="1"/>
      <c r="DHX30" s="3"/>
      <c r="DIB30" s="1"/>
      <c r="DID30" s="3"/>
      <c r="DIH30" s="1"/>
      <c r="DIJ30" s="3"/>
      <c r="DIN30" s="1"/>
      <c r="DIP30" s="3"/>
      <c r="DIT30" s="1"/>
      <c r="DIV30" s="3"/>
      <c r="DIZ30" s="1"/>
      <c r="DJB30" s="3"/>
      <c r="DJF30" s="1"/>
      <c r="DJH30" s="3"/>
      <c r="DJL30" s="1"/>
      <c r="DJN30" s="3"/>
      <c r="DJR30" s="1"/>
      <c r="DJT30" s="3"/>
      <c r="DJX30" s="1"/>
      <c r="DJZ30" s="3"/>
      <c r="DKD30" s="1"/>
      <c r="DKF30" s="3"/>
      <c r="DKJ30" s="1"/>
      <c r="DKL30" s="3"/>
      <c r="DKP30" s="1"/>
      <c r="DKR30" s="3"/>
      <c r="DKV30" s="1"/>
      <c r="DKX30" s="3"/>
      <c r="DLB30" s="1"/>
      <c r="DLD30" s="3"/>
      <c r="DLH30" s="1"/>
      <c r="DLJ30" s="3"/>
      <c r="DLN30" s="1"/>
      <c r="DLP30" s="3"/>
      <c r="DLT30" s="1"/>
      <c r="DLV30" s="3"/>
      <c r="DLZ30" s="1"/>
      <c r="DMB30" s="3"/>
      <c r="DMF30" s="1"/>
      <c r="DMH30" s="3"/>
      <c r="DML30" s="1"/>
      <c r="DMN30" s="3"/>
      <c r="DMR30" s="1"/>
      <c r="DMT30" s="3"/>
      <c r="DMX30" s="1"/>
      <c r="DMZ30" s="3"/>
      <c r="DND30" s="1"/>
      <c r="DNF30" s="3"/>
      <c r="DNJ30" s="1"/>
      <c r="DNL30" s="3"/>
      <c r="DNP30" s="1"/>
      <c r="DNR30" s="3"/>
      <c r="DNV30" s="1"/>
      <c r="DNX30" s="3"/>
      <c r="DOB30" s="1"/>
      <c r="DOD30" s="3"/>
      <c r="DOH30" s="1"/>
      <c r="DOJ30" s="3"/>
      <c r="DON30" s="1"/>
      <c r="DOP30" s="3"/>
      <c r="DOT30" s="1"/>
      <c r="DOV30" s="3"/>
      <c r="DOZ30" s="1"/>
      <c r="DPB30" s="3"/>
      <c r="DPF30" s="1"/>
      <c r="DPH30" s="3"/>
      <c r="DPL30" s="1"/>
      <c r="DPN30" s="3"/>
      <c r="DPR30" s="1"/>
      <c r="DPT30" s="3"/>
      <c r="DPX30" s="1"/>
      <c r="DPZ30" s="3"/>
      <c r="DQD30" s="1"/>
      <c r="DQF30" s="3"/>
      <c r="DQJ30" s="1"/>
      <c r="DQL30" s="3"/>
      <c r="DQP30" s="1"/>
      <c r="DQR30" s="3"/>
      <c r="DQV30" s="1"/>
      <c r="DQX30" s="3"/>
      <c r="DRB30" s="1"/>
      <c r="DRD30" s="3"/>
      <c r="DRH30" s="1"/>
      <c r="DRJ30" s="3"/>
      <c r="DRN30" s="1"/>
      <c r="DRP30" s="3"/>
      <c r="DRT30" s="1"/>
      <c r="DRV30" s="3"/>
      <c r="DRZ30" s="1"/>
      <c r="DSB30" s="3"/>
      <c r="DSF30" s="1"/>
      <c r="DSH30" s="3"/>
      <c r="DSL30" s="1"/>
      <c r="DSN30" s="3"/>
      <c r="DSR30" s="1"/>
      <c r="DST30" s="3"/>
      <c r="DSX30" s="1"/>
      <c r="DSZ30" s="3"/>
      <c r="DTD30" s="1"/>
      <c r="DTF30" s="3"/>
      <c r="DTJ30" s="1"/>
      <c r="DTL30" s="3"/>
      <c r="DTP30" s="1"/>
      <c r="DTR30" s="3"/>
      <c r="DTV30" s="1"/>
      <c r="DTX30" s="3"/>
      <c r="DUB30" s="1"/>
      <c r="DUD30" s="3"/>
      <c r="DUH30" s="1"/>
      <c r="DUJ30" s="3"/>
      <c r="DUN30" s="1"/>
      <c r="DUP30" s="3"/>
      <c r="DUT30" s="1"/>
      <c r="DUV30" s="3"/>
      <c r="DUZ30" s="1"/>
      <c r="DVB30" s="3"/>
      <c r="DVF30" s="1"/>
      <c r="DVH30" s="3"/>
      <c r="DVL30" s="1"/>
      <c r="DVN30" s="3"/>
      <c r="DVR30" s="1"/>
      <c r="DVT30" s="3"/>
      <c r="DVX30" s="1"/>
      <c r="DVZ30" s="3"/>
      <c r="DWD30" s="1"/>
      <c r="DWF30" s="3"/>
      <c r="DWJ30" s="1"/>
      <c r="DWL30" s="3"/>
      <c r="DWP30" s="1"/>
      <c r="DWR30" s="3"/>
      <c r="DWV30" s="1"/>
      <c r="DWX30" s="3"/>
      <c r="DXB30" s="1"/>
      <c r="DXD30" s="3"/>
      <c r="DXH30" s="1"/>
      <c r="DXJ30" s="3"/>
      <c r="DXN30" s="1"/>
      <c r="DXP30" s="3"/>
      <c r="DXT30" s="1"/>
      <c r="DXV30" s="3"/>
      <c r="DXZ30" s="1"/>
      <c r="DYB30" s="3"/>
      <c r="DYF30" s="1"/>
      <c r="DYH30" s="3"/>
      <c r="DYL30" s="1"/>
      <c r="DYN30" s="3"/>
      <c r="DYR30" s="1"/>
      <c r="DYT30" s="3"/>
      <c r="DYX30" s="1"/>
      <c r="DYZ30" s="3"/>
      <c r="DZD30" s="1"/>
      <c r="DZF30" s="3"/>
      <c r="DZJ30" s="1"/>
      <c r="DZL30" s="3"/>
      <c r="DZP30" s="1"/>
      <c r="DZR30" s="3"/>
      <c r="DZV30" s="1"/>
      <c r="DZX30" s="3"/>
      <c r="EAB30" s="1"/>
      <c r="EAD30" s="3"/>
      <c r="EAH30" s="1"/>
      <c r="EAJ30" s="3"/>
      <c r="EAN30" s="1"/>
      <c r="EAP30" s="3"/>
      <c r="EAT30" s="1"/>
      <c r="EAV30" s="3"/>
      <c r="EAZ30" s="1"/>
      <c r="EBB30" s="3"/>
      <c r="EBF30" s="1"/>
      <c r="EBH30" s="3"/>
      <c r="EBL30" s="1"/>
      <c r="EBN30" s="3"/>
      <c r="EBR30" s="1"/>
      <c r="EBT30" s="3"/>
      <c r="EBX30" s="1"/>
      <c r="EBZ30" s="3"/>
      <c r="ECD30" s="1"/>
      <c r="ECF30" s="3"/>
      <c r="ECJ30" s="1"/>
      <c r="ECL30" s="3"/>
      <c r="ECP30" s="1"/>
      <c r="ECR30" s="3"/>
      <c r="ECV30" s="1"/>
      <c r="ECX30" s="3"/>
      <c r="EDB30" s="1"/>
      <c r="EDD30" s="3"/>
      <c r="EDH30" s="1"/>
      <c r="EDJ30" s="3"/>
      <c r="EDN30" s="1"/>
      <c r="EDP30" s="3"/>
      <c r="EDT30" s="1"/>
      <c r="EDV30" s="3"/>
      <c r="EDZ30" s="1"/>
      <c r="EEB30" s="3"/>
      <c r="EEF30" s="1"/>
      <c r="EEH30" s="3"/>
      <c r="EEL30" s="1"/>
      <c r="EEN30" s="3"/>
      <c r="EER30" s="1"/>
      <c r="EET30" s="3"/>
      <c r="EEX30" s="1"/>
      <c r="EEZ30" s="3"/>
      <c r="EFD30" s="1"/>
      <c r="EFF30" s="3"/>
      <c r="EFJ30" s="1"/>
      <c r="EFL30" s="3"/>
      <c r="EFP30" s="1"/>
      <c r="EFR30" s="3"/>
      <c r="EFV30" s="1"/>
      <c r="EFX30" s="3"/>
      <c r="EGB30" s="1"/>
      <c r="EGD30" s="3"/>
      <c r="EGH30" s="1"/>
      <c r="EGJ30" s="3"/>
      <c r="EGN30" s="1"/>
      <c r="EGP30" s="3"/>
      <c r="EGT30" s="1"/>
      <c r="EGV30" s="3"/>
      <c r="EGZ30" s="1"/>
      <c r="EHB30" s="3"/>
      <c r="EHF30" s="1"/>
      <c r="EHH30" s="3"/>
      <c r="EHL30" s="1"/>
      <c r="EHN30" s="3"/>
      <c r="EHR30" s="1"/>
      <c r="EHT30" s="3"/>
      <c r="EHX30" s="1"/>
      <c r="EHZ30" s="3"/>
      <c r="EID30" s="1"/>
      <c r="EIF30" s="3"/>
      <c r="EIJ30" s="1"/>
      <c r="EIL30" s="3"/>
      <c r="EIP30" s="1"/>
      <c r="EIR30" s="3"/>
      <c r="EIV30" s="1"/>
      <c r="EIX30" s="3"/>
      <c r="EJB30" s="1"/>
      <c r="EJD30" s="3"/>
      <c r="EJH30" s="1"/>
      <c r="EJJ30" s="3"/>
      <c r="EJN30" s="1"/>
      <c r="EJP30" s="3"/>
      <c r="EJT30" s="1"/>
      <c r="EJV30" s="3"/>
      <c r="EJZ30" s="1"/>
      <c r="EKB30" s="3"/>
      <c r="EKF30" s="1"/>
      <c r="EKH30" s="3"/>
      <c r="EKL30" s="1"/>
      <c r="EKN30" s="3"/>
      <c r="EKR30" s="1"/>
      <c r="EKT30" s="3"/>
      <c r="EKX30" s="1"/>
      <c r="EKZ30" s="3"/>
      <c r="ELD30" s="1"/>
      <c r="ELF30" s="3"/>
      <c r="ELJ30" s="1"/>
      <c r="ELL30" s="3"/>
      <c r="ELP30" s="1"/>
      <c r="ELR30" s="3"/>
      <c r="ELV30" s="1"/>
      <c r="ELX30" s="3"/>
      <c r="EMB30" s="1"/>
      <c r="EMD30" s="3"/>
      <c r="EMH30" s="1"/>
      <c r="EMJ30" s="3"/>
      <c r="EMN30" s="1"/>
      <c r="EMP30" s="3"/>
      <c r="EMT30" s="1"/>
      <c r="EMV30" s="3"/>
      <c r="EMZ30" s="1"/>
      <c r="ENB30" s="3"/>
      <c r="ENF30" s="1"/>
      <c r="ENH30" s="3"/>
      <c r="ENL30" s="1"/>
      <c r="ENN30" s="3"/>
      <c r="ENR30" s="1"/>
      <c r="ENT30" s="3"/>
      <c r="ENX30" s="1"/>
      <c r="ENZ30" s="3"/>
      <c r="EOD30" s="1"/>
      <c r="EOF30" s="3"/>
      <c r="EOJ30" s="1"/>
      <c r="EOL30" s="3"/>
      <c r="EOP30" s="1"/>
      <c r="EOR30" s="3"/>
      <c r="EOV30" s="1"/>
      <c r="EOX30" s="3"/>
      <c r="EPB30" s="1"/>
      <c r="EPD30" s="3"/>
      <c r="EPH30" s="1"/>
      <c r="EPJ30" s="3"/>
      <c r="EPN30" s="1"/>
      <c r="EPP30" s="3"/>
      <c r="EPT30" s="1"/>
      <c r="EPV30" s="3"/>
      <c r="EPZ30" s="1"/>
      <c r="EQB30" s="3"/>
      <c r="EQF30" s="1"/>
      <c r="EQH30" s="3"/>
      <c r="EQL30" s="1"/>
      <c r="EQN30" s="3"/>
      <c r="EQR30" s="1"/>
      <c r="EQT30" s="3"/>
      <c r="EQX30" s="1"/>
      <c r="EQZ30" s="3"/>
      <c r="ERD30" s="1"/>
      <c r="ERF30" s="3"/>
      <c r="ERJ30" s="1"/>
      <c r="ERL30" s="3"/>
      <c r="ERP30" s="1"/>
      <c r="ERR30" s="3"/>
      <c r="ERV30" s="1"/>
      <c r="ERX30" s="3"/>
      <c r="ESB30" s="1"/>
      <c r="ESD30" s="3"/>
      <c r="ESH30" s="1"/>
      <c r="ESJ30" s="3"/>
      <c r="ESN30" s="1"/>
      <c r="ESP30" s="3"/>
      <c r="EST30" s="1"/>
      <c r="ESV30" s="3"/>
      <c r="ESZ30" s="1"/>
      <c r="ETB30" s="3"/>
      <c r="ETF30" s="1"/>
      <c r="ETH30" s="3"/>
      <c r="ETL30" s="1"/>
      <c r="ETN30" s="3"/>
      <c r="ETR30" s="1"/>
      <c r="ETT30" s="3"/>
      <c r="ETX30" s="1"/>
      <c r="ETZ30" s="3"/>
      <c r="EUD30" s="1"/>
      <c r="EUF30" s="3"/>
      <c r="EUJ30" s="1"/>
      <c r="EUL30" s="3"/>
      <c r="EUP30" s="1"/>
      <c r="EUR30" s="3"/>
      <c r="EUV30" s="1"/>
      <c r="EUX30" s="3"/>
      <c r="EVB30" s="1"/>
      <c r="EVD30" s="3"/>
      <c r="EVH30" s="1"/>
      <c r="EVJ30" s="3"/>
      <c r="EVN30" s="1"/>
      <c r="EVP30" s="3"/>
      <c r="EVT30" s="1"/>
      <c r="EVV30" s="3"/>
      <c r="EVZ30" s="1"/>
      <c r="EWB30" s="3"/>
      <c r="EWF30" s="1"/>
      <c r="EWH30" s="3"/>
      <c r="EWL30" s="1"/>
      <c r="EWN30" s="3"/>
      <c r="EWR30" s="1"/>
      <c r="EWT30" s="3"/>
      <c r="EWX30" s="1"/>
      <c r="EWZ30" s="3"/>
      <c r="EXD30" s="1"/>
      <c r="EXF30" s="3"/>
      <c r="EXJ30" s="1"/>
      <c r="EXL30" s="3"/>
      <c r="EXP30" s="1"/>
      <c r="EXR30" s="3"/>
      <c r="EXV30" s="1"/>
      <c r="EXX30" s="3"/>
      <c r="EYB30" s="1"/>
      <c r="EYD30" s="3"/>
      <c r="EYH30" s="1"/>
      <c r="EYJ30" s="3"/>
      <c r="EYN30" s="1"/>
      <c r="EYP30" s="3"/>
      <c r="EYT30" s="1"/>
      <c r="EYV30" s="3"/>
      <c r="EYZ30" s="1"/>
      <c r="EZB30" s="3"/>
      <c r="EZF30" s="1"/>
      <c r="EZH30" s="3"/>
      <c r="EZL30" s="1"/>
      <c r="EZN30" s="3"/>
      <c r="EZR30" s="1"/>
      <c r="EZT30" s="3"/>
      <c r="EZX30" s="1"/>
      <c r="EZZ30" s="3"/>
      <c r="FAD30" s="1"/>
      <c r="FAF30" s="3"/>
      <c r="FAJ30" s="1"/>
      <c r="FAL30" s="3"/>
      <c r="FAP30" s="1"/>
      <c r="FAR30" s="3"/>
      <c r="FAV30" s="1"/>
      <c r="FAX30" s="3"/>
      <c r="FBB30" s="1"/>
      <c r="FBD30" s="3"/>
      <c r="FBH30" s="1"/>
      <c r="FBJ30" s="3"/>
      <c r="FBN30" s="1"/>
      <c r="FBP30" s="3"/>
      <c r="FBT30" s="1"/>
      <c r="FBV30" s="3"/>
      <c r="FBZ30" s="1"/>
      <c r="FCB30" s="3"/>
      <c r="FCF30" s="1"/>
      <c r="FCH30" s="3"/>
      <c r="FCL30" s="1"/>
      <c r="FCN30" s="3"/>
      <c r="FCR30" s="1"/>
      <c r="FCT30" s="3"/>
      <c r="FCX30" s="1"/>
      <c r="FCZ30" s="3"/>
      <c r="FDD30" s="1"/>
      <c r="FDF30" s="3"/>
      <c r="FDJ30" s="1"/>
      <c r="FDL30" s="3"/>
      <c r="FDP30" s="1"/>
      <c r="FDR30" s="3"/>
      <c r="FDV30" s="1"/>
      <c r="FDX30" s="3"/>
      <c r="FEB30" s="1"/>
      <c r="FED30" s="3"/>
      <c r="FEH30" s="1"/>
      <c r="FEJ30" s="3"/>
      <c r="FEN30" s="1"/>
      <c r="FEP30" s="3"/>
      <c r="FET30" s="1"/>
      <c r="FEV30" s="3"/>
      <c r="FEZ30" s="1"/>
      <c r="FFB30" s="3"/>
      <c r="FFF30" s="1"/>
      <c r="FFH30" s="3"/>
      <c r="FFL30" s="1"/>
      <c r="FFN30" s="3"/>
      <c r="FFR30" s="1"/>
      <c r="FFT30" s="3"/>
      <c r="FFX30" s="1"/>
      <c r="FFZ30" s="3"/>
      <c r="FGD30" s="1"/>
      <c r="FGF30" s="3"/>
      <c r="FGJ30" s="1"/>
      <c r="FGL30" s="3"/>
      <c r="FGP30" s="1"/>
      <c r="FGR30" s="3"/>
      <c r="FGV30" s="1"/>
      <c r="FGX30" s="3"/>
      <c r="FHB30" s="1"/>
      <c r="FHD30" s="3"/>
      <c r="FHH30" s="1"/>
      <c r="FHJ30" s="3"/>
      <c r="FHN30" s="1"/>
      <c r="FHP30" s="3"/>
      <c r="FHT30" s="1"/>
      <c r="FHV30" s="3"/>
      <c r="FHZ30" s="1"/>
      <c r="FIB30" s="3"/>
      <c r="FIF30" s="1"/>
      <c r="FIH30" s="3"/>
      <c r="FIL30" s="1"/>
      <c r="FIN30" s="3"/>
      <c r="FIR30" s="1"/>
      <c r="FIT30" s="3"/>
      <c r="FIX30" s="1"/>
      <c r="FIZ30" s="3"/>
      <c r="FJD30" s="1"/>
      <c r="FJF30" s="3"/>
      <c r="FJJ30" s="1"/>
      <c r="FJL30" s="3"/>
      <c r="FJP30" s="1"/>
      <c r="FJR30" s="3"/>
      <c r="FJV30" s="1"/>
      <c r="FJX30" s="3"/>
      <c r="FKB30" s="1"/>
      <c r="FKD30" s="3"/>
      <c r="FKH30" s="1"/>
      <c r="FKJ30" s="3"/>
      <c r="FKN30" s="1"/>
      <c r="FKP30" s="3"/>
      <c r="FKT30" s="1"/>
      <c r="FKV30" s="3"/>
      <c r="FKZ30" s="1"/>
      <c r="FLB30" s="3"/>
      <c r="FLF30" s="1"/>
      <c r="FLH30" s="3"/>
      <c r="FLL30" s="1"/>
      <c r="FLN30" s="3"/>
      <c r="FLR30" s="1"/>
      <c r="FLT30" s="3"/>
      <c r="FLX30" s="1"/>
      <c r="FLZ30" s="3"/>
      <c r="FMD30" s="1"/>
      <c r="FMF30" s="3"/>
      <c r="FMJ30" s="1"/>
      <c r="FML30" s="3"/>
      <c r="FMP30" s="1"/>
      <c r="FMR30" s="3"/>
      <c r="FMV30" s="1"/>
      <c r="FMX30" s="3"/>
      <c r="FNB30" s="1"/>
      <c r="FND30" s="3"/>
      <c r="FNH30" s="1"/>
      <c r="FNJ30" s="3"/>
      <c r="FNN30" s="1"/>
      <c r="FNP30" s="3"/>
      <c r="FNT30" s="1"/>
      <c r="FNV30" s="3"/>
      <c r="FNZ30" s="1"/>
      <c r="FOB30" s="3"/>
      <c r="FOF30" s="1"/>
      <c r="FOH30" s="3"/>
      <c r="FOL30" s="1"/>
      <c r="FON30" s="3"/>
      <c r="FOR30" s="1"/>
      <c r="FOT30" s="3"/>
      <c r="FOX30" s="1"/>
      <c r="FOZ30" s="3"/>
      <c r="FPD30" s="1"/>
      <c r="FPF30" s="3"/>
      <c r="FPJ30" s="1"/>
      <c r="FPL30" s="3"/>
      <c r="FPP30" s="1"/>
      <c r="FPR30" s="3"/>
      <c r="FPV30" s="1"/>
      <c r="FPX30" s="3"/>
      <c r="FQB30" s="1"/>
      <c r="FQD30" s="3"/>
      <c r="FQH30" s="1"/>
      <c r="FQJ30" s="3"/>
      <c r="FQN30" s="1"/>
      <c r="FQP30" s="3"/>
      <c r="FQT30" s="1"/>
      <c r="FQV30" s="3"/>
      <c r="FQZ30" s="1"/>
      <c r="FRB30" s="3"/>
      <c r="FRF30" s="1"/>
      <c r="FRH30" s="3"/>
      <c r="FRL30" s="1"/>
      <c r="FRN30" s="3"/>
      <c r="FRR30" s="1"/>
      <c r="FRT30" s="3"/>
      <c r="FRX30" s="1"/>
      <c r="FRZ30" s="3"/>
      <c r="FSD30" s="1"/>
      <c r="FSF30" s="3"/>
      <c r="FSJ30" s="1"/>
      <c r="FSL30" s="3"/>
      <c r="FSP30" s="1"/>
      <c r="FSR30" s="3"/>
      <c r="FSV30" s="1"/>
      <c r="FSX30" s="3"/>
      <c r="FTB30" s="1"/>
      <c r="FTD30" s="3"/>
      <c r="FTH30" s="1"/>
      <c r="FTJ30" s="3"/>
      <c r="FTN30" s="1"/>
      <c r="FTP30" s="3"/>
      <c r="FTT30" s="1"/>
      <c r="FTV30" s="3"/>
      <c r="FTZ30" s="1"/>
      <c r="FUB30" s="3"/>
      <c r="FUF30" s="1"/>
      <c r="FUH30" s="3"/>
      <c r="FUL30" s="1"/>
      <c r="FUN30" s="3"/>
      <c r="FUR30" s="1"/>
      <c r="FUT30" s="3"/>
      <c r="FUX30" s="1"/>
      <c r="FUZ30" s="3"/>
      <c r="FVD30" s="1"/>
      <c r="FVF30" s="3"/>
      <c r="FVJ30" s="1"/>
      <c r="FVL30" s="3"/>
      <c r="FVP30" s="1"/>
      <c r="FVR30" s="3"/>
      <c r="FVV30" s="1"/>
      <c r="FVX30" s="3"/>
      <c r="FWB30" s="1"/>
      <c r="FWD30" s="3"/>
      <c r="FWH30" s="1"/>
      <c r="FWJ30" s="3"/>
      <c r="FWN30" s="1"/>
      <c r="FWP30" s="3"/>
      <c r="FWT30" s="1"/>
      <c r="FWV30" s="3"/>
      <c r="FWZ30" s="1"/>
      <c r="FXB30" s="3"/>
      <c r="FXF30" s="1"/>
      <c r="FXH30" s="3"/>
      <c r="FXL30" s="1"/>
      <c r="FXN30" s="3"/>
      <c r="FXR30" s="1"/>
      <c r="FXT30" s="3"/>
      <c r="FXX30" s="1"/>
      <c r="FXZ30" s="3"/>
      <c r="FYD30" s="1"/>
      <c r="FYF30" s="3"/>
      <c r="FYJ30" s="1"/>
      <c r="FYL30" s="3"/>
      <c r="FYP30" s="1"/>
      <c r="FYR30" s="3"/>
      <c r="FYV30" s="1"/>
      <c r="FYX30" s="3"/>
      <c r="FZB30" s="1"/>
      <c r="FZD30" s="3"/>
      <c r="FZH30" s="1"/>
      <c r="FZJ30" s="3"/>
      <c r="FZN30" s="1"/>
      <c r="FZP30" s="3"/>
      <c r="FZT30" s="1"/>
      <c r="FZV30" s="3"/>
      <c r="FZZ30" s="1"/>
      <c r="GAB30" s="3"/>
      <c r="GAF30" s="1"/>
      <c r="GAH30" s="3"/>
      <c r="GAL30" s="1"/>
      <c r="GAN30" s="3"/>
      <c r="GAR30" s="1"/>
      <c r="GAT30" s="3"/>
      <c r="GAX30" s="1"/>
      <c r="GAZ30" s="3"/>
      <c r="GBD30" s="1"/>
      <c r="GBF30" s="3"/>
      <c r="GBJ30" s="1"/>
      <c r="GBL30" s="3"/>
      <c r="GBP30" s="1"/>
      <c r="GBR30" s="3"/>
      <c r="GBV30" s="1"/>
      <c r="GBX30" s="3"/>
      <c r="GCB30" s="1"/>
      <c r="GCD30" s="3"/>
      <c r="GCH30" s="1"/>
      <c r="GCJ30" s="3"/>
      <c r="GCN30" s="1"/>
      <c r="GCP30" s="3"/>
      <c r="GCT30" s="1"/>
      <c r="GCV30" s="3"/>
      <c r="GCZ30" s="1"/>
      <c r="GDB30" s="3"/>
      <c r="GDF30" s="1"/>
      <c r="GDH30" s="3"/>
      <c r="GDL30" s="1"/>
      <c r="GDN30" s="3"/>
      <c r="GDR30" s="1"/>
      <c r="GDT30" s="3"/>
      <c r="GDX30" s="1"/>
      <c r="GDZ30" s="3"/>
      <c r="GED30" s="1"/>
      <c r="GEF30" s="3"/>
      <c r="GEJ30" s="1"/>
      <c r="GEL30" s="3"/>
      <c r="GEP30" s="1"/>
      <c r="GER30" s="3"/>
      <c r="GEV30" s="1"/>
      <c r="GEX30" s="3"/>
      <c r="GFB30" s="1"/>
      <c r="GFD30" s="3"/>
      <c r="GFH30" s="1"/>
      <c r="GFJ30" s="3"/>
      <c r="GFN30" s="1"/>
      <c r="GFP30" s="3"/>
      <c r="GFT30" s="1"/>
      <c r="GFV30" s="3"/>
      <c r="GFZ30" s="1"/>
      <c r="GGB30" s="3"/>
      <c r="GGF30" s="1"/>
      <c r="GGH30" s="3"/>
      <c r="GGL30" s="1"/>
      <c r="GGN30" s="3"/>
      <c r="GGR30" s="1"/>
      <c r="GGT30" s="3"/>
      <c r="GGX30" s="1"/>
      <c r="GGZ30" s="3"/>
      <c r="GHD30" s="1"/>
      <c r="GHF30" s="3"/>
      <c r="GHJ30" s="1"/>
      <c r="GHL30" s="3"/>
      <c r="GHP30" s="1"/>
      <c r="GHR30" s="3"/>
      <c r="GHV30" s="1"/>
      <c r="GHX30" s="3"/>
      <c r="GIB30" s="1"/>
      <c r="GID30" s="3"/>
      <c r="GIH30" s="1"/>
      <c r="GIJ30" s="3"/>
      <c r="GIN30" s="1"/>
      <c r="GIP30" s="3"/>
      <c r="GIT30" s="1"/>
      <c r="GIV30" s="3"/>
      <c r="GIZ30" s="1"/>
      <c r="GJB30" s="3"/>
      <c r="GJF30" s="1"/>
      <c r="GJH30" s="3"/>
      <c r="GJL30" s="1"/>
      <c r="GJN30" s="3"/>
      <c r="GJR30" s="1"/>
      <c r="GJT30" s="3"/>
      <c r="GJX30" s="1"/>
      <c r="GJZ30" s="3"/>
      <c r="GKD30" s="1"/>
      <c r="GKF30" s="3"/>
      <c r="GKJ30" s="1"/>
      <c r="GKL30" s="3"/>
      <c r="GKP30" s="1"/>
      <c r="GKR30" s="3"/>
      <c r="GKV30" s="1"/>
      <c r="GKX30" s="3"/>
      <c r="GLB30" s="1"/>
      <c r="GLD30" s="3"/>
      <c r="GLH30" s="1"/>
      <c r="GLJ30" s="3"/>
      <c r="GLN30" s="1"/>
      <c r="GLP30" s="3"/>
      <c r="GLT30" s="1"/>
      <c r="GLV30" s="3"/>
      <c r="GLZ30" s="1"/>
      <c r="GMB30" s="3"/>
      <c r="GMF30" s="1"/>
      <c r="GMH30" s="3"/>
      <c r="GML30" s="1"/>
      <c r="GMN30" s="3"/>
      <c r="GMR30" s="1"/>
      <c r="GMT30" s="3"/>
      <c r="GMX30" s="1"/>
      <c r="GMZ30" s="3"/>
      <c r="GND30" s="1"/>
      <c r="GNF30" s="3"/>
      <c r="GNJ30" s="1"/>
      <c r="GNL30" s="3"/>
      <c r="GNP30" s="1"/>
      <c r="GNR30" s="3"/>
      <c r="GNV30" s="1"/>
      <c r="GNX30" s="3"/>
      <c r="GOB30" s="1"/>
      <c r="GOD30" s="3"/>
      <c r="GOH30" s="1"/>
      <c r="GOJ30" s="3"/>
      <c r="GON30" s="1"/>
      <c r="GOP30" s="3"/>
      <c r="GOT30" s="1"/>
      <c r="GOV30" s="3"/>
      <c r="GOZ30" s="1"/>
      <c r="GPB30" s="3"/>
      <c r="GPF30" s="1"/>
      <c r="GPH30" s="3"/>
      <c r="GPL30" s="1"/>
      <c r="GPN30" s="3"/>
      <c r="GPR30" s="1"/>
      <c r="GPT30" s="3"/>
      <c r="GPX30" s="1"/>
      <c r="GPZ30" s="3"/>
      <c r="GQD30" s="1"/>
      <c r="GQF30" s="3"/>
      <c r="GQJ30" s="1"/>
      <c r="GQL30" s="3"/>
      <c r="GQP30" s="1"/>
      <c r="GQR30" s="3"/>
      <c r="GQV30" s="1"/>
      <c r="GQX30" s="3"/>
      <c r="GRB30" s="1"/>
      <c r="GRD30" s="3"/>
      <c r="GRH30" s="1"/>
      <c r="GRJ30" s="3"/>
      <c r="GRN30" s="1"/>
      <c r="GRP30" s="3"/>
      <c r="GRT30" s="1"/>
      <c r="GRV30" s="3"/>
      <c r="GRZ30" s="1"/>
      <c r="GSB30" s="3"/>
      <c r="GSF30" s="1"/>
      <c r="GSH30" s="3"/>
      <c r="GSL30" s="1"/>
      <c r="GSN30" s="3"/>
      <c r="GSR30" s="1"/>
      <c r="GST30" s="3"/>
      <c r="GSX30" s="1"/>
      <c r="GSZ30" s="3"/>
      <c r="GTD30" s="1"/>
      <c r="GTF30" s="3"/>
      <c r="GTJ30" s="1"/>
      <c r="GTL30" s="3"/>
      <c r="GTP30" s="1"/>
      <c r="GTR30" s="3"/>
      <c r="GTV30" s="1"/>
      <c r="GTX30" s="3"/>
      <c r="GUB30" s="1"/>
      <c r="GUD30" s="3"/>
      <c r="GUH30" s="1"/>
      <c r="GUJ30" s="3"/>
      <c r="GUN30" s="1"/>
      <c r="GUP30" s="3"/>
      <c r="GUT30" s="1"/>
      <c r="GUV30" s="3"/>
      <c r="GUZ30" s="1"/>
      <c r="GVB30" s="3"/>
      <c r="GVF30" s="1"/>
      <c r="GVH30" s="3"/>
      <c r="GVL30" s="1"/>
      <c r="GVN30" s="3"/>
      <c r="GVR30" s="1"/>
      <c r="GVT30" s="3"/>
      <c r="GVX30" s="1"/>
      <c r="GVZ30" s="3"/>
      <c r="GWD30" s="1"/>
      <c r="GWF30" s="3"/>
      <c r="GWJ30" s="1"/>
      <c r="GWL30" s="3"/>
      <c r="GWP30" s="1"/>
      <c r="GWR30" s="3"/>
      <c r="GWV30" s="1"/>
      <c r="GWX30" s="3"/>
      <c r="GXB30" s="1"/>
      <c r="GXD30" s="3"/>
      <c r="GXH30" s="1"/>
      <c r="GXJ30" s="3"/>
      <c r="GXN30" s="1"/>
      <c r="GXP30" s="3"/>
      <c r="GXT30" s="1"/>
      <c r="GXV30" s="3"/>
      <c r="GXZ30" s="1"/>
      <c r="GYB30" s="3"/>
      <c r="GYF30" s="1"/>
      <c r="GYH30" s="3"/>
      <c r="GYL30" s="1"/>
      <c r="GYN30" s="3"/>
      <c r="GYR30" s="1"/>
      <c r="GYT30" s="3"/>
      <c r="GYX30" s="1"/>
      <c r="GYZ30" s="3"/>
      <c r="GZD30" s="1"/>
      <c r="GZF30" s="3"/>
      <c r="GZJ30" s="1"/>
      <c r="GZL30" s="3"/>
      <c r="GZP30" s="1"/>
      <c r="GZR30" s="3"/>
      <c r="GZV30" s="1"/>
      <c r="GZX30" s="3"/>
      <c r="HAB30" s="1"/>
      <c r="HAD30" s="3"/>
      <c r="HAH30" s="1"/>
      <c r="HAJ30" s="3"/>
      <c r="HAN30" s="1"/>
      <c r="HAP30" s="3"/>
      <c r="HAT30" s="1"/>
      <c r="HAV30" s="3"/>
      <c r="HAZ30" s="1"/>
      <c r="HBB30" s="3"/>
      <c r="HBF30" s="1"/>
      <c r="HBH30" s="3"/>
      <c r="HBL30" s="1"/>
      <c r="HBN30" s="3"/>
      <c r="HBR30" s="1"/>
      <c r="HBT30" s="3"/>
      <c r="HBX30" s="1"/>
      <c r="HBZ30" s="3"/>
      <c r="HCD30" s="1"/>
      <c r="HCF30" s="3"/>
      <c r="HCJ30" s="1"/>
      <c r="HCL30" s="3"/>
      <c r="HCP30" s="1"/>
      <c r="HCR30" s="3"/>
      <c r="HCV30" s="1"/>
      <c r="HCX30" s="3"/>
      <c r="HDB30" s="1"/>
      <c r="HDD30" s="3"/>
      <c r="HDH30" s="1"/>
      <c r="HDJ30" s="3"/>
      <c r="HDN30" s="1"/>
      <c r="HDP30" s="3"/>
      <c r="HDT30" s="1"/>
      <c r="HDV30" s="3"/>
      <c r="HDZ30" s="1"/>
      <c r="HEB30" s="3"/>
      <c r="HEF30" s="1"/>
      <c r="HEH30" s="3"/>
      <c r="HEL30" s="1"/>
      <c r="HEN30" s="3"/>
      <c r="HER30" s="1"/>
      <c r="HET30" s="3"/>
      <c r="HEX30" s="1"/>
      <c r="HEZ30" s="3"/>
      <c r="HFD30" s="1"/>
      <c r="HFF30" s="3"/>
      <c r="HFJ30" s="1"/>
      <c r="HFL30" s="3"/>
      <c r="HFP30" s="1"/>
      <c r="HFR30" s="3"/>
      <c r="HFV30" s="1"/>
      <c r="HFX30" s="3"/>
      <c r="HGB30" s="1"/>
      <c r="HGD30" s="3"/>
      <c r="HGH30" s="1"/>
      <c r="HGJ30" s="3"/>
      <c r="HGN30" s="1"/>
      <c r="HGP30" s="3"/>
      <c r="HGT30" s="1"/>
      <c r="HGV30" s="3"/>
      <c r="HGZ30" s="1"/>
      <c r="HHB30" s="3"/>
      <c r="HHF30" s="1"/>
      <c r="HHH30" s="3"/>
      <c r="HHL30" s="1"/>
      <c r="HHN30" s="3"/>
      <c r="HHR30" s="1"/>
      <c r="HHT30" s="3"/>
      <c r="HHX30" s="1"/>
      <c r="HHZ30" s="3"/>
      <c r="HID30" s="1"/>
      <c r="HIF30" s="3"/>
      <c r="HIJ30" s="1"/>
      <c r="HIL30" s="3"/>
      <c r="HIP30" s="1"/>
      <c r="HIR30" s="3"/>
      <c r="HIV30" s="1"/>
      <c r="HIX30" s="3"/>
      <c r="HJB30" s="1"/>
      <c r="HJD30" s="3"/>
      <c r="HJH30" s="1"/>
      <c r="HJJ30" s="3"/>
      <c r="HJN30" s="1"/>
      <c r="HJP30" s="3"/>
      <c r="HJT30" s="1"/>
      <c r="HJV30" s="3"/>
      <c r="HJZ30" s="1"/>
      <c r="HKB30" s="3"/>
      <c r="HKF30" s="1"/>
      <c r="HKH30" s="3"/>
      <c r="HKL30" s="1"/>
      <c r="HKN30" s="3"/>
      <c r="HKR30" s="1"/>
      <c r="HKT30" s="3"/>
      <c r="HKX30" s="1"/>
      <c r="HKZ30" s="3"/>
      <c r="HLD30" s="1"/>
      <c r="HLF30" s="3"/>
      <c r="HLJ30" s="1"/>
      <c r="HLL30" s="3"/>
      <c r="HLP30" s="1"/>
      <c r="HLR30" s="3"/>
      <c r="HLV30" s="1"/>
      <c r="HLX30" s="3"/>
      <c r="HMB30" s="1"/>
      <c r="HMD30" s="3"/>
      <c r="HMH30" s="1"/>
      <c r="HMJ30" s="3"/>
      <c r="HMN30" s="1"/>
      <c r="HMP30" s="3"/>
      <c r="HMT30" s="1"/>
      <c r="HMV30" s="3"/>
      <c r="HMZ30" s="1"/>
      <c r="HNB30" s="3"/>
      <c r="HNF30" s="1"/>
      <c r="HNH30" s="3"/>
      <c r="HNL30" s="1"/>
      <c r="HNN30" s="3"/>
      <c r="HNR30" s="1"/>
      <c r="HNT30" s="3"/>
      <c r="HNX30" s="1"/>
      <c r="HNZ30" s="3"/>
      <c r="HOD30" s="1"/>
      <c r="HOF30" s="3"/>
      <c r="HOJ30" s="1"/>
      <c r="HOL30" s="3"/>
      <c r="HOP30" s="1"/>
      <c r="HOR30" s="3"/>
      <c r="HOV30" s="1"/>
      <c r="HOX30" s="3"/>
      <c r="HPB30" s="1"/>
      <c r="HPD30" s="3"/>
      <c r="HPH30" s="1"/>
      <c r="HPJ30" s="3"/>
      <c r="HPN30" s="1"/>
      <c r="HPP30" s="3"/>
      <c r="HPT30" s="1"/>
      <c r="HPV30" s="3"/>
      <c r="HPZ30" s="1"/>
      <c r="HQB30" s="3"/>
      <c r="HQF30" s="1"/>
      <c r="HQH30" s="3"/>
      <c r="HQL30" s="1"/>
      <c r="HQN30" s="3"/>
      <c r="HQR30" s="1"/>
      <c r="HQT30" s="3"/>
      <c r="HQX30" s="1"/>
      <c r="HQZ30" s="3"/>
      <c r="HRD30" s="1"/>
      <c r="HRF30" s="3"/>
      <c r="HRJ30" s="1"/>
      <c r="HRL30" s="3"/>
      <c r="HRP30" s="1"/>
      <c r="HRR30" s="3"/>
      <c r="HRV30" s="1"/>
      <c r="HRX30" s="3"/>
      <c r="HSB30" s="1"/>
      <c r="HSD30" s="3"/>
      <c r="HSH30" s="1"/>
      <c r="HSJ30" s="3"/>
      <c r="HSN30" s="1"/>
      <c r="HSP30" s="3"/>
      <c r="HST30" s="1"/>
      <c r="HSV30" s="3"/>
      <c r="HSZ30" s="1"/>
      <c r="HTB30" s="3"/>
      <c r="HTF30" s="1"/>
      <c r="HTH30" s="3"/>
      <c r="HTL30" s="1"/>
      <c r="HTN30" s="3"/>
      <c r="HTR30" s="1"/>
      <c r="HTT30" s="3"/>
      <c r="HTX30" s="1"/>
      <c r="HTZ30" s="3"/>
      <c r="HUD30" s="1"/>
      <c r="HUF30" s="3"/>
      <c r="HUJ30" s="1"/>
      <c r="HUL30" s="3"/>
      <c r="HUP30" s="1"/>
      <c r="HUR30" s="3"/>
      <c r="HUV30" s="1"/>
      <c r="HUX30" s="3"/>
      <c r="HVB30" s="1"/>
      <c r="HVD30" s="3"/>
      <c r="HVH30" s="1"/>
      <c r="HVJ30" s="3"/>
      <c r="HVN30" s="1"/>
      <c r="HVP30" s="3"/>
      <c r="HVT30" s="1"/>
      <c r="HVV30" s="3"/>
      <c r="HVZ30" s="1"/>
      <c r="HWB30" s="3"/>
      <c r="HWF30" s="1"/>
      <c r="HWH30" s="3"/>
      <c r="HWL30" s="1"/>
      <c r="HWN30" s="3"/>
      <c r="HWR30" s="1"/>
      <c r="HWT30" s="3"/>
      <c r="HWX30" s="1"/>
      <c r="HWZ30" s="3"/>
      <c r="HXD30" s="1"/>
      <c r="HXF30" s="3"/>
      <c r="HXJ30" s="1"/>
      <c r="HXL30" s="3"/>
      <c r="HXP30" s="1"/>
      <c r="HXR30" s="3"/>
      <c r="HXV30" s="1"/>
      <c r="HXX30" s="3"/>
      <c r="HYB30" s="1"/>
      <c r="HYD30" s="3"/>
      <c r="HYH30" s="1"/>
      <c r="HYJ30" s="3"/>
      <c r="HYN30" s="1"/>
      <c r="HYP30" s="3"/>
      <c r="HYT30" s="1"/>
      <c r="HYV30" s="3"/>
      <c r="HYZ30" s="1"/>
      <c r="HZB30" s="3"/>
      <c r="HZF30" s="1"/>
      <c r="HZH30" s="3"/>
      <c r="HZL30" s="1"/>
      <c r="HZN30" s="3"/>
      <c r="HZR30" s="1"/>
      <c r="HZT30" s="3"/>
      <c r="HZX30" s="1"/>
      <c r="HZZ30" s="3"/>
      <c r="IAD30" s="1"/>
      <c r="IAF30" s="3"/>
      <c r="IAJ30" s="1"/>
      <c r="IAL30" s="3"/>
      <c r="IAP30" s="1"/>
      <c r="IAR30" s="3"/>
      <c r="IAV30" s="1"/>
      <c r="IAX30" s="3"/>
      <c r="IBB30" s="1"/>
      <c r="IBD30" s="3"/>
      <c r="IBH30" s="1"/>
      <c r="IBJ30" s="3"/>
      <c r="IBN30" s="1"/>
      <c r="IBP30" s="3"/>
      <c r="IBT30" s="1"/>
      <c r="IBV30" s="3"/>
      <c r="IBZ30" s="1"/>
      <c r="ICB30" s="3"/>
      <c r="ICF30" s="1"/>
      <c r="ICH30" s="3"/>
      <c r="ICL30" s="1"/>
      <c r="ICN30" s="3"/>
      <c r="ICR30" s="1"/>
      <c r="ICT30" s="3"/>
      <c r="ICX30" s="1"/>
      <c r="ICZ30" s="3"/>
      <c r="IDD30" s="1"/>
      <c r="IDF30" s="3"/>
      <c r="IDJ30" s="1"/>
      <c r="IDL30" s="3"/>
      <c r="IDP30" s="1"/>
      <c r="IDR30" s="3"/>
      <c r="IDV30" s="1"/>
      <c r="IDX30" s="3"/>
      <c r="IEB30" s="1"/>
      <c r="IED30" s="3"/>
      <c r="IEH30" s="1"/>
      <c r="IEJ30" s="3"/>
      <c r="IEN30" s="1"/>
      <c r="IEP30" s="3"/>
      <c r="IET30" s="1"/>
      <c r="IEV30" s="3"/>
      <c r="IEZ30" s="1"/>
      <c r="IFB30" s="3"/>
      <c r="IFF30" s="1"/>
      <c r="IFH30" s="3"/>
      <c r="IFL30" s="1"/>
      <c r="IFN30" s="3"/>
      <c r="IFR30" s="1"/>
      <c r="IFT30" s="3"/>
      <c r="IFX30" s="1"/>
      <c r="IFZ30" s="3"/>
      <c r="IGD30" s="1"/>
      <c r="IGF30" s="3"/>
      <c r="IGJ30" s="1"/>
      <c r="IGL30" s="3"/>
      <c r="IGP30" s="1"/>
      <c r="IGR30" s="3"/>
      <c r="IGV30" s="1"/>
      <c r="IGX30" s="3"/>
      <c r="IHB30" s="1"/>
      <c r="IHD30" s="3"/>
      <c r="IHH30" s="1"/>
      <c r="IHJ30" s="3"/>
      <c r="IHN30" s="1"/>
      <c r="IHP30" s="3"/>
      <c r="IHT30" s="1"/>
      <c r="IHV30" s="3"/>
      <c r="IHZ30" s="1"/>
      <c r="IIB30" s="3"/>
      <c r="IIF30" s="1"/>
      <c r="IIH30" s="3"/>
      <c r="IIL30" s="1"/>
      <c r="IIN30" s="3"/>
      <c r="IIR30" s="1"/>
      <c r="IIT30" s="3"/>
      <c r="IIX30" s="1"/>
      <c r="IIZ30" s="3"/>
      <c r="IJD30" s="1"/>
      <c r="IJF30" s="3"/>
      <c r="IJJ30" s="1"/>
      <c r="IJL30" s="3"/>
      <c r="IJP30" s="1"/>
      <c r="IJR30" s="3"/>
      <c r="IJV30" s="1"/>
      <c r="IJX30" s="3"/>
      <c r="IKB30" s="1"/>
      <c r="IKD30" s="3"/>
      <c r="IKH30" s="1"/>
      <c r="IKJ30" s="3"/>
      <c r="IKN30" s="1"/>
      <c r="IKP30" s="3"/>
      <c r="IKT30" s="1"/>
      <c r="IKV30" s="3"/>
      <c r="IKZ30" s="1"/>
      <c r="ILB30" s="3"/>
      <c r="ILF30" s="1"/>
      <c r="ILH30" s="3"/>
      <c r="ILL30" s="1"/>
      <c r="ILN30" s="3"/>
      <c r="ILR30" s="1"/>
      <c r="ILT30" s="3"/>
      <c r="ILX30" s="1"/>
      <c r="ILZ30" s="3"/>
      <c r="IMD30" s="1"/>
      <c r="IMF30" s="3"/>
      <c r="IMJ30" s="1"/>
      <c r="IML30" s="3"/>
      <c r="IMP30" s="1"/>
      <c r="IMR30" s="3"/>
      <c r="IMV30" s="1"/>
      <c r="IMX30" s="3"/>
      <c r="INB30" s="1"/>
      <c r="IND30" s="3"/>
      <c r="INH30" s="1"/>
      <c r="INJ30" s="3"/>
      <c r="INN30" s="1"/>
      <c r="INP30" s="3"/>
      <c r="INT30" s="1"/>
      <c r="INV30" s="3"/>
      <c r="INZ30" s="1"/>
      <c r="IOB30" s="3"/>
      <c r="IOF30" s="1"/>
      <c r="IOH30" s="3"/>
      <c r="IOL30" s="1"/>
      <c r="ION30" s="3"/>
      <c r="IOR30" s="1"/>
      <c r="IOT30" s="3"/>
      <c r="IOX30" s="1"/>
      <c r="IOZ30" s="3"/>
      <c r="IPD30" s="1"/>
      <c r="IPF30" s="3"/>
      <c r="IPJ30" s="1"/>
      <c r="IPL30" s="3"/>
      <c r="IPP30" s="1"/>
      <c r="IPR30" s="3"/>
      <c r="IPV30" s="1"/>
      <c r="IPX30" s="3"/>
      <c r="IQB30" s="1"/>
      <c r="IQD30" s="3"/>
      <c r="IQH30" s="1"/>
      <c r="IQJ30" s="3"/>
      <c r="IQN30" s="1"/>
      <c r="IQP30" s="3"/>
      <c r="IQT30" s="1"/>
      <c r="IQV30" s="3"/>
      <c r="IQZ30" s="1"/>
      <c r="IRB30" s="3"/>
      <c r="IRF30" s="1"/>
      <c r="IRH30" s="3"/>
      <c r="IRL30" s="1"/>
      <c r="IRN30" s="3"/>
      <c r="IRR30" s="1"/>
      <c r="IRT30" s="3"/>
      <c r="IRX30" s="1"/>
      <c r="IRZ30" s="3"/>
      <c r="ISD30" s="1"/>
      <c r="ISF30" s="3"/>
      <c r="ISJ30" s="1"/>
      <c r="ISL30" s="3"/>
      <c r="ISP30" s="1"/>
      <c r="ISR30" s="3"/>
      <c r="ISV30" s="1"/>
      <c r="ISX30" s="3"/>
      <c r="ITB30" s="1"/>
      <c r="ITD30" s="3"/>
      <c r="ITH30" s="1"/>
      <c r="ITJ30" s="3"/>
      <c r="ITN30" s="1"/>
      <c r="ITP30" s="3"/>
      <c r="ITT30" s="1"/>
      <c r="ITV30" s="3"/>
      <c r="ITZ30" s="1"/>
      <c r="IUB30" s="3"/>
      <c r="IUF30" s="1"/>
      <c r="IUH30" s="3"/>
      <c r="IUL30" s="1"/>
      <c r="IUN30" s="3"/>
      <c r="IUR30" s="1"/>
      <c r="IUT30" s="3"/>
      <c r="IUX30" s="1"/>
      <c r="IUZ30" s="3"/>
      <c r="IVD30" s="1"/>
      <c r="IVF30" s="3"/>
      <c r="IVJ30" s="1"/>
      <c r="IVL30" s="3"/>
      <c r="IVP30" s="1"/>
      <c r="IVR30" s="3"/>
      <c r="IVV30" s="1"/>
      <c r="IVX30" s="3"/>
      <c r="IWB30" s="1"/>
      <c r="IWD30" s="3"/>
      <c r="IWH30" s="1"/>
      <c r="IWJ30" s="3"/>
      <c r="IWN30" s="1"/>
      <c r="IWP30" s="3"/>
      <c r="IWT30" s="1"/>
      <c r="IWV30" s="3"/>
      <c r="IWZ30" s="1"/>
      <c r="IXB30" s="3"/>
      <c r="IXF30" s="1"/>
      <c r="IXH30" s="3"/>
      <c r="IXL30" s="1"/>
      <c r="IXN30" s="3"/>
      <c r="IXR30" s="1"/>
      <c r="IXT30" s="3"/>
      <c r="IXX30" s="1"/>
      <c r="IXZ30" s="3"/>
      <c r="IYD30" s="1"/>
      <c r="IYF30" s="3"/>
      <c r="IYJ30" s="1"/>
      <c r="IYL30" s="3"/>
      <c r="IYP30" s="1"/>
      <c r="IYR30" s="3"/>
      <c r="IYV30" s="1"/>
      <c r="IYX30" s="3"/>
      <c r="IZB30" s="1"/>
      <c r="IZD30" s="3"/>
      <c r="IZH30" s="1"/>
      <c r="IZJ30" s="3"/>
      <c r="IZN30" s="1"/>
      <c r="IZP30" s="3"/>
      <c r="IZT30" s="1"/>
      <c r="IZV30" s="3"/>
      <c r="IZZ30" s="1"/>
      <c r="JAB30" s="3"/>
      <c r="JAF30" s="1"/>
      <c r="JAH30" s="3"/>
      <c r="JAL30" s="1"/>
      <c r="JAN30" s="3"/>
      <c r="JAR30" s="1"/>
      <c r="JAT30" s="3"/>
      <c r="JAX30" s="1"/>
      <c r="JAZ30" s="3"/>
      <c r="JBD30" s="1"/>
      <c r="JBF30" s="3"/>
      <c r="JBJ30" s="1"/>
      <c r="JBL30" s="3"/>
      <c r="JBP30" s="1"/>
      <c r="JBR30" s="3"/>
      <c r="JBV30" s="1"/>
      <c r="JBX30" s="3"/>
      <c r="JCB30" s="1"/>
      <c r="JCD30" s="3"/>
      <c r="JCH30" s="1"/>
      <c r="JCJ30" s="3"/>
      <c r="JCN30" s="1"/>
      <c r="JCP30" s="3"/>
      <c r="JCT30" s="1"/>
      <c r="JCV30" s="3"/>
      <c r="JCZ30" s="1"/>
      <c r="JDB30" s="3"/>
      <c r="JDF30" s="1"/>
      <c r="JDH30" s="3"/>
      <c r="JDL30" s="1"/>
      <c r="JDN30" s="3"/>
      <c r="JDR30" s="1"/>
      <c r="JDT30" s="3"/>
      <c r="JDX30" s="1"/>
      <c r="JDZ30" s="3"/>
      <c r="JED30" s="1"/>
      <c r="JEF30" s="3"/>
      <c r="JEJ30" s="1"/>
      <c r="JEL30" s="3"/>
      <c r="JEP30" s="1"/>
      <c r="JER30" s="3"/>
      <c r="JEV30" s="1"/>
      <c r="JEX30" s="3"/>
      <c r="JFB30" s="1"/>
      <c r="JFD30" s="3"/>
      <c r="JFH30" s="1"/>
      <c r="JFJ30" s="3"/>
      <c r="JFN30" s="1"/>
      <c r="JFP30" s="3"/>
      <c r="JFT30" s="1"/>
      <c r="JFV30" s="3"/>
      <c r="JFZ30" s="1"/>
      <c r="JGB30" s="3"/>
      <c r="JGF30" s="1"/>
      <c r="JGH30" s="3"/>
      <c r="JGL30" s="1"/>
      <c r="JGN30" s="3"/>
      <c r="JGR30" s="1"/>
      <c r="JGT30" s="3"/>
      <c r="JGX30" s="1"/>
      <c r="JGZ30" s="3"/>
      <c r="JHD30" s="1"/>
      <c r="JHF30" s="3"/>
      <c r="JHJ30" s="1"/>
      <c r="JHL30" s="3"/>
      <c r="JHP30" s="1"/>
      <c r="JHR30" s="3"/>
      <c r="JHV30" s="1"/>
      <c r="JHX30" s="3"/>
      <c r="JIB30" s="1"/>
      <c r="JID30" s="3"/>
      <c r="JIH30" s="1"/>
      <c r="JIJ30" s="3"/>
      <c r="JIN30" s="1"/>
      <c r="JIP30" s="3"/>
      <c r="JIT30" s="1"/>
      <c r="JIV30" s="3"/>
      <c r="JIZ30" s="1"/>
      <c r="JJB30" s="3"/>
      <c r="JJF30" s="1"/>
      <c r="JJH30" s="3"/>
      <c r="JJL30" s="1"/>
      <c r="JJN30" s="3"/>
      <c r="JJR30" s="1"/>
      <c r="JJT30" s="3"/>
      <c r="JJX30" s="1"/>
      <c r="JJZ30" s="3"/>
      <c r="JKD30" s="1"/>
      <c r="JKF30" s="3"/>
      <c r="JKJ30" s="1"/>
      <c r="JKL30" s="3"/>
      <c r="JKP30" s="1"/>
      <c r="JKR30" s="3"/>
      <c r="JKV30" s="1"/>
      <c r="JKX30" s="3"/>
      <c r="JLB30" s="1"/>
      <c r="JLD30" s="3"/>
      <c r="JLH30" s="1"/>
      <c r="JLJ30" s="3"/>
      <c r="JLN30" s="1"/>
      <c r="JLP30" s="3"/>
      <c r="JLT30" s="1"/>
      <c r="JLV30" s="3"/>
      <c r="JLZ30" s="1"/>
      <c r="JMB30" s="3"/>
      <c r="JMF30" s="1"/>
      <c r="JMH30" s="3"/>
      <c r="JML30" s="1"/>
      <c r="JMN30" s="3"/>
      <c r="JMR30" s="1"/>
      <c r="JMT30" s="3"/>
      <c r="JMX30" s="1"/>
      <c r="JMZ30" s="3"/>
      <c r="JND30" s="1"/>
      <c r="JNF30" s="3"/>
      <c r="JNJ30" s="1"/>
      <c r="JNL30" s="3"/>
      <c r="JNP30" s="1"/>
      <c r="JNR30" s="3"/>
      <c r="JNV30" s="1"/>
      <c r="JNX30" s="3"/>
      <c r="JOB30" s="1"/>
      <c r="JOD30" s="3"/>
      <c r="JOH30" s="1"/>
      <c r="JOJ30" s="3"/>
      <c r="JON30" s="1"/>
      <c r="JOP30" s="3"/>
      <c r="JOT30" s="1"/>
      <c r="JOV30" s="3"/>
      <c r="JOZ30" s="1"/>
      <c r="JPB30" s="3"/>
      <c r="JPF30" s="1"/>
      <c r="JPH30" s="3"/>
      <c r="JPL30" s="1"/>
      <c r="JPN30" s="3"/>
      <c r="JPR30" s="1"/>
      <c r="JPT30" s="3"/>
      <c r="JPX30" s="1"/>
      <c r="JPZ30" s="3"/>
      <c r="JQD30" s="1"/>
      <c r="JQF30" s="3"/>
      <c r="JQJ30" s="1"/>
      <c r="JQL30" s="3"/>
      <c r="JQP30" s="1"/>
      <c r="JQR30" s="3"/>
      <c r="JQV30" s="1"/>
      <c r="JQX30" s="3"/>
      <c r="JRB30" s="1"/>
      <c r="JRD30" s="3"/>
      <c r="JRH30" s="1"/>
      <c r="JRJ30" s="3"/>
      <c r="JRN30" s="1"/>
      <c r="JRP30" s="3"/>
      <c r="JRT30" s="1"/>
      <c r="JRV30" s="3"/>
      <c r="JRZ30" s="1"/>
      <c r="JSB30" s="3"/>
      <c r="JSF30" s="1"/>
      <c r="JSH30" s="3"/>
      <c r="JSL30" s="1"/>
      <c r="JSN30" s="3"/>
      <c r="JSR30" s="1"/>
      <c r="JST30" s="3"/>
      <c r="JSX30" s="1"/>
      <c r="JSZ30" s="3"/>
      <c r="JTD30" s="1"/>
      <c r="JTF30" s="3"/>
      <c r="JTJ30" s="1"/>
      <c r="JTL30" s="3"/>
      <c r="JTP30" s="1"/>
      <c r="JTR30" s="3"/>
      <c r="JTV30" s="1"/>
      <c r="JTX30" s="3"/>
      <c r="JUB30" s="1"/>
      <c r="JUD30" s="3"/>
      <c r="JUH30" s="1"/>
      <c r="JUJ30" s="3"/>
      <c r="JUN30" s="1"/>
      <c r="JUP30" s="3"/>
      <c r="JUT30" s="1"/>
      <c r="JUV30" s="3"/>
      <c r="JUZ30" s="1"/>
      <c r="JVB30" s="3"/>
      <c r="JVF30" s="1"/>
      <c r="JVH30" s="3"/>
      <c r="JVL30" s="1"/>
      <c r="JVN30" s="3"/>
      <c r="JVR30" s="1"/>
      <c r="JVT30" s="3"/>
      <c r="JVX30" s="1"/>
      <c r="JVZ30" s="3"/>
      <c r="JWD30" s="1"/>
      <c r="JWF30" s="3"/>
      <c r="JWJ30" s="1"/>
      <c r="JWL30" s="3"/>
      <c r="JWP30" s="1"/>
      <c r="JWR30" s="3"/>
      <c r="JWV30" s="1"/>
      <c r="JWX30" s="3"/>
      <c r="JXB30" s="1"/>
      <c r="JXD30" s="3"/>
      <c r="JXH30" s="1"/>
      <c r="JXJ30" s="3"/>
      <c r="JXN30" s="1"/>
      <c r="JXP30" s="3"/>
      <c r="JXT30" s="1"/>
      <c r="JXV30" s="3"/>
      <c r="JXZ30" s="1"/>
      <c r="JYB30" s="3"/>
      <c r="JYF30" s="1"/>
      <c r="JYH30" s="3"/>
      <c r="JYL30" s="1"/>
      <c r="JYN30" s="3"/>
      <c r="JYR30" s="1"/>
      <c r="JYT30" s="3"/>
      <c r="JYX30" s="1"/>
      <c r="JYZ30" s="3"/>
      <c r="JZD30" s="1"/>
      <c r="JZF30" s="3"/>
      <c r="JZJ30" s="1"/>
      <c r="JZL30" s="3"/>
      <c r="JZP30" s="1"/>
      <c r="JZR30" s="3"/>
      <c r="JZV30" s="1"/>
      <c r="JZX30" s="3"/>
      <c r="KAB30" s="1"/>
      <c r="KAD30" s="3"/>
      <c r="KAH30" s="1"/>
      <c r="KAJ30" s="3"/>
      <c r="KAN30" s="1"/>
      <c r="KAP30" s="3"/>
      <c r="KAT30" s="1"/>
      <c r="KAV30" s="3"/>
      <c r="KAZ30" s="1"/>
      <c r="KBB30" s="3"/>
      <c r="KBF30" s="1"/>
      <c r="KBH30" s="3"/>
      <c r="KBL30" s="1"/>
      <c r="KBN30" s="3"/>
      <c r="KBR30" s="1"/>
      <c r="KBT30" s="3"/>
      <c r="KBX30" s="1"/>
      <c r="KBZ30" s="3"/>
      <c r="KCD30" s="1"/>
      <c r="KCF30" s="3"/>
      <c r="KCJ30" s="1"/>
      <c r="KCL30" s="3"/>
      <c r="KCP30" s="1"/>
      <c r="KCR30" s="3"/>
      <c r="KCV30" s="1"/>
      <c r="KCX30" s="3"/>
      <c r="KDB30" s="1"/>
      <c r="KDD30" s="3"/>
      <c r="KDH30" s="1"/>
      <c r="KDJ30" s="3"/>
      <c r="KDN30" s="1"/>
      <c r="KDP30" s="3"/>
      <c r="KDT30" s="1"/>
      <c r="KDV30" s="3"/>
      <c r="KDZ30" s="1"/>
      <c r="KEB30" s="3"/>
      <c r="KEF30" s="1"/>
      <c r="KEH30" s="3"/>
      <c r="KEL30" s="1"/>
      <c r="KEN30" s="3"/>
      <c r="KER30" s="1"/>
      <c r="KET30" s="3"/>
      <c r="KEX30" s="1"/>
      <c r="KEZ30" s="3"/>
      <c r="KFD30" s="1"/>
      <c r="KFF30" s="3"/>
      <c r="KFJ30" s="1"/>
      <c r="KFL30" s="3"/>
      <c r="KFP30" s="1"/>
      <c r="KFR30" s="3"/>
      <c r="KFV30" s="1"/>
      <c r="KFX30" s="3"/>
      <c r="KGB30" s="1"/>
      <c r="KGD30" s="3"/>
      <c r="KGH30" s="1"/>
      <c r="KGJ30" s="3"/>
      <c r="KGN30" s="1"/>
      <c r="KGP30" s="3"/>
      <c r="KGT30" s="1"/>
      <c r="KGV30" s="3"/>
      <c r="KGZ30" s="1"/>
      <c r="KHB30" s="3"/>
      <c r="KHF30" s="1"/>
      <c r="KHH30" s="3"/>
      <c r="KHL30" s="1"/>
      <c r="KHN30" s="3"/>
      <c r="KHR30" s="1"/>
      <c r="KHT30" s="3"/>
      <c r="KHX30" s="1"/>
      <c r="KHZ30" s="3"/>
      <c r="KID30" s="1"/>
      <c r="KIF30" s="3"/>
      <c r="KIJ30" s="1"/>
      <c r="KIL30" s="3"/>
      <c r="KIP30" s="1"/>
      <c r="KIR30" s="3"/>
      <c r="KIV30" s="1"/>
      <c r="KIX30" s="3"/>
      <c r="KJB30" s="1"/>
      <c r="KJD30" s="3"/>
      <c r="KJH30" s="1"/>
      <c r="KJJ30" s="3"/>
      <c r="KJN30" s="1"/>
      <c r="KJP30" s="3"/>
      <c r="KJT30" s="1"/>
      <c r="KJV30" s="3"/>
      <c r="KJZ30" s="1"/>
      <c r="KKB30" s="3"/>
      <c r="KKF30" s="1"/>
      <c r="KKH30" s="3"/>
      <c r="KKL30" s="1"/>
      <c r="KKN30" s="3"/>
      <c r="KKR30" s="1"/>
      <c r="KKT30" s="3"/>
      <c r="KKX30" s="1"/>
      <c r="KKZ30" s="3"/>
      <c r="KLD30" s="1"/>
      <c r="KLF30" s="3"/>
      <c r="KLJ30" s="1"/>
      <c r="KLL30" s="3"/>
      <c r="KLP30" s="1"/>
      <c r="KLR30" s="3"/>
      <c r="KLV30" s="1"/>
      <c r="KLX30" s="3"/>
      <c r="KMB30" s="1"/>
      <c r="KMD30" s="3"/>
      <c r="KMH30" s="1"/>
      <c r="KMJ30" s="3"/>
      <c r="KMN30" s="1"/>
      <c r="KMP30" s="3"/>
      <c r="KMT30" s="1"/>
      <c r="KMV30" s="3"/>
      <c r="KMZ30" s="1"/>
      <c r="KNB30" s="3"/>
      <c r="KNF30" s="1"/>
      <c r="KNH30" s="3"/>
      <c r="KNL30" s="1"/>
      <c r="KNN30" s="3"/>
      <c r="KNR30" s="1"/>
      <c r="KNT30" s="3"/>
      <c r="KNX30" s="1"/>
      <c r="KNZ30" s="3"/>
      <c r="KOD30" s="1"/>
      <c r="KOF30" s="3"/>
      <c r="KOJ30" s="1"/>
      <c r="KOL30" s="3"/>
      <c r="KOP30" s="1"/>
      <c r="KOR30" s="3"/>
      <c r="KOV30" s="1"/>
      <c r="KOX30" s="3"/>
      <c r="KPB30" s="1"/>
      <c r="KPD30" s="3"/>
      <c r="KPH30" s="1"/>
      <c r="KPJ30" s="3"/>
      <c r="KPN30" s="1"/>
      <c r="KPP30" s="3"/>
      <c r="KPT30" s="1"/>
      <c r="KPV30" s="3"/>
      <c r="KPZ30" s="1"/>
      <c r="KQB30" s="3"/>
      <c r="KQF30" s="1"/>
      <c r="KQH30" s="3"/>
      <c r="KQL30" s="1"/>
      <c r="KQN30" s="3"/>
      <c r="KQR30" s="1"/>
      <c r="KQT30" s="3"/>
      <c r="KQX30" s="1"/>
      <c r="KQZ30" s="3"/>
      <c r="KRD30" s="1"/>
      <c r="KRF30" s="3"/>
      <c r="KRJ30" s="1"/>
      <c r="KRL30" s="3"/>
      <c r="KRP30" s="1"/>
      <c r="KRR30" s="3"/>
      <c r="KRV30" s="1"/>
      <c r="KRX30" s="3"/>
      <c r="KSB30" s="1"/>
      <c r="KSD30" s="3"/>
      <c r="KSH30" s="1"/>
      <c r="KSJ30" s="3"/>
      <c r="KSN30" s="1"/>
      <c r="KSP30" s="3"/>
      <c r="KST30" s="1"/>
      <c r="KSV30" s="3"/>
      <c r="KSZ30" s="1"/>
      <c r="KTB30" s="3"/>
      <c r="KTF30" s="1"/>
      <c r="KTH30" s="3"/>
      <c r="KTL30" s="1"/>
      <c r="KTN30" s="3"/>
      <c r="KTR30" s="1"/>
      <c r="KTT30" s="3"/>
      <c r="KTX30" s="1"/>
      <c r="KTZ30" s="3"/>
      <c r="KUD30" s="1"/>
      <c r="KUF30" s="3"/>
      <c r="KUJ30" s="1"/>
      <c r="KUL30" s="3"/>
      <c r="KUP30" s="1"/>
      <c r="KUR30" s="3"/>
      <c r="KUV30" s="1"/>
      <c r="KUX30" s="3"/>
      <c r="KVB30" s="1"/>
      <c r="KVD30" s="3"/>
      <c r="KVH30" s="1"/>
      <c r="KVJ30" s="3"/>
      <c r="KVN30" s="1"/>
      <c r="KVP30" s="3"/>
      <c r="KVT30" s="1"/>
      <c r="KVV30" s="3"/>
      <c r="KVZ30" s="1"/>
      <c r="KWB30" s="3"/>
      <c r="KWF30" s="1"/>
      <c r="KWH30" s="3"/>
      <c r="KWL30" s="1"/>
      <c r="KWN30" s="3"/>
      <c r="KWR30" s="1"/>
      <c r="KWT30" s="3"/>
      <c r="KWX30" s="1"/>
      <c r="KWZ30" s="3"/>
      <c r="KXD30" s="1"/>
      <c r="KXF30" s="3"/>
      <c r="KXJ30" s="1"/>
      <c r="KXL30" s="3"/>
      <c r="KXP30" s="1"/>
      <c r="KXR30" s="3"/>
      <c r="KXV30" s="1"/>
      <c r="KXX30" s="3"/>
      <c r="KYB30" s="1"/>
      <c r="KYD30" s="3"/>
      <c r="KYH30" s="1"/>
      <c r="KYJ30" s="3"/>
      <c r="KYN30" s="1"/>
      <c r="KYP30" s="3"/>
      <c r="KYT30" s="1"/>
      <c r="KYV30" s="3"/>
      <c r="KYZ30" s="1"/>
      <c r="KZB30" s="3"/>
      <c r="KZF30" s="1"/>
      <c r="KZH30" s="3"/>
      <c r="KZL30" s="1"/>
      <c r="KZN30" s="3"/>
      <c r="KZR30" s="1"/>
      <c r="KZT30" s="3"/>
      <c r="KZX30" s="1"/>
      <c r="KZZ30" s="3"/>
      <c r="LAD30" s="1"/>
      <c r="LAF30" s="3"/>
      <c r="LAJ30" s="1"/>
      <c r="LAL30" s="3"/>
      <c r="LAP30" s="1"/>
      <c r="LAR30" s="3"/>
      <c r="LAV30" s="1"/>
      <c r="LAX30" s="3"/>
      <c r="LBB30" s="1"/>
      <c r="LBD30" s="3"/>
      <c r="LBH30" s="1"/>
      <c r="LBJ30" s="3"/>
      <c r="LBN30" s="1"/>
      <c r="LBP30" s="3"/>
      <c r="LBT30" s="1"/>
      <c r="LBV30" s="3"/>
      <c r="LBZ30" s="1"/>
      <c r="LCB30" s="3"/>
      <c r="LCF30" s="1"/>
      <c r="LCH30" s="3"/>
      <c r="LCL30" s="1"/>
      <c r="LCN30" s="3"/>
      <c r="LCR30" s="1"/>
      <c r="LCT30" s="3"/>
      <c r="LCX30" s="1"/>
      <c r="LCZ30" s="3"/>
      <c r="LDD30" s="1"/>
      <c r="LDF30" s="3"/>
      <c r="LDJ30" s="1"/>
      <c r="LDL30" s="3"/>
      <c r="LDP30" s="1"/>
      <c r="LDR30" s="3"/>
      <c r="LDV30" s="1"/>
      <c r="LDX30" s="3"/>
      <c r="LEB30" s="1"/>
      <c r="LED30" s="3"/>
      <c r="LEH30" s="1"/>
      <c r="LEJ30" s="3"/>
      <c r="LEN30" s="1"/>
      <c r="LEP30" s="3"/>
      <c r="LET30" s="1"/>
      <c r="LEV30" s="3"/>
      <c r="LEZ30" s="1"/>
      <c r="LFB30" s="3"/>
      <c r="LFF30" s="1"/>
      <c r="LFH30" s="3"/>
      <c r="LFL30" s="1"/>
      <c r="LFN30" s="3"/>
      <c r="LFR30" s="1"/>
      <c r="LFT30" s="3"/>
      <c r="LFX30" s="1"/>
      <c r="LFZ30" s="3"/>
      <c r="LGD30" s="1"/>
      <c r="LGF30" s="3"/>
      <c r="LGJ30" s="1"/>
      <c r="LGL30" s="3"/>
      <c r="LGP30" s="1"/>
      <c r="LGR30" s="3"/>
      <c r="LGV30" s="1"/>
      <c r="LGX30" s="3"/>
      <c r="LHB30" s="1"/>
      <c r="LHD30" s="3"/>
      <c r="LHH30" s="1"/>
      <c r="LHJ30" s="3"/>
      <c r="LHN30" s="1"/>
      <c r="LHP30" s="3"/>
      <c r="LHT30" s="1"/>
      <c r="LHV30" s="3"/>
      <c r="LHZ30" s="1"/>
      <c r="LIB30" s="3"/>
      <c r="LIF30" s="1"/>
      <c r="LIH30" s="3"/>
      <c r="LIL30" s="1"/>
      <c r="LIN30" s="3"/>
      <c r="LIR30" s="1"/>
      <c r="LIT30" s="3"/>
      <c r="LIX30" s="1"/>
      <c r="LIZ30" s="3"/>
      <c r="LJD30" s="1"/>
      <c r="LJF30" s="3"/>
      <c r="LJJ30" s="1"/>
      <c r="LJL30" s="3"/>
      <c r="LJP30" s="1"/>
      <c r="LJR30" s="3"/>
      <c r="LJV30" s="1"/>
      <c r="LJX30" s="3"/>
      <c r="LKB30" s="1"/>
      <c r="LKD30" s="3"/>
      <c r="LKH30" s="1"/>
      <c r="LKJ30" s="3"/>
      <c r="LKN30" s="1"/>
      <c r="LKP30" s="3"/>
      <c r="LKT30" s="1"/>
      <c r="LKV30" s="3"/>
      <c r="LKZ30" s="1"/>
      <c r="LLB30" s="3"/>
      <c r="LLF30" s="1"/>
      <c r="LLH30" s="3"/>
      <c r="LLL30" s="1"/>
      <c r="LLN30" s="3"/>
      <c r="LLR30" s="1"/>
      <c r="LLT30" s="3"/>
      <c r="LLX30" s="1"/>
      <c r="LLZ30" s="3"/>
      <c r="LMD30" s="1"/>
      <c r="LMF30" s="3"/>
      <c r="LMJ30" s="1"/>
      <c r="LML30" s="3"/>
      <c r="LMP30" s="1"/>
      <c r="LMR30" s="3"/>
      <c r="LMV30" s="1"/>
      <c r="LMX30" s="3"/>
      <c r="LNB30" s="1"/>
      <c r="LND30" s="3"/>
      <c r="LNH30" s="1"/>
      <c r="LNJ30" s="3"/>
      <c r="LNN30" s="1"/>
      <c r="LNP30" s="3"/>
      <c r="LNT30" s="1"/>
      <c r="LNV30" s="3"/>
      <c r="LNZ30" s="1"/>
      <c r="LOB30" s="3"/>
      <c r="LOF30" s="1"/>
      <c r="LOH30" s="3"/>
      <c r="LOL30" s="1"/>
      <c r="LON30" s="3"/>
      <c r="LOR30" s="1"/>
      <c r="LOT30" s="3"/>
      <c r="LOX30" s="1"/>
      <c r="LOZ30" s="3"/>
      <c r="LPD30" s="1"/>
      <c r="LPF30" s="3"/>
      <c r="LPJ30" s="1"/>
      <c r="LPL30" s="3"/>
      <c r="LPP30" s="1"/>
      <c r="LPR30" s="3"/>
      <c r="LPV30" s="1"/>
      <c r="LPX30" s="3"/>
      <c r="LQB30" s="1"/>
      <c r="LQD30" s="3"/>
      <c r="LQH30" s="1"/>
      <c r="LQJ30" s="3"/>
      <c r="LQN30" s="1"/>
      <c r="LQP30" s="3"/>
      <c r="LQT30" s="1"/>
      <c r="LQV30" s="3"/>
      <c r="LQZ30" s="1"/>
      <c r="LRB30" s="3"/>
      <c r="LRF30" s="1"/>
      <c r="LRH30" s="3"/>
      <c r="LRL30" s="1"/>
      <c r="LRN30" s="3"/>
      <c r="LRR30" s="1"/>
      <c r="LRT30" s="3"/>
      <c r="LRX30" s="1"/>
      <c r="LRZ30" s="3"/>
      <c r="LSD30" s="1"/>
      <c r="LSF30" s="3"/>
      <c r="LSJ30" s="1"/>
      <c r="LSL30" s="3"/>
      <c r="LSP30" s="1"/>
      <c r="LSR30" s="3"/>
      <c r="LSV30" s="1"/>
      <c r="LSX30" s="3"/>
      <c r="LTB30" s="1"/>
      <c r="LTD30" s="3"/>
      <c r="LTH30" s="1"/>
      <c r="LTJ30" s="3"/>
      <c r="LTN30" s="1"/>
      <c r="LTP30" s="3"/>
      <c r="LTT30" s="1"/>
      <c r="LTV30" s="3"/>
      <c r="LTZ30" s="1"/>
      <c r="LUB30" s="3"/>
      <c r="LUF30" s="1"/>
      <c r="LUH30" s="3"/>
      <c r="LUL30" s="1"/>
      <c r="LUN30" s="3"/>
      <c r="LUR30" s="1"/>
      <c r="LUT30" s="3"/>
      <c r="LUX30" s="1"/>
      <c r="LUZ30" s="3"/>
      <c r="LVD30" s="1"/>
      <c r="LVF30" s="3"/>
      <c r="LVJ30" s="1"/>
      <c r="LVL30" s="3"/>
      <c r="LVP30" s="1"/>
      <c r="LVR30" s="3"/>
      <c r="LVV30" s="1"/>
      <c r="LVX30" s="3"/>
      <c r="LWB30" s="1"/>
      <c r="LWD30" s="3"/>
      <c r="LWH30" s="1"/>
      <c r="LWJ30" s="3"/>
      <c r="LWN30" s="1"/>
      <c r="LWP30" s="3"/>
      <c r="LWT30" s="1"/>
      <c r="LWV30" s="3"/>
      <c r="LWZ30" s="1"/>
      <c r="LXB30" s="3"/>
      <c r="LXF30" s="1"/>
      <c r="LXH30" s="3"/>
      <c r="LXL30" s="1"/>
      <c r="LXN30" s="3"/>
      <c r="LXR30" s="1"/>
      <c r="LXT30" s="3"/>
      <c r="LXX30" s="1"/>
      <c r="LXZ30" s="3"/>
      <c r="LYD30" s="1"/>
      <c r="LYF30" s="3"/>
      <c r="LYJ30" s="1"/>
      <c r="LYL30" s="3"/>
      <c r="LYP30" s="1"/>
      <c r="LYR30" s="3"/>
      <c r="LYV30" s="1"/>
      <c r="LYX30" s="3"/>
      <c r="LZB30" s="1"/>
      <c r="LZD30" s="3"/>
      <c r="LZH30" s="1"/>
      <c r="LZJ30" s="3"/>
      <c r="LZN30" s="1"/>
      <c r="LZP30" s="3"/>
      <c r="LZT30" s="1"/>
      <c r="LZV30" s="3"/>
      <c r="LZZ30" s="1"/>
      <c r="MAB30" s="3"/>
      <c r="MAF30" s="1"/>
      <c r="MAH30" s="3"/>
      <c r="MAL30" s="1"/>
      <c r="MAN30" s="3"/>
      <c r="MAR30" s="1"/>
      <c r="MAT30" s="3"/>
      <c r="MAX30" s="1"/>
      <c r="MAZ30" s="3"/>
      <c r="MBD30" s="1"/>
      <c r="MBF30" s="3"/>
      <c r="MBJ30" s="1"/>
      <c r="MBL30" s="3"/>
      <c r="MBP30" s="1"/>
      <c r="MBR30" s="3"/>
      <c r="MBV30" s="1"/>
      <c r="MBX30" s="3"/>
      <c r="MCB30" s="1"/>
      <c r="MCD30" s="3"/>
      <c r="MCH30" s="1"/>
      <c r="MCJ30" s="3"/>
      <c r="MCN30" s="1"/>
      <c r="MCP30" s="3"/>
      <c r="MCT30" s="1"/>
      <c r="MCV30" s="3"/>
      <c r="MCZ30" s="1"/>
      <c r="MDB30" s="3"/>
      <c r="MDF30" s="1"/>
      <c r="MDH30" s="3"/>
      <c r="MDL30" s="1"/>
      <c r="MDN30" s="3"/>
      <c r="MDR30" s="1"/>
      <c r="MDT30" s="3"/>
      <c r="MDX30" s="1"/>
      <c r="MDZ30" s="3"/>
      <c r="MED30" s="1"/>
      <c r="MEF30" s="3"/>
      <c r="MEJ30" s="1"/>
      <c r="MEL30" s="3"/>
      <c r="MEP30" s="1"/>
      <c r="MER30" s="3"/>
      <c r="MEV30" s="1"/>
      <c r="MEX30" s="3"/>
      <c r="MFB30" s="1"/>
      <c r="MFD30" s="3"/>
      <c r="MFH30" s="1"/>
      <c r="MFJ30" s="3"/>
      <c r="MFN30" s="1"/>
      <c r="MFP30" s="3"/>
      <c r="MFT30" s="1"/>
      <c r="MFV30" s="3"/>
      <c r="MFZ30" s="1"/>
      <c r="MGB30" s="3"/>
      <c r="MGF30" s="1"/>
      <c r="MGH30" s="3"/>
      <c r="MGL30" s="1"/>
      <c r="MGN30" s="3"/>
      <c r="MGR30" s="1"/>
      <c r="MGT30" s="3"/>
      <c r="MGX30" s="1"/>
      <c r="MGZ30" s="3"/>
      <c r="MHD30" s="1"/>
      <c r="MHF30" s="3"/>
      <c r="MHJ30" s="1"/>
      <c r="MHL30" s="3"/>
      <c r="MHP30" s="1"/>
      <c r="MHR30" s="3"/>
      <c r="MHV30" s="1"/>
      <c r="MHX30" s="3"/>
      <c r="MIB30" s="1"/>
      <c r="MID30" s="3"/>
      <c r="MIH30" s="1"/>
      <c r="MIJ30" s="3"/>
      <c r="MIN30" s="1"/>
      <c r="MIP30" s="3"/>
      <c r="MIT30" s="1"/>
      <c r="MIV30" s="3"/>
      <c r="MIZ30" s="1"/>
      <c r="MJB30" s="3"/>
      <c r="MJF30" s="1"/>
      <c r="MJH30" s="3"/>
      <c r="MJL30" s="1"/>
      <c r="MJN30" s="3"/>
      <c r="MJR30" s="1"/>
      <c r="MJT30" s="3"/>
      <c r="MJX30" s="1"/>
      <c r="MJZ30" s="3"/>
      <c r="MKD30" s="1"/>
      <c r="MKF30" s="3"/>
      <c r="MKJ30" s="1"/>
      <c r="MKL30" s="3"/>
      <c r="MKP30" s="1"/>
      <c r="MKR30" s="3"/>
      <c r="MKV30" s="1"/>
      <c r="MKX30" s="3"/>
      <c r="MLB30" s="1"/>
      <c r="MLD30" s="3"/>
      <c r="MLH30" s="1"/>
      <c r="MLJ30" s="3"/>
      <c r="MLN30" s="1"/>
      <c r="MLP30" s="3"/>
      <c r="MLT30" s="1"/>
      <c r="MLV30" s="3"/>
      <c r="MLZ30" s="1"/>
      <c r="MMB30" s="3"/>
      <c r="MMF30" s="1"/>
      <c r="MMH30" s="3"/>
      <c r="MML30" s="1"/>
      <c r="MMN30" s="3"/>
      <c r="MMR30" s="1"/>
      <c r="MMT30" s="3"/>
      <c r="MMX30" s="1"/>
      <c r="MMZ30" s="3"/>
      <c r="MND30" s="1"/>
      <c r="MNF30" s="3"/>
      <c r="MNJ30" s="1"/>
      <c r="MNL30" s="3"/>
      <c r="MNP30" s="1"/>
      <c r="MNR30" s="3"/>
      <c r="MNV30" s="1"/>
      <c r="MNX30" s="3"/>
      <c r="MOB30" s="1"/>
      <c r="MOD30" s="3"/>
      <c r="MOH30" s="1"/>
      <c r="MOJ30" s="3"/>
      <c r="MON30" s="1"/>
      <c r="MOP30" s="3"/>
      <c r="MOT30" s="1"/>
      <c r="MOV30" s="3"/>
      <c r="MOZ30" s="1"/>
      <c r="MPB30" s="3"/>
      <c r="MPF30" s="1"/>
      <c r="MPH30" s="3"/>
      <c r="MPL30" s="1"/>
      <c r="MPN30" s="3"/>
      <c r="MPR30" s="1"/>
      <c r="MPT30" s="3"/>
      <c r="MPX30" s="1"/>
      <c r="MPZ30" s="3"/>
      <c r="MQD30" s="1"/>
      <c r="MQF30" s="3"/>
      <c r="MQJ30" s="1"/>
      <c r="MQL30" s="3"/>
      <c r="MQP30" s="1"/>
      <c r="MQR30" s="3"/>
      <c r="MQV30" s="1"/>
      <c r="MQX30" s="3"/>
      <c r="MRB30" s="1"/>
      <c r="MRD30" s="3"/>
      <c r="MRH30" s="1"/>
      <c r="MRJ30" s="3"/>
      <c r="MRN30" s="1"/>
      <c r="MRP30" s="3"/>
      <c r="MRT30" s="1"/>
      <c r="MRV30" s="3"/>
      <c r="MRZ30" s="1"/>
      <c r="MSB30" s="3"/>
      <c r="MSF30" s="1"/>
      <c r="MSH30" s="3"/>
      <c r="MSL30" s="1"/>
      <c r="MSN30" s="3"/>
      <c r="MSR30" s="1"/>
      <c r="MST30" s="3"/>
      <c r="MSX30" s="1"/>
      <c r="MSZ30" s="3"/>
      <c r="MTD30" s="1"/>
      <c r="MTF30" s="3"/>
      <c r="MTJ30" s="1"/>
      <c r="MTL30" s="3"/>
      <c r="MTP30" s="1"/>
      <c r="MTR30" s="3"/>
      <c r="MTV30" s="1"/>
      <c r="MTX30" s="3"/>
      <c r="MUB30" s="1"/>
      <c r="MUD30" s="3"/>
      <c r="MUH30" s="1"/>
      <c r="MUJ30" s="3"/>
      <c r="MUN30" s="1"/>
      <c r="MUP30" s="3"/>
      <c r="MUT30" s="1"/>
      <c r="MUV30" s="3"/>
      <c r="MUZ30" s="1"/>
      <c r="MVB30" s="3"/>
      <c r="MVF30" s="1"/>
      <c r="MVH30" s="3"/>
      <c r="MVL30" s="1"/>
      <c r="MVN30" s="3"/>
      <c r="MVR30" s="1"/>
      <c r="MVT30" s="3"/>
      <c r="MVX30" s="1"/>
      <c r="MVZ30" s="3"/>
      <c r="MWD30" s="1"/>
      <c r="MWF30" s="3"/>
      <c r="MWJ30" s="1"/>
      <c r="MWL30" s="3"/>
      <c r="MWP30" s="1"/>
      <c r="MWR30" s="3"/>
      <c r="MWV30" s="1"/>
      <c r="MWX30" s="3"/>
      <c r="MXB30" s="1"/>
      <c r="MXD30" s="3"/>
      <c r="MXH30" s="1"/>
      <c r="MXJ30" s="3"/>
      <c r="MXN30" s="1"/>
      <c r="MXP30" s="3"/>
      <c r="MXT30" s="1"/>
      <c r="MXV30" s="3"/>
      <c r="MXZ30" s="1"/>
      <c r="MYB30" s="3"/>
      <c r="MYF30" s="1"/>
      <c r="MYH30" s="3"/>
      <c r="MYL30" s="1"/>
      <c r="MYN30" s="3"/>
      <c r="MYR30" s="1"/>
      <c r="MYT30" s="3"/>
      <c r="MYX30" s="1"/>
      <c r="MYZ30" s="3"/>
      <c r="MZD30" s="1"/>
      <c r="MZF30" s="3"/>
      <c r="MZJ30" s="1"/>
      <c r="MZL30" s="3"/>
      <c r="MZP30" s="1"/>
      <c r="MZR30" s="3"/>
      <c r="MZV30" s="1"/>
      <c r="MZX30" s="3"/>
      <c r="NAB30" s="1"/>
      <c r="NAD30" s="3"/>
      <c r="NAH30" s="1"/>
      <c r="NAJ30" s="3"/>
      <c r="NAN30" s="1"/>
      <c r="NAP30" s="3"/>
      <c r="NAT30" s="1"/>
      <c r="NAV30" s="3"/>
      <c r="NAZ30" s="1"/>
      <c r="NBB30" s="3"/>
      <c r="NBF30" s="1"/>
      <c r="NBH30" s="3"/>
      <c r="NBL30" s="1"/>
      <c r="NBN30" s="3"/>
      <c r="NBR30" s="1"/>
      <c r="NBT30" s="3"/>
      <c r="NBX30" s="1"/>
      <c r="NBZ30" s="3"/>
      <c r="NCD30" s="1"/>
      <c r="NCF30" s="3"/>
      <c r="NCJ30" s="1"/>
      <c r="NCL30" s="3"/>
      <c r="NCP30" s="1"/>
      <c r="NCR30" s="3"/>
      <c r="NCV30" s="1"/>
      <c r="NCX30" s="3"/>
      <c r="NDB30" s="1"/>
      <c r="NDD30" s="3"/>
      <c r="NDH30" s="1"/>
      <c r="NDJ30" s="3"/>
      <c r="NDN30" s="1"/>
      <c r="NDP30" s="3"/>
      <c r="NDT30" s="1"/>
      <c r="NDV30" s="3"/>
      <c r="NDZ30" s="1"/>
      <c r="NEB30" s="3"/>
      <c r="NEF30" s="1"/>
      <c r="NEH30" s="3"/>
      <c r="NEL30" s="1"/>
      <c r="NEN30" s="3"/>
      <c r="NER30" s="1"/>
      <c r="NET30" s="3"/>
      <c r="NEX30" s="1"/>
      <c r="NEZ30" s="3"/>
      <c r="NFD30" s="1"/>
      <c r="NFF30" s="3"/>
      <c r="NFJ30" s="1"/>
      <c r="NFL30" s="3"/>
      <c r="NFP30" s="1"/>
      <c r="NFR30" s="3"/>
      <c r="NFV30" s="1"/>
      <c r="NFX30" s="3"/>
      <c r="NGB30" s="1"/>
      <c r="NGD30" s="3"/>
      <c r="NGH30" s="1"/>
      <c r="NGJ30" s="3"/>
      <c r="NGN30" s="1"/>
      <c r="NGP30" s="3"/>
      <c r="NGT30" s="1"/>
      <c r="NGV30" s="3"/>
      <c r="NGZ30" s="1"/>
      <c r="NHB30" s="3"/>
      <c r="NHF30" s="1"/>
      <c r="NHH30" s="3"/>
      <c r="NHL30" s="1"/>
      <c r="NHN30" s="3"/>
      <c r="NHR30" s="1"/>
      <c r="NHT30" s="3"/>
      <c r="NHX30" s="1"/>
      <c r="NHZ30" s="3"/>
      <c r="NID30" s="1"/>
      <c r="NIF30" s="3"/>
      <c r="NIJ30" s="1"/>
      <c r="NIL30" s="3"/>
      <c r="NIP30" s="1"/>
      <c r="NIR30" s="3"/>
      <c r="NIV30" s="1"/>
      <c r="NIX30" s="3"/>
      <c r="NJB30" s="1"/>
      <c r="NJD30" s="3"/>
      <c r="NJH30" s="1"/>
      <c r="NJJ30" s="3"/>
      <c r="NJN30" s="1"/>
      <c r="NJP30" s="3"/>
      <c r="NJT30" s="1"/>
      <c r="NJV30" s="3"/>
      <c r="NJZ30" s="1"/>
      <c r="NKB30" s="3"/>
      <c r="NKF30" s="1"/>
      <c r="NKH30" s="3"/>
      <c r="NKL30" s="1"/>
      <c r="NKN30" s="3"/>
      <c r="NKR30" s="1"/>
      <c r="NKT30" s="3"/>
      <c r="NKX30" s="1"/>
      <c r="NKZ30" s="3"/>
      <c r="NLD30" s="1"/>
      <c r="NLF30" s="3"/>
      <c r="NLJ30" s="1"/>
      <c r="NLL30" s="3"/>
      <c r="NLP30" s="1"/>
      <c r="NLR30" s="3"/>
      <c r="NLV30" s="1"/>
      <c r="NLX30" s="3"/>
      <c r="NMB30" s="1"/>
      <c r="NMD30" s="3"/>
      <c r="NMH30" s="1"/>
      <c r="NMJ30" s="3"/>
      <c r="NMN30" s="1"/>
      <c r="NMP30" s="3"/>
      <c r="NMT30" s="1"/>
      <c r="NMV30" s="3"/>
      <c r="NMZ30" s="1"/>
      <c r="NNB30" s="3"/>
      <c r="NNF30" s="1"/>
      <c r="NNH30" s="3"/>
      <c r="NNL30" s="1"/>
      <c r="NNN30" s="3"/>
      <c r="NNR30" s="1"/>
      <c r="NNT30" s="3"/>
      <c r="NNX30" s="1"/>
      <c r="NNZ30" s="3"/>
      <c r="NOD30" s="1"/>
      <c r="NOF30" s="3"/>
      <c r="NOJ30" s="1"/>
      <c r="NOL30" s="3"/>
      <c r="NOP30" s="1"/>
      <c r="NOR30" s="3"/>
      <c r="NOV30" s="1"/>
      <c r="NOX30" s="3"/>
      <c r="NPB30" s="1"/>
      <c r="NPD30" s="3"/>
      <c r="NPH30" s="1"/>
      <c r="NPJ30" s="3"/>
      <c r="NPN30" s="1"/>
      <c r="NPP30" s="3"/>
      <c r="NPT30" s="1"/>
      <c r="NPV30" s="3"/>
      <c r="NPZ30" s="1"/>
      <c r="NQB30" s="3"/>
      <c r="NQF30" s="1"/>
      <c r="NQH30" s="3"/>
      <c r="NQL30" s="1"/>
      <c r="NQN30" s="3"/>
      <c r="NQR30" s="1"/>
      <c r="NQT30" s="3"/>
      <c r="NQX30" s="1"/>
      <c r="NQZ30" s="3"/>
      <c r="NRD30" s="1"/>
      <c r="NRF30" s="3"/>
      <c r="NRJ30" s="1"/>
      <c r="NRL30" s="3"/>
      <c r="NRP30" s="1"/>
      <c r="NRR30" s="3"/>
      <c r="NRV30" s="1"/>
      <c r="NRX30" s="3"/>
      <c r="NSB30" s="1"/>
      <c r="NSD30" s="3"/>
      <c r="NSH30" s="1"/>
      <c r="NSJ30" s="3"/>
      <c r="NSN30" s="1"/>
      <c r="NSP30" s="3"/>
      <c r="NST30" s="1"/>
      <c r="NSV30" s="3"/>
      <c r="NSZ30" s="1"/>
      <c r="NTB30" s="3"/>
      <c r="NTF30" s="1"/>
      <c r="NTH30" s="3"/>
      <c r="NTL30" s="1"/>
      <c r="NTN30" s="3"/>
      <c r="NTR30" s="1"/>
      <c r="NTT30" s="3"/>
      <c r="NTX30" s="1"/>
      <c r="NTZ30" s="3"/>
      <c r="NUD30" s="1"/>
      <c r="NUF30" s="3"/>
      <c r="NUJ30" s="1"/>
      <c r="NUL30" s="3"/>
      <c r="NUP30" s="1"/>
      <c r="NUR30" s="3"/>
      <c r="NUV30" s="1"/>
      <c r="NUX30" s="3"/>
      <c r="NVB30" s="1"/>
      <c r="NVD30" s="3"/>
      <c r="NVH30" s="1"/>
      <c r="NVJ30" s="3"/>
      <c r="NVN30" s="1"/>
      <c r="NVP30" s="3"/>
      <c r="NVT30" s="1"/>
      <c r="NVV30" s="3"/>
      <c r="NVZ30" s="1"/>
      <c r="NWB30" s="3"/>
      <c r="NWF30" s="1"/>
      <c r="NWH30" s="3"/>
      <c r="NWL30" s="1"/>
      <c r="NWN30" s="3"/>
      <c r="NWR30" s="1"/>
      <c r="NWT30" s="3"/>
      <c r="NWX30" s="1"/>
      <c r="NWZ30" s="3"/>
      <c r="NXD30" s="1"/>
      <c r="NXF30" s="3"/>
      <c r="NXJ30" s="1"/>
      <c r="NXL30" s="3"/>
      <c r="NXP30" s="1"/>
      <c r="NXR30" s="3"/>
      <c r="NXV30" s="1"/>
      <c r="NXX30" s="3"/>
      <c r="NYB30" s="1"/>
      <c r="NYD30" s="3"/>
      <c r="NYH30" s="1"/>
      <c r="NYJ30" s="3"/>
      <c r="NYN30" s="1"/>
      <c r="NYP30" s="3"/>
      <c r="NYT30" s="1"/>
      <c r="NYV30" s="3"/>
      <c r="NYZ30" s="1"/>
      <c r="NZB30" s="3"/>
      <c r="NZF30" s="1"/>
      <c r="NZH30" s="3"/>
      <c r="NZL30" s="1"/>
      <c r="NZN30" s="3"/>
      <c r="NZR30" s="1"/>
      <c r="NZT30" s="3"/>
      <c r="NZX30" s="1"/>
      <c r="NZZ30" s="3"/>
      <c r="OAD30" s="1"/>
      <c r="OAF30" s="3"/>
      <c r="OAJ30" s="1"/>
      <c r="OAL30" s="3"/>
      <c r="OAP30" s="1"/>
      <c r="OAR30" s="3"/>
      <c r="OAV30" s="1"/>
      <c r="OAX30" s="3"/>
      <c r="OBB30" s="1"/>
      <c r="OBD30" s="3"/>
      <c r="OBH30" s="1"/>
      <c r="OBJ30" s="3"/>
      <c r="OBN30" s="1"/>
      <c r="OBP30" s="3"/>
      <c r="OBT30" s="1"/>
      <c r="OBV30" s="3"/>
      <c r="OBZ30" s="1"/>
      <c r="OCB30" s="3"/>
      <c r="OCF30" s="1"/>
      <c r="OCH30" s="3"/>
      <c r="OCL30" s="1"/>
      <c r="OCN30" s="3"/>
      <c r="OCR30" s="1"/>
      <c r="OCT30" s="3"/>
      <c r="OCX30" s="1"/>
      <c r="OCZ30" s="3"/>
      <c r="ODD30" s="1"/>
      <c r="ODF30" s="3"/>
      <c r="ODJ30" s="1"/>
      <c r="ODL30" s="3"/>
      <c r="ODP30" s="1"/>
      <c r="ODR30" s="3"/>
      <c r="ODV30" s="1"/>
      <c r="ODX30" s="3"/>
      <c r="OEB30" s="1"/>
      <c r="OED30" s="3"/>
      <c r="OEH30" s="1"/>
      <c r="OEJ30" s="3"/>
      <c r="OEN30" s="1"/>
      <c r="OEP30" s="3"/>
      <c r="OET30" s="1"/>
      <c r="OEV30" s="3"/>
      <c r="OEZ30" s="1"/>
      <c r="OFB30" s="3"/>
      <c r="OFF30" s="1"/>
      <c r="OFH30" s="3"/>
      <c r="OFL30" s="1"/>
      <c r="OFN30" s="3"/>
      <c r="OFR30" s="1"/>
      <c r="OFT30" s="3"/>
      <c r="OFX30" s="1"/>
      <c r="OFZ30" s="3"/>
      <c r="OGD30" s="1"/>
      <c r="OGF30" s="3"/>
      <c r="OGJ30" s="1"/>
      <c r="OGL30" s="3"/>
      <c r="OGP30" s="1"/>
      <c r="OGR30" s="3"/>
      <c r="OGV30" s="1"/>
      <c r="OGX30" s="3"/>
      <c r="OHB30" s="1"/>
      <c r="OHD30" s="3"/>
      <c r="OHH30" s="1"/>
      <c r="OHJ30" s="3"/>
      <c r="OHN30" s="1"/>
      <c r="OHP30" s="3"/>
      <c r="OHT30" s="1"/>
      <c r="OHV30" s="3"/>
      <c r="OHZ30" s="1"/>
      <c r="OIB30" s="3"/>
      <c r="OIF30" s="1"/>
      <c r="OIH30" s="3"/>
      <c r="OIL30" s="1"/>
      <c r="OIN30" s="3"/>
      <c r="OIR30" s="1"/>
      <c r="OIT30" s="3"/>
      <c r="OIX30" s="1"/>
      <c r="OIZ30" s="3"/>
      <c r="OJD30" s="1"/>
      <c r="OJF30" s="3"/>
      <c r="OJJ30" s="1"/>
      <c r="OJL30" s="3"/>
      <c r="OJP30" s="1"/>
      <c r="OJR30" s="3"/>
      <c r="OJV30" s="1"/>
      <c r="OJX30" s="3"/>
      <c r="OKB30" s="1"/>
      <c r="OKD30" s="3"/>
      <c r="OKH30" s="1"/>
      <c r="OKJ30" s="3"/>
      <c r="OKN30" s="1"/>
      <c r="OKP30" s="3"/>
      <c r="OKT30" s="1"/>
      <c r="OKV30" s="3"/>
      <c r="OKZ30" s="1"/>
      <c r="OLB30" s="3"/>
      <c r="OLF30" s="1"/>
      <c r="OLH30" s="3"/>
      <c r="OLL30" s="1"/>
      <c r="OLN30" s="3"/>
      <c r="OLR30" s="1"/>
      <c r="OLT30" s="3"/>
      <c r="OLX30" s="1"/>
      <c r="OLZ30" s="3"/>
      <c r="OMD30" s="1"/>
      <c r="OMF30" s="3"/>
      <c r="OMJ30" s="1"/>
      <c r="OML30" s="3"/>
      <c r="OMP30" s="1"/>
      <c r="OMR30" s="3"/>
      <c r="OMV30" s="1"/>
      <c r="OMX30" s="3"/>
      <c r="ONB30" s="1"/>
      <c r="OND30" s="3"/>
      <c r="ONH30" s="1"/>
      <c r="ONJ30" s="3"/>
      <c r="ONN30" s="1"/>
      <c r="ONP30" s="3"/>
      <c r="ONT30" s="1"/>
      <c r="ONV30" s="3"/>
      <c r="ONZ30" s="1"/>
      <c r="OOB30" s="3"/>
      <c r="OOF30" s="1"/>
      <c r="OOH30" s="3"/>
      <c r="OOL30" s="1"/>
      <c r="OON30" s="3"/>
      <c r="OOR30" s="1"/>
      <c r="OOT30" s="3"/>
      <c r="OOX30" s="1"/>
      <c r="OOZ30" s="3"/>
      <c r="OPD30" s="1"/>
      <c r="OPF30" s="3"/>
      <c r="OPJ30" s="1"/>
      <c r="OPL30" s="3"/>
      <c r="OPP30" s="1"/>
      <c r="OPR30" s="3"/>
      <c r="OPV30" s="1"/>
      <c r="OPX30" s="3"/>
      <c r="OQB30" s="1"/>
      <c r="OQD30" s="3"/>
      <c r="OQH30" s="1"/>
      <c r="OQJ30" s="3"/>
      <c r="OQN30" s="1"/>
      <c r="OQP30" s="3"/>
      <c r="OQT30" s="1"/>
      <c r="OQV30" s="3"/>
      <c r="OQZ30" s="1"/>
      <c r="ORB30" s="3"/>
      <c r="ORF30" s="1"/>
      <c r="ORH30" s="3"/>
      <c r="ORL30" s="1"/>
      <c r="ORN30" s="3"/>
      <c r="ORR30" s="1"/>
      <c r="ORT30" s="3"/>
      <c r="ORX30" s="1"/>
      <c r="ORZ30" s="3"/>
      <c r="OSD30" s="1"/>
      <c r="OSF30" s="3"/>
      <c r="OSJ30" s="1"/>
      <c r="OSL30" s="3"/>
      <c r="OSP30" s="1"/>
      <c r="OSR30" s="3"/>
      <c r="OSV30" s="1"/>
      <c r="OSX30" s="3"/>
      <c r="OTB30" s="1"/>
      <c r="OTD30" s="3"/>
      <c r="OTH30" s="1"/>
      <c r="OTJ30" s="3"/>
      <c r="OTN30" s="1"/>
      <c r="OTP30" s="3"/>
      <c r="OTT30" s="1"/>
      <c r="OTV30" s="3"/>
      <c r="OTZ30" s="1"/>
      <c r="OUB30" s="3"/>
      <c r="OUF30" s="1"/>
      <c r="OUH30" s="3"/>
      <c r="OUL30" s="1"/>
      <c r="OUN30" s="3"/>
      <c r="OUR30" s="1"/>
      <c r="OUT30" s="3"/>
      <c r="OUX30" s="1"/>
      <c r="OUZ30" s="3"/>
      <c r="OVD30" s="1"/>
      <c r="OVF30" s="3"/>
      <c r="OVJ30" s="1"/>
      <c r="OVL30" s="3"/>
      <c r="OVP30" s="1"/>
      <c r="OVR30" s="3"/>
      <c r="OVV30" s="1"/>
      <c r="OVX30" s="3"/>
      <c r="OWB30" s="1"/>
      <c r="OWD30" s="3"/>
      <c r="OWH30" s="1"/>
      <c r="OWJ30" s="3"/>
      <c r="OWN30" s="1"/>
      <c r="OWP30" s="3"/>
      <c r="OWT30" s="1"/>
      <c r="OWV30" s="3"/>
      <c r="OWZ30" s="1"/>
      <c r="OXB30" s="3"/>
      <c r="OXF30" s="1"/>
      <c r="OXH30" s="3"/>
      <c r="OXL30" s="1"/>
      <c r="OXN30" s="3"/>
      <c r="OXR30" s="1"/>
      <c r="OXT30" s="3"/>
      <c r="OXX30" s="1"/>
      <c r="OXZ30" s="3"/>
      <c r="OYD30" s="1"/>
      <c r="OYF30" s="3"/>
      <c r="OYJ30" s="1"/>
      <c r="OYL30" s="3"/>
      <c r="OYP30" s="1"/>
      <c r="OYR30" s="3"/>
      <c r="OYV30" s="1"/>
      <c r="OYX30" s="3"/>
      <c r="OZB30" s="1"/>
      <c r="OZD30" s="3"/>
      <c r="OZH30" s="1"/>
      <c r="OZJ30" s="3"/>
      <c r="OZN30" s="1"/>
      <c r="OZP30" s="3"/>
      <c r="OZT30" s="1"/>
      <c r="OZV30" s="3"/>
      <c r="OZZ30" s="1"/>
      <c r="PAB30" s="3"/>
      <c r="PAF30" s="1"/>
      <c r="PAH30" s="3"/>
      <c r="PAL30" s="1"/>
      <c r="PAN30" s="3"/>
      <c r="PAR30" s="1"/>
      <c r="PAT30" s="3"/>
      <c r="PAX30" s="1"/>
      <c r="PAZ30" s="3"/>
      <c r="PBD30" s="1"/>
      <c r="PBF30" s="3"/>
      <c r="PBJ30" s="1"/>
      <c r="PBL30" s="3"/>
      <c r="PBP30" s="1"/>
      <c r="PBR30" s="3"/>
      <c r="PBV30" s="1"/>
      <c r="PBX30" s="3"/>
      <c r="PCB30" s="1"/>
      <c r="PCD30" s="3"/>
      <c r="PCH30" s="1"/>
      <c r="PCJ30" s="3"/>
      <c r="PCN30" s="1"/>
      <c r="PCP30" s="3"/>
      <c r="PCT30" s="1"/>
      <c r="PCV30" s="3"/>
      <c r="PCZ30" s="1"/>
      <c r="PDB30" s="3"/>
      <c r="PDF30" s="1"/>
      <c r="PDH30" s="3"/>
      <c r="PDL30" s="1"/>
      <c r="PDN30" s="3"/>
      <c r="PDR30" s="1"/>
      <c r="PDT30" s="3"/>
      <c r="PDX30" s="1"/>
      <c r="PDZ30" s="3"/>
      <c r="PED30" s="1"/>
      <c r="PEF30" s="3"/>
      <c r="PEJ30" s="1"/>
      <c r="PEL30" s="3"/>
      <c r="PEP30" s="1"/>
      <c r="PER30" s="3"/>
      <c r="PEV30" s="1"/>
      <c r="PEX30" s="3"/>
      <c r="PFB30" s="1"/>
      <c r="PFD30" s="3"/>
      <c r="PFH30" s="1"/>
      <c r="PFJ30" s="3"/>
      <c r="PFN30" s="1"/>
      <c r="PFP30" s="3"/>
      <c r="PFT30" s="1"/>
      <c r="PFV30" s="3"/>
      <c r="PFZ30" s="1"/>
      <c r="PGB30" s="3"/>
      <c r="PGF30" s="1"/>
      <c r="PGH30" s="3"/>
      <c r="PGL30" s="1"/>
      <c r="PGN30" s="3"/>
      <c r="PGR30" s="1"/>
      <c r="PGT30" s="3"/>
      <c r="PGX30" s="1"/>
      <c r="PGZ30" s="3"/>
      <c r="PHD30" s="1"/>
      <c r="PHF30" s="3"/>
      <c r="PHJ30" s="1"/>
      <c r="PHL30" s="3"/>
      <c r="PHP30" s="1"/>
      <c r="PHR30" s="3"/>
      <c r="PHV30" s="1"/>
      <c r="PHX30" s="3"/>
      <c r="PIB30" s="1"/>
      <c r="PID30" s="3"/>
      <c r="PIH30" s="1"/>
      <c r="PIJ30" s="3"/>
      <c r="PIN30" s="1"/>
      <c r="PIP30" s="3"/>
      <c r="PIT30" s="1"/>
      <c r="PIV30" s="3"/>
      <c r="PIZ30" s="1"/>
      <c r="PJB30" s="3"/>
      <c r="PJF30" s="1"/>
      <c r="PJH30" s="3"/>
      <c r="PJL30" s="1"/>
      <c r="PJN30" s="3"/>
      <c r="PJR30" s="1"/>
      <c r="PJT30" s="3"/>
      <c r="PJX30" s="1"/>
      <c r="PJZ30" s="3"/>
      <c r="PKD30" s="1"/>
      <c r="PKF30" s="3"/>
      <c r="PKJ30" s="1"/>
      <c r="PKL30" s="3"/>
      <c r="PKP30" s="1"/>
      <c r="PKR30" s="3"/>
      <c r="PKV30" s="1"/>
      <c r="PKX30" s="3"/>
      <c r="PLB30" s="1"/>
      <c r="PLD30" s="3"/>
      <c r="PLH30" s="1"/>
      <c r="PLJ30" s="3"/>
      <c r="PLN30" s="1"/>
      <c r="PLP30" s="3"/>
      <c r="PLT30" s="1"/>
      <c r="PLV30" s="3"/>
      <c r="PLZ30" s="1"/>
      <c r="PMB30" s="3"/>
      <c r="PMF30" s="1"/>
      <c r="PMH30" s="3"/>
      <c r="PML30" s="1"/>
      <c r="PMN30" s="3"/>
      <c r="PMR30" s="1"/>
      <c r="PMT30" s="3"/>
      <c r="PMX30" s="1"/>
      <c r="PMZ30" s="3"/>
      <c r="PND30" s="1"/>
      <c r="PNF30" s="3"/>
      <c r="PNJ30" s="1"/>
      <c r="PNL30" s="3"/>
      <c r="PNP30" s="1"/>
      <c r="PNR30" s="3"/>
      <c r="PNV30" s="1"/>
      <c r="PNX30" s="3"/>
      <c r="POB30" s="1"/>
      <c r="POD30" s="3"/>
      <c r="POH30" s="1"/>
      <c r="POJ30" s="3"/>
      <c r="PON30" s="1"/>
      <c r="POP30" s="3"/>
      <c r="POT30" s="1"/>
      <c r="POV30" s="3"/>
      <c r="POZ30" s="1"/>
      <c r="PPB30" s="3"/>
      <c r="PPF30" s="1"/>
      <c r="PPH30" s="3"/>
      <c r="PPL30" s="1"/>
      <c r="PPN30" s="3"/>
      <c r="PPR30" s="1"/>
      <c r="PPT30" s="3"/>
      <c r="PPX30" s="1"/>
      <c r="PPZ30" s="3"/>
      <c r="PQD30" s="1"/>
      <c r="PQF30" s="3"/>
      <c r="PQJ30" s="1"/>
      <c r="PQL30" s="3"/>
      <c r="PQP30" s="1"/>
      <c r="PQR30" s="3"/>
      <c r="PQV30" s="1"/>
      <c r="PQX30" s="3"/>
      <c r="PRB30" s="1"/>
      <c r="PRD30" s="3"/>
      <c r="PRH30" s="1"/>
      <c r="PRJ30" s="3"/>
      <c r="PRN30" s="1"/>
      <c r="PRP30" s="3"/>
      <c r="PRT30" s="1"/>
      <c r="PRV30" s="3"/>
      <c r="PRZ30" s="1"/>
      <c r="PSB30" s="3"/>
      <c r="PSF30" s="1"/>
      <c r="PSH30" s="3"/>
      <c r="PSL30" s="1"/>
      <c r="PSN30" s="3"/>
      <c r="PSR30" s="1"/>
      <c r="PST30" s="3"/>
      <c r="PSX30" s="1"/>
      <c r="PSZ30" s="3"/>
      <c r="PTD30" s="1"/>
      <c r="PTF30" s="3"/>
      <c r="PTJ30" s="1"/>
      <c r="PTL30" s="3"/>
      <c r="PTP30" s="1"/>
      <c r="PTR30" s="3"/>
      <c r="PTV30" s="1"/>
      <c r="PTX30" s="3"/>
      <c r="PUB30" s="1"/>
      <c r="PUD30" s="3"/>
      <c r="PUH30" s="1"/>
      <c r="PUJ30" s="3"/>
      <c r="PUN30" s="1"/>
      <c r="PUP30" s="3"/>
      <c r="PUT30" s="1"/>
      <c r="PUV30" s="3"/>
      <c r="PUZ30" s="1"/>
      <c r="PVB30" s="3"/>
      <c r="PVF30" s="1"/>
      <c r="PVH30" s="3"/>
      <c r="PVL30" s="1"/>
      <c r="PVN30" s="3"/>
      <c r="PVR30" s="1"/>
      <c r="PVT30" s="3"/>
      <c r="PVX30" s="1"/>
      <c r="PVZ30" s="3"/>
      <c r="PWD30" s="1"/>
      <c r="PWF30" s="3"/>
      <c r="PWJ30" s="1"/>
      <c r="PWL30" s="3"/>
      <c r="PWP30" s="1"/>
      <c r="PWR30" s="3"/>
      <c r="PWV30" s="1"/>
      <c r="PWX30" s="3"/>
      <c r="PXB30" s="1"/>
      <c r="PXD30" s="3"/>
      <c r="PXH30" s="1"/>
      <c r="PXJ30" s="3"/>
      <c r="PXN30" s="1"/>
      <c r="PXP30" s="3"/>
      <c r="PXT30" s="1"/>
      <c r="PXV30" s="3"/>
      <c r="PXZ30" s="1"/>
      <c r="PYB30" s="3"/>
      <c r="PYF30" s="1"/>
      <c r="PYH30" s="3"/>
      <c r="PYL30" s="1"/>
      <c r="PYN30" s="3"/>
      <c r="PYR30" s="1"/>
      <c r="PYT30" s="3"/>
      <c r="PYX30" s="1"/>
      <c r="PYZ30" s="3"/>
      <c r="PZD30" s="1"/>
      <c r="PZF30" s="3"/>
      <c r="PZJ30" s="1"/>
      <c r="PZL30" s="3"/>
      <c r="PZP30" s="1"/>
      <c r="PZR30" s="3"/>
      <c r="PZV30" s="1"/>
      <c r="PZX30" s="3"/>
      <c r="QAB30" s="1"/>
      <c r="QAD30" s="3"/>
      <c r="QAH30" s="1"/>
      <c r="QAJ30" s="3"/>
      <c r="QAN30" s="1"/>
      <c r="QAP30" s="3"/>
      <c r="QAT30" s="1"/>
      <c r="QAV30" s="3"/>
      <c r="QAZ30" s="1"/>
      <c r="QBB30" s="3"/>
      <c r="QBF30" s="1"/>
      <c r="QBH30" s="3"/>
      <c r="QBL30" s="1"/>
      <c r="QBN30" s="3"/>
      <c r="QBR30" s="1"/>
      <c r="QBT30" s="3"/>
      <c r="QBX30" s="1"/>
      <c r="QBZ30" s="3"/>
      <c r="QCD30" s="1"/>
      <c r="QCF30" s="3"/>
      <c r="QCJ30" s="1"/>
      <c r="QCL30" s="3"/>
      <c r="QCP30" s="1"/>
      <c r="QCR30" s="3"/>
      <c r="QCV30" s="1"/>
      <c r="QCX30" s="3"/>
      <c r="QDB30" s="1"/>
      <c r="QDD30" s="3"/>
      <c r="QDH30" s="1"/>
      <c r="QDJ30" s="3"/>
      <c r="QDN30" s="1"/>
      <c r="QDP30" s="3"/>
      <c r="QDT30" s="1"/>
      <c r="QDV30" s="3"/>
      <c r="QDZ30" s="1"/>
      <c r="QEB30" s="3"/>
      <c r="QEF30" s="1"/>
      <c r="QEH30" s="3"/>
      <c r="QEL30" s="1"/>
      <c r="QEN30" s="3"/>
      <c r="QER30" s="1"/>
      <c r="QET30" s="3"/>
      <c r="QEX30" s="1"/>
      <c r="QEZ30" s="3"/>
      <c r="QFD30" s="1"/>
      <c r="QFF30" s="3"/>
      <c r="QFJ30" s="1"/>
      <c r="QFL30" s="3"/>
      <c r="QFP30" s="1"/>
      <c r="QFR30" s="3"/>
      <c r="QFV30" s="1"/>
      <c r="QFX30" s="3"/>
      <c r="QGB30" s="1"/>
      <c r="QGD30" s="3"/>
      <c r="QGH30" s="1"/>
      <c r="QGJ30" s="3"/>
      <c r="QGN30" s="1"/>
      <c r="QGP30" s="3"/>
      <c r="QGT30" s="1"/>
      <c r="QGV30" s="3"/>
      <c r="QGZ30" s="1"/>
      <c r="QHB30" s="3"/>
      <c r="QHF30" s="1"/>
      <c r="QHH30" s="3"/>
      <c r="QHL30" s="1"/>
      <c r="QHN30" s="3"/>
      <c r="QHR30" s="1"/>
      <c r="QHT30" s="3"/>
      <c r="QHX30" s="1"/>
      <c r="QHZ30" s="3"/>
      <c r="QID30" s="1"/>
      <c r="QIF30" s="3"/>
      <c r="QIJ30" s="1"/>
      <c r="QIL30" s="3"/>
      <c r="QIP30" s="1"/>
      <c r="QIR30" s="3"/>
      <c r="QIV30" s="1"/>
      <c r="QIX30" s="3"/>
      <c r="QJB30" s="1"/>
      <c r="QJD30" s="3"/>
      <c r="QJH30" s="1"/>
      <c r="QJJ30" s="3"/>
      <c r="QJN30" s="1"/>
      <c r="QJP30" s="3"/>
      <c r="QJT30" s="1"/>
      <c r="QJV30" s="3"/>
      <c r="QJZ30" s="1"/>
      <c r="QKB30" s="3"/>
      <c r="QKF30" s="1"/>
      <c r="QKH30" s="3"/>
      <c r="QKL30" s="1"/>
      <c r="QKN30" s="3"/>
      <c r="QKR30" s="1"/>
      <c r="QKT30" s="3"/>
      <c r="QKX30" s="1"/>
      <c r="QKZ30" s="3"/>
      <c r="QLD30" s="1"/>
      <c r="QLF30" s="3"/>
      <c r="QLJ30" s="1"/>
      <c r="QLL30" s="3"/>
      <c r="QLP30" s="1"/>
      <c r="QLR30" s="3"/>
      <c r="QLV30" s="1"/>
      <c r="QLX30" s="3"/>
      <c r="QMB30" s="1"/>
      <c r="QMD30" s="3"/>
      <c r="QMH30" s="1"/>
      <c r="QMJ30" s="3"/>
      <c r="QMN30" s="1"/>
      <c r="QMP30" s="3"/>
      <c r="QMT30" s="1"/>
      <c r="QMV30" s="3"/>
      <c r="QMZ30" s="1"/>
      <c r="QNB30" s="3"/>
      <c r="QNF30" s="1"/>
      <c r="QNH30" s="3"/>
      <c r="QNL30" s="1"/>
      <c r="QNN30" s="3"/>
      <c r="QNR30" s="1"/>
      <c r="QNT30" s="3"/>
      <c r="QNX30" s="1"/>
      <c r="QNZ30" s="3"/>
      <c r="QOD30" s="1"/>
      <c r="QOF30" s="3"/>
      <c r="QOJ30" s="1"/>
      <c r="QOL30" s="3"/>
      <c r="QOP30" s="1"/>
      <c r="QOR30" s="3"/>
      <c r="QOV30" s="1"/>
      <c r="QOX30" s="3"/>
      <c r="QPB30" s="1"/>
      <c r="QPD30" s="3"/>
      <c r="QPH30" s="1"/>
      <c r="QPJ30" s="3"/>
      <c r="QPN30" s="1"/>
      <c r="QPP30" s="3"/>
      <c r="QPT30" s="1"/>
      <c r="QPV30" s="3"/>
      <c r="QPZ30" s="1"/>
      <c r="QQB30" s="3"/>
      <c r="QQF30" s="1"/>
      <c r="QQH30" s="3"/>
      <c r="QQL30" s="1"/>
      <c r="QQN30" s="3"/>
      <c r="QQR30" s="1"/>
      <c r="QQT30" s="3"/>
      <c r="QQX30" s="1"/>
      <c r="QQZ30" s="3"/>
      <c r="QRD30" s="1"/>
      <c r="QRF30" s="3"/>
      <c r="QRJ30" s="1"/>
      <c r="QRL30" s="3"/>
      <c r="QRP30" s="1"/>
      <c r="QRR30" s="3"/>
      <c r="QRV30" s="1"/>
      <c r="QRX30" s="3"/>
      <c r="QSB30" s="1"/>
      <c r="QSD30" s="3"/>
      <c r="QSH30" s="1"/>
      <c r="QSJ30" s="3"/>
      <c r="QSN30" s="1"/>
      <c r="QSP30" s="3"/>
      <c r="QST30" s="1"/>
      <c r="QSV30" s="3"/>
      <c r="QSZ30" s="1"/>
      <c r="QTB30" s="3"/>
      <c r="QTF30" s="1"/>
      <c r="QTH30" s="3"/>
      <c r="QTL30" s="1"/>
      <c r="QTN30" s="3"/>
      <c r="QTR30" s="1"/>
      <c r="QTT30" s="3"/>
      <c r="QTX30" s="1"/>
      <c r="QTZ30" s="3"/>
      <c r="QUD30" s="1"/>
      <c r="QUF30" s="3"/>
      <c r="QUJ30" s="1"/>
      <c r="QUL30" s="3"/>
      <c r="QUP30" s="1"/>
      <c r="QUR30" s="3"/>
      <c r="QUV30" s="1"/>
      <c r="QUX30" s="3"/>
      <c r="QVB30" s="1"/>
      <c r="QVD30" s="3"/>
      <c r="QVH30" s="1"/>
      <c r="QVJ30" s="3"/>
      <c r="QVN30" s="1"/>
      <c r="QVP30" s="3"/>
      <c r="QVT30" s="1"/>
      <c r="QVV30" s="3"/>
      <c r="QVZ30" s="1"/>
      <c r="QWB30" s="3"/>
      <c r="QWF30" s="1"/>
      <c r="QWH30" s="3"/>
      <c r="QWL30" s="1"/>
      <c r="QWN30" s="3"/>
      <c r="QWR30" s="1"/>
      <c r="QWT30" s="3"/>
      <c r="QWX30" s="1"/>
      <c r="QWZ30" s="3"/>
      <c r="QXD30" s="1"/>
      <c r="QXF30" s="3"/>
      <c r="QXJ30" s="1"/>
      <c r="QXL30" s="3"/>
      <c r="QXP30" s="1"/>
      <c r="QXR30" s="3"/>
      <c r="QXV30" s="1"/>
      <c r="QXX30" s="3"/>
      <c r="QYB30" s="1"/>
      <c r="QYD30" s="3"/>
      <c r="QYH30" s="1"/>
      <c r="QYJ30" s="3"/>
      <c r="QYN30" s="1"/>
      <c r="QYP30" s="3"/>
      <c r="QYT30" s="1"/>
      <c r="QYV30" s="3"/>
      <c r="QYZ30" s="1"/>
      <c r="QZB30" s="3"/>
      <c r="QZF30" s="1"/>
      <c r="QZH30" s="3"/>
      <c r="QZL30" s="1"/>
      <c r="QZN30" s="3"/>
      <c r="QZR30" s="1"/>
      <c r="QZT30" s="3"/>
      <c r="QZX30" s="1"/>
      <c r="QZZ30" s="3"/>
      <c r="RAD30" s="1"/>
      <c r="RAF30" s="3"/>
      <c r="RAJ30" s="1"/>
      <c r="RAL30" s="3"/>
      <c r="RAP30" s="1"/>
      <c r="RAR30" s="3"/>
      <c r="RAV30" s="1"/>
      <c r="RAX30" s="3"/>
      <c r="RBB30" s="1"/>
      <c r="RBD30" s="3"/>
      <c r="RBH30" s="1"/>
      <c r="RBJ30" s="3"/>
      <c r="RBN30" s="1"/>
      <c r="RBP30" s="3"/>
      <c r="RBT30" s="1"/>
      <c r="RBV30" s="3"/>
      <c r="RBZ30" s="1"/>
      <c r="RCB30" s="3"/>
      <c r="RCF30" s="1"/>
      <c r="RCH30" s="3"/>
      <c r="RCL30" s="1"/>
      <c r="RCN30" s="3"/>
      <c r="RCR30" s="1"/>
      <c r="RCT30" s="3"/>
      <c r="RCX30" s="1"/>
      <c r="RCZ30" s="3"/>
      <c r="RDD30" s="1"/>
      <c r="RDF30" s="3"/>
      <c r="RDJ30" s="1"/>
      <c r="RDL30" s="3"/>
      <c r="RDP30" s="1"/>
      <c r="RDR30" s="3"/>
      <c r="RDV30" s="1"/>
      <c r="RDX30" s="3"/>
      <c r="REB30" s="1"/>
      <c r="RED30" s="3"/>
      <c r="REH30" s="1"/>
      <c r="REJ30" s="3"/>
      <c r="REN30" s="1"/>
      <c r="REP30" s="3"/>
      <c r="RET30" s="1"/>
      <c r="REV30" s="3"/>
      <c r="REZ30" s="1"/>
      <c r="RFB30" s="3"/>
      <c r="RFF30" s="1"/>
      <c r="RFH30" s="3"/>
      <c r="RFL30" s="1"/>
      <c r="RFN30" s="3"/>
      <c r="RFR30" s="1"/>
      <c r="RFT30" s="3"/>
      <c r="RFX30" s="1"/>
      <c r="RFZ30" s="3"/>
      <c r="RGD30" s="1"/>
      <c r="RGF30" s="3"/>
      <c r="RGJ30" s="1"/>
      <c r="RGL30" s="3"/>
      <c r="RGP30" s="1"/>
      <c r="RGR30" s="3"/>
      <c r="RGV30" s="1"/>
      <c r="RGX30" s="3"/>
      <c r="RHB30" s="1"/>
      <c r="RHD30" s="3"/>
      <c r="RHH30" s="1"/>
      <c r="RHJ30" s="3"/>
      <c r="RHN30" s="1"/>
      <c r="RHP30" s="3"/>
      <c r="RHT30" s="1"/>
      <c r="RHV30" s="3"/>
      <c r="RHZ30" s="1"/>
      <c r="RIB30" s="3"/>
      <c r="RIF30" s="1"/>
      <c r="RIH30" s="3"/>
      <c r="RIL30" s="1"/>
      <c r="RIN30" s="3"/>
      <c r="RIR30" s="1"/>
      <c r="RIT30" s="3"/>
      <c r="RIX30" s="1"/>
      <c r="RIZ30" s="3"/>
      <c r="RJD30" s="1"/>
      <c r="RJF30" s="3"/>
      <c r="RJJ30" s="1"/>
      <c r="RJL30" s="3"/>
      <c r="RJP30" s="1"/>
      <c r="RJR30" s="3"/>
      <c r="RJV30" s="1"/>
      <c r="RJX30" s="3"/>
      <c r="RKB30" s="1"/>
      <c r="RKD30" s="3"/>
      <c r="RKH30" s="1"/>
      <c r="RKJ30" s="3"/>
      <c r="RKN30" s="1"/>
      <c r="RKP30" s="3"/>
      <c r="RKT30" s="1"/>
      <c r="RKV30" s="3"/>
      <c r="RKZ30" s="1"/>
      <c r="RLB30" s="3"/>
      <c r="RLF30" s="1"/>
      <c r="RLH30" s="3"/>
      <c r="RLL30" s="1"/>
      <c r="RLN30" s="3"/>
      <c r="RLR30" s="1"/>
      <c r="RLT30" s="3"/>
      <c r="RLX30" s="1"/>
      <c r="RLZ30" s="3"/>
      <c r="RMD30" s="1"/>
      <c r="RMF30" s="3"/>
      <c r="RMJ30" s="1"/>
      <c r="RML30" s="3"/>
      <c r="RMP30" s="1"/>
      <c r="RMR30" s="3"/>
      <c r="RMV30" s="1"/>
      <c r="RMX30" s="3"/>
      <c r="RNB30" s="1"/>
      <c r="RND30" s="3"/>
      <c r="RNH30" s="1"/>
      <c r="RNJ30" s="3"/>
      <c r="RNN30" s="1"/>
      <c r="RNP30" s="3"/>
      <c r="RNT30" s="1"/>
      <c r="RNV30" s="3"/>
      <c r="RNZ30" s="1"/>
      <c r="ROB30" s="3"/>
      <c r="ROF30" s="1"/>
      <c r="ROH30" s="3"/>
      <c r="ROL30" s="1"/>
      <c r="RON30" s="3"/>
      <c r="ROR30" s="1"/>
      <c r="ROT30" s="3"/>
      <c r="ROX30" s="1"/>
      <c r="ROZ30" s="3"/>
      <c r="RPD30" s="1"/>
      <c r="RPF30" s="3"/>
      <c r="RPJ30" s="1"/>
      <c r="RPL30" s="3"/>
      <c r="RPP30" s="1"/>
      <c r="RPR30" s="3"/>
      <c r="RPV30" s="1"/>
      <c r="RPX30" s="3"/>
      <c r="RQB30" s="1"/>
      <c r="RQD30" s="3"/>
      <c r="RQH30" s="1"/>
      <c r="RQJ30" s="3"/>
      <c r="RQN30" s="1"/>
      <c r="RQP30" s="3"/>
      <c r="RQT30" s="1"/>
      <c r="RQV30" s="3"/>
      <c r="RQZ30" s="1"/>
      <c r="RRB30" s="3"/>
      <c r="RRF30" s="1"/>
      <c r="RRH30" s="3"/>
      <c r="RRL30" s="1"/>
      <c r="RRN30" s="3"/>
      <c r="RRR30" s="1"/>
      <c r="RRT30" s="3"/>
      <c r="RRX30" s="1"/>
      <c r="RRZ30" s="3"/>
      <c r="RSD30" s="1"/>
      <c r="RSF30" s="3"/>
      <c r="RSJ30" s="1"/>
      <c r="RSL30" s="3"/>
      <c r="RSP30" s="1"/>
      <c r="RSR30" s="3"/>
      <c r="RSV30" s="1"/>
      <c r="RSX30" s="3"/>
      <c r="RTB30" s="1"/>
      <c r="RTD30" s="3"/>
      <c r="RTH30" s="1"/>
      <c r="RTJ30" s="3"/>
      <c r="RTN30" s="1"/>
      <c r="RTP30" s="3"/>
      <c r="RTT30" s="1"/>
      <c r="RTV30" s="3"/>
      <c r="RTZ30" s="1"/>
      <c r="RUB30" s="3"/>
      <c r="RUF30" s="1"/>
      <c r="RUH30" s="3"/>
      <c r="RUL30" s="1"/>
      <c r="RUN30" s="3"/>
      <c r="RUR30" s="1"/>
      <c r="RUT30" s="3"/>
      <c r="RUX30" s="1"/>
      <c r="RUZ30" s="3"/>
      <c r="RVD30" s="1"/>
      <c r="RVF30" s="3"/>
      <c r="RVJ30" s="1"/>
      <c r="RVL30" s="3"/>
      <c r="RVP30" s="1"/>
      <c r="RVR30" s="3"/>
      <c r="RVV30" s="1"/>
      <c r="RVX30" s="3"/>
      <c r="RWB30" s="1"/>
      <c r="RWD30" s="3"/>
      <c r="RWH30" s="1"/>
      <c r="RWJ30" s="3"/>
      <c r="RWN30" s="1"/>
      <c r="RWP30" s="3"/>
      <c r="RWT30" s="1"/>
      <c r="RWV30" s="3"/>
      <c r="RWZ30" s="1"/>
      <c r="RXB30" s="3"/>
      <c r="RXF30" s="1"/>
      <c r="RXH30" s="3"/>
      <c r="RXL30" s="1"/>
      <c r="RXN30" s="3"/>
      <c r="RXR30" s="1"/>
      <c r="RXT30" s="3"/>
      <c r="RXX30" s="1"/>
      <c r="RXZ30" s="3"/>
      <c r="RYD30" s="1"/>
      <c r="RYF30" s="3"/>
      <c r="RYJ30" s="1"/>
      <c r="RYL30" s="3"/>
      <c r="RYP30" s="1"/>
      <c r="RYR30" s="3"/>
      <c r="RYV30" s="1"/>
      <c r="RYX30" s="3"/>
      <c r="RZB30" s="1"/>
      <c r="RZD30" s="3"/>
      <c r="RZH30" s="1"/>
      <c r="RZJ30" s="3"/>
      <c r="RZN30" s="1"/>
      <c r="RZP30" s="3"/>
      <c r="RZT30" s="1"/>
      <c r="RZV30" s="3"/>
      <c r="RZZ30" s="1"/>
      <c r="SAB30" s="3"/>
      <c r="SAF30" s="1"/>
      <c r="SAH30" s="3"/>
      <c r="SAL30" s="1"/>
      <c r="SAN30" s="3"/>
      <c r="SAR30" s="1"/>
      <c r="SAT30" s="3"/>
      <c r="SAX30" s="1"/>
      <c r="SAZ30" s="3"/>
      <c r="SBD30" s="1"/>
      <c r="SBF30" s="3"/>
      <c r="SBJ30" s="1"/>
      <c r="SBL30" s="3"/>
      <c r="SBP30" s="1"/>
      <c r="SBR30" s="3"/>
      <c r="SBV30" s="1"/>
      <c r="SBX30" s="3"/>
      <c r="SCB30" s="1"/>
      <c r="SCD30" s="3"/>
      <c r="SCH30" s="1"/>
      <c r="SCJ30" s="3"/>
      <c r="SCN30" s="1"/>
      <c r="SCP30" s="3"/>
      <c r="SCT30" s="1"/>
      <c r="SCV30" s="3"/>
      <c r="SCZ30" s="1"/>
      <c r="SDB30" s="3"/>
      <c r="SDF30" s="1"/>
      <c r="SDH30" s="3"/>
      <c r="SDL30" s="1"/>
      <c r="SDN30" s="3"/>
      <c r="SDR30" s="1"/>
      <c r="SDT30" s="3"/>
      <c r="SDX30" s="1"/>
      <c r="SDZ30" s="3"/>
      <c r="SED30" s="1"/>
      <c r="SEF30" s="3"/>
      <c r="SEJ30" s="1"/>
      <c r="SEL30" s="3"/>
      <c r="SEP30" s="1"/>
      <c r="SER30" s="3"/>
      <c r="SEV30" s="1"/>
      <c r="SEX30" s="3"/>
      <c r="SFB30" s="1"/>
      <c r="SFD30" s="3"/>
      <c r="SFH30" s="1"/>
      <c r="SFJ30" s="3"/>
      <c r="SFN30" s="1"/>
      <c r="SFP30" s="3"/>
      <c r="SFT30" s="1"/>
      <c r="SFV30" s="3"/>
      <c r="SFZ30" s="1"/>
      <c r="SGB30" s="3"/>
      <c r="SGF30" s="1"/>
      <c r="SGH30" s="3"/>
      <c r="SGL30" s="1"/>
      <c r="SGN30" s="3"/>
      <c r="SGR30" s="1"/>
      <c r="SGT30" s="3"/>
      <c r="SGX30" s="1"/>
      <c r="SGZ30" s="3"/>
      <c r="SHD30" s="1"/>
      <c r="SHF30" s="3"/>
      <c r="SHJ30" s="1"/>
      <c r="SHL30" s="3"/>
      <c r="SHP30" s="1"/>
      <c r="SHR30" s="3"/>
      <c r="SHV30" s="1"/>
      <c r="SHX30" s="3"/>
      <c r="SIB30" s="1"/>
      <c r="SID30" s="3"/>
      <c r="SIH30" s="1"/>
      <c r="SIJ30" s="3"/>
      <c r="SIN30" s="1"/>
      <c r="SIP30" s="3"/>
      <c r="SIT30" s="1"/>
      <c r="SIV30" s="3"/>
      <c r="SIZ30" s="1"/>
      <c r="SJB30" s="3"/>
      <c r="SJF30" s="1"/>
      <c r="SJH30" s="3"/>
      <c r="SJL30" s="1"/>
      <c r="SJN30" s="3"/>
      <c r="SJR30" s="1"/>
      <c r="SJT30" s="3"/>
      <c r="SJX30" s="1"/>
      <c r="SJZ30" s="3"/>
      <c r="SKD30" s="1"/>
      <c r="SKF30" s="3"/>
      <c r="SKJ30" s="1"/>
      <c r="SKL30" s="3"/>
      <c r="SKP30" s="1"/>
      <c r="SKR30" s="3"/>
      <c r="SKV30" s="1"/>
      <c r="SKX30" s="3"/>
      <c r="SLB30" s="1"/>
      <c r="SLD30" s="3"/>
      <c r="SLH30" s="1"/>
      <c r="SLJ30" s="3"/>
      <c r="SLN30" s="1"/>
      <c r="SLP30" s="3"/>
      <c r="SLT30" s="1"/>
      <c r="SLV30" s="3"/>
      <c r="SLZ30" s="1"/>
      <c r="SMB30" s="3"/>
      <c r="SMF30" s="1"/>
      <c r="SMH30" s="3"/>
      <c r="SML30" s="1"/>
      <c r="SMN30" s="3"/>
      <c r="SMR30" s="1"/>
      <c r="SMT30" s="3"/>
      <c r="SMX30" s="1"/>
      <c r="SMZ30" s="3"/>
      <c r="SND30" s="1"/>
      <c r="SNF30" s="3"/>
      <c r="SNJ30" s="1"/>
      <c r="SNL30" s="3"/>
      <c r="SNP30" s="1"/>
      <c r="SNR30" s="3"/>
      <c r="SNV30" s="1"/>
      <c r="SNX30" s="3"/>
      <c r="SOB30" s="1"/>
      <c r="SOD30" s="3"/>
      <c r="SOH30" s="1"/>
      <c r="SOJ30" s="3"/>
      <c r="SON30" s="1"/>
      <c r="SOP30" s="3"/>
      <c r="SOT30" s="1"/>
      <c r="SOV30" s="3"/>
      <c r="SOZ30" s="1"/>
      <c r="SPB30" s="3"/>
      <c r="SPF30" s="1"/>
      <c r="SPH30" s="3"/>
      <c r="SPL30" s="1"/>
      <c r="SPN30" s="3"/>
      <c r="SPR30" s="1"/>
      <c r="SPT30" s="3"/>
      <c r="SPX30" s="1"/>
      <c r="SPZ30" s="3"/>
      <c r="SQD30" s="1"/>
      <c r="SQF30" s="3"/>
      <c r="SQJ30" s="1"/>
      <c r="SQL30" s="3"/>
      <c r="SQP30" s="1"/>
      <c r="SQR30" s="3"/>
      <c r="SQV30" s="1"/>
      <c r="SQX30" s="3"/>
      <c r="SRB30" s="1"/>
      <c r="SRD30" s="3"/>
      <c r="SRH30" s="1"/>
      <c r="SRJ30" s="3"/>
      <c r="SRN30" s="1"/>
      <c r="SRP30" s="3"/>
      <c r="SRT30" s="1"/>
      <c r="SRV30" s="3"/>
      <c r="SRZ30" s="1"/>
      <c r="SSB30" s="3"/>
      <c r="SSF30" s="1"/>
      <c r="SSH30" s="3"/>
      <c r="SSL30" s="1"/>
      <c r="SSN30" s="3"/>
      <c r="SSR30" s="1"/>
      <c r="SST30" s="3"/>
      <c r="SSX30" s="1"/>
      <c r="SSZ30" s="3"/>
      <c r="STD30" s="1"/>
      <c r="STF30" s="3"/>
      <c r="STJ30" s="1"/>
      <c r="STL30" s="3"/>
      <c r="STP30" s="1"/>
      <c r="STR30" s="3"/>
      <c r="STV30" s="1"/>
      <c r="STX30" s="3"/>
      <c r="SUB30" s="1"/>
      <c r="SUD30" s="3"/>
      <c r="SUH30" s="1"/>
      <c r="SUJ30" s="3"/>
      <c r="SUN30" s="1"/>
      <c r="SUP30" s="3"/>
      <c r="SUT30" s="1"/>
      <c r="SUV30" s="3"/>
      <c r="SUZ30" s="1"/>
      <c r="SVB30" s="3"/>
      <c r="SVF30" s="1"/>
      <c r="SVH30" s="3"/>
      <c r="SVL30" s="1"/>
      <c r="SVN30" s="3"/>
      <c r="SVR30" s="1"/>
      <c r="SVT30" s="3"/>
      <c r="SVX30" s="1"/>
      <c r="SVZ30" s="3"/>
      <c r="SWD30" s="1"/>
      <c r="SWF30" s="3"/>
      <c r="SWJ30" s="1"/>
      <c r="SWL30" s="3"/>
      <c r="SWP30" s="1"/>
      <c r="SWR30" s="3"/>
      <c r="SWV30" s="1"/>
      <c r="SWX30" s="3"/>
      <c r="SXB30" s="1"/>
      <c r="SXD30" s="3"/>
      <c r="SXH30" s="1"/>
      <c r="SXJ30" s="3"/>
      <c r="SXN30" s="1"/>
      <c r="SXP30" s="3"/>
      <c r="SXT30" s="1"/>
      <c r="SXV30" s="3"/>
      <c r="SXZ30" s="1"/>
      <c r="SYB30" s="3"/>
      <c r="SYF30" s="1"/>
      <c r="SYH30" s="3"/>
      <c r="SYL30" s="1"/>
      <c r="SYN30" s="3"/>
      <c r="SYR30" s="1"/>
      <c r="SYT30" s="3"/>
      <c r="SYX30" s="1"/>
      <c r="SYZ30" s="3"/>
      <c r="SZD30" s="1"/>
      <c r="SZF30" s="3"/>
      <c r="SZJ30" s="1"/>
      <c r="SZL30" s="3"/>
      <c r="SZP30" s="1"/>
      <c r="SZR30" s="3"/>
      <c r="SZV30" s="1"/>
      <c r="SZX30" s="3"/>
      <c r="TAB30" s="1"/>
      <c r="TAD30" s="3"/>
      <c r="TAH30" s="1"/>
      <c r="TAJ30" s="3"/>
      <c r="TAN30" s="1"/>
      <c r="TAP30" s="3"/>
      <c r="TAT30" s="1"/>
      <c r="TAV30" s="3"/>
      <c r="TAZ30" s="1"/>
      <c r="TBB30" s="3"/>
      <c r="TBF30" s="1"/>
      <c r="TBH30" s="3"/>
      <c r="TBL30" s="1"/>
      <c r="TBN30" s="3"/>
      <c r="TBR30" s="1"/>
      <c r="TBT30" s="3"/>
      <c r="TBX30" s="1"/>
      <c r="TBZ30" s="3"/>
      <c r="TCD30" s="1"/>
      <c r="TCF30" s="3"/>
      <c r="TCJ30" s="1"/>
      <c r="TCL30" s="3"/>
      <c r="TCP30" s="1"/>
      <c r="TCR30" s="3"/>
      <c r="TCV30" s="1"/>
      <c r="TCX30" s="3"/>
      <c r="TDB30" s="1"/>
      <c r="TDD30" s="3"/>
      <c r="TDH30" s="1"/>
      <c r="TDJ30" s="3"/>
      <c r="TDN30" s="1"/>
      <c r="TDP30" s="3"/>
      <c r="TDT30" s="1"/>
      <c r="TDV30" s="3"/>
      <c r="TDZ30" s="1"/>
      <c r="TEB30" s="3"/>
      <c r="TEF30" s="1"/>
      <c r="TEH30" s="3"/>
      <c r="TEL30" s="1"/>
      <c r="TEN30" s="3"/>
      <c r="TER30" s="1"/>
      <c r="TET30" s="3"/>
      <c r="TEX30" s="1"/>
      <c r="TEZ30" s="3"/>
      <c r="TFD30" s="1"/>
      <c r="TFF30" s="3"/>
      <c r="TFJ30" s="1"/>
      <c r="TFL30" s="3"/>
      <c r="TFP30" s="1"/>
      <c r="TFR30" s="3"/>
      <c r="TFV30" s="1"/>
      <c r="TFX30" s="3"/>
      <c r="TGB30" s="1"/>
      <c r="TGD30" s="3"/>
      <c r="TGH30" s="1"/>
      <c r="TGJ30" s="3"/>
      <c r="TGN30" s="1"/>
      <c r="TGP30" s="3"/>
      <c r="TGT30" s="1"/>
      <c r="TGV30" s="3"/>
      <c r="TGZ30" s="1"/>
      <c r="THB30" s="3"/>
      <c r="THF30" s="1"/>
      <c r="THH30" s="3"/>
      <c r="THL30" s="1"/>
      <c r="THN30" s="3"/>
      <c r="THR30" s="1"/>
      <c r="THT30" s="3"/>
      <c r="THX30" s="1"/>
      <c r="THZ30" s="3"/>
      <c r="TID30" s="1"/>
      <c r="TIF30" s="3"/>
      <c r="TIJ30" s="1"/>
      <c r="TIL30" s="3"/>
      <c r="TIP30" s="1"/>
      <c r="TIR30" s="3"/>
      <c r="TIV30" s="1"/>
      <c r="TIX30" s="3"/>
      <c r="TJB30" s="1"/>
      <c r="TJD30" s="3"/>
      <c r="TJH30" s="1"/>
      <c r="TJJ30" s="3"/>
      <c r="TJN30" s="1"/>
      <c r="TJP30" s="3"/>
      <c r="TJT30" s="1"/>
      <c r="TJV30" s="3"/>
      <c r="TJZ30" s="1"/>
      <c r="TKB30" s="3"/>
      <c r="TKF30" s="1"/>
      <c r="TKH30" s="3"/>
      <c r="TKL30" s="1"/>
      <c r="TKN30" s="3"/>
      <c r="TKR30" s="1"/>
      <c r="TKT30" s="3"/>
      <c r="TKX30" s="1"/>
      <c r="TKZ30" s="3"/>
      <c r="TLD30" s="1"/>
      <c r="TLF30" s="3"/>
      <c r="TLJ30" s="1"/>
      <c r="TLL30" s="3"/>
      <c r="TLP30" s="1"/>
      <c r="TLR30" s="3"/>
      <c r="TLV30" s="1"/>
      <c r="TLX30" s="3"/>
      <c r="TMB30" s="1"/>
      <c r="TMD30" s="3"/>
      <c r="TMH30" s="1"/>
      <c r="TMJ30" s="3"/>
      <c r="TMN30" s="1"/>
      <c r="TMP30" s="3"/>
      <c r="TMT30" s="1"/>
      <c r="TMV30" s="3"/>
      <c r="TMZ30" s="1"/>
      <c r="TNB30" s="3"/>
      <c r="TNF30" s="1"/>
      <c r="TNH30" s="3"/>
      <c r="TNL30" s="1"/>
      <c r="TNN30" s="3"/>
      <c r="TNR30" s="1"/>
      <c r="TNT30" s="3"/>
      <c r="TNX30" s="1"/>
      <c r="TNZ30" s="3"/>
      <c r="TOD30" s="1"/>
      <c r="TOF30" s="3"/>
      <c r="TOJ30" s="1"/>
      <c r="TOL30" s="3"/>
      <c r="TOP30" s="1"/>
      <c r="TOR30" s="3"/>
      <c r="TOV30" s="1"/>
      <c r="TOX30" s="3"/>
      <c r="TPB30" s="1"/>
      <c r="TPD30" s="3"/>
      <c r="TPH30" s="1"/>
      <c r="TPJ30" s="3"/>
      <c r="TPN30" s="1"/>
      <c r="TPP30" s="3"/>
      <c r="TPT30" s="1"/>
      <c r="TPV30" s="3"/>
      <c r="TPZ30" s="1"/>
      <c r="TQB30" s="3"/>
      <c r="TQF30" s="1"/>
      <c r="TQH30" s="3"/>
      <c r="TQL30" s="1"/>
      <c r="TQN30" s="3"/>
      <c r="TQR30" s="1"/>
      <c r="TQT30" s="3"/>
      <c r="TQX30" s="1"/>
      <c r="TQZ30" s="3"/>
      <c r="TRD30" s="1"/>
      <c r="TRF30" s="3"/>
      <c r="TRJ30" s="1"/>
      <c r="TRL30" s="3"/>
      <c r="TRP30" s="1"/>
      <c r="TRR30" s="3"/>
      <c r="TRV30" s="1"/>
      <c r="TRX30" s="3"/>
      <c r="TSB30" s="1"/>
      <c r="TSD30" s="3"/>
      <c r="TSH30" s="1"/>
      <c r="TSJ30" s="3"/>
      <c r="TSN30" s="1"/>
      <c r="TSP30" s="3"/>
      <c r="TST30" s="1"/>
      <c r="TSV30" s="3"/>
      <c r="TSZ30" s="1"/>
      <c r="TTB30" s="3"/>
      <c r="TTF30" s="1"/>
      <c r="TTH30" s="3"/>
      <c r="TTL30" s="1"/>
      <c r="TTN30" s="3"/>
      <c r="TTR30" s="1"/>
      <c r="TTT30" s="3"/>
      <c r="TTX30" s="1"/>
      <c r="TTZ30" s="3"/>
      <c r="TUD30" s="1"/>
      <c r="TUF30" s="3"/>
      <c r="TUJ30" s="1"/>
      <c r="TUL30" s="3"/>
      <c r="TUP30" s="1"/>
      <c r="TUR30" s="3"/>
      <c r="TUV30" s="1"/>
      <c r="TUX30" s="3"/>
      <c r="TVB30" s="1"/>
      <c r="TVD30" s="3"/>
      <c r="TVH30" s="1"/>
      <c r="TVJ30" s="3"/>
      <c r="TVN30" s="1"/>
      <c r="TVP30" s="3"/>
      <c r="TVT30" s="1"/>
      <c r="TVV30" s="3"/>
      <c r="TVZ30" s="1"/>
      <c r="TWB30" s="3"/>
      <c r="TWF30" s="1"/>
      <c r="TWH30" s="3"/>
      <c r="TWL30" s="1"/>
      <c r="TWN30" s="3"/>
      <c r="TWR30" s="1"/>
      <c r="TWT30" s="3"/>
      <c r="TWX30" s="1"/>
      <c r="TWZ30" s="3"/>
      <c r="TXD30" s="1"/>
      <c r="TXF30" s="3"/>
      <c r="TXJ30" s="1"/>
      <c r="TXL30" s="3"/>
      <c r="TXP30" s="1"/>
      <c r="TXR30" s="3"/>
      <c r="TXV30" s="1"/>
      <c r="TXX30" s="3"/>
      <c r="TYB30" s="1"/>
      <c r="TYD30" s="3"/>
      <c r="TYH30" s="1"/>
      <c r="TYJ30" s="3"/>
      <c r="TYN30" s="1"/>
      <c r="TYP30" s="3"/>
      <c r="TYT30" s="1"/>
      <c r="TYV30" s="3"/>
      <c r="TYZ30" s="1"/>
      <c r="TZB30" s="3"/>
      <c r="TZF30" s="1"/>
      <c r="TZH30" s="3"/>
      <c r="TZL30" s="1"/>
      <c r="TZN30" s="3"/>
      <c r="TZR30" s="1"/>
      <c r="TZT30" s="3"/>
      <c r="TZX30" s="1"/>
      <c r="TZZ30" s="3"/>
      <c r="UAD30" s="1"/>
      <c r="UAF30" s="3"/>
      <c r="UAJ30" s="1"/>
      <c r="UAL30" s="3"/>
      <c r="UAP30" s="1"/>
      <c r="UAR30" s="3"/>
      <c r="UAV30" s="1"/>
      <c r="UAX30" s="3"/>
      <c r="UBB30" s="1"/>
      <c r="UBD30" s="3"/>
      <c r="UBH30" s="1"/>
      <c r="UBJ30" s="3"/>
      <c r="UBN30" s="1"/>
      <c r="UBP30" s="3"/>
      <c r="UBT30" s="1"/>
      <c r="UBV30" s="3"/>
      <c r="UBZ30" s="1"/>
      <c r="UCB30" s="3"/>
      <c r="UCF30" s="1"/>
      <c r="UCH30" s="3"/>
      <c r="UCL30" s="1"/>
      <c r="UCN30" s="3"/>
      <c r="UCR30" s="1"/>
      <c r="UCT30" s="3"/>
      <c r="UCX30" s="1"/>
      <c r="UCZ30" s="3"/>
      <c r="UDD30" s="1"/>
      <c r="UDF30" s="3"/>
      <c r="UDJ30" s="1"/>
      <c r="UDL30" s="3"/>
      <c r="UDP30" s="1"/>
      <c r="UDR30" s="3"/>
      <c r="UDV30" s="1"/>
      <c r="UDX30" s="3"/>
      <c r="UEB30" s="1"/>
      <c r="UED30" s="3"/>
      <c r="UEH30" s="1"/>
      <c r="UEJ30" s="3"/>
      <c r="UEN30" s="1"/>
      <c r="UEP30" s="3"/>
      <c r="UET30" s="1"/>
      <c r="UEV30" s="3"/>
      <c r="UEZ30" s="1"/>
      <c r="UFB30" s="3"/>
      <c r="UFF30" s="1"/>
      <c r="UFH30" s="3"/>
      <c r="UFL30" s="1"/>
      <c r="UFN30" s="3"/>
      <c r="UFR30" s="1"/>
      <c r="UFT30" s="3"/>
      <c r="UFX30" s="1"/>
      <c r="UFZ30" s="3"/>
      <c r="UGD30" s="1"/>
      <c r="UGF30" s="3"/>
      <c r="UGJ30" s="1"/>
      <c r="UGL30" s="3"/>
      <c r="UGP30" s="1"/>
      <c r="UGR30" s="3"/>
      <c r="UGV30" s="1"/>
      <c r="UGX30" s="3"/>
      <c r="UHB30" s="1"/>
      <c r="UHD30" s="3"/>
      <c r="UHH30" s="1"/>
      <c r="UHJ30" s="3"/>
      <c r="UHN30" s="1"/>
      <c r="UHP30" s="3"/>
      <c r="UHT30" s="1"/>
      <c r="UHV30" s="3"/>
      <c r="UHZ30" s="1"/>
      <c r="UIB30" s="3"/>
      <c r="UIF30" s="1"/>
      <c r="UIH30" s="3"/>
      <c r="UIL30" s="1"/>
      <c r="UIN30" s="3"/>
      <c r="UIR30" s="1"/>
      <c r="UIT30" s="3"/>
      <c r="UIX30" s="1"/>
      <c r="UIZ30" s="3"/>
      <c r="UJD30" s="1"/>
      <c r="UJF30" s="3"/>
      <c r="UJJ30" s="1"/>
      <c r="UJL30" s="3"/>
      <c r="UJP30" s="1"/>
      <c r="UJR30" s="3"/>
      <c r="UJV30" s="1"/>
      <c r="UJX30" s="3"/>
      <c r="UKB30" s="1"/>
      <c r="UKD30" s="3"/>
      <c r="UKH30" s="1"/>
      <c r="UKJ30" s="3"/>
      <c r="UKN30" s="1"/>
      <c r="UKP30" s="3"/>
      <c r="UKT30" s="1"/>
      <c r="UKV30" s="3"/>
      <c r="UKZ30" s="1"/>
      <c r="ULB30" s="3"/>
      <c r="ULF30" s="1"/>
      <c r="ULH30" s="3"/>
      <c r="ULL30" s="1"/>
      <c r="ULN30" s="3"/>
      <c r="ULR30" s="1"/>
      <c r="ULT30" s="3"/>
      <c r="ULX30" s="1"/>
      <c r="ULZ30" s="3"/>
      <c r="UMD30" s="1"/>
      <c r="UMF30" s="3"/>
      <c r="UMJ30" s="1"/>
      <c r="UML30" s="3"/>
      <c r="UMP30" s="1"/>
      <c r="UMR30" s="3"/>
      <c r="UMV30" s="1"/>
      <c r="UMX30" s="3"/>
      <c r="UNB30" s="1"/>
      <c r="UND30" s="3"/>
      <c r="UNH30" s="1"/>
      <c r="UNJ30" s="3"/>
      <c r="UNN30" s="1"/>
      <c r="UNP30" s="3"/>
      <c r="UNT30" s="1"/>
      <c r="UNV30" s="3"/>
      <c r="UNZ30" s="1"/>
      <c r="UOB30" s="3"/>
      <c r="UOF30" s="1"/>
      <c r="UOH30" s="3"/>
      <c r="UOL30" s="1"/>
      <c r="UON30" s="3"/>
      <c r="UOR30" s="1"/>
      <c r="UOT30" s="3"/>
      <c r="UOX30" s="1"/>
      <c r="UOZ30" s="3"/>
      <c r="UPD30" s="1"/>
      <c r="UPF30" s="3"/>
      <c r="UPJ30" s="1"/>
      <c r="UPL30" s="3"/>
      <c r="UPP30" s="1"/>
      <c r="UPR30" s="3"/>
      <c r="UPV30" s="1"/>
      <c r="UPX30" s="3"/>
      <c r="UQB30" s="1"/>
      <c r="UQD30" s="3"/>
      <c r="UQH30" s="1"/>
      <c r="UQJ30" s="3"/>
      <c r="UQN30" s="1"/>
      <c r="UQP30" s="3"/>
      <c r="UQT30" s="1"/>
      <c r="UQV30" s="3"/>
      <c r="UQZ30" s="1"/>
      <c r="URB30" s="3"/>
      <c r="URF30" s="1"/>
      <c r="URH30" s="3"/>
      <c r="URL30" s="1"/>
      <c r="URN30" s="3"/>
      <c r="URR30" s="1"/>
      <c r="URT30" s="3"/>
      <c r="URX30" s="1"/>
      <c r="URZ30" s="3"/>
      <c r="USD30" s="1"/>
      <c r="USF30" s="3"/>
      <c r="USJ30" s="1"/>
      <c r="USL30" s="3"/>
      <c r="USP30" s="1"/>
      <c r="USR30" s="3"/>
      <c r="USV30" s="1"/>
      <c r="USX30" s="3"/>
      <c r="UTB30" s="1"/>
      <c r="UTD30" s="3"/>
      <c r="UTH30" s="1"/>
      <c r="UTJ30" s="3"/>
      <c r="UTN30" s="1"/>
      <c r="UTP30" s="3"/>
      <c r="UTT30" s="1"/>
      <c r="UTV30" s="3"/>
      <c r="UTZ30" s="1"/>
      <c r="UUB30" s="3"/>
      <c r="UUF30" s="1"/>
      <c r="UUH30" s="3"/>
      <c r="UUL30" s="1"/>
      <c r="UUN30" s="3"/>
      <c r="UUR30" s="1"/>
      <c r="UUT30" s="3"/>
      <c r="UUX30" s="1"/>
      <c r="UUZ30" s="3"/>
      <c r="UVD30" s="1"/>
      <c r="UVF30" s="3"/>
      <c r="UVJ30" s="1"/>
      <c r="UVL30" s="3"/>
      <c r="UVP30" s="1"/>
      <c r="UVR30" s="3"/>
      <c r="UVV30" s="1"/>
      <c r="UVX30" s="3"/>
      <c r="UWB30" s="1"/>
      <c r="UWD30" s="3"/>
      <c r="UWH30" s="1"/>
      <c r="UWJ30" s="3"/>
      <c r="UWN30" s="1"/>
      <c r="UWP30" s="3"/>
      <c r="UWT30" s="1"/>
      <c r="UWV30" s="3"/>
      <c r="UWZ30" s="1"/>
      <c r="UXB30" s="3"/>
      <c r="UXF30" s="1"/>
      <c r="UXH30" s="3"/>
      <c r="UXL30" s="1"/>
      <c r="UXN30" s="3"/>
      <c r="UXR30" s="1"/>
      <c r="UXT30" s="3"/>
      <c r="UXX30" s="1"/>
      <c r="UXZ30" s="3"/>
      <c r="UYD30" s="1"/>
      <c r="UYF30" s="3"/>
      <c r="UYJ30" s="1"/>
      <c r="UYL30" s="3"/>
      <c r="UYP30" s="1"/>
      <c r="UYR30" s="3"/>
      <c r="UYV30" s="1"/>
      <c r="UYX30" s="3"/>
      <c r="UZB30" s="1"/>
      <c r="UZD30" s="3"/>
      <c r="UZH30" s="1"/>
      <c r="UZJ30" s="3"/>
      <c r="UZN30" s="1"/>
      <c r="UZP30" s="3"/>
      <c r="UZT30" s="1"/>
      <c r="UZV30" s="3"/>
      <c r="UZZ30" s="1"/>
      <c r="VAB30" s="3"/>
      <c r="VAF30" s="1"/>
      <c r="VAH30" s="3"/>
      <c r="VAL30" s="1"/>
      <c r="VAN30" s="3"/>
      <c r="VAR30" s="1"/>
      <c r="VAT30" s="3"/>
      <c r="VAX30" s="1"/>
      <c r="VAZ30" s="3"/>
      <c r="VBD30" s="1"/>
      <c r="VBF30" s="3"/>
      <c r="VBJ30" s="1"/>
      <c r="VBL30" s="3"/>
      <c r="VBP30" s="1"/>
      <c r="VBR30" s="3"/>
      <c r="VBV30" s="1"/>
      <c r="VBX30" s="3"/>
      <c r="VCB30" s="1"/>
      <c r="VCD30" s="3"/>
      <c r="VCH30" s="1"/>
      <c r="VCJ30" s="3"/>
      <c r="VCN30" s="1"/>
      <c r="VCP30" s="3"/>
      <c r="VCT30" s="1"/>
      <c r="VCV30" s="3"/>
      <c r="VCZ30" s="1"/>
      <c r="VDB30" s="3"/>
      <c r="VDF30" s="1"/>
      <c r="VDH30" s="3"/>
      <c r="VDL30" s="1"/>
      <c r="VDN30" s="3"/>
      <c r="VDR30" s="1"/>
      <c r="VDT30" s="3"/>
      <c r="VDX30" s="1"/>
      <c r="VDZ30" s="3"/>
      <c r="VED30" s="1"/>
      <c r="VEF30" s="3"/>
      <c r="VEJ30" s="1"/>
      <c r="VEL30" s="3"/>
      <c r="VEP30" s="1"/>
      <c r="VER30" s="3"/>
      <c r="VEV30" s="1"/>
      <c r="VEX30" s="3"/>
      <c r="VFB30" s="1"/>
      <c r="VFD30" s="3"/>
      <c r="VFH30" s="1"/>
      <c r="VFJ30" s="3"/>
      <c r="VFN30" s="1"/>
      <c r="VFP30" s="3"/>
      <c r="VFT30" s="1"/>
      <c r="VFV30" s="3"/>
      <c r="VFZ30" s="1"/>
      <c r="VGB30" s="3"/>
      <c r="VGF30" s="1"/>
      <c r="VGH30" s="3"/>
      <c r="VGL30" s="1"/>
      <c r="VGN30" s="3"/>
      <c r="VGR30" s="1"/>
      <c r="VGT30" s="3"/>
      <c r="VGX30" s="1"/>
      <c r="VGZ30" s="3"/>
      <c r="VHD30" s="1"/>
      <c r="VHF30" s="3"/>
      <c r="VHJ30" s="1"/>
      <c r="VHL30" s="3"/>
      <c r="VHP30" s="1"/>
      <c r="VHR30" s="3"/>
      <c r="VHV30" s="1"/>
      <c r="VHX30" s="3"/>
      <c r="VIB30" s="1"/>
      <c r="VID30" s="3"/>
      <c r="VIH30" s="1"/>
      <c r="VIJ30" s="3"/>
      <c r="VIN30" s="1"/>
      <c r="VIP30" s="3"/>
      <c r="VIT30" s="1"/>
      <c r="VIV30" s="3"/>
      <c r="VIZ30" s="1"/>
      <c r="VJB30" s="3"/>
      <c r="VJF30" s="1"/>
      <c r="VJH30" s="3"/>
      <c r="VJL30" s="1"/>
      <c r="VJN30" s="3"/>
      <c r="VJR30" s="1"/>
      <c r="VJT30" s="3"/>
      <c r="VJX30" s="1"/>
      <c r="VJZ30" s="3"/>
      <c r="VKD30" s="1"/>
      <c r="VKF30" s="3"/>
      <c r="VKJ30" s="1"/>
      <c r="VKL30" s="3"/>
      <c r="VKP30" s="1"/>
      <c r="VKR30" s="3"/>
      <c r="VKV30" s="1"/>
      <c r="VKX30" s="3"/>
      <c r="VLB30" s="1"/>
      <c r="VLD30" s="3"/>
      <c r="VLH30" s="1"/>
      <c r="VLJ30" s="3"/>
      <c r="VLN30" s="1"/>
      <c r="VLP30" s="3"/>
      <c r="VLT30" s="1"/>
      <c r="VLV30" s="3"/>
      <c r="VLZ30" s="1"/>
      <c r="VMB30" s="3"/>
      <c r="VMF30" s="1"/>
      <c r="VMH30" s="3"/>
      <c r="VML30" s="1"/>
      <c r="VMN30" s="3"/>
      <c r="VMR30" s="1"/>
      <c r="VMT30" s="3"/>
      <c r="VMX30" s="1"/>
      <c r="VMZ30" s="3"/>
      <c r="VND30" s="1"/>
      <c r="VNF30" s="3"/>
      <c r="VNJ30" s="1"/>
      <c r="VNL30" s="3"/>
      <c r="VNP30" s="1"/>
      <c r="VNR30" s="3"/>
      <c r="VNV30" s="1"/>
      <c r="VNX30" s="3"/>
      <c r="VOB30" s="1"/>
      <c r="VOD30" s="3"/>
      <c r="VOH30" s="1"/>
      <c r="VOJ30" s="3"/>
      <c r="VON30" s="1"/>
      <c r="VOP30" s="3"/>
      <c r="VOT30" s="1"/>
      <c r="VOV30" s="3"/>
      <c r="VOZ30" s="1"/>
      <c r="VPB30" s="3"/>
      <c r="VPF30" s="1"/>
      <c r="VPH30" s="3"/>
      <c r="VPL30" s="1"/>
      <c r="VPN30" s="3"/>
      <c r="VPR30" s="1"/>
      <c r="VPT30" s="3"/>
      <c r="VPX30" s="1"/>
      <c r="VPZ30" s="3"/>
      <c r="VQD30" s="1"/>
      <c r="VQF30" s="3"/>
      <c r="VQJ30" s="1"/>
      <c r="VQL30" s="3"/>
      <c r="VQP30" s="1"/>
      <c r="VQR30" s="3"/>
      <c r="VQV30" s="1"/>
      <c r="VQX30" s="3"/>
      <c r="VRB30" s="1"/>
      <c r="VRD30" s="3"/>
      <c r="VRH30" s="1"/>
      <c r="VRJ30" s="3"/>
      <c r="VRN30" s="1"/>
      <c r="VRP30" s="3"/>
      <c r="VRT30" s="1"/>
      <c r="VRV30" s="3"/>
      <c r="VRZ30" s="1"/>
      <c r="VSB30" s="3"/>
      <c r="VSF30" s="1"/>
      <c r="VSH30" s="3"/>
      <c r="VSL30" s="1"/>
      <c r="VSN30" s="3"/>
      <c r="VSR30" s="1"/>
      <c r="VST30" s="3"/>
      <c r="VSX30" s="1"/>
      <c r="VSZ30" s="3"/>
      <c r="VTD30" s="1"/>
      <c r="VTF30" s="3"/>
      <c r="VTJ30" s="1"/>
      <c r="VTL30" s="3"/>
      <c r="VTP30" s="1"/>
      <c r="VTR30" s="3"/>
      <c r="VTV30" s="1"/>
      <c r="VTX30" s="3"/>
      <c r="VUB30" s="1"/>
      <c r="VUD30" s="3"/>
      <c r="VUH30" s="1"/>
      <c r="VUJ30" s="3"/>
      <c r="VUN30" s="1"/>
      <c r="VUP30" s="3"/>
      <c r="VUT30" s="1"/>
      <c r="VUV30" s="3"/>
      <c r="VUZ30" s="1"/>
      <c r="VVB30" s="3"/>
      <c r="VVF30" s="1"/>
      <c r="VVH30" s="3"/>
      <c r="VVL30" s="1"/>
      <c r="VVN30" s="3"/>
      <c r="VVR30" s="1"/>
      <c r="VVT30" s="3"/>
      <c r="VVX30" s="1"/>
      <c r="VVZ30" s="3"/>
      <c r="VWD30" s="1"/>
      <c r="VWF30" s="3"/>
      <c r="VWJ30" s="1"/>
      <c r="VWL30" s="3"/>
      <c r="VWP30" s="1"/>
      <c r="VWR30" s="3"/>
      <c r="VWV30" s="1"/>
      <c r="VWX30" s="3"/>
      <c r="VXB30" s="1"/>
      <c r="VXD30" s="3"/>
      <c r="VXH30" s="1"/>
      <c r="VXJ30" s="3"/>
      <c r="VXN30" s="1"/>
      <c r="VXP30" s="3"/>
      <c r="VXT30" s="1"/>
      <c r="VXV30" s="3"/>
      <c r="VXZ30" s="1"/>
      <c r="VYB30" s="3"/>
      <c r="VYF30" s="1"/>
      <c r="VYH30" s="3"/>
      <c r="VYL30" s="1"/>
      <c r="VYN30" s="3"/>
      <c r="VYR30" s="1"/>
      <c r="VYT30" s="3"/>
      <c r="VYX30" s="1"/>
      <c r="VYZ30" s="3"/>
      <c r="VZD30" s="1"/>
      <c r="VZF30" s="3"/>
      <c r="VZJ30" s="1"/>
      <c r="VZL30" s="3"/>
      <c r="VZP30" s="1"/>
      <c r="VZR30" s="3"/>
      <c r="VZV30" s="1"/>
      <c r="VZX30" s="3"/>
      <c r="WAB30" s="1"/>
      <c r="WAD30" s="3"/>
      <c r="WAH30" s="1"/>
      <c r="WAJ30" s="3"/>
      <c r="WAN30" s="1"/>
      <c r="WAP30" s="3"/>
      <c r="WAT30" s="1"/>
      <c r="WAV30" s="3"/>
      <c r="WAZ30" s="1"/>
      <c r="WBB30" s="3"/>
      <c r="WBF30" s="1"/>
      <c r="WBH30" s="3"/>
      <c r="WBL30" s="1"/>
      <c r="WBN30" s="3"/>
      <c r="WBR30" s="1"/>
      <c r="WBT30" s="3"/>
      <c r="WBX30" s="1"/>
      <c r="WBZ30" s="3"/>
      <c r="WCD30" s="1"/>
      <c r="WCF30" s="3"/>
      <c r="WCJ30" s="1"/>
      <c r="WCL30" s="3"/>
      <c r="WCP30" s="1"/>
      <c r="WCR30" s="3"/>
      <c r="WCV30" s="1"/>
      <c r="WCX30" s="3"/>
      <c r="WDB30" s="1"/>
      <c r="WDD30" s="3"/>
      <c r="WDH30" s="1"/>
      <c r="WDJ30" s="3"/>
      <c r="WDN30" s="1"/>
      <c r="WDP30" s="3"/>
      <c r="WDT30" s="1"/>
      <c r="WDV30" s="3"/>
      <c r="WDZ30" s="1"/>
      <c r="WEB30" s="3"/>
      <c r="WEF30" s="1"/>
      <c r="WEH30" s="3"/>
      <c r="WEL30" s="1"/>
      <c r="WEN30" s="3"/>
      <c r="WER30" s="1"/>
      <c r="WET30" s="3"/>
      <c r="WEX30" s="1"/>
      <c r="WEZ30" s="3"/>
      <c r="WFD30" s="1"/>
      <c r="WFF30" s="3"/>
      <c r="WFJ30" s="1"/>
      <c r="WFL30" s="3"/>
      <c r="WFP30" s="1"/>
      <c r="WFR30" s="3"/>
      <c r="WFV30" s="1"/>
      <c r="WFX30" s="3"/>
      <c r="WGB30" s="1"/>
      <c r="WGD30" s="3"/>
      <c r="WGH30" s="1"/>
      <c r="WGJ30" s="3"/>
      <c r="WGN30" s="1"/>
      <c r="WGP30" s="3"/>
      <c r="WGT30" s="1"/>
      <c r="WGV30" s="3"/>
      <c r="WGZ30" s="1"/>
      <c r="WHB30" s="3"/>
      <c r="WHF30" s="1"/>
      <c r="WHH30" s="3"/>
      <c r="WHL30" s="1"/>
      <c r="WHN30" s="3"/>
      <c r="WHR30" s="1"/>
      <c r="WHT30" s="3"/>
      <c r="WHX30" s="1"/>
      <c r="WHZ30" s="3"/>
      <c r="WID30" s="1"/>
      <c r="WIF30" s="3"/>
      <c r="WIJ30" s="1"/>
      <c r="WIL30" s="3"/>
      <c r="WIP30" s="1"/>
      <c r="WIR30" s="3"/>
      <c r="WIV30" s="1"/>
      <c r="WIX30" s="3"/>
      <c r="WJB30" s="1"/>
      <c r="WJD30" s="3"/>
      <c r="WJH30" s="1"/>
      <c r="WJJ30" s="3"/>
      <c r="WJN30" s="1"/>
      <c r="WJP30" s="3"/>
      <c r="WJT30" s="1"/>
      <c r="WJV30" s="3"/>
      <c r="WJZ30" s="1"/>
      <c r="WKB30" s="3"/>
      <c r="WKF30" s="1"/>
      <c r="WKH30" s="3"/>
      <c r="WKL30" s="1"/>
      <c r="WKN30" s="3"/>
      <c r="WKR30" s="1"/>
      <c r="WKT30" s="3"/>
      <c r="WKX30" s="1"/>
      <c r="WKZ30" s="3"/>
      <c r="WLD30" s="1"/>
      <c r="WLF30" s="3"/>
      <c r="WLJ30" s="1"/>
      <c r="WLL30" s="3"/>
      <c r="WLP30" s="1"/>
      <c r="WLR30" s="3"/>
      <c r="WLV30" s="1"/>
      <c r="WLX30" s="3"/>
      <c r="WMB30" s="1"/>
      <c r="WMD30" s="3"/>
      <c r="WMH30" s="1"/>
      <c r="WMJ30" s="3"/>
      <c r="WMN30" s="1"/>
      <c r="WMP30" s="3"/>
      <c r="WMT30" s="1"/>
      <c r="WMV30" s="3"/>
      <c r="WMZ30" s="1"/>
      <c r="WNB30" s="3"/>
      <c r="WNF30" s="1"/>
      <c r="WNH30" s="3"/>
      <c r="WNL30" s="1"/>
      <c r="WNN30" s="3"/>
      <c r="WNR30" s="1"/>
      <c r="WNT30" s="3"/>
      <c r="WNX30" s="1"/>
      <c r="WNZ30" s="3"/>
      <c r="WOD30" s="1"/>
      <c r="WOF30" s="3"/>
      <c r="WOJ30" s="1"/>
      <c r="WOL30" s="3"/>
      <c r="WOP30" s="1"/>
      <c r="WOR30" s="3"/>
      <c r="WOV30" s="1"/>
      <c r="WOX30" s="3"/>
      <c r="WPB30" s="1"/>
      <c r="WPD30" s="3"/>
      <c r="WPH30" s="1"/>
      <c r="WPJ30" s="3"/>
      <c r="WPN30" s="1"/>
      <c r="WPP30" s="3"/>
      <c r="WPT30" s="1"/>
      <c r="WPV30" s="3"/>
      <c r="WPZ30" s="1"/>
      <c r="WQB30" s="3"/>
      <c r="WQF30" s="1"/>
      <c r="WQH30" s="3"/>
      <c r="WQL30" s="1"/>
      <c r="WQN30" s="3"/>
      <c r="WQR30" s="1"/>
      <c r="WQT30" s="3"/>
      <c r="WQX30" s="1"/>
      <c r="WQZ30" s="3"/>
      <c r="WRD30" s="1"/>
      <c r="WRF30" s="3"/>
      <c r="WRJ30" s="1"/>
      <c r="WRL30" s="3"/>
      <c r="WRP30" s="1"/>
      <c r="WRR30" s="3"/>
      <c r="WRV30" s="1"/>
      <c r="WRX30" s="3"/>
      <c r="WSB30" s="1"/>
      <c r="WSD30" s="3"/>
      <c r="WSH30" s="1"/>
      <c r="WSJ30" s="3"/>
      <c r="WSN30" s="1"/>
      <c r="WSP30" s="3"/>
      <c r="WST30" s="1"/>
      <c r="WSV30" s="3"/>
      <c r="WSZ30" s="1"/>
      <c r="WTB30" s="3"/>
      <c r="WTF30" s="1"/>
      <c r="WTH30" s="3"/>
      <c r="WTL30" s="1"/>
      <c r="WTN30" s="3"/>
      <c r="WTR30" s="1"/>
      <c r="WTT30" s="3"/>
      <c r="WTX30" s="1"/>
      <c r="WTZ30" s="3"/>
      <c r="WUD30" s="1"/>
      <c r="WUF30" s="3"/>
      <c r="WUJ30" s="1"/>
      <c r="WUL30" s="3"/>
      <c r="WUP30" s="1"/>
      <c r="WUR30" s="3"/>
      <c r="WUV30" s="1"/>
      <c r="WUX30" s="3"/>
      <c r="WVB30" s="1"/>
      <c r="WVD30" s="3"/>
      <c r="WVH30" s="1"/>
      <c r="WVJ30" s="3"/>
      <c r="WVN30" s="1"/>
      <c r="WVP30" s="3"/>
      <c r="WVT30" s="1"/>
      <c r="WVV30" s="3"/>
      <c r="WVZ30" s="1"/>
      <c r="WWB30" s="3"/>
      <c r="WWF30" s="1"/>
      <c r="WWH30" s="3"/>
      <c r="WWL30" s="1"/>
      <c r="WWN30" s="3"/>
      <c r="WWR30" s="1"/>
      <c r="WWT30" s="3"/>
      <c r="WWX30" s="1"/>
      <c r="WWZ30" s="3"/>
      <c r="WXD30" s="1"/>
      <c r="WXF30" s="3"/>
      <c r="WXJ30" s="1"/>
      <c r="WXL30" s="3"/>
      <c r="WXP30" s="1"/>
      <c r="WXR30" s="3"/>
      <c r="WXV30" s="1"/>
      <c r="WXX30" s="3"/>
      <c r="WYB30" s="1"/>
      <c r="WYD30" s="3"/>
      <c r="WYH30" s="1"/>
      <c r="WYJ30" s="3"/>
      <c r="WYN30" s="1"/>
      <c r="WYP30" s="3"/>
      <c r="WYT30" s="1"/>
      <c r="WYV30" s="3"/>
      <c r="WYZ30" s="1"/>
      <c r="WZB30" s="3"/>
      <c r="WZF30" s="1"/>
      <c r="WZH30" s="3"/>
      <c r="WZL30" s="1"/>
      <c r="WZN30" s="3"/>
      <c r="WZR30" s="1"/>
      <c r="WZT30" s="3"/>
      <c r="WZX30" s="1"/>
      <c r="WZZ30" s="3"/>
      <c r="XAD30" s="1"/>
      <c r="XAF30" s="3"/>
      <c r="XAJ30" s="1"/>
      <c r="XAL30" s="3"/>
      <c r="XAP30" s="1"/>
      <c r="XAR30" s="3"/>
      <c r="XAV30" s="1"/>
      <c r="XAX30" s="3"/>
      <c r="XBB30" s="1"/>
      <c r="XBD30" s="3"/>
      <c r="XBH30" s="1"/>
      <c r="XBJ30" s="3"/>
      <c r="XBN30" s="1"/>
      <c r="XBP30" s="3"/>
    </row>
    <row r="31" spans="1:1022 1026:2048 2052:3072 3074:4094 4098:5120 5124:6144 6146:7166 7170:8192 8196:9216 9218:10238 10242:11264 11268:12288 12290:13310 13314:14336 14340:15360 15362:16292" ht="15.6" x14ac:dyDescent="0.3">
      <c r="A31" s="1">
        <v>6830</v>
      </c>
      <c r="B31">
        <v>226</v>
      </c>
      <c r="C31">
        <v>407</v>
      </c>
      <c r="D31">
        <v>111</v>
      </c>
      <c r="E31">
        <v>491</v>
      </c>
      <c r="F31">
        <v>100</v>
      </c>
      <c r="G31">
        <v>197</v>
      </c>
      <c r="H31">
        <v>136</v>
      </c>
      <c r="I31">
        <v>143</v>
      </c>
      <c r="J31">
        <v>182</v>
      </c>
      <c r="K31">
        <v>203</v>
      </c>
      <c r="L31">
        <v>143</v>
      </c>
      <c r="M31">
        <v>409</v>
      </c>
      <c r="N31">
        <v>189</v>
      </c>
      <c r="O31">
        <v>237</v>
      </c>
      <c r="P31">
        <v>243</v>
      </c>
      <c r="Q31">
        <v>140</v>
      </c>
      <c r="R31">
        <v>180</v>
      </c>
      <c r="S31">
        <v>374</v>
      </c>
      <c r="T31">
        <v>131</v>
      </c>
      <c r="U31">
        <v>256</v>
      </c>
      <c r="V31">
        <v>257</v>
      </c>
      <c r="W31">
        <v>263</v>
      </c>
      <c r="X31">
        <v>111</v>
      </c>
      <c r="Y31">
        <v>192</v>
      </c>
      <c r="Z31">
        <v>199</v>
      </c>
      <c r="AA31">
        <v>81</v>
      </c>
      <c r="AB31">
        <v>180</v>
      </c>
      <c r="AC31">
        <v>133</v>
      </c>
      <c r="AD31">
        <v>572</v>
      </c>
      <c r="AE31">
        <v>210</v>
      </c>
      <c r="AF31">
        <v>394</v>
      </c>
      <c r="AG31">
        <v>425</v>
      </c>
      <c r="AH31">
        <v>288</v>
      </c>
      <c r="AJ31" s="1"/>
      <c r="AL31" s="3"/>
      <c r="AP31" s="1"/>
      <c r="AR31" s="3"/>
      <c r="AV31" s="1"/>
      <c r="AX31" s="3"/>
      <c r="BB31" s="1"/>
      <c r="BD31" s="3"/>
      <c r="BH31" s="1"/>
      <c r="BJ31" s="3"/>
      <c r="BN31" s="1"/>
      <c r="BP31" s="3"/>
      <c r="BT31" s="1"/>
      <c r="BV31" s="3"/>
      <c r="BZ31" s="1"/>
      <c r="CB31" s="3"/>
      <c r="CF31" s="1"/>
      <c r="CH31" s="3"/>
      <c r="CL31" s="1"/>
      <c r="CN31" s="3"/>
      <c r="CR31" s="1"/>
      <c r="CT31" s="3"/>
      <c r="CX31" s="1"/>
      <c r="CZ31" s="3"/>
      <c r="DD31" s="1"/>
      <c r="DF31" s="3"/>
      <c r="DJ31" s="1"/>
      <c r="DL31" s="3"/>
      <c r="DP31" s="1"/>
      <c r="DR31" s="3"/>
      <c r="DV31" s="1"/>
      <c r="DX31" s="3"/>
      <c r="EB31" s="1"/>
      <c r="ED31" s="3"/>
      <c r="EH31" s="1"/>
      <c r="EJ31" s="3"/>
      <c r="EN31" s="1"/>
      <c r="EP31" s="3"/>
      <c r="ET31" s="1"/>
      <c r="EV31" s="3"/>
      <c r="EZ31" s="1"/>
      <c r="FB31" s="3"/>
      <c r="FF31" s="1"/>
      <c r="FH31" s="3"/>
      <c r="FL31" s="1"/>
      <c r="FN31" s="3"/>
      <c r="FR31" s="1"/>
      <c r="FT31" s="3"/>
      <c r="FX31" s="1"/>
      <c r="FZ31" s="3"/>
      <c r="GD31" s="1"/>
      <c r="GF31" s="3"/>
      <c r="GJ31" s="1"/>
      <c r="GL31" s="3"/>
      <c r="GP31" s="1"/>
      <c r="GR31" s="3"/>
      <c r="GV31" s="1"/>
      <c r="GX31" s="3"/>
      <c r="HB31" s="1"/>
      <c r="HD31" s="3"/>
      <c r="HH31" s="1"/>
      <c r="HJ31" s="3"/>
      <c r="HN31" s="1"/>
      <c r="HP31" s="3"/>
      <c r="HT31" s="1"/>
      <c r="HV31" s="3"/>
      <c r="HZ31" s="1"/>
      <c r="IB31" s="3"/>
      <c r="IF31" s="1"/>
      <c r="IH31" s="3"/>
      <c r="IL31" s="1"/>
      <c r="IN31" s="3"/>
      <c r="IR31" s="1"/>
      <c r="IT31" s="3"/>
      <c r="IX31" s="1"/>
      <c r="IZ31" s="3"/>
      <c r="JD31" s="1"/>
      <c r="JF31" s="3"/>
      <c r="JJ31" s="1"/>
      <c r="JL31" s="3"/>
      <c r="JP31" s="1"/>
      <c r="JR31" s="3"/>
      <c r="JV31" s="1"/>
      <c r="JX31" s="3"/>
      <c r="KB31" s="1"/>
      <c r="KD31" s="3"/>
      <c r="KH31" s="1"/>
      <c r="KJ31" s="3"/>
      <c r="KN31" s="1"/>
      <c r="KP31" s="3"/>
      <c r="KT31" s="1"/>
      <c r="KV31" s="3"/>
      <c r="KZ31" s="1"/>
      <c r="LB31" s="3"/>
      <c r="LF31" s="1"/>
      <c r="LH31" s="3"/>
      <c r="LL31" s="1"/>
      <c r="LN31" s="3"/>
      <c r="LR31" s="1"/>
      <c r="LT31" s="3"/>
      <c r="LX31" s="1"/>
      <c r="LZ31" s="3"/>
      <c r="MD31" s="1"/>
      <c r="MF31" s="3"/>
      <c r="MJ31" s="1"/>
      <c r="ML31" s="3"/>
      <c r="MP31" s="1"/>
      <c r="MR31" s="3"/>
      <c r="MV31" s="1"/>
      <c r="MX31" s="3"/>
      <c r="NB31" s="1"/>
      <c r="ND31" s="3"/>
      <c r="NH31" s="1"/>
      <c r="NJ31" s="3"/>
      <c r="NN31" s="1"/>
      <c r="NP31" s="3"/>
      <c r="NT31" s="1"/>
      <c r="NV31" s="3"/>
      <c r="NZ31" s="1"/>
      <c r="OB31" s="3"/>
      <c r="OF31" s="1"/>
      <c r="OH31" s="3"/>
      <c r="OL31" s="1"/>
      <c r="ON31" s="3"/>
      <c r="OR31" s="1"/>
      <c r="OT31" s="3"/>
      <c r="OX31" s="1"/>
      <c r="OZ31" s="3"/>
      <c r="PD31" s="1"/>
      <c r="PF31" s="3"/>
      <c r="PJ31" s="1"/>
      <c r="PL31" s="3"/>
      <c r="PP31" s="1"/>
      <c r="PR31" s="3"/>
      <c r="PV31" s="1"/>
      <c r="PX31" s="3"/>
      <c r="QB31" s="1"/>
      <c r="QD31" s="3"/>
      <c r="QH31" s="1"/>
      <c r="QJ31" s="3"/>
      <c r="QN31" s="1"/>
      <c r="QP31" s="3"/>
      <c r="QT31" s="1"/>
      <c r="QV31" s="3"/>
      <c r="QZ31" s="1"/>
      <c r="RB31" s="3"/>
      <c r="RF31" s="1"/>
      <c r="RH31" s="3"/>
      <c r="RL31" s="1"/>
      <c r="RN31" s="3"/>
      <c r="RR31" s="1"/>
      <c r="RT31" s="3"/>
      <c r="RX31" s="1"/>
      <c r="RZ31" s="3"/>
      <c r="SD31" s="1"/>
      <c r="SF31" s="3"/>
      <c r="SJ31" s="1"/>
      <c r="SL31" s="3"/>
      <c r="SP31" s="1"/>
      <c r="SR31" s="3"/>
      <c r="SV31" s="1"/>
      <c r="SX31" s="3"/>
      <c r="TB31" s="1"/>
      <c r="TD31" s="3"/>
      <c r="TH31" s="1"/>
      <c r="TJ31" s="3"/>
      <c r="TN31" s="1"/>
      <c r="TP31" s="3"/>
      <c r="TT31" s="1"/>
      <c r="TV31" s="3"/>
      <c r="TZ31" s="1"/>
      <c r="UB31" s="3"/>
      <c r="UF31" s="1"/>
      <c r="UH31" s="3"/>
      <c r="UL31" s="1"/>
      <c r="UN31" s="3"/>
      <c r="UR31" s="1"/>
      <c r="UT31" s="3"/>
      <c r="UX31" s="1"/>
      <c r="UZ31" s="3"/>
      <c r="VD31" s="1"/>
      <c r="VF31" s="3"/>
      <c r="VJ31" s="1"/>
      <c r="VL31" s="3"/>
      <c r="VP31" s="1"/>
      <c r="VR31" s="3"/>
      <c r="VV31" s="1"/>
      <c r="VX31" s="3"/>
      <c r="WB31" s="1"/>
      <c r="WD31" s="3"/>
      <c r="WH31" s="1"/>
      <c r="WJ31" s="3"/>
      <c r="WN31" s="1"/>
      <c r="WP31" s="3"/>
      <c r="WT31" s="1"/>
      <c r="WV31" s="3"/>
      <c r="WZ31" s="1"/>
      <c r="XB31" s="3"/>
      <c r="XF31" s="1"/>
      <c r="XH31" s="3"/>
      <c r="XL31" s="1"/>
      <c r="XN31" s="3"/>
      <c r="XR31" s="1"/>
      <c r="XT31" s="3"/>
      <c r="XX31" s="1"/>
      <c r="XZ31" s="3"/>
      <c r="YD31" s="1"/>
      <c r="YF31" s="3"/>
      <c r="YJ31" s="1"/>
      <c r="YL31" s="3"/>
      <c r="YP31" s="1"/>
      <c r="YR31" s="3"/>
      <c r="YV31" s="1"/>
      <c r="YX31" s="3"/>
      <c r="ZB31" s="1"/>
      <c r="ZD31" s="3"/>
      <c r="ZH31" s="1"/>
      <c r="ZJ31" s="3"/>
      <c r="ZN31" s="1"/>
      <c r="ZP31" s="3"/>
      <c r="ZT31" s="1"/>
      <c r="ZV31" s="3"/>
      <c r="ZZ31" s="1"/>
      <c r="AAB31" s="3"/>
      <c r="AAF31" s="1"/>
      <c r="AAH31" s="3"/>
      <c r="AAL31" s="1"/>
      <c r="AAN31" s="3"/>
      <c r="AAR31" s="1"/>
      <c r="AAT31" s="3"/>
      <c r="AAX31" s="1"/>
      <c r="AAZ31" s="3"/>
      <c r="ABD31" s="1"/>
      <c r="ABF31" s="3"/>
      <c r="ABJ31" s="1"/>
      <c r="ABL31" s="3"/>
      <c r="ABP31" s="1"/>
      <c r="ABR31" s="3"/>
      <c r="ABV31" s="1"/>
      <c r="ABX31" s="3"/>
      <c r="ACB31" s="1"/>
      <c r="ACD31" s="3"/>
      <c r="ACH31" s="1"/>
      <c r="ACJ31" s="3"/>
      <c r="ACN31" s="1"/>
      <c r="ACP31" s="3"/>
      <c r="ACT31" s="1"/>
      <c r="ACV31" s="3"/>
      <c r="ACZ31" s="1"/>
      <c r="ADB31" s="3"/>
      <c r="ADF31" s="1"/>
      <c r="ADH31" s="3"/>
      <c r="ADL31" s="1"/>
      <c r="ADN31" s="3"/>
      <c r="ADR31" s="1"/>
      <c r="ADT31" s="3"/>
      <c r="ADX31" s="1"/>
      <c r="ADZ31" s="3"/>
      <c r="AED31" s="1"/>
      <c r="AEF31" s="3"/>
      <c r="AEJ31" s="1"/>
      <c r="AEL31" s="3"/>
      <c r="AEP31" s="1"/>
      <c r="AER31" s="3"/>
      <c r="AEV31" s="1"/>
      <c r="AEX31" s="3"/>
      <c r="AFB31" s="1"/>
      <c r="AFD31" s="3"/>
      <c r="AFH31" s="1"/>
      <c r="AFJ31" s="3"/>
      <c r="AFN31" s="1"/>
      <c r="AFP31" s="3"/>
      <c r="AFT31" s="1"/>
      <c r="AFV31" s="3"/>
      <c r="AFZ31" s="1"/>
      <c r="AGB31" s="3"/>
      <c r="AGF31" s="1"/>
      <c r="AGH31" s="3"/>
      <c r="AGL31" s="1"/>
      <c r="AGN31" s="3"/>
      <c r="AGR31" s="1"/>
      <c r="AGT31" s="3"/>
      <c r="AGX31" s="1"/>
      <c r="AGZ31" s="3"/>
      <c r="AHD31" s="1"/>
      <c r="AHF31" s="3"/>
      <c r="AHJ31" s="1"/>
      <c r="AHL31" s="3"/>
      <c r="AHP31" s="1"/>
      <c r="AHR31" s="3"/>
      <c r="AHV31" s="1"/>
      <c r="AHX31" s="3"/>
      <c r="AIB31" s="1"/>
      <c r="AID31" s="3"/>
      <c r="AIH31" s="1"/>
      <c r="AIJ31" s="3"/>
      <c r="AIN31" s="1"/>
      <c r="AIP31" s="3"/>
      <c r="AIT31" s="1"/>
      <c r="AIV31" s="3"/>
      <c r="AIZ31" s="1"/>
      <c r="AJB31" s="3"/>
      <c r="AJF31" s="1"/>
      <c r="AJH31" s="3"/>
      <c r="AJL31" s="1"/>
      <c r="AJN31" s="3"/>
      <c r="AJR31" s="1"/>
      <c r="AJT31" s="3"/>
      <c r="AJX31" s="1"/>
      <c r="AJZ31" s="3"/>
      <c r="AKD31" s="1"/>
      <c r="AKF31" s="3"/>
      <c r="AKJ31" s="1"/>
      <c r="AKL31" s="3"/>
      <c r="AKP31" s="1"/>
      <c r="AKR31" s="3"/>
      <c r="AKV31" s="1"/>
      <c r="AKX31" s="3"/>
      <c r="ALB31" s="1"/>
      <c r="ALD31" s="3"/>
      <c r="ALH31" s="1"/>
      <c r="ALJ31" s="3"/>
      <c r="ALN31" s="1"/>
      <c r="ALP31" s="3"/>
      <c r="ALT31" s="1"/>
      <c r="ALV31" s="3"/>
      <c r="ALZ31" s="1"/>
      <c r="AMB31" s="3"/>
      <c r="AMF31" s="1"/>
      <c r="AMH31" s="3"/>
      <c r="AML31" s="1"/>
      <c r="AMN31" s="3"/>
      <c r="AMR31" s="1"/>
      <c r="AMT31" s="3"/>
      <c r="AMX31" s="1"/>
      <c r="AMZ31" s="3"/>
      <c r="AND31" s="1"/>
      <c r="ANF31" s="3"/>
      <c r="ANJ31" s="1"/>
      <c r="ANL31" s="3"/>
      <c r="ANP31" s="1"/>
      <c r="ANR31" s="3"/>
      <c r="ANV31" s="1"/>
      <c r="ANX31" s="3"/>
      <c r="AOB31" s="1"/>
      <c r="AOD31" s="3"/>
      <c r="AOH31" s="1"/>
      <c r="AOJ31" s="3"/>
      <c r="AON31" s="1"/>
      <c r="AOP31" s="3"/>
      <c r="AOT31" s="1"/>
      <c r="AOV31" s="3"/>
      <c r="AOZ31" s="1"/>
      <c r="APB31" s="3"/>
      <c r="APF31" s="1"/>
      <c r="APH31" s="3"/>
      <c r="APL31" s="1"/>
      <c r="APN31" s="3"/>
      <c r="APR31" s="1"/>
      <c r="APT31" s="3"/>
      <c r="APX31" s="1"/>
      <c r="APZ31" s="3"/>
      <c r="AQD31" s="1"/>
      <c r="AQF31" s="3"/>
      <c r="AQJ31" s="1"/>
      <c r="AQL31" s="3"/>
      <c r="AQP31" s="1"/>
      <c r="AQR31" s="3"/>
      <c r="AQV31" s="1"/>
      <c r="AQX31" s="3"/>
      <c r="ARB31" s="1"/>
      <c r="ARD31" s="3"/>
      <c r="ARH31" s="1"/>
      <c r="ARJ31" s="3"/>
      <c r="ARN31" s="1"/>
      <c r="ARP31" s="3"/>
      <c r="ART31" s="1"/>
      <c r="ARV31" s="3"/>
      <c r="ARZ31" s="1"/>
      <c r="ASB31" s="3"/>
      <c r="ASF31" s="1"/>
      <c r="ASH31" s="3"/>
      <c r="ASL31" s="1"/>
      <c r="ASN31" s="3"/>
      <c r="ASR31" s="1"/>
      <c r="AST31" s="3"/>
      <c r="ASX31" s="1"/>
      <c r="ASZ31" s="3"/>
      <c r="ATD31" s="1"/>
      <c r="ATF31" s="3"/>
      <c r="ATJ31" s="1"/>
      <c r="ATL31" s="3"/>
      <c r="ATP31" s="1"/>
      <c r="ATR31" s="3"/>
      <c r="ATV31" s="1"/>
      <c r="ATX31" s="3"/>
      <c r="AUB31" s="1"/>
      <c r="AUD31" s="3"/>
      <c r="AUH31" s="1"/>
      <c r="AUJ31" s="3"/>
      <c r="AUN31" s="1"/>
      <c r="AUP31" s="3"/>
      <c r="AUT31" s="1"/>
      <c r="AUV31" s="3"/>
      <c r="AUZ31" s="1"/>
      <c r="AVB31" s="3"/>
      <c r="AVF31" s="1"/>
      <c r="AVH31" s="3"/>
      <c r="AVL31" s="1"/>
      <c r="AVN31" s="3"/>
      <c r="AVR31" s="1"/>
      <c r="AVT31" s="3"/>
      <c r="AVX31" s="1"/>
      <c r="AVZ31" s="3"/>
      <c r="AWD31" s="1"/>
      <c r="AWF31" s="3"/>
      <c r="AWJ31" s="1"/>
      <c r="AWL31" s="3"/>
      <c r="AWP31" s="1"/>
      <c r="AWR31" s="3"/>
      <c r="AWV31" s="1"/>
      <c r="AWX31" s="3"/>
      <c r="AXB31" s="1"/>
      <c r="AXD31" s="3"/>
      <c r="AXH31" s="1"/>
      <c r="AXJ31" s="3"/>
      <c r="AXN31" s="1"/>
      <c r="AXP31" s="3"/>
      <c r="AXT31" s="1"/>
      <c r="AXV31" s="3"/>
      <c r="AXZ31" s="1"/>
      <c r="AYB31" s="3"/>
      <c r="AYF31" s="1"/>
      <c r="AYH31" s="3"/>
      <c r="AYL31" s="1"/>
      <c r="AYN31" s="3"/>
      <c r="AYR31" s="1"/>
      <c r="AYT31" s="3"/>
      <c r="AYX31" s="1"/>
      <c r="AYZ31" s="3"/>
      <c r="AZD31" s="1"/>
      <c r="AZF31" s="3"/>
      <c r="AZJ31" s="1"/>
      <c r="AZL31" s="3"/>
      <c r="AZP31" s="1"/>
      <c r="AZR31" s="3"/>
      <c r="AZV31" s="1"/>
      <c r="AZX31" s="3"/>
      <c r="BAB31" s="1"/>
      <c r="BAD31" s="3"/>
      <c r="BAH31" s="1"/>
      <c r="BAJ31" s="3"/>
      <c r="BAN31" s="1"/>
      <c r="BAP31" s="3"/>
      <c r="BAT31" s="1"/>
      <c r="BAV31" s="3"/>
      <c r="BAZ31" s="1"/>
      <c r="BBB31" s="3"/>
      <c r="BBF31" s="1"/>
      <c r="BBH31" s="3"/>
      <c r="BBL31" s="1"/>
      <c r="BBN31" s="3"/>
      <c r="BBR31" s="1"/>
      <c r="BBT31" s="3"/>
      <c r="BBX31" s="1"/>
      <c r="BBZ31" s="3"/>
      <c r="BCD31" s="1"/>
      <c r="BCF31" s="3"/>
      <c r="BCJ31" s="1"/>
      <c r="BCL31" s="3"/>
      <c r="BCP31" s="1"/>
      <c r="BCR31" s="3"/>
      <c r="BCV31" s="1"/>
      <c r="BCX31" s="3"/>
      <c r="BDB31" s="1"/>
      <c r="BDD31" s="3"/>
      <c r="BDH31" s="1"/>
      <c r="BDJ31" s="3"/>
      <c r="BDN31" s="1"/>
      <c r="BDP31" s="3"/>
      <c r="BDT31" s="1"/>
      <c r="BDV31" s="3"/>
      <c r="BDZ31" s="1"/>
      <c r="BEB31" s="3"/>
      <c r="BEF31" s="1"/>
      <c r="BEH31" s="3"/>
      <c r="BEL31" s="1"/>
      <c r="BEN31" s="3"/>
      <c r="BER31" s="1"/>
      <c r="BET31" s="3"/>
      <c r="BEX31" s="1"/>
      <c r="BEZ31" s="3"/>
      <c r="BFD31" s="1"/>
      <c r="BFF31" s="3"/>
      <c r="BFJ31" s="1"/>
      <c r="BFL31" s="3"/>
      <c r="BFP31" s="1"/>
      <c r="BFR31" s="3"/>
      <c r="BFV31" s="1"/>
      <c r="BFX31" s="3"/>
      <c r="BGB31" s="1"/>
      <c r="BGD31" s="3"/>
      <c r="BGH31" s="1"/>
      <c r="BGJ31" s="3"/>
      <c r="BGN31" s="1"/>
      <c r="BGP31" s="3"/>
      <c r="BGT31" s="1"/>
      <c r="BGV31" s="3"/>
      <c r="BGZ31" s="1"/>
      <c r="BHB31" s="3"/>
      <c r="BHF31" s="1"/>
      <c r="BHH31" s="3"/>
      <c r="BHL31" s="1"/>
      <c r="BHN31" s="3"/>
      <c r="BHR31" s="1"/>
      <c r="BHT31" s="3"/>
      <c r="BHX31" s="1"/>
      <c r="BHZ31" s="3"/>
      <c r="BID31" s="1"/>
      <c r="BIF31" s="3"/>
      <c r="BIJ31" s="1"/>
      <c r="BIL31" s="3"/>
      <c r="BIP31" s="1"/>
      <c r="BIR31" s="3"/>
      <c r="BIV31" s="1"/>
      <c r="BIX31" s="3"/>
      <c r="BJB31" s="1"/>
      <c r="BJD31" s="3"/>
      <c r="BJH31" s="1"/>
      <c r="BJJ31" s="3"/>
      <c r="BJN31" s="1"/>
      <c r="BJP31" s="3"/>
      <c r="BJT31" s="1"/>
      <c r="BJV31" s="3"/>
      <c r="BJZ31" s="1"/>
      <c r="BKB31" s="3"/>
      <c r="BKF31" s="1"/>
      <c r="BKH31" s="3"/>
      <c r="BKL31" s="1"/>
      <c r="BKN31" s="3"/>
      <c r="BKR31" s="1"/>
      <c r="BKT31" s="3"/>
      <c r="BKX31" s="1"/>
      <c r="BKZ31" s="3"/>
      <c r="BLD31" s="1"/>
      <c r="BLF31" s="3"/>
      <c r="BLJ31" s="1"/>
      <c r="BLL31" s="3"/>
      <c r="BLP31" s="1"/>
      <c r="BLR31" s="3"/>
      <c r="BLV31" s="1"/>
      <c r="BLX31" s="3"/>
      <c r="BMB31" s="1"/>
      <c r="BMD31" s="3"/>
      <c r="BMH31" s="1"/>
      <c r="BMJ31" s="3"/>
      <c r="BMN31" s="1"/>
      <c r="BMP31" s="3"/>
      <c r="BMT31" s="1"/>
      <c r="BMV31" s="3"/>
      <c r="BMZ31" s="1"/>
      <c r="BNB31" s="3"/>
      <c r="BNF31" s="1"/>
      <c r="BNH31" s="3"/>
      <c r="BNL31" s="1"/>
      <c r="BNN31" s="3"/>
      <c r="BNR31" s="1"/>
      <c r="BNT31" s="3"/>
      <c r="BNX31" s="1"/>
      <c r="BNZ31" s="3"/>
      <c r="BOD31" s="1"/>
      <c r="BOF31" s="3"/>
      <c r="BOJ31" s="1"/>
      <c r="BOL31" s="3"/>
      <c r="BOP31" s="1"/>
      <c r="BOR31" s="3"/>
      <c r="BOV31" s="1"/>
      <c r="BOX31" s="3"/>
      <c r="BPB31" s="1"/>
      <c r="BPD31" s="3"/>
      <c r="BPH31" s="1"/>
      <c r="BPJ31" s="3"/>
      <c r="BPN31" s="1"/>
      <c r="BPP31" s="3"/>
      <c r="BPT31" s="1"/>
      <c r="BPV31" s="3"/>
      <c r="BPZ31" s="1"/>
      <c r="BQB31" s="3"/>
      <c r="BQF31" s="1"/>
      <c r="BQH31" s="3"/>
      <c r="BQL31" s="1"/>
      <c r="BQN31" s="3"/>
      <c r="BQR31" s="1"/>
      <c r="BQT31" s="3"/>
      <c r="BQX31" s="1"/>
      <c r="BQZ31" s="3"/>
      <c r="BRD31" s="1"/>
      <c r="BRF31" s="3"/>
      <c r="BRJ31" s="1"/>
      <c r="BRL31" s="3"/>
      <c r="BRP31" s="1"/>
      <c r="BRR31" s="3"/>
      <c r="BRV31" s="1"/>
      <c r="BRX31" s="3"/>
      <c r="BSB31" s="1"/>
      <c r="BSD31" s="3"/>
      <c r="BSH31" s="1"/>
      <c r="BSJ31" s="3"/>
      <c r="BSN31" s="1"/>
      <c r="BSP31" s="3"/>
      <c r="BST31" s="1"/>
      <c r="BSV31" s="3"/>
      <c r="BSZ31" s="1"/>
      <c r="BTB31" s="3"/>
      <c r="BTF31" s="1"/>
      <c r="BTH31" s="3"/>
      <c r="BTL31" s="1"/>
      <c r="BTN31" s="3"/>
      <c r="BTR31" s="1"/>
      <c r="BTT31" s="3"/>
      <c r="BTX31" s="1"/>
      <c r="BTZ31" s="3"/>
      <c r="BUD31" s="1"/>
      <c r="BUF31" s="3"/>
      <c r="BUJ31" s="1"/>
      <c r="BUL31" s="3"/>
      <c r="BUP31" s="1"/>
      <c r="BUR31" s="3"/>
      <c r="BUV31" s="1"/>
      <c r="BUX31" s="3"/>
      <c r="BVB31" s="1"/>
      <c r="BVD31" s="3"/>
      <c r="BVH31" s="1"/>
      <c r="BVJ31" s="3"/>
      <c r="BVN31" s="1"/>
      <c r="BVP31" s="3"/>
      <c r="BVT31" s="1"/>
      <c r="BVV31" s="3"/>
      <c r="BVZ31" s="1"/>
      <c r="BWB31" s="3"/>
      <c r="BWF31" s="1"/>
      <c r="BWH31" s="3"/>
      <c r="BWL31" s="1"/>
      <c r="BWN31" s="3"/>
      <c r="BWR31" s="1"/>
      <c r="BWT31" s="3"/>
      <c r="BWX31" s="1"/>
      <c r="BWZ31" s="3"/>
      <c r="BXD31" s="1"/>
      <c r="BXF31" s="3"/>
      <c r="BXJ31" s="1"/>
      <c r="BXL31" s="3"/>
      <c r="BXP31" s="1"/>
      <c r="BXR31" s="3"/>
      <c r="BXV31" s="1"/>
      <c r="BXX31" s="3"/>
      <c r="BYB31" s="1"/>
      <c r="BYD31" s="3"/>
      <c r="BYH31" s="1"/>
      <c r="BYJ31" s="3"/>
      <c r="BYN31" s="1"/>
      <c r="BYP31" s="3"/>
      <c r="BYT31" s="1"/>
      <c r="BYV31" s="3"/>
      <c r="BYZ31" s="1"/>
      <c r="BZB31" s="3"/>
      <c r="BZF31" s="1"/>
      <c r="BZH31" s="3"/>
      <c r="BZL31" s="1"/>
      <c r="BZN31" s="3"/>
      <c r="BZR31" s="1"/>
      <c r="BZT31" s="3"/>
      <c r="BZX31" s="1"/>
      <c r="BZZ31" s="3"/>
      <c r="CAD31" s="1"/>
      <c r="CAF31" s="3"/>
      <c r="CAJ31" s="1"/>
      <c r="CAL31" s="3"/>
      <c r="CAP31" s="1"/>
      <c r="CAR31" s="3"/>
      <c r="CAV31" s="1"/>
      <c r="CAX31" s="3"/>
      <c r="CBB31" s="1"/>
      <c r="CBD31" s="3"/>
      <c r="CBH31" s="1"/>
      <c r="CBJ31" s="3"/>
      <c r="CBN31" s="1"/>
      <c r="CBP31" s="3"/>
      <c r="CBT31" s="1"/>
      <c r="CBV31" s="3"/>
      <c r="CBZ31" s="1"/>
      <c r="CCB31" s="3"/>
      <c r="CCF31" s="1"/>
      <c r="CCH31" s="3"/>
      <c r="CCL31" s="1"/>
      <c r="CCN31" s="3"/>
      <c r="CCR31" s="1"/>
      <c r="CCT31" s="3"/>
      <c r="CCX31" s="1"/>
      <c r="CCZ31" s="3"/>
      <c r="CDD31" s="1"/>
      <c r="CDF31" s="3"/>
      <c r="CDJ31" s="1"/>
      <c r="CDL31" s="3"/>
      <c r="CDP31" s="1"/>
      <c r="CDR31" s="3"/>
      <c r="CDV31" s="1"/>
      <c r="CDX31" s="3"/>
      <c r="CEB31" s="1"/>
      <c r="CED31" s="3"/>
      <c r="CEH31" s="1"/>
      <c r="CEJ31" s="3"/>
      <c r="CEN31" s="1"/>
      <c r="CEP31" s="3"/>
      <c r="CET31" s="1"/>
      <c r="CEV31" s="3"/>
      <c r="CEZ31" s="1"/>
      <c r="CFB31" s="3"/>
      <c r="CFF31" s="1"/>
      <c r="CFH31" s="3"/>
      <c r="CFL31" s="1"/>
      <c r="CFN31" s="3"/>
      <c r="CFR31" s="1"/>
      <c r="CFT31" s="3"/>
      <c r="CFX31" s="1"/>
      <c r="CFZ31" s="3"/>
      <c r="CGD31" s="1"/>
      <c r="CGF31" s="3"/>
      <c r="CGJ31" s="1"/>
      <c r="CGL31" s="3"/>
      <c r="CGP31" s="1"/>
      <c r="CGR31" s="3"/>
      <c r="CGV31" s="1"/>
      <c r="CGX31" s="3"/>
      <c r="CHB31" s="1"/>
      <c r="CHD31" s="3"/>
      <c r="CHH31" s="1"/>
      <c r="CHJ31" s="3"/>
      <c r="CHN31" s="1"/>
      <c r="CHP31" s="3"/>
      <c r="CHT31" s="1"/>
      <c r="CHV31" s="3"/>
      <c r="CHZ31" s="1"/>
      <c r="CIB31" s="3"/>
      <c r="CIF31" s="1"/>
      <c r="CIH31" s="3"/>
      <c r="CIL31" s="1"/>
      <c r="CIN31" s="3"/>
      <c r="CIR31" s="1"/>
      <c r="CIT31" s="3"/>
      <c r="CIX31" s="1"/>
      <c r="CIZ31" s="3"/>
      <c r="CJD31" s="1"/>
      <c r="CJF31" s="3"/>
      <c r="CJJ31" s="1"/>
      <c r="CJL31" s="3"/>
      <c r="CJP31" s="1"/>
      <c r="CJR31" s="3"/>
      <c r="CJV31" s="1"/>
      <c r="CJX31" s="3"/>
      <c r="CKB31" s="1"/>
      <c r="CKD31" s="3"/>
      <c r="CKH31" s="1"/>
      <c r="CKJ31" s="3"/>
      <c r="CKN31" s="1"/>
      <c r="CKP31" s="3"/>
      <c r="CKT31" s="1"/>
      <c r="CKV31" s="3"/>
      <c r="CKZ31" s="1"/>
      <c r="CLB31" s="3"/>
      <c r="CLF31" s="1"/>
      <c r="CLH31" s="3"/>
      <c r="CLL31" s="1"/>
      <c r="CLN31" s="3"/>
      <c r="CLR31" s="1"/>
      <c r="CLT31" s="3"/>
      <c r="CLX31" s="1"/>
      <c r="CLZ31" s="3"/>
      <c r="CMD31" s="1"/>
      <c r="CMF31" s="3"/>
      <c r="CMJ31" s="1"/>
      <c r="CML31" s="3"/>
      <c r="CMP31" s="1"/>
      <c r="CMR31" s="3"/>
      <c r="CMV31" s="1"/>
      <c r="CMX31" s="3"/>
      <c r="CNB31" s="1"/>
      <c r="CND31" s="3"/>
      <c r="CNH31" s="1"/>
      <c r="CNJ31" s="3"/>
      <c r="CNN31" s="1"/>
      <c r="CNP31" s="3"/>
      <c r="CNT31" s="1"/>
      <c r="CNV31" s="3"/>
      <c r="CNZ31" s="1"/>
      <c r="COB31" s="3"/>
      <c r="COF31" s="1"/>
      <c r="COH31" s="3"/>
      <c r="COL31" s="1"/>
      <c r="CON31" s="3"/>
      <c r="COR31" s="1"/>
      <c r="COT31" s="3"/>
      <c r="COX31" s="1"/>
      <c r="COZ31" s="3"/>
      <c r="CPD31" s="1"/>
      <c r="CPF31" s="3"/>
      <c r="CPJ31" s="1"/>
      <c r="CPL31" s="3"/>
      <c r="CPP31" s="1"/>
      <c r="CPR31" s="3"/>
      <c r="CPV31" s="1"/>
      <c r="CPX31" s="3"/>
      <c r="CQB31" s="1"/>
      <c r="CQD31" s="3"/>
      <c r="CQH31" s="1"/>
      <c r="CQJ31" s="3"/>
      <c r="CQN31" s="1"/>
      <c r="CQP31" s="3"/>
      <c r="CQT31" s="1"/>
      <c r="CQV31" s="3"/>
      <c r="CQZ31" s="1"/>
      <c r="CRB31" s="3"/>
      <c r="CRF31" s="1"/>
      <c r="CRH31" s="3"/>
      <c r="CRL31" s="1"/>
      <c r="CRN31" s="3"/>
      <c r="CRR31" s="1"/>
      <c r="CRT31" s="3"/>
      <c r="CRX31" s="1"/>
      <c r="CRZ31" s="3"/>
      <c r="CSD31" s="1"/>
      <c r="CSF31" s="3"/>
      <c r="CSJ31" s="1"/>
      <c r="CSL31" s="3"/>
      <c r="CSP31" s="1"/>
      <c r="CSR31" s="3"/>
      <c r="CSV31" s="1"/>
      <c r="CSX31" s="3"/>
      <c r="CTB31" s="1"/>
      <c r="CTD31" s="3"/>
      <c r="CTH31" s="1"/>
      <c r="CTJ31" s="3"/>
      <c r="CTN31" s="1"/>
      <c r="CTP31" s="3"/>
      <c r="CTT31" s="1"/>
      <c r="CTV31" s="3"/>
      <c r="CTZ31" s="1"/>
      <c r="CUB31" s="3"/>
      <c r="CUF31" s="1"/>
      <c r="CUH31" s="3"/>
      <c r="CUL31" s="1"/>
      <c r="CUN31" s="3"/>
      <c r="CUR31" s="1"/>
      <c r="CUT31" s="3"/>
      <c r="CUX31" s="1"/>
      <c r="CUZ31" s="3"/>
      <c r="CVD31" s="1"/>
      <c r="CVF31" s="3"/>
      <c r="CVJ31" s="1"/>
      <c r="CVL31" s="3"/>
      <c r="CVP31" s="1"/>
      <c r="CVR31" s="3"/>
      <c r="CVV31" s="1"/>
      <c r="CVX31" s="3"/>
      <c r="CWB31" s="1"/>
      <c r="CWD31" s="3"/>
      <c r="CWH31" s="1"/>
      <c r="CWJ31" s="3"/>
      <c r="CWN31" s="1"/>
      <c r="CWP31" s="3"/>
      <c r="CWT31" s="1"/>
      <c r="CWV31" s="3"/>
      <c r="CWZ31" s="1"/>
      <c r="CXB31" s="3"/>
      <c r="CXF31" s="1"/>
      <c r="CXH31" s="3"/>
      <c r="CXL31" s="1"/>
      <c r="CXN31" s="3"/>
      <c r="CXR31" s="1"/>
      <c r="CXT31" s="3"/>
      <c r="CXX31" s="1"/>
      <c r="CXZ31" s="3"/>
      <c r="CYD31" s="1"/>
      <c r="CYF31" s="3"/>
      <c r="CYJ31" s="1"/>
      <c r="CYL31" s="3"/>
      <c r="CYP31" s="1"/>
      <c r="CYR31" s="3"/>
      <c r="CYV31" s="1"/>
      <c r="CYX31" s="3"/>
      <c r="CZB31" s="1"/>
      <c r="CZD31" s="3"/>
      <c r="CZH31" s="1"/>
      <c r="CZJ31" s="3"/>
      <c r="CZN31" s="1"/>
      <c r="CZP31" s="3"/>
      <c r="CZT31" s="1"/>
      <c r="CZV31" s="3"/>
      <c r="CZZ31" s="1"/>
      <c r="DAB31" s="3"/>
      <c r="DAF31" s="1"/>
      <c r="DAH31" s="3"/>
      <c r="DAL31" s="1"/>
      <c r="DAN31" s="3"/>
      <c r="DAR31" s="1"/>
      <c r="DAT31" s="3"/>
      <c r="DAX31" s="1"/>
      <c r="DAZ31" s="3"/>
      <c r="DBD31" s="1"/>
      <c r="DBF31" s="3"/>
      <c r="DBJ31" s="1"/>
      <c r="DBL31" s="3"/>
      <c r="DBP31" s="1"/>
      <c r="DBR31" s="3"/>
      <c r="DBV31" s="1"/>
      <c r="DBX31" s="3"/>
      <c r="DCB31" s="1"/>
      <c r="DCD31" s="3"/>
      <c r="DCH31" s="1"/>
      <c r="DCJ31" s="3"/>
      <c r="DCN31" s="1"/>
      <c r="DCP31" s="3"/>
      <c r="DCT31" s="1"/>
      <c r="DCV31" s="3"/>
      <c r="DCZ31" s="1"/>
      <c r="DDB31" s="3"/>
      <c r="DDF31" s="1"/>
      <c r="DDH31" s="3"/>
      <c r="DDL31" s="1"/>
      <c r="DDN31" s="3"/>
      <c r="DDR31" s="1"/>
      <c r="DDT31" s="3"/>
      <c r="DDX31" s="1"/>
      <c r="DDZ31" s="3"/>
      <c r="DED31" s="1"/>
      <c r="DEF31" s="3"/>
      <c r="DEJ31" s="1"/>
      <c r="DEL31" s="3"/>
      <c r="DEP31" s="1"/>
      <c r="DER31" s="3"/>
      <c r="DEV31" s="1"/>
      <c r="DEX31" s="3"/>
      <c r="DFB31" s="1"/>
      <c r="DFD31" s="3"/>
      <c r="DFH31" s="1"/>
      <c r="DFJ31" s="3"/>
      <c r="DFN31" s="1"/>
      <c r="DFP31" s="3"/>
      <c r="DFT31" s="1"/>
      <c r="DFV31" s="3"/>
      <c r="DFZ31" s="1"/>
      <c r="DGB31" s="3"/>
      <c r="DGF31" s="1"/>
      <c r="DGH31" s="3"/>
      <c r="DGL31" s="1"/>
      <c r="DGN31" s="3"/>
      <c r="DGR31" s="1"/>
      <c r="DGT31" s="3"/>
      <c r="DGX31" s="1"/>
      <c r="DGZ31" s="3"/>
      <c r="DHD31" s="1"/>
      <c r="DHF31" s="3"/>
      <c r="DHJ31" s="1"/>
      <c r="DHL31" s="3"/>
      <c r="DHP31" s="1"/>
      <c r="DHR31" s="3"/>
      <c r="DHV31" s="1"/>
      <c r="DHX31" s="3"/>
      <c r="DIB31" s="1"/>
      <c r="DID31" s="3"/>
      <c r="DIH31" s="1"/>
      <c r="DIJ31" s="3"/>
      <c r="DIN31" s="1"/>
      <c r="DIP31" s="3"/>
      <c r="DIT31" s="1"/>
      <c r="DIV31" s="3"/>
      <c r="DIZ31" s="1"/>
      <c r="DJB31" s="3"/>
      <c r="DJF31" s="1"/>
      <c r="DJH31" s="3"/>
      <c r="DJL31" s="1"/>
      <c r="DJN31" s="3"/>
      <c r="DJR31" s="1"/>
      <c r="DJT31" s="3"/>
      <c r="DJX31" s="1"/>
      <c r="DJZ31" s="3"/>
      <c r="DKD31" s="1"/>
      <c r="DKF31" s="3"/>
      <c r="DKJ31" s="1"/>
      <c r="DKL31" s="3"/>
      <c r="DKP31" s="1"/>
      <c r="DKR31" s="3"/>
      <c r="DKV31" s="1"/>
      <c r="DKX31" s="3"/>
      <c r="DLB31" s="1"/>
      <c r="DLD31" s="3"/>
      <c r="DLH31" s="1"/>
      <c r="DLJ31" s="3"/>
      <c r="DLN31" s="1"/>
      <c r="DLP31" s="3"/>
      <c r="DLT31" s="1"/>
      <c r="DLV31" s="3"/>
      <c r="DLZ31" s="1"/>
      <c r="DMB31" s="3"/>
      <c r="DMF31" s="1"/>
      <c r="DMH31" s="3"/>
      <c r="DML31" s="1"/>
      <c r="DMN31" s="3"/>
      <c r="DMR31" s="1"/>
      <c r="DMT31" s="3"/>
      <c r="DMX31" s="1"/>
      <c r="DMZ31" s="3"/>
      <c r="DND31" s="1"/>
      <c r="DNF31" s="3"/>
      <c r="DNJ31" s="1"/>
      <c r="DNL31" s="3"/>
      <c r="DNP31" s="1"/>
      <c r="DNR31" s="3"/>
      <c r="DNV31" s="1"/>
      <c r="DNX31" s="3"/>
      <c r="DOB31" s="1"/>
      <c r="DOD31" s="3"/>
      <c r="DOH31" s="1"/>
      <c r="DOJ31" s="3"/>
      <c r="DON31" s="1"/>
      <c r="DOP31" s="3"/>
      <c r="DOT31" s="1"/>
      <c r="DOV31" s="3"/>
      <c r="DOZ31" s="1"/>
      <c r="DPB31" s="3"/>
      <c r="DPF31" s="1"/>
      <c r="DPH31" s="3"/>
      <c r="DPL31" s="1"/>
      <c r="DPN31" s="3"/>
      <c r="DPR31" s="1"/>
      <c r="DPT31" s="3"/>
      <c r="DPX31" s="1"/>
      <c r="DPZ31" s="3"/>
      <c r="DQD31" s="1"/>
      <c r="DQF31" s="3"/>
      <c r="DQJ31" s="1"/>
      <c r="DQL31" s="3"/>
      <c r="DQP31" s="1"/>
      <c r="DQR31" s="3"/>
      <c r="DQV31" s="1"/>
      <c r="DQX31" s="3"/>
      <c r="DRB31" s="1"/>
      <c r="DRD31" s="3"/>
      <c r="DRH31" s="1"/>
      <c r="DRJ31" s="3"/>
      <c r="DRN31" s="1"/>
      <c r="DRP31" s="3"/>
      <c r="DRT31" s="1"/>
      <c r="DRV31" s="3"/>
      <c r="DRZ31" s="1"/>
      <c r="DSB31" s="3"/>
      <c r="DSF31" s="1"/>
      <c r="DSH31" s="3"/>
      <c r="DSL31" s="1"/>
      <c r="DSN31" s="3"/>
      <c r="DSR31" s="1"/>
      <c r="DST31" s="3"/>
      <c r="DSX31" s="1"/>
      <c r="DSZ31" s="3"/>
      <c r="DTD31" s="1"/>
      <c r="DTF31" s="3"/>
      <c r="DTJ31" s="1"/>
      <c r="DTL31" s="3"/>
      <c r="DTP31" s="1"/>
      <c r="DTR31" s="3"/>
      <c r="DTV31" s="1"/>
      <c r="DTX31" s="3"/>
      <c r="DUB31" s="1"/>
      <c r="DUD31" s="3"/>
      <c r="DUH31" s="1"/>
      <c r="DUJ31" s="3"/>
      <c r="DUN31" s="1"/>
      <c r="DUP31" s="3"/>
      <c r="DUT31" s="1"/>
      <c r="DUV31" s="3"/>
      <c r="DUZ31" s="1"/>
      <c r="DVB31" s="3"/>
      <c r="DVF31" s="1"/>
      <c r="DVH31" s="3"/>
      <c r="DVL31" s="1"/>
      <c r="DVN31" s="3"/>
      <c r="DVR31" s="1"/>
      <c r="DVT31" s="3"/>
      <c r="DVX31" s="1"/>
      <c r="DVZ31" s="3"/>
      <c r="DWD31" s="1"/>
      <c r="DWF31" s="3"/>
      <c r="DWJ31" s="1"/>
      <c r="DWL31" s="3"/>
      <c r="DWP31" s="1"/>
      <c r="DWR31" s="3"/>
      <c r="DWV31" s="1"/>
      <c r="DWX31" s="3"/>
      <c r="DXB31" s="1"/>
      <c r="DXD31" s="3"/>
      <c r="DXH31" s="1"/>
      <c r="DXJ31" s="3"/>
      <c r="DXN31" s="1"/>
      <c r="DXP31" s="3"/>
      <c r="DXT31" s="1"/>
      <c r="DXV31" s="3"/>
      <c r="DXZ31" s="1"/>
      <c r="DYB31" s="3"/>
      <c r="DYF31" s="1"/>
      <c r="DYH31" s="3"/>
      <c r="DYL31" s="1"/>
      <c r="DYN31" s="3"/>
      <c r="DYR31" s="1"/>
      <c r="DYT31" s="3"/>
      <c r="DYX31" s="1"/>
      <c r="DYZ31" s="3"/>
      <c r="DZD31" s="1"/>
      <c r="DZF31" s="3"/>
      <c r="DZJ31" s="1"/>
      <c r="DZL31" s="3"/>
      <c r="DZP31" s="1"/>
      <c r="DZR31" s="3"/>
      <c r="DZV31" s="1"/>
      <c r="DZX31" s="3"/>
      <c r="EAB31" s="1"/>
      <c r="EAD31" s="3"/>
      <c r="EAH31" s="1"/>
      <c r="EAJ31" s="3"/>
      <c r="EAN31" s="1"/>
      <c r="EAP31" s="3"/>
      <c r="EAT31" s="1"/>
      <c r="EAV31" s="3"/>
      <c r="EAZ31" s="1"/>
      <c r="EBB31" s="3"/>
      <c r="EBF31" s="1"/>
      <c r="EBH31" s="3"/>
      <c r="EBL31" s="1"/>
      <c r="EBN31" s="3"/>
      <c r="EBR31" s="1"/>
      <c r="EBT31" s="3"/>
      <c r="EBX31" s="1"/>
      <c r="EBZ31" s="3"/>
      <c r="ECD31" s="1"/>
      <c r="ECF31" s="3"/>
      <c r="ECJ31" s="1"/>
      <c r="ECL31" s="3"/>
      <c r="ECP31" s="1"/>
      <c r="ECR31" s="3"/>
      <c r="ECV31" s="1"/>
      <c r="ECX31" s="3"/>
      <c r="EDB31" s="1"/>
      <c r="EDD31" s="3"/>
      <c r="EDH31" s="1"/>
      <c r="EDJ31" s="3"/>
      <c r="EDN31" s="1"/>
      <c r="EDP31" s="3"/>
      <c r="EDT31" s="1"/>
      <c r="EDV31" s="3"/>
      <c r="EDZ31" s="1"/>
      <c r="EEB31" s="3"/>
      <c r="EEF31" s="1"/>
      <c r="EEH31" s="3"/>
      <c r="EEL31" s="1"/>
      <c r="EEN31" s="3"/>
      <c r="EER31" s="1"/>
      <c r="EET31" s="3"/>
      <c r="EEX31" s="1"/>
      <c r="EEZ31" s="3"/>
      <c r="EFD31" s="1"/>
      <c r="EFF31" s="3"/>
      <c r="EFJ31" s="1"/>
      <c r="EFL31" s="3"/>
      <c r="EFP31" s="1"/>
      <c r="EFR31" s="3"/>
      <c r="EFV31" s="1"/>
      <c r="EFX31" s="3"/>
      <c r="EGB31" s="1"/>
      <c r="EGD31" s="3"/>
      <c r="EGH31" s="1"/>
      <c r="EGJ31" s="3"/>
      <c r="EGN31" s="1"/>
      <c r="EGP31" s="3"/>
      <c r="EGT31" s="1"/>
      <c r="EGV31" s="3"/>
      <c r="EGZ31" s="1"/>
      <c r="EHB31" s="3"/>
      <c r="EHF31" s="1"/>
      <c r="EHH31" s="3"/>
      <c r="EHL31" s="1"/>
      <c r="EHN31" s="3"/>
      <c r="EHR31" s="1"/>
      <c r="EHT31" s="3"/>
      <c r="EHX31" s="1"/>
      <c r="EHZ31" s="3"/>
      <c r="EID31" s="1"/>
      <c r="EIF31" s="3"/>
      <c r="EIJ31" s="1"/>
      <c r="EIL31" s="3"/>
      <c r="EIP31" s="1"/>
      <c r="EIR31" s="3"/>
      <c r="EIV31" s="1"/>
      <c r="EIX31" s="3"/>
      <c r="EJB31" s="1"/>
      <c r="EJD31" s="3"/>
      <c r="EJH31" s="1"/>
      <c r="EJJ31" s="3"/>
      <c r="EJN31" s="1"/>
      <c r="EJP31" s="3"/>
      <c r="EJT31" s="1"/>
      <c r="EJV31" s="3"/>
      <c r="EJZ31" s="1"/>
      <c r="EKB31" s="3"/>
      <c r="EKF31" s="1"/>
      <c r="EKH31" s="3"/>
      <c r="EKL31" s="1"/>
      <c r="EKN31" s="3"/>
      <c r="EKR31" s="1"/>
      <c r="EKT31" s="3"/>
      <c r="EKX31" s="1"/>
      <c r="EKZ31" s="3"/>
      <c r="ELD31" s="1"/>
      <c r="ELF31" s="3"/>
      <c r="ELJ31" s="1"/>
      <c r="ELL31" s="3"/>
      <c r="ELP31" s="1"/>
      <c r="ELR31" s="3"/>
      <c r="ELV31" s="1"/>
      <c r="ELX31" s="3"/>
      <c r="EMB31" s="1"/>
      <c r="EMD31" s="3"/>
      <c r="EMH31" s="1"/>
      <c r="EMJ31" s="3"/>
      <c r="EMN31" s="1"/>
      <c r="EMP31" s="3"/>
      <c r="EMT31" s="1"/>
      <c r="EMV31" s="3"/>
      <c r="EMZ31" s="1"/>
      <c r="ENB31" s="3"/>
      <c r="ENF31" s="1"/>
      <c r="ENH31" s="3"/>
      <c r="ENL31" s="1"/>
      <c r="ENN31" s="3"/>
      <c r="ENR31" s="1"/>
      <c r="ENT31" s="3"/>
      <c r="ENX31" s="1"/>
      <c r="ENZ31" s="3"/>
      <c r="EOD31" s="1"/>
      <c r="EOF31" s="3"/>
      <c r="EOJ31" s="1"/>
      <c r="EOL31" s="3"/>
      <c r="EOP31" s="1"/>
      <c r="EOR31" s="3"/>
      <c r="EOV31" s="1"/>
      <c r="EOX31" s="3"/>
      <c r="EPB31" s="1"/>
      <c r="EPD31" s="3"/>
      <c r="EPH31" s="1"/>
      <c r="EPJ31" s="3"/>
      <c r="EPN31" s="1"/>
      <c r="EPP31" s="3"/>
      <c r="EPT31" s="1"/>
      <c r="EPV31" s="3"/>
      <c r="EPZ31" s="1"/>
      <c r="EQB31" s="3"/>
      <c r="EQF31" s="1"/>
      <c r="EQH31" s="3"/>
      <c r="EQL31" s="1"/>
      <c r="EQN31" s="3"/>
      <c r="EQR31" s="1"/>
      <c r="EQT31" s="3"/>
      <c r="EQX31" s="1"/>
      <c r="EQZ31" s="3"/>
      <c r="ERD31" s="1"/>
      <c r="ERF31" s="3"/>
      <c r="ERJ31" s="1"/>
      <c r="ERL31" s="3"/>
      <c r="ERP31" s="1"/>
      <c r="ERR31" s="3"/>
      <c r="ERV31" s="1"/>
      <c r="ERX31" s="3"/>
      <c r="ESB31" s="1"/>
      <c r="ESD31" s="3"/>
      <c r="ESH31" s="1"/>
      <c r="ESJ31" s="3"/>
      <c r="ESN31" s="1"/>
      <c r="ESP31" s="3"/>
      <c r="EST31" s="1"/>
      <c r="ESV31" s="3"/>
      <c r="ESZ31" s="1"/>
      <c r="ETB31" s="3"/>
      <c r="ETF31" s="1"/>
      <c r="ETH31" s="3"/>
      <c r="ETL31" s="1"/>
      <c r="ETN31" s="3"/>
      <c r="ETR31" s="1"/>
      <c r="ETT31" s="3"/>
      <c r="ETX31" s="1"/>
      <c r="ETZ31" s="3"/>
      <c r="EUD31" s="1"/>
      <c r="EUF31" s="3"/>
      <c r="EUJ31" s="1"/>
      <c r="EUL31" s="3"/>
      <c r="EUP31" s="1"/>
      <c r="EUR31" s="3"/>
      <c r="EUV31" s="1"/>
      <c r="EUX31" s="3"/>
      <c r="EVB31" s="1"/>
      <c r="EVD31" s="3"/>
      <c r="EVH31" s="1"/>
      <c r="EVJ31" s="3"/>
      <c r="EVN31" s="1"/>
      <c r="EVP31" s="3"/>
      <c r="EVT31" s="1"/>
      <c r="EVV31" s="3"/>
      <c r="EVZ31" s="1"/>
      <c r="EWB31" s="3"/>
      <c r="EWF31" s="1"/>
      <c r="EWH31" s="3"/>
      <c r="EWL31" s="1"/>
      <c r="EWN31" s="3"/>
      <c r="EWR31" s="1"/>
      <c r="EWT31" s="3"/>
      <c r="EWX31" s="1"/>
      <c r="EWZ31" s="3"/>
      <c r="EXD31" s="1"/>
      <c r="EXF31" s="3"/>
      <c r="EXJ31" s="1"/>
      <c r="EXL31" s="3"/>
      <c r="EXP31" s="1"/>
      <c r="EXR31" s="3"/>
      <c r="EXV31" s="1"/>
      <c r="EXX31" s="3"/>
      <c r="EYB31" s="1"/>
      <c r="EYD31" s="3"/>
      <c r="EYH31" s="1"/>
      <c r="EYJ31" s="3"/>
      <c r="EYN31" s="1"/>
      <c r="EYP31" s="3"/>
      <c r="EYT31" s="1"/>
      <c r="EYV31" s="3"/>
      <c r="EYZ31" s="1"/>
      <c r="EZB31" s="3"/>
      <c r="EZF31" s="1"/>
      <c r="EZH31" s="3"/>
      <c r="EZL31" s="1"/>
      <c r="EZN31" s="3"/>
      <c r="EZR31" s="1"/>
      <c r="EZT31" s="3"/>
      <c r="EZX31" s="1"/>
      <c r="EZZ31" s="3"/>
      <c r="FAD31" s="1"/>
      <c r="FAF31" s="3"/>
      <c r="FAJ31" s="1"/>
      <c r="FAL31" s="3"/>
      <c r="FAP31" s="1"/>
      <c r="FAR31" s="3"/>
      <c r="FAV31" s="1"/>
      <c r="FAX31" s="3"/>
      <c r="FBB31" s="1"/>
      <c r="FBD31" s="3"/>
      <c r="FBH31" s="1"/>
      <c r="FBJ31" s="3"/>
      <c r="FBN31" s="1"/>
      <c r="FBP31" s="3"/>
      <c r="FBT31" s="1"/>
      <c r="FBV31" s="3"/>
      <c r="FBZ31" s="1"/>
      <c r="FCB31" s="3"/>
      <c r="FCF31" s="1"/>
      <c r="FCH31" s="3"/>
      <c r="FCL31" s="1"/>
      <c r="FCN31" s="3"/>
      <c r="FCR31" s="1"/>
      <c r="FCT31" s="3"/>
      <c r="FCX31" s="1"/>
      <c r="FCZ31" s="3"/>
      <c r="FDD31" s="1"/>
      <c r="FDF31" s="3"/>
      <c r="FDJ31" s="1"/>
      <c r="FDL31" s="3"/>
      <c r="FDP31" s="1"/>
      <c r="FDR31" s="3"/>
      <c r="FDV31" s="1"/>
      <c r="FDX31" s="3"/>
      <c r="FEB31" s="1"/>
      <c r="FED31" s="3"/>
      <c r="FEH31" s="1"/>
      <c r="FEJ31" s="3"/>
      <c r="FEN31" s="1"/>
      <c r="FEP31" s="3"/>
      <c r="FET31" s="1"/>
      <c r="FEV31" s="3"/>
      <c r="FEZ31" s="1"/>
      <c r="FFB31" s="3"/>
      <c r="FFF31" s="1"/>
      <c r="FFH31" s="3"/>
      <c r="FFL31" s="1"/>
      <c r="FFN31" s="3"/>
      <c r="FFR31" s="1"/>
      <c r="FFT31" s="3"/>
      <c r="FFX31" s="1"/>
      <c r="FFZ31" s="3"/>
      <c r="FGD31" s="1"/>
      <c r="FGF31" s="3"/>
      <c r="FGJ31" s="1"/>
      <c r="FGL31" s="3"/>
      <c r="FGP31" s="1"/>
      <c r="FGR31" s="3"/>
      <c r="FGV31" s="1"/>
      <c r="FGX31" s="3"/>
      <c r="FHB31" s="1"/>
      <c r="FHD31" s="3"/>
      <c r="FHH31" s="1"/>
      <c r="FHJ31" s="3"/>
      <c r="FHN31" s="1"/>
      <c r="FHP31" s="3"/>
      <c r="FHT31" s="1"/>
      <c r="FHV31" s="3"/>
      <c r="FHZ31" s="1"/>
      <c r="FIB31" s="3"/>
      <c r="FIF31" s="1"/>
      <c r="FIH31" s="3"/>
      <c r="FIL31" s="1"/>
      <c r="FIN31" s="3"/>
      <c r="FIR31" s="1"/>
      <c r="FIT31" s="3"/>
      <c r="FIX31" s="1"/>
      <c r="FIZ31" s="3"/>
      <c r="FJD31" s="1"/>
      <c r="FJF31" s="3"/>
      <c r="FJJ31" s="1"/>
      <c r="FJL31" s="3"/>
      <c r="FJP31" s="1"/>
      <c r="FJR31" s="3"/>
      <c r="FJV31" s="1"/>
      <c r="FJX31" s="3"/>
      <c r="FKB31" s="1"/>
      <c r="FKD31" s="3"/>
      <c r="FKH31" s="1"/>
      <c r="FKJ31" s="3"/>
      <c r="FKN31" s="1"/>
      <c r="FKP31" s="3"/>
      <c r="FKT31" s="1"/>
      <c r="FKV31" s="3"/>
      <c r="FKZ31" s="1"/>
      <c r="FLB31" s="3"/>
      <c r="FLF31" s="1"/>
      <c r="FLH31" s="3"/>
      <c r="FLL31" s="1"/>
      <c r="FLN31" s="3"/>
      <c r="FLR31" s="1"/>
      <c r="FLT31" s="3"/>
      <c r="FLX31" s="1"/>
      <c r="FLZ31" s="3"/>
      <c r="FMD31" s="1"/>
      <c r="FMF31" s="3"/>
      <c r="FMJ31" s="1"/>
      <c r="FML31" s="3"/>
      <c r="FMP31" s="1"/>
      <c r="FMR31" s="3"/>
      <c r="FMV31" s="1"/>
      <c r="FMX31" s="3"/>
      <c r="FNB31" s="1"/>
      <c r="FND31" s="3"/>
      <c r="FNH31" s="1"/>
      <c r="FNJ31" s="3"/>
      <c r="FNN31" s="1"/>
      <c r="FNP31" s="3"/>
      <c r="FNT31" s="1"/>
      <c r="FNV31" s="3"/>
      <c r="FNZ31" s="1"/>
      <c r="FOB31" s="3"/>
      <c r="FOF31" s="1"/>
      <c r="FOH31" s="3"/>
      <c r="FOL31" s="1"/>
      <c r="FON31" s="3"/>
      <c r="FOR31" s="1"/>
      <c r="FOT31" s="3"/>
      <c r="FOX31" s="1"/>
      <c r="FOZ31" s="3"/>
      <c r="FPD31" s="1"/>
      <c r="FPF31" s="3"/>
      <c r="FPJ31" s="1"/>
      <c r="FPL31" s="3"/>
      <c r="FPP31" s="1"/>
      <c r="FPR31" s="3"/>
      <c r="FPV31" s="1"/>
      <c r="FPX31" s="3"/>
      <c r="FQB31" s="1"/>
      <c r="FQD31" s="3"/>
      <c r="FQH31" s="1"/>
      <c r="FQJ31" s="3"/>
      <c r="FQN31" s="1"/>
      <c r="FQP31" s="3"/>
      <c r="FQT31" s="1"/>
      <c r="FQV31" s="3"/>
      <c r="FQZ31" s="1"/>
      <c r="FRB31" s="3"/>
      <c r="FRF31" s="1"/>
      <c r="FRH31" s="3"/>
      <c r="FRL31" s="1"/>
      <c r="FRN31" s="3"/>
      <c r="FRR31" s="1"/>
      <c r="FRT31" s="3"/>
      <c r="FRX31" s="1"/>
      <c r="FRZ31" s="3"/>
      <c r="FSD31" s="1"/>
      <c r="FSF31" s="3"/>
      <c r="FSJ31" s="1"/>
      <c r="FSL31" s="3"/>
      <c r="FSP31" s="1"/>
      <c r="FSR31" s="3"/>
      <c r="FSV31" s="1"/>
      <c r="FSX31" s="3"/>
      <c r="FTB31" s="1"/>
      <c r="FTD31" s="3"/>
      <c r="FTH31" s="1"/>
      <c r="FTJ31" s="3"/>
      <c r="FTN31" s="1"/>
      <c r="FTP31" s="3"/>
      <c r="FTT31" s="1"/>
      <c r="FTV31" s="3"/>
      <c r="FTZ31" s="1"/>
      <c r="FUB31" s="3"/>
      <c r="FUF31" s="1"/>
      <c r="FUH31" s="3"/>
      <c r="FUL31" s="1"/>
      <c r="FUN31" s="3"/>
      <c r="FUR31" s="1"/>
      <c r="FUT31" s="3"/>
      <c r="FUX31" s="1"/>
      <c r="FUZ31" s="3"/>
      <c r="FVD31" s="1"/>
      <c r="FVF31" s="3"/>
      <c r="FVJ31" s="1"/>
      <c r="FVL31" s="3"/>
      <c r="FVP31" s="1"/>
      <c r="FVR31" s="3"/>
      <c r="FVV31" s="1"/>
      <c r="FVX31" s="3"/>
      <c r="FWB31" s="1"/>
      <c r="FWD31" s="3"/>
      <c r="FWH31" s="1"/>
      <c r="FWJ31" s="3"/>
      <c r="FWN31" s="1"/>
      <c r="FWP31" s="3"/>
      <c r="FWT31" s="1"/>
      <c r="FWV31" s="3"/>
      <c r="FWZ31" s="1"/>
      <c r="FXB31" s="3"/>
      <c r="FXF31" s="1"/>
      <c r="FXH31" s="3"/>
      <c r="FXL31" s="1"/>
      <c r="FXN31" s="3"/>
      <c r="FXR31" s="1"/>
      <c r="FXT31" s="3"/>
      <c r="FXX31" s="1"/>
      <c r="FXZ31" s="3"/>
      <c r="FYD31" s="1"/>
      <c r="FYF31" s="3"/>
      <c r="FYJ31" s="1"/>
      <c r="FYL31" s="3"/>
      <c r="FYP31" s="1"/>
      <c r="FYR31" s="3"/>
      <c r="FYV31" s="1"/>
      <c r="FYX31" s="3"/>
      <c r="FZB31" s="1"/>
      <c r="FZD31" s="3"/>
      <c r="FZH31" s="1"/>
      <c r="FZJ31" s="3"/>
      <c r="FZN31" s="1"/>
      <c r="FZP31" s="3"/>
      <c r="FZT31" s="1"/>
      <c r="FZV31" s="3"/>
      <c r="FZZ31" s="1"/>
      <c r="GAB31" s="3"/>
      <c r="GAF31" s="1"/>
      <c r="GAH31" s="3"/>
      <c r="GAL31" s="1"/>
      <c r="GAN31" s="3"/>
      <c r="GAR31" s="1"/>
      <c r="GAT31" s="3"/>
      <c r="GAX31" s="1"/>
      <c r="GAZ31" s="3"/>
      <c r="GBD31" s="1"/>
      <c r="GBF31" s="3"/>
      <c r="GBJ31" s="1"/>
      <c r="GBL31" s="3"/>
      <c r="GBP31" s="1"/>
      <c r="GBR31" s="3"/>
      <c r="GBV31" s="1"/>
      <c r="GBX31" s="3"/>
      <c r="GCB31" s="1"/>
      <c r="GCD31" s="3"/>
      <c r="GCH31" s="1"/>
      <c r="GCJ31" s="3"/>
      <c r="GCN31" s="1"/>
      <c r="GCP31" s="3"/>
      <c r="GCT31" s="1"/>
      <c r="GCV31" s="3"/>
      <c r="GCZ31" s="1"/>
      <c r="GDB31" s="3"/>
      <c r="GDF31" s="1"/>
      <c r="GDH31" s="3"/>
      <c r="GDL31" s="1"/>
      <c r="GDN31" s="3"/>
      <c r="GDR31" s="1"/>
      <c r="GDT31" s="3"/>
      <c r="GDX31" s="1"/>
      <c r="GDZ31" s="3"/>
      <c r="GED31" s="1"/>
      <c r="GEF31" s="3"/>
      <c r="GEJ31" s="1"/>
      <c r="GEL31" s="3"/>
      <c r="GEP31" s="1"/>
      <c r="GER31" s="3"/>
      <c r="GEV31" s="1"/>
      <c r="GEX31" s="3"/>
      <c r="GFB31" s="1"/>
      <c r="GFD31" s="3"/>
      <c r="GFH31" s="1"/>
      <c r="GFJ31" s="3"/>
      <c r="GFN31" s="1"/>
      <c r="GFP31" s="3"/>
      <c r="GFT31" s="1"/>
      <c r="GFV31" s="3"/>
      <c r="GFZ31" s="1"/>
      <c r="GGB31" s="3"/>
      <c r="GGF31" s="1"/>
      <c r="GGH31" s="3"/>
      <c r="GGL31" s="1"/>
      <c r="GGN31" s="3"/>
      <c r="GGR31" s="1"/>
      <c r="GGT31" s="3"/>
      <c r="GGX31" s="1"/>
      <c r="GGZ31" s="3"/>
      <c r="GHD31" s="1"/>
      <c r="GHF31" s="3"/>
      <c r="GHJ31" s="1"/>
      <c r="GHL31" s="3"/>
      <c r="GHP31" s="1"/>
      <c r="GHR31" s="3"/>
      <c r="GHV31" s="1"/>
      <c r="GHX31" s="3"/>
      <c r="GIB31" s="1"/>
      <c r="GID31" s="3"/>
      <c r="GIH31" s="1"/>
      <c r="GIJ31" s="3"/>
      <c r="GIN31" s="1"/>
      <c r="GIP31" s="3"/>
      <c r="GIT31" s="1"/>
      <c r="GIV31" s="3"/>
      <c r="GIZ31" s="1"/>
      <c r="GJB31" s="3"/>
      <c r="GJF31" s="1"/>
      <c r="GJH31" s="3"/>
      <c r="GJL31" s="1"/>
      <c r="GJN31" s="3"/>
      <c r="GJR31" s="1"/>
      <c r="GJT31" s="3"/>
      <c r="GJX31" s="1"/>
      <c r="GJZ31" s="3"/>
      <c r="GKD31" s="1"/>
      <c r="GKF31" s="3"/>
      <c r="GKJ31" s="1"/>
      <c r="GKL31" s="3"/>
      <c r="GKP31" s="1"/>
      <c r="GKR31" s="3"/>
      <c r="GKV31" s="1"/>
      <c r="GKX31" s="3"/>
      <c r="GLB31" s="1"/>
      <c r="GLD31" s="3"/>
      <c r="GLH31" s="1"/>
      <c r="GLJ31" s="3"/>
      <c r="GLN31" s="1"/>
      <c r="GLP31" s="3"/>
      <c r="GLT31" s="1"/>
      <c r="GLV31" s="3"/>
      <c r="GLZ31" s="1"/>
      <c r="GMB31" s="3"/>
      <c r="GMF31" s="1"/>
      <c r="GMH31" s="3"/>
      <c r="GML31" s="1"/>
      <c r="GMN31" s="3"/>
      <c r="GMR31" s="1"/>
      <c r="GMT31" s="3"/>
      <c r="GMX31" s="1"/>
      <c r="GMZ31" s="3"/>
      <c r="GND31" s="1"/>
      <c r="GNF31" s="3"/>
      <c r="GNJ31" s="1"/>
      <c r="GNL31" s="3"/>
      <c r="GNP31" s="1"/>
      <c r="GNR31" s="3"/>
      <c r="GNV31" s="1"/>
      <c r="GNX31" s="3"/>
      <c r="GOB31" s="1"/>
      <c r="GOD31" s="3"/>
      <c r="GOH31" s="1"/>
      <c r="GOJ31" s="3"/>
      <c r="GON31" s="1"/>
      <c r="GOP31" s="3"/>
      <c r="GOT31" s="1"/>
      <c r="GOV31" s="3"/>
      <c r="GOZ31" s="1"/>
      <c r="GPB31" s="3"/>
      <c r="GPF31" s="1"/>
      <c r="GPH31" s="3"/>
      <c r="GPL31" s="1"/>
      <c r="GPN31" s="3"/>
      <c r="GPR31" s="1"/>
      <c r="GPT31" s="3"/>
      <c r="GPX31" s="1"/>
      <c r="GPZ31" s="3"/>
      <c r="GQD31" s="1"/>
      <c r="GQF31" s="3"/>
      <c r="GQJ31" s="1"/>
      <c r="GQL31" s="3"/>
      <c r="GQP31" s="1"/>
      <c r="GQR31" s="3"/>
      <c r="GQV31" s="1"/>
      <c r="GQX31" s="3"/>
      <c r="GRB31" s="1"/>
      <c r="GRD31" s="3"/>
      <c r="GRH31" s="1"/>
      <c r="GRJ31" s="3"/>
      <c r="GRN31" s="1"/>
      <c r="GRP31" s="3"/>
      <c r="GRT31" s="1"/>
      <c r="GRV31" s="3"/>
      <c r="GRZ31" s="1"/>
      <c r="GSB31" s="3"/>
      <c r="GSF31" s="1"/>
      <c r="GSH31" s="3"/>
      <c r="GSL31" s="1"/>
      <c r="GSN31" s="3"/>
      <c r="GSR31" s="1"/>
      <c r="GST31" s="3"/>
      <c r="GSX31" s="1"/>
      <c r="GSZ31" s="3"/>
      <c r="GTD31" s="1"/>
      <c r="GTF31" s="3"/>
      <c r="GTJ31" s="1"/>
      <c r="GTL31" s="3"/>
      <c r="GTP31" s="1"/>
      <c r="GTR31" s="3"/>
      <c r="GTV31" s="1"/>
      <c r="GTX31" s="3"/>
      <c r="GUB31" s="1"/>
      <c r="GUD31" s="3"/>
      <c r="GUH31" s="1"/>
      <c r="GUJ31" s="3"/>
      <c r="GUN31" s="1"/>
      <c r="GUP31" s="3"/>
      <c r="GUT31" s="1"/>
      <c r="GUV31" s="3"/>
      <c r="GUZ31" s="1"/>
      <c r="GVB31" s="3"/>
      <c r="GVF31" s="1"/>
      <c r="GVH31" s="3"/>
      <c r="GVL31" s="1"/>
      <c r="GVN31" s="3"/>
      <c r="GVR31" s="1"/>
      <c r="GVT31" s="3"/>
      <c r="GVX31" s="1"/>
      <c r="GVZ31" s="3"/>
      <c r="GWD31" s="1"/>
      <c r="GWF31" s="3"/>
      <c r="GWJ31" s="1"/>
      <c r="GWL31" s="3"/>
      <c r="GWP31" s="1"/>
      <c r="GWR31" s="3"/>
      <c r="GWV31" s="1"/>
      <c r="GWX31" s="3"/>
      <c r="GXB31" s="1"/>
      <c r="GXD31" s="3"/>
      <c r="GXH31" s="1"/>
      <c r="GXJ31" s="3"/>
      <c r="GXN31" s="1"/>
      <c r="GXP31" s="3"/>
      <c r="GXT31" s="1"/>
      <c r="GXV31" s="3"/>
      <c r="GXZ31" s="1"/>
      <c r="GYB31" s="3"/>
      <c r="GYF31" s="1"/>
      <c r="GYH31" s="3"/>
      <c r="GYL31" s="1"/>
      <c r="GYN31" s="3"/>
      <c r="GYR31" s="1"/>
      <c r="GYT31" s="3"/>
      <c r="GYX31" s="1"/>
      <c r="GYZ31" s="3"/>
      <c r="GZD31" s="1"/>
      <c r="GZF31" s="3"/>
      <c r="GZJ31" s="1"/>
      <c r="GZL31" s="3"/>
      <c r="GZP31" s="1"/>
      <c r="GZR31" s="3"/>
      <c r="GZV31" s="1"/>
      <c r="GZX31" s="3"/>
      <c r="HAB31" s="1"/>
      <c r="HAD31" s="3"/>
      <c r="HAH31" s="1"/>
      <c r="HAJ31" s="3"/>
      <c r="HAN31" s="1"/>
      <c r="HAP31" s="3"/>
      <c r="HAT31" s="1"/>
      <c r="HAV31" s="3"/>
      <c r="HAZ31" s="1"/>
      <c r="HBB31" s="3"/>
      <c r="HBF31" s="1"/>
      <c r="HBH31" s="3"/>
      <c r="HBL31" s="1"/>
      <c r="HBN31" s="3"/>
      <c r="HBR31" s="1"/>
      <c r="HBT31" s="3"/>
      <c r="HBX31" s="1"/>
      <c r="HBZ31" s="3"/>
      <c r="HCD31" s="1"/>
      <c r="HCF31" s="3"/>
      <c r="HCJ31" s="1"/>
      <c r="HCL31" s="3"/>
      <c r="HCP31" s="1"/>
      <c r="HCR31" s="3"/>
      <c r="HCV31" s="1"/>
      <c r="HCX31" s="3"/>
      <c r="HDB31" s="1"/>
      <c r="HDD31" s="3"/>
      <c r="HDH31" s="1"/>
      <c r="HDJ31" s="3"/>
      <c r="HDN31" s="1"/>
      <c r="HDP31" s="3"/>
      <c r="HDT31" s="1"/>
      <c r="HDV31" s="3"/>
      <c r="HDZ31" s="1"/>
      <c r="HEB31" s="3"/>
      <c r="HEF31" s="1"/>
      <c r="HEH31" s="3"/>
      <c r="HEL31" s="1"/>
      <c r="HEN31" s="3"/>
      <c r="HER31" s="1"/>
      <c r="HET31" s="3"/>
      <c r="HEX31" s="1"/>
      <c r="HEZ31" s="3"/>
      <c r="HFD31" s="1"/>
      <c r="HFF31" s="3"/>
      <c r="HFJ31" s="1"/>
      <c r="HFL31" s="3"/>
      <c r="HFP31" s="1"/>
      <c r="HFR31" s="3"/>
      <c r="HFV31" s="1"/>
      <c r="HFX31" s="3"/>
      <c r="HGB31" s="1"/>
      <c r="HGD31" s="3"/>
      <c r="HGH31" s="1"/>
      <c r="HGJ31" s="3"/>
      <c r="HGN31" s="1"/>
      <c r="HGP31" s="3"/>
      <c r="HGT31" s="1"/>
      <c r="HGV31" s="3"/>
      <c r="HGZ31" s="1"/>
      <c r="HHB31" s="3"/>
      <c r="HHF31" s="1"/>
      <c r="HHH31" s="3"/>
      <c r="HHL31" s="1"/>
      <c r="HHN31" s="3"/>
      <c r="HHR31" s="1"/>
      <c r="HHT31" s="3"/>
      <c r="HHX31" s="1"/>
      <c r="HHZ31" s="3"/>
      <c r="HID31" s="1"/>
      <c r="HIF31" s="3"/>
      <c r="HIJ31" s="1"/>
      <c r="HIL31" s="3"/>
      <c r="HIP31" s="1"/>
      <c r="HIR31" s="3"/>
      <c r="HIV31" s="1"/>
      <c r="HIX31" s="3"/>
      <c r="HJB31" s="1"/>
      <c r="HJD31" s="3"/>
      <c r="HJH31" s="1"/>
      <c r="HJJ31" s="3"/>
      <c r="HJN31" s="1"/>
      <c r="HJP31" s="3"/>
      <c r="HJT31" s="1"/>
      <c r="HJV31" s="3"/>
      <c r="HJZ31" s="1"/>
      <c r="HKB31" s="3"/>
      <c r="HKF31" s="1"/>
      <c r="HKH31" s="3"/>
      <c r="HKL31" s="1"/>
      <c r="HKN31" s="3"/>
      <c r="HKR31" s="1"/>
      <c r="HKT31" s="3"/>
      <c r="HKX31" s="1"/>
      <c r="HKZ31" s="3"/>
      <c r="HLD31" s="1"/>
      <c r="HLF31" s="3"/>
      <c r="HLJ31" s="1"/>
      <c r="HLL31" s="3"/>
      <c r="HLP31" s="1"/>
      <c r="HLR31" s="3"/>
      <c r="HLV31" s="1"/>
      <c r="HLX31" s="3"/>
      <c r="HMB31" s="1"/>
      <c r="HMD31" s="3"/>
      <c r="HMH31" s="1"/>
      <c r="HMJ31" s="3"/>
      <c r="HMN31" s="1"/>
      <c r="HMP31" s="3"/>
      <c r="HMT31" s="1"/>
      <c r="HMV31" s="3"/>
      <c r="HMZ31" s="1"/>
      <c r="HNB31" s="3"/>
      <c r="HNF31" s="1"/>
      <c r="HNH31" s="3"/>
      <c r="HNL31" s="1"/>
      <c r="HNN31" s="3"/>
      <c r="HNR31" s="1"/>
      <c r="HNT31" s="3"/>
      <c r="HNX31" s="1"/>
      <c r="HNZ31" s="3"/>
      <c r="HOD31" s="1"/>
      <c r="HOF31" s="3"/>
      <c r="HOJ31" s="1"/>
      <c r="HOL31" s="3"/>
      <c r="HOP31" s="1"/>
      <c r="HOR31" s="3"/>
      <c r="HOV31" s="1"/>
      <c r="HOX31" s="3"/>
      <c r="HPB31" s="1"/>
      <c r="HPD31" s="3"/>
      <c r="HPH31" s="1"/>
      <c r="HPJ31" s="3"/>
      <c r="HPN31" s="1"/>
      <c r="HPP31" s="3"/>
      <c r="HPT31" s="1"/>
      <c r="HPV31" s="3"/>
      <c r="HPZ31" s="1"/>
      <c r="HQB31" s="3"/>
      <c r="HQF31" s="1"/>
      <c r="HQH31" s="3"/>
      <c r="HQL31" s="1"/>
      <c r="HQN31" s="3"/>
      <c r="HQR31" s="1"/>
      <c r="HQT31" s="3"/>
      <c r="HQX31" s="1"/>
      <c r="HQZ31" s="3"/>
      <c r="HRD31" s="1"/>
      <c r="HRF31" s="3"/>
      <c r="HRJ31" s="1"/>
      <c r="HRL31" s="3"/>
      <c r="HRP31" s="1"/>
      <c r="HRR31" s="3"/>
      <c r="HRV31" s="1"/>
      <c r="HRX31" s="3"/>
      <c r="HSB31" s="1"/>
      <c r="HSD31" s="3"/>
      <c r="HSH31" s="1"/>
      <c r="HSJ31" s="3"/>
      <c r="HSN31" s="1"/>
      <c r="HSP31" s="3"/>
      <c r="HST31" s="1"/>
      <c r="HSV31" s="3"/>
      <c r="HSZ31" s="1"/>
      <c r="HTB31" s="3"/>
      <c r="HTF31" s="1"/>
      <c r="HTH31" s="3"/>
      <c r="HTL31" s="1"/>
      <c r="HTN31" s="3"/>
      <c r="HTR31" s="1"/>
      <c r="HTT31" s="3"/>
      <c r="HTX31" s="1"/>
      <c r="HTZ31" s="3"/>
      <c r="HUD31" s="1"/>
      <c r="HUF31" s="3"/>
      <c r="HUJ31" s="1"/>
      <c r="HUL31" s="3"/>
      <c r="HUP31" s="1"/>
      <c r="HUR31" s="3"/>
      <c r="HUV31" s="1"/>
      <c r="HUX31" s="3"/>
      <c r="HVB31" s="1"/>
      <c r="HVD31" s="3"/>
      <c r="HVH31" s="1"/>
      <c r="HVJ31" s="3"/>
      <c r="HVN31" s="1"/>
      <c r="HVP31" s="3"/>
      <c r="HVT31" s="1"/>
      <c r="HVV31" s="3"/>
      <c r="HVZ31" s="1"/>
      <c r="HWB31" s="3"/>
      <c r="HWF31" s="1"/>
      <c r="HWH31" s="3"/>
      <c r="HWL31" s="1"/>
      <c r="HWN31" s="3"/>
      <c r="HWR31" s="1"/>
      <c r="HWT31" s="3"/>
      <c r="HWX31" s="1"/>
      <c r="HWZ31" s="3"/>
      <c r="HXD31" s="1"/>
      <c r="HXF31" s="3"/>
      <c r="HXJ31" s="1"/>
      <c r="HXL31" s="3"/>
      <c r="HXP31" s="1"/>
      <c r="HXR31" s="3"/>
      <c r="HXV31" s="1"/>
      <c r="HXX31" s="3"/>
      <c r="HYB31" s="1"/>
      <c r="HYD31" s="3"/>
      <c r="HYH31" s="1"/>
      <c r="HYJ31" s="3"/>
      <c r="HYN31" s="1"/>
      <c r="HYP31" s="3"/>
      <c r="HYT31" s="1"/>
      <c r="HYV31" s="3"/>
      <c r="HYZ31" s="1"/>
      <c r="HZB31" s="3"/>
      <c r="HZF31" s="1"/>
      <c r="HZH31" s="3"/>
      <c r="HZL31" s="1"/>
      <c r="HZN31" s="3"/>
      <c r="HZR31" s="1"/>
      <c r="HZT31" s="3"/>
      <c r="HZX31" s="1"/>
      <c r="HZZ31" s="3"/>
      <c r="IAD31" s="1"/>
      <c r="IAF31" s="3"/>
      <c r="IAJ31" s="1"/>
      <c r="IAL31" s="3"/>
      <c r="IAP31" s="1"/>
      <c r="IAR31" s="3"/>
      <c r="IAV31" s="1"/>
      <c r="IAX31" s="3"/>
      <c r="IBB31" s="1"/>
      <c r="IBD31" s="3"/>
      <c r="IBH31" s="1"/>
      <c r="IBJ31" s="3"/>
      <c r="IBN31" s="1"/>
      <c r="IBP31" s="3"/>
      <c r="IBT31" s="1"/>
      <c r="IBV31" s="3"/>
      <c r="IBZ31" s="1"/>
      <c r="ICB31" s="3"/>
      <c r="ICF31" s="1"/>
      <c r="ICH31" s="3"/>
      <c r="ICL31" s="1"/>
      <c r="ICN31" s="3"/>
      <c r="ICR31" s="1"/>
      <c r="ICT31" s="3"/>
      <c r="ICX31" s="1"/>
      <c r="ICZ31" s="3"/>
      <c r="IDD31" s="1"/>
      <c r="IDF31" s="3"/>
      <c r="IDJ31" s="1"/>
      <c r="IDL31" s="3"/>
      <c r="IDP31" s="1"/>
      <c r="IDR31" s="3"/>
      <c r="IDV31" s="1"/>
      <c r="IDX31" s="3"/>
      <c r="IEB31" s="1"/>
      <c r="IED31" s="3"/>
      <c r="IEH31" s="1"/>
      <c r="IEJ31" s="3"/>
      <c r="IEN31" s="1"/>
      <c r="IEP31" s="3"/>
      <c r="IET31" s="1"/>
      <c r="IEV31" s="3"/>
      <c r="IEZ31" s="1"/>
      <c r="IFB31" s="3"/>
      <c r="IFF31" s="1"/>
      <c r="IFH31" s="3"/>
      <c r="IFL31" s="1"/>
      <c r="IFN31" s="3"/>
      <c r="IFR31" s="1"/>
      <c r="IFT31" s="3"/>
      <c r="IFX31" s="1"/>
      <c r="IFZ31" s="3"/>
      <c r="IGD31" s="1"/>
      <c r="IGF31" s="3"/>
      <c r="IGJ31" s="1"/>
      <c r="IGL31" s="3"/>
      <c r="IGP31" s="1"/>
      <c r="IGR31" s="3"/>
      <c r="IGV31" s="1"/>
      <c r="IGX31" s="3"/>
      <c r="IHB31" s="1"/>
      <c r="IHD31" s="3"/>
      <c r="IHH31" s="1"/>
      <c r="IHJ31" s="3"/>
      <c r="IHN31" s="1"/>
      <c r="IHP31" s="3"/>
      <c r="IHT31" s="1"/>
      <c r="IHV31" s="3"/>
      <c r="IHZ31" s="1"/>
      <c r="IIB31" s="3"/>
      <c r="IIF31" s="1"/>
      <c r="IIH31" s="3"/>
      <c r="IIL31" s="1"/>
      <c r="IIN31" s="3"/>
      <c r="IIR31" s="1"/>
      <c r="IIT31" s="3"/>
      <c r="IIX31" s="1"/>
      <c r="IIZ31" s="3"/>
      <c r="IJD31" s="1"/>
      <c r="IJF31" s="3"/>
      <c r="IJJ31" s="1"/>
      <c r="IJL31" s="3"/>
      <c r="IJP31" s="1"/>
      <c r="IJR31" s="3"/>
      <c r="IJV31" s="1"/>
      <c r="IJX31" s="3"/>
      <c r="IKB31" s="1"/>
      <c r="IKD31" s="3"/>
      <c r="IKH31" s="1"/>
      <c r="IKJ31" s="3"/>
      <c r="IKN31" s="1"/>
      <c r="IKP31" s="3"/>
      <c r="IKT31" s="1"/>
      <c r="IKV31" s="3"/>
      <c r="IKZ31" s="1"/>
      <c r="ILB31" s="3"/>
      <c r="ILF31" s="1"/>
      <c r="ILH31" s="3"/>
      <c r="ILL31" s="1"/>
      <c r="ILN31" s="3"/>
      <c r="ILR31" s="1"/>
      <c r="ILT31" s="3"/>
      <c r="ILX31" s="1"/>
      <c r="ILZ31" s="3"/>
      <c r="IMD31" s="1"/>
      <c r="IMF31" s="3"/>
      <c r="IMJ31" s="1"/>
      <c r="IML31" s="3"/>
      <c r="IMP31" s="1"/>
      <c r="IMR31" s="3"/>
      <c r="IMV31" s="1"/>
      <c r="IMX31" s="3"/>
      <c r="INB31" s="1"/>
      <c r="IND31" s="3"/>
      <c r="INH31" s="1"/>
      <c r="INJ31" s="3"/>
      <c r="INN31" s="1"/>
      <c r="INP31" s="3"/>
      <c r="INT31" s="1"/>
      <c r="INV31" s="3"/>
      <c r="INZ31" s="1"/>
      <c r="IOB31" s="3"/>
      <c r="IOF31" s="1"/>
      <c r="IOH31" s="3"/>
      <c r="IOL31" s="1"/>
      <c r="ION31" s="3"/>
      <c r="IOR31" s="1"/>
      <c r="IOT31" s="3"/>
      <c r="IOX31" s="1"/>
      <c r="IOZ31" s="3"/>
      <c r="IPD31" s="1"/>
      <c r="IPF31" s="3"/>
      <c r="IPJ31" s="1"/>
      <c r="IPL31" s="3"/>
      <c r="IPP31" s="1"/>
      <c r="IPR31" s="3"/>
      <c r="IPV31" s="1"/>
      <c r="IPX31" s="3"/>
      <c r="IQB31" s="1"/>
      <c r="IQD31" s="3"/>
      <c r="IQH31" s="1"/>
      <c r="IQJ31" s="3"/>
      <c r="IQN31" s="1"/>
      <c r="IQP31" s="3"/>
      <c r="IQT31" s="1"/>
      <c r="IQV31" s="3"/>
      <c r="IQZ31" s="1"/>
      <c r="IRB31" s="3"/>
      <c r="IRF31" s="1"/>
      <c r="IRH31" s="3"/>
      <c r="IRL31" s="1"/>
      <c r="IRN31" s="3"/>
      <c r="IRR31" s="1"/>
      <c r="IRT31" s="3"/>
      <c r="IRX31" s="1"/>
      <c r="IRZ31" s="3"/>
      <c r="ISD31" s="1"/>
      <c r="ISF31" s="3"/>
      <c r="ISJ31" s="1"/>
      <c r="ISL31" s="3"/>
      <c r="ISP31" s="1"/>
      <c r="ISR31" s="3"/>
      <c r="ISV31" s="1"/>
      <c r="ISX31" s="3"/>
      <c r="ITB31" s="1"/>
      <c r="ITD31" s="3"/>
      <c r="ITH31" s="1"/>
      <c r="ITJ31" s="3"/>
      <c r="ITN31" s="1"/>
      <c r="ITP31" s="3"/>
      <c r="ITT31" s="1"/>
      <c r="ITV31" s="3"/>
      <c r="ITZ31" s="1"/>
      <c r="IUB31" s="3"/>
      <c r="IUF31" s="1"/>
      <c r="IUH31" s="3"/>
      <c r="IUL31" s="1"/>
      <c r="IUN31" s="3"/>
      <c r="IUR31" s="1"/>
      <c r="IUT31" s="3"/>
      <c r="IUX31" s="1"/>
      <c r="IUZ31" s="3"/>
      <c r="IVD31" s="1"/>
      <c r="IVF31" s="3"/>
      <c r="IVJ31" s="1"/>
      <c r="IVL31" s="3"/>
      <c r="IVP31" s="1"/>
      <c r="IVR31" s="3"/>
      <c r="IVV31" s="1"/>
      <c r="IVX31" s="3"/>
      <c r="IWB31" s="1"/>
      <c r="IWD31" s="3"/>
      <c r="IWH31" s="1"/>
      <c r="IWJ31" s="3"/>
      <c r="IWN31" s="1"/>
      <c r="IWP31" s="3"/>
      <c r="IWT31" s="1"/>
      <c r="IWV31" s="3"/>
      <c r="IWZ31" s="1"/>
      <c r="IXB31" s="3"/>
      <c r="IXF31" s="1"/>
      <c r="IXH31" s="3"/>
      <c r="IXL31" s="1"/>
      <c r="IXN31" s="3"/>
      <c r="IXR31" s="1"/>
      <c r="IXT31" s="3"/>
      <c r="IXX31" s="1"/>
      <c r="IXZ31" s="3"/>
      <c r="IYD31" s="1"/>
      <c r="IYF31" s="3"/>
      <c r="IYJ31" s="1"/>
      <c r="IYL31" s="3"/>
      <c r="IYP31" s="1"/>
      <c r="IYR31" s="3"/>
      <c r="IYV31" s="1"/>
      <c r="IYX31" s="3"/>
      <c r="IZB31" s="1"/>
      <c r="IZD31" s="3"/>
      <c r="IZH31" s="1"/>
      <c r="IZJ31" s="3"/>
      <c r="IZN31" s="1"/>
      <c r="IZP31" s="3"/>
      <c r="IZT31" s="1"/>
      <c r="IZV31" s="3"/>
      <c r="IZZ31" s="1"/>
      <c r="JAB31" s="3"/>
      <c r="JAF31" s="1"/>
      <c r="JAH31" s="3"/>
      <c r="JAL31" s="1"/>
      <c r="JAN31" s="3"/>
      <c r="JAR31" s="1"/>
      <c r="JAT31" s="3"/>
      <c r="JAX31" s="1"/>
      <c r="JAZ31" s="3"/>
      <c r="JBD31" s="1"/>
      <c r="JBF31" s="3"/>
      <c r="JBJ31" s="1"/>
      <c r="JBL31" s="3"/>
      <c r="JBP31" s="1"/>
      <c r="JBR31" s="3"/>
      <c r="JBV31" s="1"/>
      <c r="JBX31" s="3"/>
      <c r="JCB31" s="1"/>
      <c r="JCD31" s="3"/>
      <c r="JCH31" s="1"/>
      <c r="JCJ31" s="3"/>
      <c r="JCN31" s="1"/>
      <c r="JCP31" s="3"/>
      <c r="JCT31" s="1"/>
      <c r="JCV31" s="3"/>
      <c r="JCZ31" s="1"/>
      <c r="JDB31" s="3"/>
      <c r="JDF31" s="1"/>
      <c r="JDH31" s="3"/>
      <c r="JDL31" s="1"/>
      <c r="JDN31" s="3"/>
      <c r="JDR31" s="1"/>
      <c r="JDT31" s="3"/>
      <c r="JDX31" s="1"/>
      <c r="JDZ31" s="3"/>
      <c r="JED31" s="1"/>
      <c r="JEF31" s="3"/>
      <c r="JEJ31" s="1"/>
      <c r="JEL31" s="3"/>
      <c r="JEP31" s="1"/>
      <c r="JER31" s="3"/>
      <c r="JEV31" s="1"/>
      <c r="JEX31" s="3"/>
      <c r="JFB31" s="1"/>
      <c r="JFD31" s="3"/>
      <c r="JFH31" s="1"/>
      <c r="JFJ31" s="3"/>
      <c r="JFN31" s="1"/>
      <c r="JFP31" s="3"/>
      <c r="JFT31" s="1"/>
      <c r="JFV31" s="3"/>
      <c r="JFZ31" s="1"/>
      <c r="JGB31" s="3"/>
      <c r="JGF31" s="1"/>
      <c r="JGH31" s="3"/>
      <c r="JGL31" s="1"/>
      <c r="JGN31" s="3"/>
      <c r="JGR31" s="1"/>
      <c r="JGT31" s="3"/>
      <c r="JGX31" s="1"/>
      <c r="JGZ31" s="3"/>
      <c r="JHD31" s="1"/>
      <c r="JHF31" s="3"/>
      <c r="JHJ31" s="1"/>
      <c r="JHL31" s="3"/>
      <c r="JHP31" s="1"/>
      <c r="JHR31" s="3"/>
      <c r="JHV31" s="1"/>
      <c r="JHX31" s="3"/>
      <c r="JIB31" s="1"/>
      <c r="JID31" s="3"/>
      <c r="JIH31" s="1"/>
      <c r="JIJ31" s="3"/>
      <c r="JIN31" s="1"/>
      <c r="JIP31" s="3"/>
      <c r="JIT31" s="1"/>
      <c r="JIV31" s="3"/>
      <c r="JIZ31" s="1"/>
      <c r="JJB31" s="3"/>
      <c r="JJF31" s="1"/>
      <c r="JJH31" s="3"/>
      <c r="JJL31" s="1"/>
      <c r="JJN31" s="3"/>
      <c r="JJR31" s="1"/>
      <c r="JJT31" s="3"/>
      <c r="JJX31" s="1"/>
      <c r="JJZ31" s="3"/>
      <c r="JKD31" s="1"/>
      <c r="JKF31" s="3"/>
      <c r="JKJ31" s="1"/>
      <c r="JKL31" s="3"/>
      <c r="JKP31" s="1"/>
      <c r="JKR31" s="3"/>
      <c r="JKV31" s="1"/>
      <c r="JKX31" s="3"/>
      <c r="JLB31" s="1"/>
      <c r="JLD31" s="3"/>
      <c r="JLH31" s="1"/>
      <c r="JLJ31" s="3"/>
      <c r="JLN31" s="1"/>
      <c r="JLP31" s="3"/>
      <c r="JLT31" s="1"/>
      <c r="JLV31" s="3"/>
      <c r="JLZ31" s="1"/>
      <c r="JMB31" s="3"/>
      <c r="JMF31" s="1"/>
      <c r="JMH31" s="3"/>
      <c r="JML31" s="1"/>
      <c r="JMN31" s="3"/>
      <c r="JMR31" s="1"/>
      <c r="JMT31" s="3"/>
      <c r="JMX31" s="1"/>
      <c r="JMZ31" s="3"/>
      <c r="JND31" s="1"/>
      <c r="JNF31" s="3"/>
      <c r="JNJ31" s="1"/>
      <c r="JNL31" s="3"/>
      <c r="JNP31" s="1"/>
      <c r="JNR31" s="3"/>
      <c r="JNV31" s="1"/>
      <c r="JNX31" s="3"/>
      <c r="JOB31" s="1"/>
      <c r="JOD31" s="3"/>
      <c r="JOH31" s="1"/>
      <c r="JOJ31" s="3"/>
      <c r="JON31" s="1"/>
      <c r="JOP31" s="3"/>
      <c r="JOT31" s="1"/>
      <c r="JOV31" s="3"/>
      <c r="JOZ31" s="1"/>
      <c r="JPB31" s="3"/>
      <c r="JPF31" s="1"/>
      <c r="JPH31" s="3"/>
      <c r="JPL31" s="1"/>
      <c r="JPN31" s="3"/>
      <c r="JPR31" s="1"/>
      <c r="JPT31" s="3"/>
      <c r="JPX31" s="1"/>
      <c r="JPZ31" s="3"/>
      <c r="JQD31" s="1"/>
      <c r="JQF31" s="3"/>
      <c r="JQJ31" s="1"/>
      <c r="JQL31" s="3"/>
      <c r="JQP31" s="1"/>
      <c r="JQR31" s="3"/>
      <c r="JQV31" s="1"/>
      <c r="JQX31" s="3"/>
      <c r="JRB31" s="1"/>
      <c r="JRD31" s="3"/>
      <c r="JRH31" s="1"/>
      <c r="JRJ31" s="3"/>
      <c r="JRN31" s="1"/>
      <c r="JRP31" s="3"/>
      <c r="JRT31" s="1"/>
      <c r="JRV31" s="3"/>
      <c r="JRZ31" s="1"/>
      <c r="JSB31" s="3"/>
      <c r="JSF31" s="1"/>
      <c r="JSH31" s="3"/>
      <c r="JSL31" s="1"/>
      <c r="JSN31" s="3"/>
      <c r="JSR31" s="1"/>
      <c r="JST31" s="3"/>
      <c r="JSX31" s="1"/>
      <c r="JSZ31" s="3"/>
      <c r="JTD31" s="1"/>
      <c r="JTF31" s="3"/>
      <c r="JTJ31" s="1"/>
      <c r="JTL31" s="3"/>
      <c r="JTP31" s="1"/>
      <c r="JTR31" s="3"/>
      <c r="JTV31" s="1"/>
      <c r="JTX31" s="3"/>
      <c r="JUB31" s="1"/>
      <c r="JUD31" s="3"/>
      <c r="JUH31" s="1"/>
      <c r="JUJ31" s="3"/>
      <c r="JUN31" s="1"/>
      <c r="JUP31" s="3"/>
      <c r="JUT31" s="1"/>
      <c r="JUV31" s="3"/>
      <c r="JUZ31" s="1"/>
      <c r="JVB31" s="3"/>
      <c r="JVF31" s="1"/>
      <c r="JVH31" s="3"/>
      <c r="JVL31" s="1"/>
      <c r="JVN31" s="3"/>
      <c r="JVR31" s="1"/>
      <c r="JVT31" s="3"/>
      <c r="JVX31" s="1"/>
      <c r="JVZ31" s="3"/>
      <c r="JWD31" s="1"/>
      <c r="JWF31" s="3"/>
      <c r="JWJ31" s="1"/>
      <c r="JWL31" s="3"/>
      <c r="JWP31" s="1"/>
      <c r="JWR31" s="3"/>
      <c r="JWV31" s="1"/>
      <c r="JWX31" s="3"/>
      <c r="JXB31" s="1"/>
      <c r="JXD31" s="3"/>
      <c r="JXH31" s="1"/>
      <c r="JXJ31" s="3"/>
      <c r="JXN31" s="1"/>
      <c r="JXP31" s="3"/>
      <c r="JXT31" s="1"/>
      <c r="JXV31" s="3"/>
      <c r="JXZ31" s="1"/>
      <c r="JYB31" s="3"/>
      <c r="JYF31" s="1"/>
      <c r="JYH31" s="3"/>
      <c r="JYL31" s="1"/>
      <c r="JYN31" s="3"/>
      <c r="JYR31" s="1"/>
      <c r="JYT31" s="3"/>
      <c r="JYX31" s="1"/>
      <c r="JYZ31" s="3"/>
      <c r="JZD31" s="1"/>
      <c r="JZF31" s="3"/>
      <c r="JZJ31" s="1"/>
      <c r="JZL31" s="3"/>
      <c r="JZP31" s="1"/>
      <c r="JZR31" s="3"/>
      <c r="JZV31" s="1"/>
      <c r="JZX31" s="3"/>
      <c r="KAB31" s="1"/>
      <c r="KAD31" s="3"/>
      <c r="KAH31" s="1"/>
      <c r="KAJ31" s="3"/>
      <c r="KAN31" s="1"/>
      <c r="KAP31" s="3"/>
      <c r="KAT31" s="1"/>
      <c r="KAV31" s="3"/>
      <c r="KAZ31" s="1"/>
      <c r="KBB31" s="3"/>
      <c r="KBF31" s="1"/>
      <c r="KBH31" s="3"/>
      <c r="KBL31" s="1"/>
      <c r="KBN31" s="3"/>
      <c r="KBR31" s="1"/>
      <c r="KBT31" s="3"/>
      <c r="KBX31" s="1"/>
      <c r="KBZ31" s="3"/>
      <c r="KCD31" s="1"/>
      <c r="KCF31" s="3"/>
      <c r="KCJ31" s="1"/>
      <c r="KCL31" s="3"/>
      <c r="KCP31" s="1"/>
      <c r="KCR31" s="3"/>
      <c r="KCV31" s="1"/>
      <c r="KCX31" s="3"/>
      <c r="KDB31" s="1"/>
      <c r="KDD31" s="3"/>
      <c r="KDH31" s="1"/>
      <c r="KDJ31" s="3"/>
      <c r="KDN31" s="1"/>
      <c r="KDP31" s="3"/>
      <c r="KDT31" s="1"/>
      <c r="KDV31" s="3"/>
      <c r="KDZ31" s="1"/>
      <c r="KEB31" s="3"/>
      <c r="KEF31" s="1"/>
      <c r="KEH31" s="3"/>
      <c r="KEL31" s="1"/>
      <c r="KEN31" s="3"/>
      <c r="KER31" s="1"/>
      <c r="KET31" s="3"/>
      <c r="KEX31" s="1"/>
      <c r="KEZ31" s="3"/>
      <c r="KFD31" s="1"/>
      <c r="KFF31" s="3"/>
      <c r="KFJ31" s="1"/>
      <c r="KFL31" s="3"/>
      <c r="KFP31" s="1"/>
      <c r="KFR31" s="3"/>
      <c r="KFV31" s="1"/>
      <c r="KFX31" s="3"/>
      <c r="KGB31" s="1"/>
      <c r="KGD31" s="3"/>
      <c r="KGH31" s="1"/>
      <c r="KGJ31" s="3"/>
      <c r="KGN31" s="1"/>
      <c r="KGP31" s="3"/>
      <c r="KGT31" s="1"/>
      <c r="KGV31" s="3"/>
      <c r="KGZ31" s="1"/>
      <c r="KHB31" s="3"/>
      <c r="KHF31" s="1"/>
      <c r="KHH31" s="3"/>
      <c r="KHL31" s="1"/>
      <c r="KHN31" s="3"/>
      <c r="KHR31" s="1"/>
      <c r="KHT31" s="3"/>
      <c r="KHX31" s="1"/>
      <c r="KHZ31" s="3"/>
      <c r="KID31" s="1"/>
      <c r="KIF31" s="3"/>
      <c r="KIJ31" s="1"/>
      <c r="KIL31" s="3"/>
      <c r="KIP31" s="1"/>
      <c r="KIR31" s="3"/>
      <c r="KIV31" s="1"/>
      <c r="KIX31" s="3"/>
      <c r="KJB31" s="1"/>
      <c r="KJD31" s="3"/>
      <c r="KJH31" s="1"/>
      <c r="KJJ31" s="3"/>
      <c r="KJN31" s="1"/>
      <c r="KJP31" s="3"/>
      <c r="KJT31" s="1"/>
      <c r="KJV31" s="3"/>
      <c r="KJZ31" s="1"/>
      <c r="KKB31" s="3"/>
      <c r="KKF31" s="1"/>
      <c r="KKH31" s="3"/>
      <c r="KKL31" s="1"/>
      <c r="KKN31" s="3"/>
      <c r="KKR31" s="1"/>
      <c r="KKT31" s="3"/>
      <c r="KKX31" s="1"/>
      <c r="KKZ31" s="3"/>
      <c r="KLD31" s="1"/>
      <c r="KLF31" s="3"/>
      <c r="KLJ31" s="1"/>
      <c r="KLL31" s="3"/>
      <c r="KLP31" s="1"/>
      <c r="KLR31" s="3"/>
      <c r="KLV31" s="1"/>
      <c r="KLX31" s="3"/>
      <c r="KMB31" s="1"/>
      <c r="KMD31" s="3"/>
      <c r="KMH31" s="1"/>
      <c r="KMJ31" s="3"/>
      <c r="KMN31" s="1"/>
      <c r="KMP31" s="3"/>
      <c r="KMT31" s="1"/>
      <c r="KMV31" s="3"/>
      <c r="KMZ31" s="1"/>
      <c r="KNB31" s="3"/>
      <c r="KNF31" s="1"/>
      <c r="KNH31" s="3"/>
      <c r="KNL31" s="1"/>
      <c r="KNN31" s="3"/>
      <c r="KNR31" s="1"/>
      <c r="KNT31" s="3"/>
      <c r="KNX31" s="1"/>
      <c r="KNZ31" s="3"/>
      <c r="KOD31" s="1"/>
      <c r="KOF31" s="3"/>
      <c r="KOJ31" s="1"/>
      <c r="KOL31" s="3"/>
      <c r="KOP31" s="1"/>
      <c r="KOR31" s="3"/>
      <c r="KOV31" s="1"/>
      <c r="KOX31" s="3"/>
      <c r="KPB31" s="1"/>
      <c r="KPD31" s="3"/>
      <c r="KPH31" s="1"/>
      <c r="KPJ31" s="3"/>
      <c r="KPN31" s="1"/>
      <c r="KPP31" s="3"/>
      <c r="KPT31" s="1"/>
      <c r="KPV31" s="3"/>
      <c r="KPZ31" s="1"/>
      <c r="KQB31" s="3"/>
      <c r="KQF31" s="1"/>
      <c r="KQH31" s="3"/>
      <c r="KQL31" s="1"/>
      <c r="KQN31" s="3"/>
      <c r="KQR31" s="1"/>
      <c r="KQT31" s="3"/>
      <c r="KQX31" s="1"/>
      <c r="KQZ31" s="3"/>
      <c r="KRD31" s="1"/>
      <c r="KRF31" s="3"/>
      <c r="KRJ31" s="1"/>
      <c r="KRL31" s="3"/>
      <c r="KRP31" s="1"/>
      <c r="KRR31" s="3"/>
      <c r="KRV31" s="1"/>
      <c r="KRX31" s="3"/>
      <c r="KSB31" s="1"/>
      <c r="KSD31" s="3"/>
      <c r="KSH31" s="1"/>
      <c r="KSJ31" s="3"/>
      <c r="KSN31" s="1"/>
      <c r="KSP31" s="3"/>
      <c r="KST31" s="1"/>
      <c r="KSV31" s="3"/>
      <c r="KSZ31" s="1"/>
      <c r="KTB31" s="3"/>
      <c r="KTF31" s="1"/>
      <c r="KTH31" s="3"/>
      <c r="KTL31" s="1"/>
      <c r="KTN31" s="3"/>
      <c r="KTR31" s="1"/>
      <c r="KTT31" s="3"/>
      <c r="KTX31" s="1"/>
      <c r="KTZ31" s="3"/>
      <c r="KUD31" s="1"/>
      <c r="KUF31" s="3"/>
      <c r="KUJ31" s="1"/>
      <c r="KUL31" s="3"/>
      <c r="KUP31" s="1"/>
      <c r="KUR31" s="3"/>
      <c r="KUV31" s="1"/>
      <c r="KUX31" s="3"/>
      <c r="KVB31" s="1"/>
      <c r="KVD31" s="3"/>
      <c r="KVH31" s="1"/>
      <c r="KVJ31" s="3"/>
      <c r="KVN31" s="1"/>
      <c r="KVP31" s="3"/>
      <c r="KVT31" s="1"/>
      <c r="KVV31" s="3"/>
      <c r="KVZ31" s="1"/>
      <c r="KWB31" s="3"/>
      <c r="KWF31" s="1"/>
      <c r="KWH31" s="3"/>
      <c r="KWL31" s="1"/>
      <c r="KWN31" s="3"/>
      <c r="KWR31" s="1"/>
      <c r="KWT31" s="3"/>
      <c r="KWX31" s="1"/>
      <c r="KWZ31" s="3"/>
      <c r="KXD31" s="1"/>
      <c r="KXF31" s="3"/>
      <c r="KXJ31" s="1"/>
      <c r="KXL31" s="3"/>
      <c r="KXP31" s="1"/>
      <c r="KXR31" s="3"/>
      <c r="KXV31" s="1"/>
      <c r="KXX31" s="3"/>
      <c r="KYB31" s="1"/>
      <c r="KYD31" s="3"/>
      <c r="KYH31" s="1"/>
      <c r="KYJ31" s="3"/>
      <c r="KYN31" s="1"/>
      <c r="KYP31" s="3"/>
      <c r="KYT31" s="1"/>
      <c r="KYV31" s="3"/>
      <c r="KYZ31" s="1"/>
      <c r="KZB31" s="3"/>
      <c r="KZF31" s="1"/>
      <c r="KZH31" s="3"/>
      <c r="KZL31" s="1"/>
      <c r="KZN31" s="3"/>
      <c r="KZR31" s="1"/>
      <c r="KZT31" s="3"/>
      <c r="KZX31" s="1"/>
      <c r="KZZ31" s="3"/>
      <c r="LAD31" s="1"/>
      <c r="LAF31" s="3"/>
      <c r="LAJ31" s="1"/>
      <c r="LAL31" s="3"/>
      <c r="LAP31" s="1"/>
      <c r="LAR31" s="3"/>
      <c r="LAV31" s="1"/>
      <c r="LAX31" s="3"/>
      <c r="LBB31" s="1"/>
      <c r="LBD31" s="3"/>
      <c r="LBH31" s="1"/>
      <c r="LBJ31" s="3"/>
      <c r="LBN31" s="1"/>
      <c r="LBP31" s="3"/>
      <c r="LBT31" s="1"/>
      <c r="LBV31" s="3"/>
      <c r="LBZ31" s="1"/>
      <c r="LCB31" s="3"/>
      <c r="LCF31" s="1"/>
      <c r="LCH31" s="3"/>
      <c r="LCL31" s="1"/>
      <c r="LCN31" s="3"/>
      <c r="LCR31" s="1"/>
      <c r="LCT31" s="3"/>
      <c r="LCX31" s="1"/>
      <c r="LCZ31" s="3"/>
      <c r="LDD31" s="1"/>
      <c r="LDF31" s="3"/>
      <c r="LDJ31" s="1"/>
      <c r="LDL31" s="3"/>
      <c r="LDP31" s="1"/>
      <c r="LDR31" s="3"/>
      <c r="LDV31" s="1"/>
      <c r="LDX31" s="3"/>
      <c r="LEB31" s="1"/>
      <c r="LED31" s="3"/>
      <c r="LEH31" s="1"/>
      <c r="LEJ31" s="3"/>
      <c r="LEN31" s="1"/>
      <c r="LEP31" s="3"/>
      <c r="LET31" s="1"/>
      <c r="LEV31" s="3"/>
      <c r="LEZ31" s="1"/>
      <c r="LFB31" s="3"/>
      <c r="LFF31" s="1"/>
      <c r="LFH31" s="3"/>
      <c r="LFL31" s="1"/>
      <c r="LFN31" s="3"/>
      <c r="LFR31" s="1"/>
      <c r="LFT31" s="3"/>
      <c r="LFX31" s="1"/>
      <c r="LFZ31" s="3"/>
      <c r="LGD31" s="1"/>
      <c r="LGF31" s="3"/>
      <c r="LGJ31" s="1"/>
      <c r="LGL31" s="3"/>
      <c r="LGP31" s="1"/>
      <c r="LGR31" s="3"/>
      <c r="LGV31" s="1"/>
      <c r="LGX31" s="3"/>
      <c r="LHB31" s="1"/>
      <c r="LHD31" s="3"/>
      <c r="LHH31" s="1"/>
      <c r="LHJ31" s="3"/>
      <c r="LHN31" s="1"/>
      <c r="LHP31" s="3"/>
      <c r="LHT31" s="1"/>
      <c r="LHV31" s="3"/>
      <c r="LHZ31" s="1"/>
      <c r="LIB31" s="3"/>
      <c r="LIF31" s="1"/>
      <c r="LIH31" s="3"/>
      <c r="LIL31" s="1"/>
      <c r="LIN31" s="3"/>
      <c r="LIR31" s="1"/>
      <c r="LIT31" s="3"/>
      <c r="LIX31" s="1"/>
      <c r="LIZ31" s="3"/>
      <c r="LJD31" s="1"/>
      <c r="LJF31" s="3"/>
      <c r="LJJ31" s="1"/>
      <c r="LJL31" s="3"/>
      <c r="LJP31" s="1"/>
      <c r="LJR31" s="3"/>
      <c r="LJV31" s="1"/>
      <c r="LJX31" s="3"/>
      <c r="LKB31" s="1"/>
      <c r="LKD31" s="3"/>
      <c r="LKH31" s="1"/>
      <c r="LKJ31" s="3"/>
      <c r="LKN31" s="1"/>
      <c r="LKP31" s="3"/>
      <c r="LKT31" s="1"/>
      <c r="LKV31" s="3"/>
      <c r="LKZ31" s="1"/>
      <c r="LLB31" s="3"/>
      <c r="LLF31" s="1"/>
      <c r="LLH31" s="3"/>
      <c r="LLL31" s="1"/>
      <c r="LLN31" s="3"/>
      <c r="LLR31" s="1"/>
      <c r="LLT31" s="3"/>
      <c r="LLX31" s="1"/>
      <c r="LLZ31" s="3"/>
      <c r="LMD31" s="1"/>
      <c r="LMF31" s="3"/>
      <c r="LMJ31" s="1"/>
      <c r="LML31" s="3"/>
      <c r="LMP31" s="1"/>
      <c r="LMR31" s="3"/>
      <c r="LMV31" s="1"/>
      <c r="LMX31" s="3"/>
      <c r="LNB31" s="1"/>
      <c r="LND31" s="3"/>
      <c r="LNH31" s="1"/>
      <c r="LNJ31" s="3"/>
      <c r="LNN31" s="1"/>
      <c r="LNP31" s="3"/>
      <c r="LNT31" s="1"/>
      <c r="LNV31" s="3"/>
      <c r="LNZ31" s="1"/>
      <c r="LOB31" s="3"/>
      <c r="LOF31" s="1"/>
      <c r="LOH31" s="3"/>
      <c r="LOL31" s="1"/>
      <c r="LON31" s="3"/>
      <c r="LOR31" s="1"/>
      <c r="LOT31" s="3"/>
      <c r="LOX31" s="1"/>
      <c r="LOZ31" s="3"/>
      <c r="LPD31" s="1"/>
      <c r="LPF31" s="3"/>
      <c r="LPJ31" s="1"/>
      <c r="LPL31" s="3"/>
      <c r="LPP31" s="1"/>
      <c r="LPR31" s="3"/>
      <c r="LPV31" s="1"/>
      <c r="LPX31" s="3"/>
      <c r="LQB31" s="1"/>
      <c r="LQD31" s="3"/>
      <c r="LQH31" s="1"/>
      <c r="LQJ31" s="3"/>
      <c r="LQN31" s="1"/>
      <c r="LQP31" s="3"/>
      <c r="LQT31" s="1"/>
      <c r="LQV31" s="3"/>
      <c r="LQZ31" s="1"/>
      <c r="LRB31" s="3"/>
      <c r="LRF31" s="1"/>
      <c r="LRH31" s="3"/>
      <c r="LRL31" s="1"/>
      <c r="LRN31" s="3"/>
      <c r="LRR31" s="1"/>
      <c r="LRT31" s="3"/>
      <c r="LRX31" s="1"/>
      <c r="LRZ31" s="3"/>
      <c r="LSD31" s="1"/>
      <c r="LSF31" s="3"/>
      <c r="LSJ31" s="1"/>
      <c r="LSL31" s="3"/>
      <c r="LSP31" s="1"/>
      <c r="LSR31" s="3"/>
      <c r="LSV31" s="1"/>
      <c r="LSX31" s="3"/>
      <c r="LTB31" s="1"/>
      <c r="LTD31" s="3"/>
      <c r="LTH31" s="1"/>
      <c r="LTJ31" s="3"/>
      <c r="LTN31" s="1"/>
      <c r="LTP31" s="3"/>
      <c r="LTT31" s="1"/>
      <c r="LTV31" s="3"/>
      <c r="LTZ31" s="1"/>
      <c r="LUB31" s="3"/>
      <c r="LUF31" s="1"/>
      <c r="LUH31" s="3"/>
      <c r="LUL31" s="1"/>
      <c r="LUN31" s="3"/>
      <c r="LUR31" s="1"/>
      <c r="LUT31" s="3"/>
      <c r="LUX31" s="1"/>
      <c r="LUZ31" s="3"/>
      <c r="LVD31" s="1"/>
      <c r="LVF31" s="3"/>
      <c r="LVJ31" s="1"/>
      <c r="LVL31" s="3"/>
      <c r="LVP31" s="1"/>
      <c r="LVR31" s="3"/>
      <c r="LVV31" s="1"/>
      <c r="LVX31" s="3"/>
      <c r="LWB31" s="1"/>
      <c r="LWD31" s="3"/>
      <c r="LWH31" s="1"/>
      <c r="LWJ31" s="3"/>
      <c r="LWN31" s="1"/>
      <c r="LWP31" s="3"/>
      <c r="LWT31" s="1"/>
      <c r="LWV31" s="3"/>
      <c r="LWZ31" s="1"/>
      <c r="LXB31" s="3"/>
      <c r="LXF31" s="1"/>
      <c r="LXH31" s="3"/>
      <c r="LXL31" s="1"/>
      <c r="LXN31" s="3"/>
      <c r="LXR31" s="1"/>
      <c r="LXT31" s="3"/>
      <c r="LXX31" s="1"/>
      <c r="LXZ31" s="3"/>
      <c r="LYD31" s="1"/>
      <c r="LYF31" s="3"/>
      <c r="LYJ31" s="1"/>
      <c r="LYL31" s="3"/>
      <c r="LYP31" s="1"/>
      <c r="LYR31" s="3"/>
      <c r="LYV31" s="1"/>
      <c r="LYX31" s="3"/>
      <c r="LZB31" s="1"/>
      <c r="LZD31" s="3"/>
      <c r="LZH31" s="1"/>
      <c r="LZJ31" s="3"/>
      <c r="LZN31" s="1"/>
      <c r="LZP31" s="3"/>
      <c r="LZT31" s="1"/>
      <c r="LZV31" s="3"/>
      <c r="LZZ31" s="1"/>
      <c r="MAB31" s="3"/>
      <c r="MAF31" s="1"/>
      <c r="MAH31" s="3"/>
      <c r="MAL31" s="1"/>
      <c r="MAN31" s="3"/>
      <c r="MAR31" s="1"/>
      <c r="MAT31" s="3"/>
      <c r="MAX31" s="1"/>
      <c r="MAZ31" s="3"/>
      <c r="MBD31" s="1"/>
      <c r="MBF31" s="3"/>
      <c r="MBJ31" s="1"/>
      <c r="MBL31" s="3"/>
      <c r="MBP31" s="1"/>
      <c r="MBR31" s="3"/>
      <c r="MBV31" s="1"/>
      <c r="MBX31" s="3"/>
      <c r="MCB31" s="1"/>
      <c r="MCD31" s="3"/>
      <c r="MCH31" s="1"/>
      <c r="MCJ31" s="3"/>
      <c r="MCN31" s="1"/>
      <c r="MCP31" s="3"/>
      <c r="MCT31" s="1"/>
      <c r="MCV31" s="3"/>
      <c r="MCZ31" s="1"/>
      <c r="MDB31" s="3"/>
      <c r="MDF31" s="1"/>
      <c r="MDH31" s="3"/>
      <c r="MDL31" s="1"/>
      <c r="MDN31" s="3"/>
      <c r="MDR31" s="1"/>
      <c r="MDT31" s="3"/>
      <c r="MDX31" s="1"/>
      <c r="MDZ31" s="3"/>
      <c r="MED31" s="1"/>
      <c r="MEF31" s="3"/>
      <c r="MEJ31" s="1"/>
      <c r="MEL31" s="3"/>
      <c r="MEP31" s="1"/>
      <c r="MER31" s="3"/>
      <c r="MEV31" s="1"/>
      <c r="MEX31" s="3"/>
      <c r="MFB31" s="1"/>
      <c r="MFD31" s="3"/>
      <c r="MFH31" s="1"/>
      <c r="MFJ31" s="3"/>
      <c r="MFN31" s="1"/>
      <c r="MFP31" s="3"/>
      <c r="MFT31" s="1"/>
      <c r="MFV31" s="3"/>
      <c r="MFZ31" s="1"/>
      <c r="MGB31" s="3"/>
      <c r="MGF31" s="1"/>
      <c r="MGH31" s="3"/>
      <c r="MGL31" s="1"/>
      <c r="MGN31" s="3"/>
      <c r="MGR31" s="1"/>
      <c r="MGT31" s="3"/>
      <c r="MGX31" s="1"/>
      <c r="MGZ31" s="3"/>
      <c r="MHD31" s="1"/>
      <c r="MHF31" s="3"/>
      <c r="MHJ31" s="1"/>
      <c r="MHL31" s="3"/>
      <c r="MHP31" s="1"/>
      <c r="MHR31" s="3"/>
      <c r="MHV31" s="1"/>
      <c r="MHX31" s="3"/>
      <c r="MIB31" s="1"/>
      <c r="MID31" s="3"/>
      <c r="MIH31" s="1"/>
      <c r="MIJ31" s="3"/>
      <c r="MIN31" s="1"/>
      <c r="MIP31" s="3"/>
      <c r="MIT31" s="1"/>
      <c r="MIV31" s="3"/>
      <c r="MIZ31" s="1"/>
      <c r="MJB31" s="3"/>
      <c r="MJF31" s="1"/>
      <c r="MJH31" s="3"/>
      <c r="MJL31" s="1"/>
      <c r="MJN31" s="3"/>
      <c r="MJR31" s="1"/>
      <c r="MJT31" s="3"/>
      <c r="MJX31" s="1"/>
      <c r="MJZ31" s="3"/>
      <c r="MKD31" s="1"/>
      <c r="MKF31" s="3"/>
      <c r="MKJ31" s="1"/>
      <c r="MKL31" s="3"/>
      <c r="MKP31" s="1"/>
      <c r="MKR31" s="3"/>
      <c r="MKV31" s="1"/>
      <c r="MKX31" s="3"/>
      <c r="MLB31" s="1"/>
      <c r="MLD31" s="3"/>
      <c r="MLH31" s="1"/>
      <c r="MLJ31" s="3"/>
      <c r="MLN31" s="1"/>
      <c r="MLP31" s="3"/>
      <c r="MLT31" s="1"/>
      <c r="MLV31" s="3"/>
      <c r="MLZ31" s="1"/>
      <c r="MMB31" s="3"/>
      <c r="MMF31" s="1"/>
      <c r="MMH31" s="3"/>
      <c r="MML31" s="1"/>
      <c r="MMN31" s="3"/>
      <c r="MMR31" s="1"/>
      <c r="MMT31" s="3"/>
      <c r="MMX31" s="1"/>
      <c r="MMZ31" s="3"/>
      <c r="MND31" s="1"/>
      <c r="MNF31" s="3"/>
      <c r="MNJ31" s="1"/>
      <c r="MNL31" s="3"/>
      <c r="MNP31" s="1"/>
      <c r="MNR31" s="3"/>
      <c r="MNV31" s="1"/>
      <c r="MNX31" s="3"/>
      <c r="MOB31" s="1"/>
      <c r="MOD31" s="3"/>
      <c r="MOH31" s="1"/>
      <c r="MOJ31" s="3"/>
      <c r="MON31" s="1"/>
      <c r="MOP31" s="3"/>
      <c r="MOT31" s="1"/>
      <c r="MOV31" s="3"/>
      <c r="MOZ31" s="1"/>
      <c r="MPB31" s="3"/>
      <c r="MPF31" s="1"/>
      <c r="MPH31" s="3"/>
      <c r="MPL31" s="1"/>
      <c r="MPN31" s="3"/>
      <c r="MPR31" s="1"/>
      <c r="MPT31" s="3"/>
      <c r="MPX31" s="1"/>
      <c r="MPZ31" s="3"/>
      <c r="MQD31" s="1"/>
      <c r="MQF31" s="3"/>
      <c r="MQJ31" s="1"/>
      <c r="MQL31" s="3"/>
      <c r="MQP31" s="1"/>
      <c r="MQR31" s="3"/>
      <c r="MQV31" s="1"/>
      <c r="MQX31" s="3"/>
      <c r="MRB31" s="1"/>
      <c r="MRD31" s="3"/>
      <c r="MRH31" s="1"/>
      <c r="MRJ31" s="3"/>
      <c r="MRN31" s="1"/>
      <c r="MRP31" s="3"/>
      <c r="MRT31" s="1"/>
      <c r="MRV31" s="3"/>
      <c r="MRZ31" s="1"/>
      <c r="MSB31" s="3"/>
      <c r="MSF31" s="1"/>
      <c r="MSH31" s="3"/>
      <c r="MSL31" s="1"/>
      <c r="MSN31" s="3"/>
      <c r="MSR31" s="1"/>
      <c r="MST31" s="3"/>
      <c r="MSX31" s="1"/>
      <c r="MSZ31" s="3"/>
      <c r="MTD31" s="1"/>
      <c r="MTF31" s="3"/>
      <c r="MTJ31" s="1"/>
      <c r="MTL31" s="3"/>
      <c r="MTP31" s="1"/>
      <c r="MTR31" s="3"/>
      <c r="MTV31" s="1"/>
      <c r="MTX31" s="3"/>
      <c r="MUB31" s="1"/>
      <c r="MUD31" s="3"/>
      <c r="MUH31" s="1"/>
      <c r="MUJ31" s="3"/>
      <c r="MUN31" s="1"/>
      <c r="MUP31" s="3"/>
      <c r="MUT31" s="1"/>
      <c r="MUV31" s="3"/>
      <c r="MUZ31" s="1"/>
      <c r="MVB31" s="3"/>
      <c r="MVF31" s="1"/>
      <c r="MVH31" s="3"/>
      <c r="MVL31" s="1"/>
      <c r="MVN31" s="3"/>
      <c r="MVR31" s="1"/>
      <c r="MVT31" s="3"/>
      <c r="MVX31" s="1"/>
      <c r="MVZ31" s="3"/>
      <c r="MWD31" s="1"/>
      <c r="MWF31" s="3"/>
      <c r="MWJ31" s="1"/>
      <c r="MWL31" s="3"/>
      <c r="MWP31" s="1"/>
      <c r="MWR31" s="3"/>
      <c r="MWV31" s="1"/>
      <c r="MWX31" s="3"/>
      <c r="MXB31" s="1"/>
      <c r="MXD31" s="3"/>
      <c r="MXH31" s="1"/>
      <c r="MXJ31" s="3"/>
      <c r="MXN31" s="1"/>
      <c r="MXP31" s="3"/>
      <c r="MXT31" s="1"/>
      <c r="MXV31" s="3"/>
      <c r="MXZ31" s="1"/>
      <c r="MYB31" s="3"/>
      <c r="MYF31" s="1"/>
      <c r="MYH31" s="3"/>
      <c r="MYL31" s="1"/>
      <c r="MYN31" s="3"/>
      <c r="MYR31" s="1"/>
      <c r="MYT31" s="3"/>
      <c r="MYX31" s="1"/>
      <c r="MYZ31" s="3"/>
      <c r="MZD31" s="1"/>
      <c r="MZF31" s="3"/>
      <c r="MZJ31" s="1"/>
      <c r="MZL31" s="3"/>
      <c r="MZP31" s="1"/>
      <c r="MZR31" s="3"/>
      <c r="MZV31" s="1"/>
      <c r="MZX31" s="3"/>
      <c r="NAB31" s="1"/>
      <c r="NAD31" s="3"/>
      <c r="NAH31" s="1"/>
      <c r="NAJ31" s="3"/>
      <c r="NAN31" s="1"/>
      <c r="NAP31" s="3"/>
      <c r="NAT31" s="1"/>
      <c r="NAV31" s="3"/>
      <c r="NAZ31" s="1"/>
      <c r="NBB31" s="3"/>
      <c r="NBF31" s="1"/>
      <c r="NBH31" s="3"/>
      <c r="NBL31" s="1"/>
      <c r="NBN31" s="3"/>
      <c r="NBR31" s="1"/>
      <c r="NBT31" s="3"/>
      <c r="NBX31" s="1"/>
      <c r="NBZ31" s="3"/>
      <c r="NCD31" s="1"/>
      <c r="NCF31" s="3"/>
      <c r="NCJ31" s="1"/>
      <c r="NCL31" s="3"/>
      <c r="NCP31" s="1"/>
      <c r="NCR31" s="3"/>
      <c r="NCV31" s="1"/>
      <c r="NCX31" s="3"/>
      <c r="NDB31" s="1"/>
      <c r="NDD31" s="3"/>
      <c r="NDH31" s="1"/>
      <c r="NDJ31" s="3"/>
      <c r="NDN31" s="1"/>
      <c r="NDP31" s="3"/>
      <c r="NDT31" s="1"/>
      <c r="NDV31" s="3"/>
      <c r="NDZ31" s="1"/>
      <c r="NEB31" s="3"/>
      <c r="NEF31" s="1"/>
      <c r="NEH31" s="3"/>
      <c r="NEL31" s="1"/>
      <c r="NEN31" s="3"/>
      <c r="NER31" s="1"/>
      <c r="NET31" s="3"/>
      <c r="NEX31" s="1"/>
      <c r="NEZ31" s="3"/>
      <c r="NFD31" s="1"/>
      <c r="NFF31" s="3"/>
      <c r="NFJ31" s="1"/>
      <c r="NFL31" s="3"/>
      <c r="NFP31" s="1"/>
      <c r="NFR31" s="3"/>
      <c r="NFV31" s="1"/>
      <c r="NFX31" s="3"/>
      <c r="NGB31" s="1"/>
      <c r="NGD31" s="3"/>
      <c r="NGH31" s="1"/>
      <c r="NGJ31" s="3"/>
      <c r="NGN31" s="1"/>
      <c r="NGP31" s="3"/>
      <c r="NGT31" s="1"/>
      <c r="NGV31" s="3"/>
      <c r="NGZ31" s="1"/>
      <c r="NHB31" s="3"/>
      <c r="NHF31" s="1"/>
      <c r="NHH31" s="3"/>
      <c r="NHL31" s="1"/>
      <c r="NHN31" s="3"/>
      <c r="NHR31" s="1"/>
      <c r="NHT31" s="3"/>
      <c r="NHX31" s="1"/>
      <c r="NHZ31" s="3"/>
      <c r="NID31" s="1"/>
      <c r="NIF31" s="3"/>
      <c r="NIJ31" s="1"/>
      <c r="NIL31" s="3"/>
      <c r="NIP31" s="1"/>
      <c r="NIR31" s="3"/>
      <c r="NIV31" s="1"/>
      <c r="NIX31" s="3"/>
      <c r="NJB31" s="1"/>
      <c r="NJD31" s="3"/>
      <c r="NJH31" s="1"/>
      <c r="NJJ31" s="3"/>
      <c r="NJN31" s="1"/>
      <c r="NJP31" s="3"/>
      <c r="NJT31" s="1"/>
      <c r="NJV31" s="3"/>
      <c r="NJZ31" s="1"/>
      <c r="NKB31" s="3"/>
      <c r="NKF31" s="1"/>
      <c r="NKH31" s="3"/>
      <c r="NKL31" s="1"/>
      <c r="NKN31" s="3"/>
      <c r="NKR31" s="1"/>
      <c r="NKT31" s="3"/>
      <c r="NKX31" s="1"/>
      <c r="NKZ31" s="3"/>
      <c r="NLD31" s="1"/>
      <c r="NLF31" s="3"/>
      <c r="NLJ31" s="1"/>
      <c r="NLL31" s="3"/>
      <c r="NLP31" s="1"/>
      <c r="NLR31" s="3"/>
      <c r="NLV31" s="1"/>
      <c r="NLX31" s="3"/>
      <c r="NMB31" s="1"/>
      <c r="NMD31" s="3"/>
      <c r="NMH31" s="1"/>
      <c r="NMJ31" s="3"/>
      <c r="NMN31" s="1"/>
      <c r="NMP31" s="3"/>
      <c r="NMT31" s="1"/>
      <c r="NMV31" s="3"/>
      <c r="NMZ31" s="1"/>
      <c r="NNB31" s="3"/>
      <c r="NNF31" s="1"/>
      <c r="NNH31" s="3"/>
      <c r="NNL31" s="1"/>
      <c r="NNN31" s="3"/>
      <c r="NNR31" s="1"/>
      <c r="NNT31" s="3"/>
      <c r="NNX31" s="1"/>
      <c r="NNZ31" s="3"/>
      <c r="NOD31" s="1"/>
      <c r="NOF31" s="3"/>
      <c r="NOJ31" s="1"/>
      <c r="NOL31" s="3"/>
      <c r="NOP31" s="1"/>
      <c r="NOR31" s="3"/>
      <c r="NOV31" s="1"/>
      <c r="NOX31" s="3"/>
      <c r="NPB31" s="1"/>
      <c r="NPD31" s="3"/>
      <c r="NPH31" s="1"/>
      <c r="NPJ31" s="3"/>
      <c r="NPN31" s="1"/>
      <c r="NPP31" s="3"/>
      <c r="NPT31" s="1"/>
      <c r="NPV31" s="3"/>
      <c r="NPZ31" s="1"/>
      <c r="NQB31" s="3"/>
      <c r="NQF31" s="1"/>
      <c r="NQH31" s="3"/>
      <c r="NQL31" s="1"/>
      <c r="NQN31" s="3"/>
      <c r="NQR31" s="1"/>
      <c r="NQT31" s="3"/>
      <c r="NQX31" s="1"/>
      <c r="NQZ31" s="3"/>
      <c r="NRD31" s="1"/>
      <c r="NRF31" s="3"/>
      <c r="NRJ31" s="1"/>
      <c r="NRL31" s="3"/>
      <c r="NRP31" s="1"/>
      <c r="NRR31" s="3"/>
      <c r="NRV31" s="1"/>
      <c r="NRX31" s="3"/>
      <c r="NSB31" s="1"/>
      <c r="NSD31" s="3"/>
      <c r="NSH31" s="1"/>
      <c r="NSJ31" s="3"/>
      <c r="NSN31" s="1"/>
      <c r="NSP31" s="3"/>
      <c r="NST31" s="1"/>
      <c r="NSV31" s="3"/>
      <c r="NSZ31" s="1"/>
      <c r="NTB31" s="3"/>
      <c r="NTF31" s="1"/>
      <c r="NTH31" s="3"/>
      <c r="NTL31" s="1"/>
      <c r="NTN31" s="3"/>
      <c r="NTR31" s="1"/>
      <c r="NTT31" s="3"/>
      <c r="NTX31" s="1"/>
      <c r="NTZ31" s="3"/>
      <c r="NUD31" s="1"/>
      <c r="NUF31" s="3"/>
      <c r="NUJ31" s="1"/>
      <c r="NUL31" s="3"/>
      <c r="NUP31" s="1"/>
      <c r="NUR31" s="3"/>
      <c r="NUV31" s="1"/>
      <c r="NUX31" s="3"/>
      <c r="NVB31" s="1"/>
      <c r="NVD31" s="3"/>
      <c r="NVH31" s="1"/>
      <c r="NVJ31" s="3"/>
      <c r="NVN31" s="1"/>
      <c r="NVP31" s="3"/>
      <c r="NVT31" s="1"/>
      <c r="NVV31" s="3"/>
      <c r="NVZ31" s="1"/>
      <c r="NWB31" s="3"/>
      <c r="NWF31" s="1"/>
      <c r="NWH31" s="3"/>
      <c r="NWL31" s="1"/>
      <c r="NWN31" s="3"/>
      <c r="NWR31" s="1"/>
      <c r="NWT31" s="3"/>
      <c r="NWX31" s="1"/>
      <c r="NWZ31" s="3"/>
      <c r="NXD31" s="1"/>
      <c r="NXF31" s="3"/>
      <c r="NXJ31" s="1"/>
      <c r="NXL31" s="3"/>
      <c r="NXP31" s="1"/>
      <c r="NXR31" s="3"/>
      <c r="NXV31" s="1"/>
      <c r="NXX31" s="3"/>
      <c r="NYB31" s="1"/>
      <c r="NYD31" s="3"/>
      <c r="NYH31" s="1"/>
      <c r="NYJ31" s="3"/>
      <c r="NYN31" s="1"/>
      <c r="NYP31" s="3"/>
      <c r="NYT31" s="1"/>
      <c r="NYV31" s="3"/>
      <c r="NYZ31" s="1"/>
      <c r="NZB31" s="3"/>
      <c r="NZF31" s="1"/>
      <c r="NZH31" s="3"/>
      <c r="NZL31" s="1"/>
      <c r="NZN31" s="3"/>
      <c r="NZR31" s="1"/>
      <c r="NZT31" s="3"/>
      <c r="NZX31" s="1"/>
      <c r="NZZ31" s="3"/>
      <c r="OAD31" s="1"/>
      <c r="OAF31" s="3"/>
      <c r="OAJ31" s="1"/>
      <c r="OAL31" s="3"/>
      <c r="OAP31" s="1"/>
      <c r="OAR31" s="3"/>
      <c r="OAV31" s="1"/>
      <c r="OAX31" s="3"/>
      <c r="OBB31" s="1"/>
      <c r="OBD31" s="3"/>
      <c r="OBH31" s="1"/>
      <c r="OBJ31" s="3"/>
      <c r="OBN31" s="1"/>
      <c r="OBP31" s="3"/>
      <c r="OBT31" s="1"/>
      <c r="OBV31" s="3"/>
      <c r="OBZ31" s="1"/>
      <c r="OCB31" s="3"/>
      <c r="OCF31" s="1"/>
      <c r="OCH31" s="3"/>
      <c r="OCL31" s="1"/>
      <c r="OCN31" s="3"/>
      <c r="OCR31" s="1"/>
      <c r="OCT31" s="3"/>
      <c r="OCX31" s="1"/>
      <c r="OCZ31" s="3"/>
      <c r="ODD31" s="1"/>
      <c r="ODF31" s="3"/>
      <c r="ODJ31" s="1"/>
      <c r="ODL31" s="3"/>
      <c r="ODP31" s="1"/>
      <c r="ODR31" s="3"/>
      <c r="ODV31" s="1"/>
      <c r="ODX31" s="3"/>
      <c r="OEB31" s="1"/>
      <c r="OED31" s="3"/>
      <c r="OEH31" s="1"/>
      <c r="OEJ31" s="3"/>
      <c r="OEN31" s="1"/>
      <c r="OEP31" s="3"/>
      <c r="OET31" s="1"/>
      <c r="OEV31" s="3"/>
      <c r="OEZ31" s="1"/>
      <c r="OFB31" s="3"/>
      <c r="OFF31" s="1"/>
      <c r="OFH31" s="3"/>
      <c r="OFL31" s="1"/>
      <c r="OFN31" s="3"/>
      <c r="OFR31" s="1"/>
      <c r="OFT31" s="3"/>
      <c r="OFX31" s="1"/>
      <c r="OFZ31" s="3"/>
      <c r="OGD31" s="1"/>
      <c r="OGF31" s="3"/>
      <c r="OGJ31" s="1"/>
      <c r="OGL31" s="3"/>
      <c r="OGP31" s="1"/>
      <c r="OGR31" s="3"/>
      <c r="OGV31" s="1"/>
      <c r="OGX31" s="3"/>
      <c r="OHB31" s="1"/>
      <c r="OHD31" s="3"/>
      <c r="OHH31" s="1"/>
      <c r="OHJ31" s="3"/>
      <c r="OHN31" s="1"/>
      <c r="OHP31" s="3"/>
      <c r="OHT31" s="1"/>
      <c r="OHV31" s="3"/>
      <c r="OHZ31" s="1"/>
      <c r="OIB31" s="3"/>
      <c r="OIF31" s="1"/>
      <c r="OIH31" s="3"/>
      <c r="OIL31" s="1"/>
      <c r="OIN31" s="3"/>
      <c r="OIR31" s="1"/>
      <c r="OIT31" s="3"/>
      <c r="OIX31" s="1"/>
      <c r="OIZ31" s="3"/>
      <c r="OJD31" s="1"/>
      <c r="OJF31" s="3"/>
      <c r="OJJ31" s="1"/>
      <c r="OJL31" s="3"/>
      <c r="OJP31" s="1"/>
      <c r="OJR31" s="3"/>
      <c r="OJV31" s="1"/>
      <c r="OJX31" s="3"/>
      <c r="OKB31" s="1"/>
      <c r="OKD31" s="3"/>
      <c r="OKH31" s="1"/>
      <c r="OKJ31" s="3"/>
      <c r="OKN31" s="1"/>
      <c r="OKP31" s="3"/>
      <c r="OKT31" s="1"/>
      <c r="OKV31" s="3"/>
      <c r="OKZ31" s="1"/>
      <c r="OLB31" s="3"/>
      <c r="OLF31" s="1"/>
      <c r="OLH31" s="3"/>
      <c r="OLL31" s="1"/>
      <c r="OLN31" s="3"/>
      <c r="OLR31" s="1"/>
      <c r="OLT31" s="3"/>
      <c r="OLX31" s="1"/>
      <c r="OLZ31" s="3"/>
      <c r="OMD31" s="1"/>
      <c r="OMF31" s="3"/>
      <c r="OMJ31" s="1"/>
      <c r="OML31" s="3"/>
      <c r="OMP31" s="1"/>
      <c r="OMR31" s="3"/>
      <c r="OMV31" s="1"/>
      <c r="OMX31" s="3"/>
      <c r="ONB31" s="1"/>
      <c r="OND31" s="3"/>
      <c r="ONH31" s="1"/>
      <c r="ONJ31" s="3"/>
      <c r="ONN31" s="1"/>
      <c r="ONP31" s="3"/>
      <c r="ONT31" s="1"/>
      <c r="ONV31" s="3"/>
      <c r="ONZ31" s="1"/>
      <c r="OOB31" s="3"/>
      <c r="OOF31" s="1"/>
      <c r="OOH31" s="3"/>
      <c r="OOL31" s="1"/>
      <c r="OON31" s="3"/>
      <c r="OOR31" s="1"/>
      <c r="OOT31" s="3"/>
      <c r="OOX31" s="1"/>
      <c r="OOZ31" s="3"/>
      <c r="OPD31" s="1"/>
      <c r="OPF31" s="3"/>
      <c r="OPJ31" s="1"/>
      <c r="OPL31" s="3"/>
      <c r="OPP31" s="1"/>
      <c r="OPR31" s="3"/>
      <c r="OPV31" s="1"/>
      <c r="OPX31" s="3"/>
      <c r="OQB31" s="1"/>
      <c r="OQD31" s="3"/>
      <c r="OQH31" s="1"/>
      <c r="OQJ31" s="3"/>
      <c r="OQN31" s="1"/>
      <c r="OQP31" s="3"/>
      <c r="OQT31" s="1"/>
      <c r="OQV31" s="3"/>
      <c r="OQZ31" s="1"/>
      <c r="ORB31" s="3"/>
      <c r="ORF31" s="1"/>
      <c r="ORH31" s="3"/>
      <c r="ORL31" s="1"/>
      <c r="ORN31" s="3"/>
      <c r="ORR31" s="1"/>
      <c r="ORT31" s="3"/>
      <c r="ORX31" s="1"/>
      <c r="ORZ31" s="3"/>
      <c r="OSD31" s="1"/>
      <c r="OSF31" s="3"/>
      <c r="OSJ31" s="1"/>
      <c r="OSL31" s="3"/>
      <c r="OSP31" s="1"/>
      <c r="OSR31" s="3"/>
      <c r="OSV31" s="1"/>
      <c r="OSX31" s="3"/>
      <c r="OTB31" s="1"/>
      <c r="OTD31" s="3"/>
      <c r="OTH31" s="1"/>
      <c r="OTJ31" s="3"/>
      <c r="OTN31" s="1"/>
      <c r="OTP31" s="3"/>
      <c r="OTT31" s="1"/>
      <c r="OTV31" s="3"/>
      <c r="OTZ31" s="1"/>
      <c r="OUB31" s="3"/>
      <c r="OUF31" s="1"/>
      <c r="OUH31" s="3"/>
      <c r="OUL31" s="1"/>
      <c r="OUN31" s="3"/>
      <c r="OUR31" s="1"/>
      <c r="OUT31" s="3"/>
      <c r="OUX31" s="1"/>
      <c r="OUZ31" s="3"/>
      <c r="OVD31" s="1"/>
      <c r="OVF31" s="3"/>
      <c r="OVJ31" s="1"/>
      <c r="OVL31" s="3"/>
      <c r="OVP31" s="1"/>
      <c r="OVR31" s="3"/>
      <c r="OVV31" s="1"/>
      <c r="OVX31" s="3"/>
      <c r="OWB31" s="1"/>
      <c r="OWD31" s="3"/>
      <c r="OWH31" s="1"/>
      <c r="OWJ31" s="3"/>
      <c r="OWN31" s="1"/>
      <c r="OWP31" s="3"/>
      <c r="OWT31" s="1"/>
      <c r="OWV31" s="3"/>
      <c r="OWZ31" s="1"/>
      <c r="OXB31" s="3"/>
      <c r="OXF31" s="1"/>
      <c r="OXH31" s="3"/>
      <c r="OXL31" s="1"/>
      <c r="OXN31" s="3"/>
      <c r="OXR31" s="1"/>
      <c r="OXT31" s="3"/>
      <c r="OXX31" s="1"/>
      <c r="OXZ31" s="3"/>
      <c r="OYD31" s="1"/>
      <c r="OYF31" s="3"/>
      <c r="OYJ31" s="1"/>
      <c r="OYL31" s="3"/>
      <c r="OYP31" s="1"/>
      <c r="OYR31" s="3"/>
      <c r="OYV31" s="1"/>
      <c r="OYX31" s="3"/>
      <c r="OZB31" s="1"/>
      <c r="OZD31" s="3"/>
      <c r="OZH31" s="1"/>
      <c r="OZJ31" s="3"/>
      <c r="OZN31" s="1"/>
      <c r="OZP31" s="3"/>
      <c r="OZT31" s="1"/>
      <c r="OZV31" s="3"/>
      <c r="OZZ31" s="1"/>
      <c r="PAB31" s="3"/>
      <c r="PAF31" s="1"/>
      <c r="PAH31" s="3"/>
      <c r="PAL31" s="1"/>
      <c r="PAN31" s="3"/>
      <c r="PAR31" s="1"/>
      <c r="PAT31" s="3"/>
      <c r="PAX31" s="1"/>
      <c r="PAZ31" s="3"/>
      <c r="PBD31" s="1"/>
      <c r="PBF31" s="3"/>
      <c r="PBJ31" s="1"/>
      <c r="PBL31" s="3"/>
      <c r="PBP31" s="1"/>
      <c r="PBR31" s="3"/>
      <c r="PBV31" s="1"/>
      <c r="PBX31" s="3"/>
      <c r="PCB31" s="1"/>
      <c r="PCD31" s="3"/>
      <c r="PCH31" s="1"/>
      <c r="PCJ31" s="3"/>
      <c r="PCN31" s="1"/>
      <c r="PCP31" s="3"/>
      <c r="PCT31" s="1"/>
      <c r="PCV31" s="3"/>
      <c r="PCZ31" s="1"/>
      <c r="PDB31" s="3"/>
      <c r="PDF31" s="1"/>
      <c r="PDH31" s="3"/>
      <c r="PDL31" s="1"/>
      <c r="PDN31" s="3"/>
      <c r="PDR31" s="1"/>
      <c r="PDT31" s="3"/>
      <c r="PDX31" s="1"/>
      <c r="PDZ31" s="3"/>
      <c r="PED31" s="1"/>
      <c r="PEF31" s="3"/>
      <c r="PEJ31" s="1"/>
      <c r="PEL31" s="3"/>
      <c r="PEP31" s="1"/>
      <c r="PER31" s="3"/>
      <c r="PEV31" s="1"/>
      <c r="PEX31" s="3"/>
      <c r="PFB31" s="1"/>
      <c r="PFD31" s="3"/>
      <c r="PFH31" s="1"/>
      <c r="PFJ31" s="3"/>
      <c r="PFN31" s="1"/>
      <c r="PFP31" s="3"/>
      <c r="PFT31" s="1"/>
      <c r="PFV31" s="3"/>
      <c r="PFZ31" s="1"/>
      <c r="PGB31" s="3"/>
      <c r="PGF31" s="1"/>
      <c r="PGH31" s="3"/>
      <c r="PGL31" s="1"/>
      <c r="PGN31" s="3"/>
      <c r="PGR31" s="1"/>
      <c r="PGT31" s="3"/>
      <c r="PGX31" s="1"/>
      <c r="PGZ31" s="3"/>
      <c r="PHD31" s="1"/>
      <c r="PHF31" s="3"/>
      <c r="PHJ31" s="1"/>
      <c r="PHL31" s="3"/>
      <c r="PHP31" s="1"/>
      <c r="PHR31" s="3"/>
      <c r="PHV31" s="1"/>
      <c r="PHX31" s="3"/>
      <c r="PIB31" s="1"/>
      <c r="PID31" s="3"/>
      <c r="PIH31" s="1"/>
      <c r="PIJ31" s="3"/>
      <c r="PIN31" s="1"/>
      <c r="PIP31" s="3"/>
      <c r="PIT31" s="1"/>
      <c r="PIV31" s="3"/>
      <c r="PIZ31" s="1"/>
      <c r="PJB31" s="3"/>
      <c r="PJF31" s="1"/>
      <c r="PJH31" s="3"/>
      <c r="PJL31" s="1"/>
      <c r="PJN31" s="3"/>
      <c r="PJR31" s="1"/>
      <c r="PJT31" s="3"/>
      <c r="PJX31" s="1"/>
      <c r="PJZ31" s="3"/>
      <c r="PKD31" s="1"/>
      <c r="PKF31" s="3"/>
      <c r="PKJ31" s="1"/>
      <c r="PKL31" s="3"/>
      <c r="PKP31" s="1"/>
      <c r="PKR31" s="3"/>
      <c r="PKV31" s="1"/>
      <c r="PKX31" s="3"/>
      <c r="PLB31" s="1"/>
      <c r="PLD31" s="3"/>
      <c r="PLH31" s="1"/>
      <c r="PLJ31" s="3"/>
      <c r="PLN31" s="1"/>
      <c r="PLP31" s="3"/>
      <c r="PLT31" s="1"/>
      <c r="PLV31" s="3"/>
      <c r="PLZ31" s="1"/>
      <c r="PMB31" s="3"/>
      <c r="PMF31" s="1"/>
      <c r="PMH31" s="3"/>
      <c r="PML31" s="1"/>
      <c r="PMN31" s="3"/>
      <c r="PMR31" s="1"/>
      <c r="PMT31" s="3"/>
      <c r="PMX31" s="1"/>
      <c r="PMZ31" s="3"/>
      <c r="PND31" s="1"/>
      <c r="PNF31" s="3"/>
      <c r="PNJ31" s="1"/>
      <c r="PNL31" s="3"/>
      <c r="PNP31" s="1"/>
      <c r="PNR31" s="3"/>
      <c r="PNV31" s="1"/>
      <c r="PNX31" s="3"/>
      <c r="POB31" s="1"/>
      <c r="POD31" s="3"/>
      <c r="POH31" s="1"/>
      <c r="POJ31" s="3"/>
      <c r="PON31" s="1"/>
      <c r="POP31" s="3"/>
      <c r="POT31" s="1"/>
      <c r="POV31" s="3"/>
      <c r="POZ31" s="1"/>
      <c r="PPB31" s="3"/>
      <c r="PPF31" s="1"/>
      <c r="PPH31" s="3"/>
      <c r="PPL31" s="1"/>
      <c r="PPN31" s="3"/>
      <c r="PPR31" s="1"/>
      <c r="PPT31" s="3"/>
      <c r="PPX31" s="1"/>
      <c r="PPZ31" s="3"/>
      <c r="PQD31" s="1"/>
      <c r="PQF31" s="3"/>
      <c r="PQJ31" s="1"/>
      <c r="PQL31" s="3"/>
      <c r="PQP31" s="1"/>
      <c r="PQR31" s="3"/>
      <c r="PQV31" s="1"/>
      <c r="PQX31" s="3"/>
      <c r="PRB31" s="1"/>
      <c r="PRD31" s="3"/>
      <c r="PRH31" s="1"/>
      <c r="PRJ31" s="3"/>
      <c r="PRN31" s="1"/>
      <c r="PRP31" s="3"/>
      <c r="PRT31" s="1"/>
      <c r="PRV31" s="3"/>
      <c r="PRZ31" s="1"/>
      <c r="PSB31" s="3"/>
      <c r="PSF31" s="1"/>
      <c r="PSH31" s="3"/>
      <c r="PSL31" s="1"/>
      <c r="PSN31" s="3"/>
      <c r="PSR31" s="1"/>
      <c r="PST31" s="3"/>
      <c r="PSX31" s="1"/>
      <c r="PSZ31" s="3"/>
      <c r="PTD31" s="1"/>
      <c r="PTF31" s="3"/>
      <c r="PTJ31" s="1"/>
      <c r="PTL31" s="3"/>
      <c r="PTP31" s="1"/>
      <c r="PTR31" s="3"/>
      <c r="PTV31" s="1"/>
      <c r="PTX31" s="3"/>
      <c r="PUB31" s="1"/>
      <c r="PUD31" s="3"/>
      <c r="PUH31" s="1"/>
      <c r="PUJ31" s="3"/>
      <c r="PUN31" s="1"/>
      <c r="PUP31" s="3"/>
      <c r="PUT31" s="1"/>
      <c r="PUV31" s="3"/>
      <c r="PUZ31" s="1"/>
      <c r="PVB31" s="3"/>
      <c r="PVF31" s="1"/>
      <c r="PVH31" s="3"/>
      <c r="PVL31" s="1"/>
      <c r="PVN31" s="3"/>
      <c r="PVR31" s="1"/>
      <c r="PVT31" s="3"/>
      <c r="PVX31" s="1"/>
      <c r="PVZ31" s="3"/>
      <c r="PWD31" s="1"/>
      <c r="PWF31" s="3"/>
      <c r="PWJ31" s="1"/>
      <c r="PWL31" s="3"/>
      <c r="PWP31" s="1"/>
      <c r="PWR31" s="3"/>
      <c r="PWV31" s="1"/>
      <c r="PWX31" s="3"/>
      <c r="PXB31" s="1"/>
      <c r="PXD31" s="3"/>
      <c r="PXH31" s="1"/>
      <c r="PXJ31" s="3"/>
      <c r="PXN31" s="1"/>
      <c r="PXP31" s="3"/>
      <c r="PXT31" s="1"/>
      <c r="PXV31" s="3"/>
      <c r="PXZ31" s="1"/>
      <c r="PYB31" s="3"/>
      <c r="PYF31" s="1"/>
      <c r="PYH31" s="3"/>
      <c r="PYL31" s="1"/>
      <c r="PYN31" s="3"/>
      <c r="PYR31" s="1"/>
      <c r="PYT31" s="3"/>
      <c r="PYX31" s="1"/>
      <c r="PYZ31" s="3"/>
      <c r="PZD31" s="1"/>
      <c r="PZF31" s="3"/>
      <c r="PZJ31" s="1"/>
      <c r="PZL31" s="3"/>
      <c r="PZP31" s="1"/>
      <c r="PZR31" s="3"/>
      <c r="PZV31" s="1"/>
      <c r="PZX31" s="3"/>
      <c r="QAB31" s="1"/>
      <c r="QAD31" s="3"/>
      <c r="QAH31" s="1"/>
      <c r="QAJ31" s="3"/>
      <c r="QAN31" s="1"/>
      <c r="QAP31" s="3"/>
      <c r="QAT31" s="1"/>
      <c r="QAV31" s="3"/>
      <c r="QAZ31" s="1"/>
      <c r="QBB31" s="3"/>
      <c r="QBF31" s="1"/>
      <c r="QBH31" s="3"/>
      <c r="QBL31" s="1"/>
      <c r="QBN31" s="3"/>
      <c r="QBR31" s="1"/>
      <c r="QBT31" s="3"/>
      <c r="QBX31" s="1"/>
      <c r="QBZ31" s="3"/>
      <c r="QCD31" s="1"/>
      <c r="QCF31" s="3"/>
      <c r="QCJ31" s="1"/>
      <c r="QCL31" s="3"/>
      <c r="QCP31" s="1"/>
      <c r="QCR31" s="3"/>
      <c r="QCV31" s="1"/>
      <c r="QCX31" s="3"/>
      <c r="QDB31" s="1"/>
      <c r="QDD31" s="3"/>
      <c r="QDH31" s="1"/>
      <c r="QDJ31" s="3"/>
      <c r="QDN31" s="1"/>
      <c r="QDP31" s="3"/>
      <c r="QDT31" s="1"/>
      <c r="QDV31" s="3"/>
      <c r="QDZ31" s="1"/>
      <c r="QEB31" s="3"/>
      <c r="QEF31" s="1"/>
      <c r="QEH31" s="3"/>
      <c r="QEL31" s="1"/>
      <c r="QEN31" s="3"/>
      <c r="QER31" s="1"/>
      <c r="QET31" s="3"/>
      <c r="QEX31" s="1"/>
      <c r="QEZ31" s="3"/>
      <c r="QFD31" s="1"/>
      <c r="QFF31" s="3"/>
      <c r="QFJ31" s="1"/>
      <c r="QFL31" s="3"/>
      <c r="QFP31" s="1"/>
      <c r="QFR31" s="3"/>
      <c r="QFV31" s="1"/>
      <c r="QFX31" s="3"/>
      <c r="QGB31" s="1"/>
      <c r="QGD31" s="3"/>
      <c r="QGH31" s="1"/>
      <c r="QGJ31" s="3"/>
      <c r="QGN31" s="1"/>
      <c r="QGP31" s="3"/>
      <c r="QGT31" s="1"/>
      <c r="QGV31" s="3"/>
      <c r="QGZ31" s="1"/>
      <c r="QHB31" s="3"/>
      <c r="QHF31" s="1"/>
      <c r="QHH31" s="3"/>
      <c r="QHL31" s="1"/>
      <c r="QHN31" s="3"/>
      <c r="QHR31" s="1"/>
      <c r="QHT31" s="3"/>
      <c r="QHX31" s="1"/>
      <c r="QHZ31" s="3"/>
      <c r="QID31" s="1"/>
      <c r="QIF31" s="3"/>
      <c r="QIJ31" s="1"/>
      <c r="QIL31" s="3"/>
      <c r="QIP31" s="1"/>
      <c r="QIR31" s="3"/>
      <c r="QIV31" s="1"/>
      <c r="QIX31" s="3"/>
      <c r="QJB31" s="1"/>
      <c r="QJD31" s="3"/>
      <c r="QJH31" s="1"/>
      <c r="QJJ31" s="3"/>
      <c r="QJN31" s="1"/>
      <c r="QJP31" s="3"/>
      <c r="QJT31" s="1"/>
      <c r="QJV31" s="3"/>
      <c r="QJZ31" s="1"/>
      <c r="QKB31" s="3"/>
      <c r="QKF31" s="1"/>
      <c r="QKH31" s="3"/>
      <c r="QKL31" s="1"/>
      <c r="QKN31" s="3"/>
      <c r="QKR31" s="1"/>
      <c r="QKT31" s="3"/>
      <c r="QKX31" s="1"/>
      <c r="QKZ31" s="3"/>
      <c r="QLD31" s="1"/>
      <c r="QLF31" s="3"/>
      <c r="QLJ31" s="1"/>
      <c r="QLL31" s="3"/>
      <c r="QLP31" s="1"/>
      <c r="QLR31" s="3"/>
      <c r="QLV31" s="1"/>
      <c r="QLX31" s="3"/>
      <c r="QMB31" s="1"/>
      <c r="QMD31" s="3"/>
      <c r="QMH31" s="1"/>
      <c r="QMJ31" s="3"/>
      <c r="QMN31" s="1"/>
      <c r="QMP31" s="3"/>
      <c r="QMT31" s="1"/>
      <c r="QMV31" s="3"/>
      <c r="QMZ31" s="1"/>
      <c r="QNB31" s="3"/>
      <c r="QNF31" s="1"/>
      <c r="QNH31" s="3"/>
      <c r="QNL31" s="1"/>
      <c r="QNN31" s="3"/>
      <c r="QNR31" s="1"/>
      <c r="QNT31" s="3"/>
      <c r="QNX31" s="1"/>
      <c r="QNZ31" s="3"/>
      <c r="QOD31" s="1"/>
      <c r="QOF31" s="3"/>
      <c r="QOJ31" s="1"/>
      <c r="QOL31" s="3"/>
      <c r="QOP31" s="1"/>
      <c r="QOR31" s="3"/>
      <c r="QOV31" s="1"/>
      <c r="QOX31" s="3"/>
      <c r="QPB31" s="1"/>
      <c r="QPD31" s="3"/>
      <c r="QPH31" s="1"/>
      <c r="QPJ31" s="3"/>
      <c r="QPN31" s="1"/>
      <c r="QPP31" s="3"/>
      <c r="QPT31" s="1"/>
      <c r="QPV31" s="3"/>
      <c r="QPZ31" s="1"/>
      <c r="QQB31" s="3"/>
      <c r="QQF31" s="1"/>
      <c r="QQH31" s="3"/>
      <c r="QQL31" s="1"/>
      <c r="QQN31" s="3"/>
      <c r="QQR31" s="1"/>
      <c r="QQT31" s="3"/>
      <c r="QQX31" s="1"/>
      <c r="QQZ31" s="3"/>
      <c r="QRD31" s="1"/>
      <c r="QRF31" s="3"/>
      <c r="QRJ31" s="1"/>
      <c r="QRL31" s="3"/>
      <c r="QRP31" s="1"/>
      <c r="QRR31" s="3"/>
      <c r="QRV31" s="1"/>
      <c r="QRX31" s="3"/>
      <c r="QSB31" s="1"/>
      <c r="QSD31" s="3"/>
      <c r="QSH31" s="1"/>
      <c r="QSJ31" s="3"/>
      <c r="QSN31" s="1"/>
      <c r="QSP31" s="3"/>
      <c r="QST31" s="1"/>
      <c r="QSV31" s="3"/>
      <c r="QSZ31" s="1"/>
      <c r="QTB31" s="3"/>
      <c r="QTF31" s="1"/>
      <c r="QTH31" s="3"/>
      <c r="QTL31" s="1"/>
      <c r="QTN31" s="3"/>
      <c r="QTR31" s="1"/>
      <c r="QTT31" s="3"/>
      <c r="QTX31" s="1"/>
      <c r="QTZ31" s="3"/>
      <c r="QUD31" s="1"/>
      <c r="QUF31" s="3"/>
      <c r="QUJ31" s="1"/>
      <c r="QUL31" s="3"/>
      <c r="QUP31" s="1"/>
      <c r="QUR31" s="3"/>
      <c r="QUV31" s="1"/>
      <c r="QUX31" s="3"/>
      <c r="QVB31" s="1"/>
      <c r="QVD31" s="3"/>
      <c r="QVH31" s="1"/>
      <c r="QVJ31" s="3"/>
      <c r="QVN31" s="1"/>
      <c r="QVP31" s="3"/>
      <c r="QVT31" s="1"/>
      <c r="QVV31" s="3"/>
      <c r="QVZ31" s="1"/>
      <c r="QWB31" s="3"/>
      <c r="QWF31" s="1"/>
      <c r="QWH31" s="3"/>
      <c r="QWL31" s="1"/>
      <c r="QWN31" s="3"/>
      <c r="QWR31" s="1"/>
      <c r="QWT31" s="3"/>
      <c r="QWX31" s="1"/>
      <c r="QWZ31" s="3"/>
      <c r="QXD31" s="1"/>
      <c r="QXF31" s="3"/>
      <c r="QXJ31" s="1"/>
      <c r="QXL31" s="3"/>
      <c r="QXP31" s="1"/>
      <c r="QXR31" s="3"/>
      <c r="QXV31" s="1"/>
      <c r="QXX31" s="3"/>
      <c r="QYB31" s="1"/>
      <c r="QYD31" s="3"/>
      <c r="QYH31" s="1"/>
      <c r="QYJ31" s="3"/>
      <c r="QYN31" s="1"/>
      <c r="QYP31" s="3"/>
      <c r="QYT31" s="1"/>
      <c r="QYV31" s="3"/>
      <c r="QYZ31" s="1"/>
      <c r="QZB31" s="3"/>
      <c r="QZF31" s="1"/>
      <c r="QZH31" s="3"/>
      <c r="QZL31" s="1"/>
      <c r="QZN31" s="3"/>
      <c r="QZR31" s="1"/>
      <c r="QZT31" s="3"/>
      <c r="QZX31" s="1"/>
      <c r="QZZ31" s="3"/>
      <c r="RAD31" s="1"/>
      <c r="RAF31" s="3"/>
      <c r="RAJ31" s="1"/>
      <c r="RAL31" s="3"/>
      <c r="RAP31" s="1"/>
      <c r="RAR31" s="3"/>
      <c r="RAV31" s="1"/>
      <c r="RAX31" s="3"/>
      <c r="RBB31" s="1"/>
      <c r="RBD31" s="3"/>
      <c r="RBH31" s="1"/>
      <c r="RBJ31" s="3"/>
      <c r="RBN31" s="1"/>
      <c r="RBP31" s="3"/>
      <c r="RBT31" s="1"/>
      <c r="RBV31" s="3"/>
      <c r="RBZ31" s="1"/>
      <c r="RCB31" s="3"/>
      <c r="RCF31" s="1"/>
      <c r="RCH31" s="3"/>
      <c r="RCL31" s="1"/>
      <c r="RCN31" s="3"/>
      <c r="RCR31" s="1"/>
      <c r="RCT31" s="3"/>
      <c r="RCX31" s="1"/>
      <c r="RCZ31" s="3"/>
      <c r="RDD31" s="1"/>
      <c r="RDF31" s="3"/>
      <c r="RDJ31" s="1"/>
      <c r="RDL31" s="3"/>
      <c r="RDP31" s="1"/>
      <c r="RDR31" s="3"/>
      <c r="RDV31" s="1"/>
      <c r="RDX31" s="3"/>
      <c r="REB31" s="1"/>
      <c r="RED31" s="3"/>
      <c r="REH31" s="1"/>
      <c r="REJ31" s="3"/>
      <c r="REN31" s="1"/>
      <c r="REP31" s="3"/>
      <c r="RET31" s="1"/>
      <c r="REV31" s="3"/>
      <c r="REZ31" s="1"/>
      <c r="RFB31" s="3"/>
      <c r="RFF31" s="1"/>
      <c r="RFH31" s="3"/>
      <c r="RFL31" s="1"/>
      <c r="RFN31" s="3"/>
      <c r="RFR31" s="1"/>
      <c r="RFT31" s="3"/>
      <c r="RFX31" s="1"/>
      <c r="RFZ31" s="3"/>
      <c r="RGD31" s="1"/>
      <c r="RGF31" s="3"/>
      <c r="RGJ31" s="1"/>
      <c r="RGL31" s="3"/>
      <c r="RGP31" s="1"/>
      <c r="RGR31" s="3"/>
      <c r="RGV31" s="1"/>
      <c r="RGX31" s="3"/>
      <c r="RHB31" s="1"/>
      <c r="RHD31" s="3"/>
      <c r="RHH31" s="1"/>
      <c r="RHJ31" s="3"/>
      <c r="RHN31" s="1"/>
      <c r="RHP31" s="3"/>
      <c r="RHT31" s="1"/>
      <c r="RHV31" s="3"/>
      <c r="RHZ31" s="1"/>
      <c r="RIB31" s="3"/>
      <c r="RIF31" s="1"/>
      <c r="RIH31" s="3"/>
      <c r="RIL31" s="1"/>
      <c r="RIN31" s="3"/>
      <c r="RIR31" s="1"/>
      <c r="RIT31" s="3"/>
      <c r="RIX31" s="1"/>
      <c r="RIZ31" s="3"/>
      <c r="RJD31" s="1"/>
      <c r="RJF31" s="3"/>
      <c r="RJJ31" s="1"/>
      <c r="RJL31" s="3"/>
      <c r="RJP31" s="1"/>
      <c r="RJR31" s="3"/>
      <c r="RJV31" s="1"/>
      <c r="RJX31" s="3"/>
      <c r="RKB31" s="1"/>
      <c r="RKD31" s="3"/>
      <c r="RKH31" s="1"/>
      <c r="RKJ31" s="3"/>
      <c r="RKN31" s="1"/>
      <c r="RKP31" s="3"/>
      <c r="RKT31" s="1"/>
      <c r="RKV31" s="3"/>
      <c r="RKZ31" s="1"/>
      <c r="RLB31" s="3"/>
      <c r="RLF31" s="1"/>
      <c r="RLH31" s="3"/>
      <c r="RLL31" s="1"/>
      <c r="RLN31" s="3"/>
      <c r="RLR31" s="1"/>
      <c r="RLT31" s="3"/>
      <c r="RLX31" s="1"/>
      <c r="RLZ31" s="3"/>
      <c r="RMD31" s="1"/>
      <c r="RMF31" s="3"/>
      <c r="RMJ31" s="1"/>
      <c r="RML31" s="3"/>
      <c r="RMP31" s="1"/>
      <c r="RMR31" s="3"/>
      <c r="RMV31" s="1"/>
      <c r="RMX31" s="3"/>
      <c r="RNB31" s="1"/>
      <c r="RND31" s="3"/>
      <c r="RNH31" s="1"/>
      <c r="RNJ31" s="3"/>
      <c r="RNN31" s="1"/>
      <c r="RNP31" s="3"/>
      <c r="RNT31" s="1"/>
      <c r="RNV31" s="3"/>
      <c r="RNZ31" s="1"/>
      <c r="ROB31" s="3"/>
      <c r="ROF31" s="1"/>
      <c r="ROH31" s="3"/>
      <c r="ROL31" s="1"/>
      <c r="RON31" s="3"/>
      <c r="ROR31" s="1"/>
      <c r="ROT31" s="3"/>
      <c r="ROX31" s="1"/>
      <c r="ROZ31" s="3"/>
      <c r="RPD31" s="1"/>
      <c r="RPF31" s="3"/>
      <c r="RPJ31" s="1"/>
      <c r="RPL31" s="3"/>
      <c r="RPP31" s="1"/>
      <c r="RPR31" s="3"/>
      <c r="RPV31" s="1"/>
      <c r="RPX31" s="3"/>
      <c r="RQB31" s="1"/>
      <c r="RQD31" s="3"/>
      <c r="RQH31" s="1"/>
      <c r="RQJ31" s="3"/>
      <c r="RQN31" s="1"/>
      <c r="RQP31" s="3"/>
      <c r="RQT31" s="1"/>
      <c r="RQV31" s="3"/>
      <c r="RQZ31" s="1"/>
      <c r="RRB31" s="3"/>
      <c r="RRF31" s="1"/>
      <c r="RRH31" s="3"/>
      <c r="RRL31" s="1"/>
      <c r="RRN31" s="3"/>
      <c r="RRR31" s="1"/>
      <c r="RRT31" s="3"/>
      <c r="RRX31" s="1"/>
      <c r="RRZ31" s="3"/>
      <c r="RSD31" s="1"/>
      <c r="RSF31" s="3"/>
      <c r="RSJ31" s="1"/>
      <c r="RSL31" s="3"/>
      <c r="RSP31" s="1"/>
      <c r="RSR31" s="3"/>
      <c r="RSV31" s="1"/>
      <c r="RSX31" s="3"/>
      <c r="RTB31" s="1"/>
      <c r="RTD31" s="3"/>
      <c r="RTH31" s="1"/>
      <c r="RTJ31" s="3"/>
      <c r="RTN31" s="1"/>
      <c r="RTP31" s="3"/>
      <c r="RTT31" s="1"/>
      <c r="RTV31" s="3"/>
      <c r="RTZ31" s="1"/>
      <c r="RUB31" s="3"/>
      <c r="RUF31" s="1"/>
      <c r="RUH31" s="3"/>
      <c r="RUL31" s="1"/>
      <c r="RUN31" s="3"/>
      <c r="RUR31" s="1"/>
      <c r="RUT31" s="3"/>
      <c r="RUX31" s="1"/>
      <c r="RUZ31" s="3"/>
      <c r="RVD31" s="1"/>
      <c r="RVF31" s="3"/>
      <c r="RVJ31" s="1"/>
      <c r="RVL31" s="3"/>
      <c r="RVP31" s="1"/>
      <c r="RVR31" s="3"/>
      <c r="RVV31" s="1"/>
      <c r="RVX31" s="3"/>
      <c r="RWB31" s="1"/>
      <c r="RWD31" s="3"/>
      <c r="RWH31" s="1"/>
      <c r="RWJ31" s="3"/>
      <c r="RWN31" s="1"/>
      <c r="RWP31" s="3"/>
      <c r="RWT31" s="1"/>
      <c r="RWV31" s="3"/>
      <c r="RWZ31" s="1"/>
      <c r="RXB31" s="3"/>
      <c r="RXF31" s="1"/>
      <c r="RXH31" s="3"/>
      <c r="RXL31" s="1"/>
      <c r="RXN31" s="3"/>
      <c r="RXR31" s="1"/>
      <c r="RXT31" s="3"/>
      <c r="RXX31" s="1"/>
      <c r="RXZ31" s="3"/>
      <c r="RYD31" s="1"/>
      <c r="RYF31" s="3"/>
      <c r="RYJ31" s="1"/>
      <c r="RYL31" s="3"/>
      <c r="RYP31" s="1"/>
      <c r="RYR31" s="3"/>
      <c r="RYV31" s="1"/>
      <c r="RYX31" s="3"/>
      <c r="RZB31" s="1"/>
      <c r="RZD31" s="3"/>
      <c r="RZH31" s="1"/>
      <c r="RZJ31" s="3"/>
      <c r="RZN31" s="1"/>
      <c r="RZP31" s="3"/>
      <c r="RZT31" s="1"/>
      <c r="RZV31" s="3"/>
      <c r="RZZ31" s="1"/>
      <c r="SAB31" s="3"/>
      <c r="SAF31" s="1"/>
      <c r="SAH31" s="3"/>
      <c r="SAL31" s="1"/>
      <c r="SAN31" s="3"/>
      <c r="SAR31" s="1"/>
      <c r="SAT31" s="3"/>
      <c r="SAX31" s="1"/>
      <c r="SAZ31" s="3"/>
      <c r="SBD31" s="1"/>
      <c r="SBF31" s="3"/>
      <c r="SBJ31" s="1"/>
      <c r="SBL31" s="3"/>
      <c r="SBP31" s="1"/>
      <c r="SBR31" s="3"/>
      <c r="SBV31" s="1"/>
      <c r="SBX31" s="3"/>
      <c r="SCB31" s="1"/>
      <c r="SCD31" s="3"/>
      <c r="SCH31" s="1"/>
      <c r="SCJ31" s="3"/>
      <c r="SCN31" s="1"/>
      <c r="SCP31" s="3"/>
      <c r="SCT31" s="1"/>
      <c r="SCV31" s="3"/>
      <c r="SCZ31" s="1"/>
      <c r="SDB31" s="3"/>
      <c r="SDF31" s="1"/>
      <c r="SDH31" s="3"/>
      <c r="SDL31" s="1"/>
      <c r="SDN31" s="3"/>
      <c r="SDR31" s="1"/>
      <c r="SDT31" s="3"/>
      <c r="SDX31" s="1"/>
      <c r="SDZ31" s="3"/>
      <c r="SED31" s="1"/>
      <c r="SEF31" s="3"/>
      <c r="SEJ31" s="1"/>
      <c r="SEL31" s="3"/>
      <c r="SEP31" s="1"/>
      <c r="SER31" s="3"/>
      <c r="SEV31" s="1"/>
      <c r="SEX31" s="3"/>
      <c r="SFB31" s="1"/>
      <c r="SFD31" s="3"/>
      <c r="SFH31" s="1"/>
      <c r="SFJ31" s="3"/>
      <c r="SFN31" s="1"/>
      <c r="SFP31" s="3"/>
      <c r="SFT31" s="1"/>
      <c r="SFV31" s="3"/>
      <c r="SFZ31" s="1"/>
      <c r="SGB31" s="3"/>
      <c r="SGF31" s="1"/>
      <c r="SGH31" s="3"/>
      <c r="SGL31" s="1"/>
      <c r="SGN31" s="3"/>
      <c r="SGR31" s="1"/>
      <c r="SGT31" s="3"/>
      <c r="SGX31" s="1"/>
      <c r="SGZ31" s="3"/>
      <c r="SHD31" s="1"/>
      <c r="SHF31" s="3"/>
      <c r="SHJ31" s="1"/>
      <c r="SHL31" s="3"/>
      <c r="SHP31" s="1"/>
      <c r="SHR31" s="3"/>
      <c r="SHV31" s="1"/>
      <c r="SHX31" s="3"/>
      <c r="SIB31" s="1"/>
      <c r="SID31" s="3"/>
      <c r="SIH31" s="1"/>
      <c r="SIJ31" s="3"/>
      <c r="SIN31" s="1"/>
      <c r="SIP31" s="3"/>
      <c r="SIT31" s="1"/>
      <c r="SIV31" s="3"/>
      <c r="SIZ31" s="1"/>
      <c r="SJB31" s="3"/>
      <c r="SJF31" s="1"/>
      <c r="SJH31" s="3"/>
      <c r="SJL31" s="1"/>
      <c r="SJN31" s="3"/>
      <c r="SJR31" s="1"/>
      <c r="SJT31" s="3"/>
      <c r="SJX31" s="1"/>
      <c r="SJZ31" s="3"/>
      <c r="SKD31" s="1"/>
      <c r="SKF31" s="3"/>
      <c r="SKJ31" s="1"/>
      <c r="SKL31" s="3"/>
      <c r="SKP31" s="1"/>
      <c r="SKR31" s="3"/>
      <c r="SKV31" s="1"/>
      <c r="SKX31" s="3"/>
      <c r="SLB31" s="1"/>
      <c r="SLD31" s="3"/>
      <c r="SLH31" s="1"/>
      <c r="SLJ31" s="3"/>
      <c r="SLN31" s="1"/>
      <c r="SLP31" s="3"/>
      <c r="SLT31" s="1"/>
      <c r="SLV31" s="3"/>
      <c r="SLZ31" s="1"/>
      <c r="SMB31" s="3"/>
      <c r="SMF31" s="1"/>
      <c r="SMH31" s="3"/>
      <c r="SML31" s="1"/>
      <c r="SMN31" s="3"/>
      <c r="SMR31" s="1"/>
      <c r="SMT31" s="3"/>
      <c r="SMX31" s="1"/>
      <c r="SMZ31" s="3"/>
      <c r="SND31" s="1"/>
      <c r="SNF31" s="3"/>
      <c r="SNJ31" s="1"/>
      <c r="SNL31" s="3"/>
      <c r="SNP31" s="1"/>
      <c r="SNR31" s="3"/>
      <c r="SNV31" s="1"/>
      <c r="SNX31" s="3"/>
      <c r="SOB31" s="1"/>
      <c r="SOD31" s="3"/>
      <c r="SOH31" s="1"/>
      <c r="SOJ31" s="3"/>
      <c r="SON31" s="1"/>
      <c r="SOP31" s="3"/>
      <c r="SOT31" s="1"/>
      <c r="SOV31" s="3"/>
      <c r="SOZ31" s="1"/>
      <c r="SPB31" s="3"/>
      <c r="SPF31" s="1"/>
      <c r="SPH31" s="3"/>
      <c r="SPL31" s="1"/>
      <c r="SPN31" s="3"/>
      <c r="SPR31" s="1"/>
      <c r="SPT31" s="3"/>
      <c r="SPX31" s="1"/>
      <c r="SPZ31" s="3"/>
      <c r="SQD31" s="1"/>
      <c r="SQF31" s="3"/>
      <c r="SQJ31" s="1"/>
      <c r="SQL31" s="3"/>
      <c r="SQP31" s="1"/>
      <c r="SQR31" s="3"/>
      <c r="SQV31" s="1"/>
      <c r="SQX31" s="3"/>
      <c r="SRB31" s="1"/>
      <c r="SRD31" s="3"/>
      <c r="SRH31" s="1"/>
      <c r="SRJ31" s="3"/>
      <c r="SRN31" s="1"/>
      <c r="SRP31" s="3"/>
      <c r="SRT31" s="1"/>
      <c r="SRV31" s="3"/>
      <c r="SRZ31" s="1"/>
      <c r="SSB31" s="3"/>
      <c r="SSF31" s="1"/>
      <c r="SSH31" s="3"/>
      <c r="SSL31" s="1"/>
      <c r="SSN31" s="3"/>
      <c r="SSR31" s="1"/>
      <c r="SST31" s="3"/>
      <c r="SSX31" s="1"/>
      <c r="SSZ31" s="3"/>
      <c r="STD31" s="1"/>
      <c r="STF31" s="3"/>
      <c r="STJ31" s="1"/>
      <c r="STL31" s="3"/>
      <c r="STP31" s="1"/>
      <c r="STR31" s="3"/>
      <c r="STV31" s="1"/>
      <c r="STX31" s="3"/>
      <c r="SUB31" s="1"/>
      <c r="SUD31" s="3"/>
      <c r="SUH31" s="1"/>
      <c r="SUJ31" s="3"/>
      <c r="SUN31" s="1"/>
      <c r="SUP31" s="3"/>
      <c r="SUT31" s="1"/>
      <c r="SUV31" s="3"/>
      <c r="SUZ31" s="1"/>
      <c r="SVB31" s="3"/>
      <c r="SVF31" s="1"/>
      <c r="SVH31" s="3"/>
      <c r="SVL31" s="1"/>
      <c r="SVN31" s="3"/>
      <c r="SVR31" s="1"/>
      <c r="SVT31" s="3"/>
      <c r="SVX31" s="1"/>
      <c r="SVZ31" s="3"/>
      <c r="SWD31" s="1"/>
      <c r="SWF31" s="3"/>
      <c r="SWJ31" s="1"/>
      <c r="SWL31" s="3"/>
      <c r="SWP31" s="1"/>
      <c r="SWR31" s="3"/>
      <c r="SWV31" s="1"/>
      <c r="SWX31" s="3"/>
      <c r="SXB31" s="1"/>
      <c r="SXD31" s="3"/>
      <c r="SXH31" s="1"/>
      <c r="SXJ31" s="3"/>
      <c r="SXN31" s="1"/>
      <c r="SXP31" s="3"/>
      <c r="SXT31" s="1"/>
      <c r="SXV31" s="3"/>
      <c r="SXZ31" s="1"/>
      <c r="SYB31" s="3"/>
      <c r="SYF31" s="1"/>
      <c r="SYH31" s="3"/>
      <c r="SYL31" s="1"/>
      <c r="SYN31" s="3"/>
      <c r="SYR31" s="1"/>
      <c r="SYT31" s="3"/>
      <c r="SYX31" s="1"/>
      <c r="SYZ31" s="3"/>
      <c r="SZD31" s="1"/>
      <c r="SZF31" s="3"/>
      <c r="SZJ31" s="1"/>
      <c r="SZL31" s="3"/>
      <c r="SZP31" s="1"/>
      <c r="SZR31" s="3"/>
      <c r="SZV31" s="1"/>
      <c r="SZX31" s="3"/>
      <c r="TAB31" s="1"/>
      <c r="TAD31" s="3"/>
      <c r="TAH31" s="1"/>
      <c r="TAJ31" s="3"/>
      <c r="TAN31" s="1"/>
      <c r="TAP31" s="3"/>
      <c r="TAT31" s="1"/>
      <c r="TAV31" s="3"/>
      <c r="TAZ31" s="1"/>
      <c r="TBB31" s="3"/>
      <c r="TBF31" s="1"/>
      <c r="TBH31" s="3"/>
      <c r="TBL31" s="1"/>
      <c r="TBN31" s="3"/>
      <c r="TBR31" s="1"/>
      <c r="TBT31" s="3"/>
      <c r="TBX31" s="1"/>
      <c r="TBZ31" s="3"/>
      <c r="TCD31" s="1"/>
      <c r="TCF31" s="3"/>
      <c r="TCJ31" s="1"/>
      <c r="TCL31" s="3"/>
      <c r="TCP31" s="1"/>
      <c r="TCR31" s="3"/>
      <c r="TCV31" s="1"/>
      <c r="TCX31" s="3"/>
      <c r="TDB31" s="1"/>
      <c r="TDD31" s="3"/>
      <c r="TDH31" s="1"/>
      <c r="TDJ31" s="3"/>
      <c r="TDN31" s="1"/>
      <c r="TDP31" s="3"/>
      <c r="TDT31" s="1"/>
      <c r="TDV31" s="3"/>
      <c r="TDZ31" s="1"/>
      <c r="TEB31" s="3"/>
      <c r="TEF31" s="1"/>
      <c r="TEH31" s="3"/>
      <c r="TEL31" s="1"/>
      <c r="TEN31" s="3"/>
      <c r="TER31" s="1"/>
      <c r="TET31" s="3"/>
      <c r="TEX31" s="1"/>
      <c r="TEZ31" s="3"/>
      <c r="TFD31" s="1"/>
      <c r="TFF31" s="3"/>
      <c r="TFJ31" s="1"/>
      <c r="TFL31" s="3"/>
      <c r="TFP31" s="1"/>
      <c r="TFR31" s="3"/>
      <c r="TFV31" s="1"/>
      <c r="TFX31" s="3"/>
      <c r="TGB31" s="1"/>
      <c r="TGD31" s="3"/>
      <c r="TGH31" s="1"/>
      <c r="TGJ31" s="3"/>
      <c r="TGN31" s="1"/>
      <c r="TGP31" s="3"/>
      <c r="TGT31" s="1"/>
      <c r="TGV31" s="3"/>
      <c r="TGZ31" s="1"/>
      <c r="THB31" s="3"/>
      <c r="THF31" s="1"/>
      <c r="THH31" s="3"/>
      <c r="THL31" s="1"/>
      <c r="THN31" s="3"/>
      <c r="THR31" s="1"/>
      <c r="THT31" s="3"/>
      <c r="THX31" s="1"/>
      <c r="THZ31" s="3"/>
      <c r="TID31" s="1"/>
      <c r="TIF31" s="3"/>
      <c r="TIJ31" s="1"/>
      <c r="TIL31" s="3"/>
      <c r="TIP31" s="1"/>
      <c r="TIR31" s="3"/>
      <c r="TIV31" s="1"/>
      <c r="TIX31" s="3"/>
      <c r="TJB31" s="1"/>
      <c r="TJD31" s="3"/>
      <c r="TJH31" s="1"/>
      <c r="TJJ31" s="3"/>
      <c r="TJN31" s="1"/>
      <c r="TJP31" s="3"/>
      <c r="TJT31" s="1"/>
      <c r="TJV31" s="3"/>
      <c r="TJZ31" s="1"/>
      <c r="TKB31" s="3"/>
      <c r="TKF31" s="1"/>
      <c r="TKH31" s="3"/>
      <c r="TKL31" s="1"/>
      <c r="TKN31" s="3"/>
      <c r="TKR31" s="1"/>
      <c r="TKT31" s="3"/>
      <c r="TKX31" s="1"/>
      <c r="TKZ31" s="3"/>
      <c r="TLD31" s="1"/>
      <c r="TLF31" s="3"/>
      <c r="TLJ31" s="1"/>
      <c r="TLL31" s="3"/>
      <c r="TLP31" s="1"/>
      <c r="TLR31" s="3"/>
      <c r="TLV31" s="1"/>
      <c r="TLX31" s="3"/>
      <c r="TMB31" s="1"/>
      <c r="TMD31" s="3"/>
      <c r="TMH31" s="1"/>
      <c r="TMJ31" s="3"/>
      <c r="TMN31" s="1"/>
      <c r="TMP31" s="3"/>
      <c r="TMT31" s="1"/>
      <c r="TMV31" s="3"/>
      <c r="TMZ31" s="1"/>
      <c r="TNB31" s="3"/>
      <c r="TNF31" s="1"/>
      <c r="TNH31" s="3"/>
      <c r="TNL31" s="1"/>
      <c r="TNN31" s="3"/>
      <c r="TNR31" s="1"/>
      <c r="TNT31" s="3"/>
      <c r="TNX31" s="1"/>
      <c r="TNZ31" s="3"/>
      <c r="TOD31" s="1"/>
      <c r="TOF31" s="3"/>
      <c r="TOJ31" s="1"/>
      <c r="TOL31" s="3"/>
      <c r="TOP31" s="1"/>
      <c r="TOR31" s="3"/>
      <c r="TOV31" s="1"/>
      <c r="TOX31" s="3"/>
      <c r="TPB31" s="1"/>
      <c r="TPD31" s="3"/>
      <c r="TPH31" s="1"/>
      <c r="TPJ31" s="3"/>
      <c r="TPN31" s="1"/>
      <c r="TPP31" s="3"/>
      <c r="TPT31" s="1"/>
      <c r="TPV31" s="3"/>
      <c r="TPZ31" s="1"/>
      <c r="TQB31" s="3"/>
      <c r="TQF31" s="1"/>
      <c r="TQH31" s="3"/>
      <c r="TQL31" s="1"/>
      <c r="TQN31" s="3"/>
      <c r="TQR31" s="1"/>
      <c r="TQT31" s="3"/>
      <c r="TQX31" s="1"/>
      <c r="TQZ31" s="3"/>
      <c r="TRD31" s="1"/>
      <c r="TRF31" s="3"/>
      <c r="TRJ31" s="1"/>
      <c r="TRL31" s="3"/>
      <c r="TRP31" s="1"/>
      <c r="TRR31" s="3"/>
      <c r="TRV31" s="1"/>
      <c r="TRX31" s="3"/>
      <c r="TSB31" s="1"/>
      <c r="TSD31" s="3"/>
      <c r="TSH31" s="1"/>
      <c r="TSJ31" s="3"/>
      <c r="TSN31" s="1"/>
      <c r="TSP31" s="3"/>
      <c r="TST31" s="1"/>
      <c r="TSV31" s="3"/>
      <c r="TSZ31" s="1"/>
      <c r="TTB31" s="3"/>
      <c r="TTF31" s="1"/>
      <c r="TTH31" s="3"/>
      <c r="TTL31" s="1"/>
      <c r="TTN31" s="3"/>
      <c r="TTR31" s="1"/>
      <c r="TTT31" s="3"/>
      <c r="TTX31" s="1"/>
      <c r="TTZ31" s="3"/>
      <c r="TUD31" s="1"/>
      <c r="TUF31" s="3"/>
      <c r="TUJ31" s="1"/>
      <c r="TUL31" s="3"/>
      <c r="TUP31" s="1"/>
      <c r="TUR31" s="3"/>
      <c r="TUV31" s="1"/>
      <c r="TUX31" s="3"/>
      <c r="TVB31" s="1"/>
      <c r="TVD31" s="3"/>
      <c r="TVH31" s="1"/>
      <c r="TVJ31" s="3"/>
      <c r="TVN31" s="1"/>
      <c r="TVP31" s="3"/>
      <c r="TVT31" s="1"/>
      <c r="TVV31" s="3"/>
      <c r="TVZ31" s="1"/>
      <c r="TWB31" s="3"/>
      <c r="TWF31" s="1"/>
      <c r="TWH31" s="3"/>
      <c r="TWL31" s="1"/>
      <c r="TWN31" s="3"/>
      <c r="TWR31" s="1"/>
      <c r="TWT31" s="3"/>
      <c r="TWX31" s="1"/>
      <c r="TWZ31" s="3"/>
      <c r="TXD31" s="1"/>
      <c r="TXF31" s="3"/>
      <c r="TXJ31" s="1"/>
      <c r="TXL31" s="3"/>
      <c r="TXP31" s="1"/>
      <c r="TXR31" s="3"/>
      <c r="TXV31" s="1"/>
      <c r="TXX31" s="3"/>
      <c r="TYB31" s="1"/>
      <c r="TYD31" s="3"/>
      <c r="TYH31" s="1"/>
      <c r="TYJ31" s="3"/>
      <c r="TYN31" s="1"/>
      <c r="TYP31" s="3"/>
      <c r="TYT31" s="1"/>
      <c r="TYV31" s="3"/>
      <c r="TYZ31" s="1"/>
      <c r="TZB31" s="3"/>
      <c r="TZF31" s="1"/>
      <c r="TZH31" s="3"/>
      <c r="TZL31" s="1"/>
      <c r="TZN31" s="3"/>
      <c r="TZR31" s="1"/>
      <c r="TZT31" s="3"/>
      <c r="TZX31" s="1"/>
      <c r="TZZ31" s="3"/>
      <c r="UAD31" s="1"/>
      <c r="UAF31" s="3"/>
      <c r="UAJ31" s="1"/>
      <c r="UAL31" s="3"/>
      <c r="UAP31" s="1"/>
      <c r="UAR31" s="3"/>
      <c r="UAV31" s="1"/>
      <c r="UAX31" s="3"/>
      <c r="UBB31" s="1"/>
      <c r="UBD31" s="3"/>
      <c r="UBH31" s="1"/>
      <c r="UBJ31" s="3"/>
      <c r="UBN31" s="1"/>
      <c r="UBP31" s="3"/>
      <c r="UBT31" s="1"/>
      <c r="UBV31" s="3"/>
      <c r="UBZ31" s="1"/>
      <c r="UCB31" s="3"/>
      <c r="UCF31" s="1"/>
      <c r="UCH31" s="3"/>
      <c r="UCL31" s="1"/>
      <c r="UCN31" s="3"/>
      <c r="UCR31" s="1"/>
      <c r="UCT31" s="3"/>
      <c r="UCX31" s="1"/>
      <c r="UCZ31" s="3"/>
      <c r="UDD31" s="1"/>
      <c r="UDF31" s="3"/>
      <c r="UDJ31" s="1"/>
      <c r="UDL31" s="3"/>
      <c r="UDP31" s="1"/>
      <c r="UDR31" s="3"/>
      <c r="UDV31" s="1"/>
      <c r="UDX31" s="3"/>
      <c r="UEB31" s="1"/>
      <c r="UED31" s="3"/>
      <c r="UEH31" s="1"/>
      <c r="UEJ31" s="3"/>
      <c r="UEN31" s="1"/>
      <c r="UEP31" s="3"/>
      <c r="UET31" s="1"/>
      <c r="UEV31" s="3"/>
      <c r="UEZ31" s="1"/>
      <c r="UFB31" s="3"/>
      <c r="UFF31" s="1"/>
      <c r="UFH31" s="3"/>
      <c r="UFL31" s="1"/>
      <c r="UFN31" s="3"/>
      <c r="UFR31" s="1"/>
      <c r="UFT31" s="3"/>
      <c r="UFX31" s="1"/>
      <c r="UFZ31" s="3"/>
      <c r="UGD31" s="1"/>
      <c r="UGF31" s="3"/>
      <c r="UGJ31" s="1"/>
      <c r="UGL31" s="3"/>
      <c r="UGP31" s="1"/>
      <c r="UGR31" s="3"/>
      <c r="UGV31" s="1"/>
      <c r="UGX31" s="3"/>
      <c r="UHB31" s="1"/>
      <c r="UHD31" s="3"/>
      <c r="UHH31" s="1"/>
      <c r="UHJ31" s="3"/>
      <c r="UHN31" s="1"/>
      <c r="UHP31" s="3"/>
      <c r="UHT31" s="1"/>
      <c r="UHV31" s="3"/>
      <c r="UHZ31" s="1"/>
      <c r="UIB31" s="3"/>
      <c r="UIF31" s="1"/>
      <c r="UIH31" s="3"/>
      <c r="UIL31" s="1"/>
      <c r="UIN31" s="3"/>
      <c r="UIR31" s="1"/>
      <c r="UIT31" s="3"/>
      <c r="UIX31" s="1"/>
      <c r="UIZ31" s="3"/>
      <c r="UJD31" s="1"/>
      <c r="UJF31" s="3"/>
      <c r="UJJ31" s="1"/>
      <c r="UJL31" s="3"/>
      <c r="UJP31" s="1"/>
      <c r="UJR31" s="3"/>
      <c r="UJV31" s="1"/>
      <c r="UJX31" s="3"/>
      <c r="UKB31" s="1"/>
      <c r="UKD31" s="3"/>
      <c r="UKH31" s="1"/>
      <c r="UKJ31" s="3"/>
      <c r="UKN31" s="1"/>
      <c r="UKP31" s="3"/>
      <c r="UKT31" s="1"/>
      <c r="UKV31" s="3"/>
      <c r="UKZ31" s="1"/>
      <c r="ULB31" s="3"/>
      <c r="ULF31" s="1"/>
      <c r="ULH31" s="3"/>
      <c r="ULL31" s="1"/>
      <c r="ULN31" s="3"/>
      <c r="ULR31" s="1"/>
      <c r="ULT31" s="3"/>
      <c r="ULX31" s="1"/>
      <c r="ULZ31" s="3"/>
      <c r="UMD31" s="1"/>
      <c r="UMF31" s="3"/>
      <c r="UMJ31" s="1"/>
      <c r="UML31" s="3"/>
      <c r="UMP31" s="1"/>
      <c r="UMR31" s="3"/>
      <c r="UMV31" s="1"/>
      <c r="UMX31" s="3"/>
      <c r="UNB31" s="1"/>
      <c r="UND31" s="3"/>
      <c r="UNH31" s="1"/>
      <c r="UNJ31" s="3"/>
      <c r="UNN31" s="1"/>
      <c r="UNP31" s="3"/>
      <c r="UNT31" s="1"/>
      <c r="UNV31" s="3"/>
      <c r="UNZ31" s="1"/>
      <c r="UOB31" s="3"/>
      <c r="UOF31" s="1"/>
      <c r="UOH31" s="3"/>
      <c r="UOL31" s="1"/>
      <c r="UON31" s="3"/>
      <c r="UOR31" s="1"/>
      <c r="UOT31" s="3"/>
      <c r="UOX31" s="1"/>
      <c r="UOZ31" s="3"/>
      <c r="UPD31" s="1"/>
      <c r="UPF31" s="3"/>
      <c r="UPJ31" s="1"/>
      <c r="UPL31" s="3"/>
      <c r="UPP31" s="1"/>
      <c r="UPR31" s="3"/>
      <c r="UPV31" s="1"/>
      <c r="UPX31" s="3"/>
      <c r="UQB31" s="1"/>
      <c r="UQD31" s="3"/>
      <c r="UQH31" s="1"/>
      <c r="UQJ31" s="3"/>
      <c r="UQN31" s="1"/>
      <c r="UQP31" s="3"/>
      <c r="UQT31" s="1"/>
      <c r="UQV31" s="3"/>
      <c r="UQZ31" s="1"/>
      <c r="URB31" s="3"/>
      <c r="URF31" s="1"/>
      <c r="URH31" s="3"/>
      <c r="URL31" s="1"/>
      <c r="URN31" s="3"/>
      <c r="URR31" s="1"/>
      <c r="URT31" s="3"/>
      <c r="URX31" s="1"/>
      <c r="URZ31" s="3"/>
      <c r="USD31" s="1"/>
      <c r="USF31" s="3"/>
      <c r="USJ31" s="1"/>
      <c r="USL31" s="3"/>
      <c r="USP31" s="1"/>
      <c r="USR31" s="3"/>
      <c r="USV31" s="1"/>
      <c r="USX31" s="3"/>
      <c r="UTB31" s="1"/>
      <c r="UTD31" s="3"/>
      <c r="UTH31" s="1"/>
      <c r="UTJ31" s="3"/>
      <c r="UTN31" s="1"/>
      <c r="UTP31" s="3"/>
      <c r="UTT31" s="1"/>
      <c r="UTV31" s="3"/>
      <c r="UTZ31" s="1"/>
      <c r="UUB31" s="3"/>
      <c r="UUF31" s="1"/>
      <c r="UUH31" s="3"/>
      <c r="UUL31" s="1"/>
      <c r="UUN31" s="3"/>
      <c r="UUR31" s="1"/>
      <c r="UUT31" s="3"/>
      <c r="UUX31" s="1"/>
      <c r="UUZ31" s="3"/>
      <c r="UVD31" s="1"/>
      <c r="UVF31" s="3"/>
      <c r="UVJ31" s="1"/>
      <c r="UVL31" s="3"/>
      <c r="UVP31" s="1"/>
      <c r="UVR31" s="3"/>
      <c r="UVV31" s="1"/>
      <c r="UVX31" s="3"/>
      <c r="UWB31" s="1"/>
      <c r="UWD31" s="3"/>
      <c r="UWH31" s="1"/>
      <c r="UWJ31" s="3"/>
      <c r="UWN31" s="1"/>
      <c r="UWP31" s="3"/>
      <c r="UWT31" s="1"/>
      <c r="UWV31" s="3"/>
      <c r="UWZ31" s="1"/>
      <c r="UXB31" s="3"/>
      <c r="UXF31" s="1"/>
      <c r="UXH31" s="3"/>
      <c r="UXL31" s="1"/>
      <c r="UXN31" s="3"/>
      <c r="UXR31" s="1"/>
      <c r="UXT31" s="3"/>
      <c r="UXX31" s="1"/>
      <c r="UXZ31" s="3"/>
      <c r="UYD31" s="1"/>
      <c r="UYF31" s="3"/>
      <c r="UYJ31" s="1"/>
      <c r="UYL31" s="3"/>
      <c r="UYP31" s="1"/>
      <c r="UYR31" s="3"/>
      <c r="UYV31" s="1"/>
      <c r="UYX31" s="3"/>
      <c r="UZB31" s="1"/>
      <c r="UZD31" s="3"/>
      <c r="UZH31" s="1"/>
      <c r="UZJ31" s="3"/>
      <c r="UZN31" s="1"/>
      <c r="UZP31" s="3"/>
      <c r="UZT31" s="1"/>
      <c r="UZV31" s="3"/>
      <c r="UZZ31" s="1"/>
      <c r="VAB31" s="3"/>
      <c r="VAF31" s="1"/>
      <c r="VAH31" s="3"/>
      <c r="VAL31" s="1"/>
      <c r="VAN31" s="3"/>
      <c r="VAR31" s="1"/>
      <c r="VAT31" s="3"/>
      <c r="VAX31" s="1"/>
      <c r="VAZ31" s="3"/>
      <c r="VBD31" s="1"/>
      <c r="VBF31" s="3"/>
      <c r="VBJ31" s="1"/>
      <c r="VBL31" s="3"/>
      <c r="VBP31" s="1"/>
      <c r="VBR31" s="3"/>
      <c r="VBV31" s="1"/>
      <c r="VBX31" s="3"/>
      <c r="VCB31" s="1"/>
      <c r="VCD31" s="3"/>
      <c r="VCH31" s="1"/>
      <c r="VCJ31" s="3"/>
      <c r="VCN31" s="1"/>
      <c r="VCP31" s="3"/>
      <c r="VCT31" s="1"/>
      <c r="VCV31" s="3"/>
      <c r="VCZ31" s="1"/>
      <c r="VDB31" s="3"/>
      <c r="VDF31" s="1"/>
      <c r="VDH31" s="3"/>
      <c r="VDL31" s="1"/>
      <c r="VDN31" s="3"/>
      <c r="VDR31" s="1"/>
      <c r="VDT31" s="3"/>
      <c r="VDX31" s="1"/>
      <c r="VDZ31" s="3"/>
      <c r="VED31" s="1"/>
      <c r="VEF31" s="3"/>
      <c r="VEJ31" s="1"/>
      <c r="VEL31" s="3"/>
      <c r="VEP31" s="1"/>
      <c r="VER31" s="3"/>
      <c r="VEV31" s="1"/>
      <c r="VEX31" s="3"/>
      <c r="VFB31" s="1"/>
      <c r="VFD31" s="3"/>
      <c r="VFH31" s="1"/>
      <c r="VFJ31" s="3"/>
      <c r="VFN31" s="1"/>
      <c r="VFP31" s="3"/>
      <c r="VFT31" s="1"/>
      <c r="VFV31" s="3"/>
      <c r="VFZ31" s="1"/>
      <c r="VGB31" s="3"/>
      <c r="VGF31" s="1"/>
      <c r="VGH31" s="3"/>
      <c r="VGL31" s="1"/>
      <c r="VGN31" s="3"/>
      <c r="VGR31" s="1"/>
      <c r="VGT31" s="3"/>
      <c r="VGX31" s="1"/>
      <c r="VGZ31" s="3"/>
      <c r="VHD31" s="1"/>
      <c r="VHF31" s="3"/>
      <c r="VHJ31" s="1"/>
      <c r="VHL31" s="3"/>
      <c r="VHP31" s="1"/>
      <c r="VHR31" s="3"/>
      <c r="VHV31" s="1"/>
      <c r="VHX31" s="3"/>
      <c r="VIB31" s="1"/>
      <c r="VID31" s="3"/>
      <c r="VIH31" s="1"/>
      <c r="VIJ31" s="3"/>
      <c r="VIN31" s="1"/>
      <c r="VIP31" s="3"/>
      <c r="VIT31" s="1"/>
      <c r="VIV31" s="3"/>
      <c r="VIZ31" s="1"/>
      <c r="VJB31" s="3"/>
      <c r="VJF31" s="1"/>
      <c r="VJH31" s="3"/>
      <c r="VJL31" s="1"/>
      <c r="VJN31" s="3"/>
      <c r="VJR31" s="1"/>
      <c r="VJT31" s="3"/>
      <c r="VJX31" s="1"/>
      <c r="VJZ31" s="3"/>
      <c r="VKD31" s="1"/>
      <c r="VKF31" s="3"/>
      <c r="VKJ31" s="1"/>
      <c r="VKL31" s="3"/>
      <c r="VKP31" s="1"/>
      <c r="VKR31" s="3"/>
      <c r="VKV31" s="1"/>
      <c r="VKX31" s="3"/>
      <c r="VLB31" s="1"/>
      <c r="VLD31" s="3"/>
      <c r="VLH31" s="1"/>
      <c r="VLJ31" s="3"/>
      <c r="VLN31" s="1"/>
      <c r="VLP31" s="3"/>
      <c r="VLT31" s="1"/>
      <c r="VLV31" s="3"/>
      <c r="VLZ31" s="1"/>
      <c r="VMB31" s="3"/>
      <c r="VMF31" s="1"/>
      <c r="VMH31" s="3"/>
      <c r="VML31" s="1"/>
      <c r="VMN31" s="3"/>
      <c r="VMR31" s="1"/>
      <c r="VMT31" s="3"/>
      <c r="VMX31" s="1"/>
      <c r="VMZ31" s="3"/>
      <c r="VND31" s="1"/>
      <c r="VNF31" s="3"/>
      <c r="VNJ31" s="1"/>
      <c r="VNL31" s="3"/>
      <c r="VNP31" s="1"/>
      <c r="VNR31" s="3"/>
      <c r="VNV31" s="1"/>
      <c r="VNX31" s="3"/>
      <c r="VOB31" s="1"/>
      <c r="VOD31" s="3"/>
      <c r="VOH31" s="1"/>
      <c r="VOJ31" s="3"/>
      <c r="VON31" s="1"/>
      <c r="VOP31" s="3"/>
      <c r="VOT31" s="1"/>
      <c r="VOV31" s="3"/>
      <c r="VOZ31" s="1"/>
      <c r="VPB31" s="3"/>
      <c r="VPF31" s="1"/>
      <c r="VPH31" s="3"/>
      <c r="VPL31" s="1"/>
      <c r="VPN31" s="3"/>
      <c r="VPR31" s="1"/>
      <c r="VPT31" s="3"/>
      <c r="VPX31" s="1"/>
      <c r="VPZ31" s="3"/>
      <c r="VQD31" s="1"/>
      <c r="VQF31" s="3"/>
      <c r="VQJ31" s="1"/>
      <c r="VQL31" s="3"/>
      <c r="VQP31" s="1"/>
      <c r="VQR31" s="3"/>
      <c r="VQV31" s="1"/>
      <c r="VQX31" s="3"/>
      <c r="VRB31" s="1"/>
      <c r="VRD31" s="3"/>
      <c r="VRH31" s="1"/>
      <c r="VRJ31" s="3"/>
      <c r="VRN31" s="1"/>
      <c r="VRP31" s="3"/>
      <c r="VRT31" s="1"/>
      <c r="VRV31" s="3"/>
      <c r="VRZ31" s="1"/>
      <c r="VSB31" s="3"/>
      <c r="VSF31" s="1"/>
      <c r="VSH31" s="3"/>
      <c r="VSL31" s="1"/>
      <c r="VSN31" s="3"/>
      <c r="VSR31" s="1"/>
      <c r="VST31" s="3"/>
      <c r="VSX31" s="1"/>
      <c r="VSZ31" s="3"/>
      <c r="VTD31" s="1"/>
      <c r="VTF31" s="3"/>
      <c r="VTJ31" s="1"/>
      <c r="VTL31" s="3"/>
      <c r="VTP31" s="1"/>
      <c r="VTR31" s="3"/>
      <c r="VTV31" s="1"/>
      <c r="VTX31" s="3"/>
      <c r="VUB31" s="1"/>
      <c r="VUD31" s="3"/>
      <c r="VUH31" s="1"/>
      <c r="VUJ31" s="3"/>
      <c r="VUN31" s="1"/>
      <c r="VUP31" s="3"/>
      <c r="VUT31" s="1"/>
      <c r="VUV31" s="3"/>
      <c r="VUZ31" s="1"/>
      <c r="VVB31" s="3"/>
      <c r="VVF31" s="1"/>
      <c r="VVH31" s="3"/>
      <c r="VVL31" s="1"/>
      <c r="VVN31" s="3"/>
      <c r="VVR31" s="1"/>
      <c r="VVT31" s="3"/>
      <c r="VVX31" s="1"/>
      <c r="VVZ31" s="3"/>
      <c r="VWD31" s="1"/>
      <c r="VWF31" s="3"/>
      <c r="VWJ31" s="1"/>
      <c r="VWL31" s="3"/>
      <c r="VWP31" s="1"/>
      <c r="VWR31" s="3"/>
      <c r="VWV31" s="1"/>
      <c r="VWX31" s="3"/>
      <c r="VXB31" s="1"/>
      <c r="VXD31" s="3"/>
      <c r="VXH31" s="1"/>
      <c r="VXJ31" s="3"/>
      <c r="VXN31" s="1"/>
      <c r="VXP31" s="3"/>
      <c r="VXT31" s="1"/>
      <c r="VXV31" s="3"/>
      <c r="VXZ31" s="1"/>
      <c r="VYB31" s="3"/>
      <c r="VYF31" s="1"/>
      <c r="VYH31" s="3"/>
      <c r="VYL31" s="1"/>
      <c r="VYN31" s="3"/>
      <c r="VYR31" s="1"/>
      <c r="VYT31" s="3"/>
      <c r="VYX31" s="1"/>
      <c r="VYZ31" s="3"/>
      <c r="VZD31" s="1"/>
      <c r="VZF31" s="3"/>
      <c r="VZJ31" s="1"/>
      <c r="VZL31" s="3"/>
      <c r="VZP31" s="1"/>
      <c r="VZR31" s="3"/>
      <c r="VZV31" s="1"/>
      <c r="VZX31" s="3"/>
      <c r="WAB31" s="1"/>
      <c r="WAD31" s="3"/>
      <c r="WAH31" s="1"/>
      <c r="WAJ31" s="3"/>
      <c r="WAN31" s="1"/>
      <c r="WAP31" s="3"/>
      <c r="WAT31" s="1"/>
      <c r="WAV31" s="3"/>
      <c r="WAZ31" s="1"/>
      <c r="WBB31" s="3"/>
      <c r="WBF31" s="1"/>
      <c r="WBH31" s="3"/>
      <c r="WBL31" s="1"/>
      <c r="WBN31" s="3"/>
      <c r="WBR31" s="1"/>
      <c r="WBT31" s="3"/>
      <c r="WBX31" s="1"/>
      <c r="WBZ31" s="3"/>
      <c r="WCD31" s="1"/>
      <c r="WCF31" s="3"/>
      <c r="WCJ31" s="1"/>
      <c r="WCL31" s="3"/>
      <c r="WCP31" s="1"/>
      <c r="WCR31" s="3"/>
      <c r="WCV31" s="1"/>
      <c r="WCX31" s="3"/>
      <c r="WDB31" s="1"/>
      <c r="WDD31" s="3"/>
      <c r="WDH31" s="1"/>
      <c r="WDJ31" s="3"/>
      <c r="WDN31" s="1"/>
      <c r="WDP31" s="3"/>
      <c r="WDT31" s="1"/>
      <c r="WDV31" s="3"/>
      <c r="WDZ31" s="1"/>
      <c r="WEB31" s="3"/>
      <c r="WEF31" s="1"/>
      <c r="WEH31" s="3"/>
      <c r="WEL31" s="1"/>
      <c r="WEN31" s="3"/>
      <c r="WER31" s="1"/>
      <c r="WET31" s="3"/>
      <c r="WEX31" s="1"/>
      <c r="WEZ31" s="3"/>
      <c r="WFD31" s="1"/>
      <c r="WFF31" s="3"/>
      <c r="WFJ31" s="1"/>
      <c r="WFL31" s="3"/>
      <c r="WFP31" s="1"/>
      <c r="WFR31" s="3"/>
      <c r="WFV31" s="1"/>
      <c r="WFX31" s="3"/>
      <c r="WGB31" s="1"/>
      <c r="WGD31" s="3"/>
      <c r="WGH31" s="1"/>
      <c r="WGJ31" s="3"/>
      <c r="WGN31" s="1"/>
      <c r="WGP31" s="3"/>
      <c r="WGT31" s="1"/>
      <c r="WGV31" s="3"/>
      <c r="WGZ31" s="1"/>
      <c r="WHB31" s="3"/>
      <c r="WHF31" s="1"/>
      <c r="WHH31" s="3"/>
      <c r="WHL31" s="1"/>
      <c r="WHN31" s="3"/>
      <c r="WHR31" s="1"/>
      <c r="WHT31" s="3"/>
      <c r="WHX31" s="1"/>
      <c r="WHZ31" s="3"/>
      <c r="WID31" s="1"/>
      <c r="WIF31" s="3"/>
      <c r="WIJ31" s="1"/>
      <c r="WIL31" s="3"/>
      <c r="WIP31" s="1"/>
      <c r="WIR31" s="3"/>
      <c r="WIV31" s="1"/>
      <c r="WIX31" s="3"/>
      <c r="WJB31" s="1"/>
      <c r="WJD31" s="3"/>
      <c r="WJH31" s="1"/>
      <c r="WJJ31" s="3"/>
      <c r="WJN31" s="1"/>
      <c r="WJP31" s="3"/>
      <c r="WJT31" s="1"/>
      <c r="WJV31" s="3"/>
      <c r="WJZ31" s="1"/>
      <c r="WKB31" s="3"/>
      <c r="WKF31" s="1"/>
      <c r="WKH31" s="3"/>
      <c r="WKL31" s="1"/>
      <c r="WKN31" s="3"/>
      <c r="WKR31" s="1"/>
      <c r="WKT31" s="3"/>
      <c r="WKX31" s="1"/>
      <c r="WKZ31" s="3"/>
      <c r="WLD31" s="1"/>
      <c r="WLF31" s="3"/>
      <c r="WLJ31" s="1"/>
      <c r="WLL31" s="3"/>
      <c r="WLP31" s="1"/>
      <c r="WLR31" s="3"/>
      <c r="WLV31" s="1"/>
      <c r="WLX31" s="3"/>
      <c r="WMB31" s="1"/>
      <c r="WMD31" s="3"/>
      <c r="WMH31" s="1"/>
      <c r="WMJ31" s="3"/>
      <c r="WMN31" s="1"/>
      <c r="WMP31" s="3"/>
      <c r="WMT31" s="1"/>
      <c r="WMV31" s="3"/>
      <c r="WMZ31" s="1"/>
      <c r="WNB31" s="3"/>
      <c r="WNF31" s="1"/>
      <c r="WNH31" s="3"/>
      <c r="WNL31" s="1"/>
      <c r="WNN31" s="3"/>
      <c r="WNR31" s="1"/>
      <c r="WNT31" s="3"/>
      <c r="WNX31" s="1"/>
      <c r="WNZ31" s="3"/>
      <c r="WOD31" s="1"/>
      <c r="WOF31" s="3"/>
      <c r="WOJ31" s="1"/>
      <c r="WOL31" s="3"/>
      <c r="WOP31" s="1"/>
      <c r="WOR31" s="3"/>
      <c r="WOV31" s="1"/>
      <c r="WOX31" s="3"/>
      <c r="WPB31" s="1"/>
      <c r="WPD31" s="3"/>
      <c r="WPH31" s="1"/>
      <c r="WPJ31" s="3"/>
      <c r="WPN31" s="1"/>
      <c r="WPP31" s="3"/>
      <c r="WPT31" s="1"/>
      <c r="WPV31" s="3"/>
      <c r="WPZ31" s="1"/>
      <c r="WQB31" s="3"/>
      <c r="WQF31" s="1"/>
      <c r="WQH31" s="3"/>
      <c r="WQL31" s="1"/>
      <c r="WQN31" s="3"/>
      <c r="WQR31" s="1"/>
      <c r="WQT31" s="3"/>
      <c r="WQX31" s="1"/>
      <c r="WQZ31" s="3"/>
      <c r="WRD31" s="1"/>
      <c r="WRF31" s="3"/>
      <c r="WRJ31" s="1"/>
      <c r="WRL31" s="3"/>
      <c r="WRP31" s="1"/>
      <c r="WRR31" s="3"/>
      <c r="WRV31" s="1"/>
      <c r="WRX31" s="3"/>
      <c r="WSB31" s="1"/>
      <c r="WSD31" s="3"/>
      <c r="WSH31" s="1"/>
      <c r="WSJ31" s="3"/>
      <c r="WSN31" s="1"/>
      <c r="WSP31" s="3"/>
      <c r="WST31" s="1"/>
      <c r="WSV31" s="3"/>
      <c r="WSZ31" s="1"/>
      <c r="WTB31" s="3"/>
      <c r="WTF31" s="1"/>
      <c r="WTH31" s="3"/>
      <c r="WTL31" s="1"/>
      <c r="WTN31" s="3"/>
      <c r="WTR31" s="1"/>
      <c r="WTT31" s="3"/>
      <c r="WTX31" s="1"/>
      <c r="WTZ31" s="3"/>
      <c r="WUD31" s="1"/>
      <c r="WUF31" s="3"/>
      <c r="WUJ31" s="1"/>
      <c r="WUL31" s="3"/>
      <c r="WUP31" s="1"/>
      <c r="WUR31" s="3"/>
      <c r="WUV31" s="1"/>
      <c r="WUX31" s="3"/>
      <c r="WVB31" s="1"/>
      <c r="WVD31" s="3"/>
      <c r="WVH31" s="1"/>
      <c r="WVJ31" s="3"/>
      <c r="WVN31" s="1"/>
      <c r="WVP31" s="3"/>
      <c r="WVT31" s="1"/>
      <c r="WVV31" s="3"/>
      <c r="WVZ31" s="1"/>
      <c r="WWB31" s="3"/>
      <c r="WWF31" s="1"/>
      <c r="WWH31" s="3"/>
      <c r="WWL31" s="1"/>
      <c r="WWN31" s="3"/>
      <c r="WWR31" s="1"/>
      <c r="WWT31" s="3"/>
      <c r="WWX31" s="1"/>
      <c r="WWZ31" s="3"/>
      <c r="WXD31" s="1"/>
      <c r="WXF31" s="3"/>
      <c r="WXJ31" s="1"/>
      <c r="WXL31" s="3"/>
      <c r="WXP31" s="1"/>
      <c r="WXR31" s="3"/>
      <c r="WXV31" s="1"/>
      <c r="WXX31" s="3"/>
      <c r="WYB31" s="1"/>
      <c r="WYD31" s="3"/>
      <c r="WYH31" s="1"/>
      <c r="WYJ31" s="3"/>
      <c r="WYN31" s="1"/>
      <c r="WYP31" s="3"/>
      <c r="WYT31" s="1"/>
      <c r="WYV31" s="3"/>
      <c r="WYZ31" s="1"/>
      <c r="WZB31" s="3"/>
      <c r="WZF31" s="1"/>
      <c r="WZH31" s="3"/>
      <c r="WZL31" s="1"/>
      <c r="WZN31" s="3"/>
      <c r="WZR31" s="1"/>
      <c r="WZT31" s="3"/>
      <c r="WZX31" s="1"/>
      <c r="WZZ31" s="3"/>
      <c r="XAD31" s="1"/>
      <c r="XAF31" s="3"/>
      <c r="XAJ31" s="1"/>
      <c r="XAL31" s="3"/>
      <c r="XAP31" s="1"/>
      <c r="XAR31" s="3"/>
      <c r="XAV31" s="1"/>
      <c r="XAX31" s="3"/>
      <c r="XBB31" s="1"/>
      <c r="XBD31" s="3"/>
      <c r="XBH31" s="1"/>
      <c r="XBJ31" s="3"/>
      <c r="XBN31" s="1"/>
      <c r="XBP31" s="3"/>
    </row>
    <row r="32" spans="1:1022 1026:2048 2052:3072 3074:4094 4098:5120 5124:6144 6146:7166 7170:8192 8196:9216 9218:10238 10242:11264 11268:12288 12290:13310 13314:14336 14340:15360 15362:16292" ht="15.6" x14ac:dyDescent="0.3">
      <c r="A32" s="1">
        <v>6854</v>
      </c>
      <c r="B32">
        <v>226</v>
      </c>
      <c r="C32">
        <v>407</v>
      </c>
      <c r="D32">
        <v>111</v>
      </c>
      <c r="E32">
        <v>491</v>
      </c>
      <c r="F32">
        <v>100</v>
      </c>
      <c r="G32">
        <v>197</v>
      </c>
      <c r="H32">
        <v>136</v>
      </c>
      <c r="I32">
        <v>143</v>
      </c>
      <c r="J32">
        <v>182</v>
      </c>
      <c r="K32">
        <v>203</v>
      </c>
      <c r="L32">
        <v>143</v>
      </c>
      <c r="M32">
        <v>409</v>
      </c>
      <c r="N32">
        <v>189</v>
      </c>
      <c r="O32">
        <v>237</v>
      </c>
      <c r="P32">
        <v>243</v>
      </c>
      <c r="Q32">
        <v>140</v>
      </c>
      <c r="R32">
        <v>180</v>
      </c>
      <c r="S32">
        <v>374</v>
      </c>
      <c r="T32">
        <v>131</v>
      </c>
      <c r="U32">
        <v>256</v>
      </c>
      <c r="V32">
        <v>257</v>
      </c>
      <c r="W32">
        <v>263</v>
      </c>
      <c r="X32">
        <v>111</v>
      </c>
      <c r="Y32">
        <v>192</v>
      </c>
      <c r="Z32">
        <v>199</v>
      </c>
      <c r="AA32">
        <v>81</v>
      </c>
      <c r="AB32">
        <v>180</v>
      </c>
      <c r="AC32">
        <v>133</v>
      </c>
      <c r="AD32">
        <v>572</v>
      </c>
      <c r="AE32">
        <v>210</v>
      </c>
      <c r="AF32">
        <v>394</v>
      </c>
      <c r="AG32">
        <v>425</v>
      </c>
      <c r="AH32">
        <v>288</v>
      </c>
      <c r="AJ32" s="1"/>
      <c r="AL32" s="3"/>
      <c r="AP32" s="1"/>
      <c r="AR32" s="3"/>
      <c r="AV32" s="1"/>
      <c r="AX32" s="3"/>
      <c r="BB32" s="1"/>
      <c r="BD32" s="3"/>
      <c r="BH32" s="1"/>
      <c r="BJ32" s="3"/>
      <c r="BN32" s="1"/>
      <c r="BP32" s="3"/>
      <c r="BT32" s="1"/>
      <c r="BV32" s="3"/>
      <c r="BZ32" s="1"/>
      <c r="CB32" s="3"/>
      <c r="CF32" s="1"/>
      <c r="CH32" s="3"/>
      <c r="CL32" s="1"/>
      <c r="CN32" s="3"/>
      <c r="CR32" s="1"/>
      <c r="CT32" s="3"/>
      <c r="CX32" s="1"/>
      <c r="CZ32" s="3"/>
      <c r="DD32" s="1"/>
      <c r="DF32" s="3"/>
      <c r="DJ32" s="1"/>
      <c r="DL32" s="3"/>
      <c r="DP32" s="1"/>
      <c r="DR32" s="3"/>
      <c r="DV32" s="1"/>
      <c r="DX32" s="3"/>
      <c r="EB32" s="1"/>
      <c r="ED32" s="3"/>
      <c r="EH32" s="1"/>
      <c r="EJ32" s="3"/>
      <c r="EN32" s="1"/>
      <c r="EP32" s="3"/>
      <c r="ET32" s="1"/>
      <c r="EV32" s="3"/>
      <c r="EZ32" s="1"/>
      <c r="FB32" s="3"/>
      <c r="FF32" s="1"/>
      <c r="FH32" s="3"/>
      <c r="FL32" s="1"/>
      <c r="FN32" s="3"/>
      <c r="FR32" s="1"/>
      <c r="FT32" s="3"/>
      <c r="FX32" s="1"/>
      <c r="FZ32" s="3"/>
      <c r="GD32" s="1"/>
      <c r="GF32" s="3"/>
      <c r="GJ32" s="1"/>
      <c r="GL32" s="3"/>
      <c r="GP32" s="1"/>
      <c r="GR32" s="3"/>
      <c r="GV32" s="1"/>
      <c r="GX32" s="3"/>
      <c r="HB32" s="1"/>
      <c r="HD32" s="3"/>
      <c r="HH32" s="1"/>
      <c r="HJ32" s="3"/>
      <c r="HN32" s="1"/>
      <c r="HP32" s="3"/>
      <c r="HT32" s="1"/>
      <c r="HV32" s="3"/>
      <c r="HZ32" s="1"/>
      <c r="IB32" s="3"/>
      <c r="IF32" s="1"/>
      <c r="IH32" s="3"/>
      <c r="IL32" s="1"/>
      <c r="IN32" s="3"/>
      <c r="IR32" s="1"/>
      <c r="IT32" s="3"/>
      <c r="IX32" s="1"/>
      <c r="IZ32" s="3"/>
      <c r="JD32" s="1"/>
      <c r="JF32" s="3"/>
      <c r="JJ32" s="1"/>
      <c r="JL32" s="3"/>
      <c r="JP32" s="1"/>
      <c r="JR32" s="3"/>
      <c r="JV32" s="1"/>
      <c r="JX32" s="3"/>
      <c r="KB32" s="1"/>
      <c r="KD32" s="3"/>
      <c r="KH32" s="1"/>
      <c r="KJ32" s="3"/>
      <c r="KN32" s="1"/>
      <c r="KP32" s="3"/>
      <c r="KT32" s="1"/>
      <c r="KV32" s="3"/>
      <c r="KZ32" s="1"/>
      <c r="LB32" s="3"/>
      <c r="LF32" s="1"/>
      <c r="LH32" s="3"/>
      <c r="LL32" s="1"/>
      <c r="LN32" s="3"/>
      <c r="LR32" s="1"/>
      <c r="LT32" s="3"/>
      <c r="LX32" s="1"/>
      <c r="LZ32" s="3"/>
      <c r="MD32" s="1"/>
      <c r="MF32" s="3"/>
      <c r="MJ32" s="1"/>
      <c r="ML32" s="3"/>
      <c r="MP32" s="1"/>
      <c r="MR32" s="3"/>
      <c r="MV32" s="1"/>
      <c r="MX32" s="3"/>
      <c r="NB32" s="1"/>
      <c r="ND32" s="3"/>
      <c r="NH32" s="1"/>
      <c r="NJ32" s="3"/>
      <c r="NN32" s="1"/>
      <c r="NP32" s="3"/>
      <c r="NT32" s="1"/>
      <c r="NV32" s="3"/>
      <c r="NZ32" s="1"/>
      <c r="OB32" s="3"/>
      <c r="OF32" s="1"/>
      <c r="OH32" s="3"/>
      <c r="OL32" s="1"/>
      <c r="ON32" s="3"/>
      <c r="OR32" s="1"/>
      <c r="OT32" s="3"/>
      <c r="OX32" s="1"/>
      <c r="OZ32" s="3"/>
      <c r="PD32" s="1"/>
      <c r="PF32" s="3"/>
      <c r="PJ32" s="1"/>
      <c r="PL32" s="3"/>
      <c r="PP32" s="1"/>
      <c r="PR32" s="3"/>
      <c r="PV32" s="1"/>
      <c r="PX32" s="3"/>
      <c r="QB32" s="1"/>
      <c r="QD32" s="3"/>
      <c r="QH32" s="1"/>
      <c r="QJ32" s="3"/>
      <c r="QN32" s="1"/>
      <c r="QP32" s="3"/>
      <c r="QT32" s="1"/>
      <c r="QV32" s="3"/>
      <c r="QZ32" s="1"/>
      <c r="RB32" s="3"/>
      <c r="RF32" s="1"/>
      <c r="RH32" s="3"/>
      <c r="RL32" s="1"/>
      <c r="RN32" s="3"/>
      <c r="RR32" s="1"/>
      <c r="RT32" s="3"/>
      <c r="RX32" s="1"/>
      <c r="RZ32" s="3"/>
      <c r="SD32" s="1"/>
      <c r="SF32" s="3"/>
      <c r="SJ32" s="1"/>
      <c r="SL32" s="3"/>
      <c r="SP32" s="1"/>
      <c r="SR32" s="3"/>
      <c r="SV32" s="1"/>
      <c r="SX32" s="3"/>
      <c r="TB32" s="1"/>
      <c r="TD32" s="3"/>
      <c r="TH32" s="1"/>
      <c r="TJ32" s="3"/>
      <c r="TN32" s="1"/>
      <c r="TP32" s="3"/>
      <c r="TT32" s="1"/>
      <c r="TV32" s="3"/>
      <c r="TZ32" s="1"/>
      <c r="UB32" s="3"/>
      <c r="UF32" s="1"/>
      <c r="UH32" s="3"/>
      <c r="UL32" s="1"/>
      <c r="UN32" s="3"/>
      <c r="UR32" s="1"/>
      <c r="UT32" s="3"/>
      <c r="UX32" s="1"/>
      <c r="UZ32" s="3"/>
      <c r="VD32" s="1"/>
      <c r="VF32" s="3"/>
      <c r="VJ32" s="1"/>
      <c r="VL32" s="3"/>
      <c r="VP32" s="1"/>
      <c r="VR32" s="3"/>
      <c r="VV32" s="1"/>
      <c r="VX32" s="3"/>
      <c r="WB32" s="1"/>
      <c r="WD32" s="3"/>
      <c r="WH32" s="1"/>
      <c r="WJ32" s="3"/>
      <c r="WN32" s="1"/>
      <c r="WP32" s="3"/>
      <c r="WT32" s="1"/>
      <c r="WV32" s="3"/>
      <c r="WZ32" s="1"/>
      <c r="XB32" s="3"/>
      <c r="XF32" s="1"/>
      <c r="XH32" s="3"/>
      <c r="XL32" s="1"/>
      <c r="XN32" s="3"/>
      <c r="XR32" s="1"/>
      <c r="XT32" s="3"/>
      <c r="XX32" s="1"/>
      <c r="XZ32" s="3"/>
      <c r="YD32" s="1"/>
      <c r="YF32" s="3"/>
      <c r="YJ32" s="1"/>
      <c r="YL32" s="3"/>
      <c r="YP32" s="1"/>
      <c r="YR32" s="3"/>
      <c r="YV32" s="1"/>
      <c r="YX32" s="3"/>
      <c r="ZB32" s="1"/>
      <c r="ZD32" s="3"/>
      <c r="ZH32" s="1"/>
      <c r="ZJ32" s="3"/>
      <c r="ZN32" s="1"/>
      <c r="ZP32" s="3"/>
      <c r="ZT32" s="1"/>
      <c r="ZV32" s="3"/>
      <c r="ZZ32" s="1"/>
      <c r="AAB32" s="3"/>
      <c r="AAF32" s="1"/>
      <c r="AAH32" s="3"/>
      <c r="AAL32" s="1"/>
      <c r="AAN32" s="3"/>
      <c r="AAR32" s="1"/>
      <c r="AAT32" s="3"/>
      <c r="AAX32" s="1"/>
      <c r="AAZ32" s="3"/>
      <c r="ABD32" s="1"/>
      <c r="ABF32" s="3"/>
      <c r="ABJ32" s="1"/>
      <c r="ABL32" s="3"/>
      <c r="ABP32" s="1"/>
      <c r="ABR32" s="3"/>
      <c r="ABV32" s="1"/>
      <c r="ABX32" s="3"/>
      <c r="ACB32" s="1"/>
      <c r="ACD32" s="3"/>
      <c r="ACH32" s="1"/>
      <c r="ACJ32" s="3"/>
      <c r="ACN32" s="1"/>
      <c r="ACP32" s="3"/>
      <c r="ACT32" s="1"/>
      <c r="ACV32" s="3"/>
      <c r="ACZ32" s="1"/>
      <c r="ADB32" s="3"/>
      <c r="ADF32" s="1"/>
      <c r="ADH32" s="3"/>
      <c r="ADL32" s="1"/>
      <c r="ADN32" s="3"/>
      <c r="ADR32" s="1"/>
      <c r="ADT32" s="3"/>
      <c r="ADX32" s="1"/>
      <c r="ADZ32" s="3"/>
      <c r="AED32" s="1"/>
      <c r="AEF32" s="3"/>
      <c r="AEJ32" s="1"/>
      <c r="AEL32" s="3"/>
      <c r="AEP32" s="1"/>
      <c r="AER32" s="3"/>
      <c r="AEV32" s="1"/>
      <c r="AEX32" s="3"/>
      <c r="AFB32" s="1"/>
      <c r="AFD32" s="3"/>
      <c r="AFH32" s="1"/>
      <c r="AFJ32" s="3"/>
      <c r="AFN32" s="1"/>
      <c r="AFP32" s="3"/>
      <c r="AFT32" s="1"/>
      <c r="AFV32" s="3"/>
      <c r="AFZ32" s="1"/>
      <c r="AGB32" s="3"/>
      <c r="AGF32" s="1"/>
      <c r="AGH32" s="3"/>
      <c r="AGL32" s="1"/>
      <c r="AGN32" s="3"/>
      <c r="AGR32" s="1"/>
      <c r="AGT32" s="3"/>
      <c r="AGX32" s="1"/>
      <c r="AGZ32" s="3"/>
      <c r="AHD32" s="1"/>
      <c r="AHF32" s="3"/>
      <c r="AHJ32" s="1"/>
      <c r="AHL32" s="3"/>
      <c r="AHP32" s="1"/>
      <c r="AHR32" s="3"/>
      <c r="AHV32" s="1"/>
      <c r="AHX32" s="3"/>
      <c r="AIB32" s="1"/>
      <c r="AID32" s="3"/>
      <c r="AIH32" s="1"/>
      <c r="AIJ32" s="3"/>
      <c r="AIN32" s="1"/>
      <c r="AIP32" s="3"/>
      <c r="AIT32" s="1"/>
      <c r="AIV32" s="3"/>
      <c r="AIZ32" s="1"/>
      <c r="AJB32" s="3"/>
      <c r="AJF32" s="1"/>
      <c r="AJH32" s="3"/>
      <c r="AJL32" s="1"/>
      <c r="AJN32" s="3"/>
      <c r="AJR32" s="1"/>
      <c r="AJT32" s="3"/>
      <c r="AJX32" s="1"/>
      <c r="AJZ32" s="3"/>
      <c r="AKD32" s="1"/>
      <c r="AKF32" s="3"/>
      <c r="AKJ32" s="1"/>
      <c r="AKL32" s="3"/>
      <c r="AKP32" s="1"/>
      <c r="AKR32" s="3"/>
      <c r="AKV32" s="1"/>
      <c r="AKX32" s="3"/>
      <c r="ALB32" s="1"/>
      <c r="ALD32" s="3"/>
      <c r="ALH32" s="1"/>
      <c r="ALJ32" s="3"/>
      <c r="ALN32" s="1"/>
      <c r="ALP32" s="3"/>
      <c r="ALT32" s="1"/>
      <c r="ALV32" s="3"/>
      <c r="ALZ32" s="1"/>
      <c r="AMB32" s="3"/>
      <c r="AMF32" s="1"/>
      <c r="AMH32" s="3"/>
      <c r="AML32" s="1"/>
      <c r="AMN32" s="3"/>
      <c r="AMR32" s="1"/>
      <c r="AMT32" s="3"/>
      <c r="AMX32" s="1"/>
      <c r="AMZ32" s="3"/>
      <c r="AND32" s="1"/>
      <c r="ANF32" s="3"/>
      <c r="ANJ32" s="1"/>
      <c r="ANL32" s="3"/>
      <c r="ANP32" s="1"/>
      <c r="ANR32" s="3"/>
      <c r="ANV32" s="1"/>
      <c r="ANX32" s="3"/>
      <c r="AOB32" s="1"/>
      <c r="AOD32" s="3"/>
      <c r="AOH32" s="1"/>
      <c r="AOJ32" s="3"/>
      <c r="AON32" s="1"/>
      <c r="AOP32" s="3"/>
      <c r="AOT32" s="1"/>
      <c r="AOV32" s="3"/>
      <c r="AOZ32" s="1"/>
      <c r="APB32" s="3"/>
      <c r="APF32" s="1"/>
      <c r="APH32" s="3"/>
      <c r="APL32" s="1"/>
      <c r="APN32" s="3"/>
      <c r="APR32" s="1"/>
      <c r="APT32" s="3"/>
      <c r="APX32" s="1"/>
      <c r="APZ32" s="3"/>
      <c r="AQD32" s="1"/>
      <c r="AQF32" s="3"/>
      <c r="AQJ32" s="1"/>
      <c r="AQL32" s="3"/>
      <c r="AQP32" s="1"/>
      <c r="AQR32" s="3"/>
      <c r="AQV32" s="1"/>
      <c r="AQX32" s="3"/>
      <c r="ARB32" s="1"/>
      <c r="ARD32" s="3"/>
      <c r="ARH32" s="1"/>
      <c r="ARJ32" s="3"/>
      <c r="ARN32" s="1"/>
      <c r="ARP32" s="3"/>
      <c r="ART32" s="1"/>
      <c r="ARV32" s="3"/>
      <c r="ARZ32" s="1"/>
      <c r="ASB32" s="3"/>
      <c r="ASF32" s="1"/>
      <c r="ASH32" s="3"/>
      <c r="ASL32" s="1"/>
      <c r="ASN32" s="3"/>
      <c r="ASR32" s="1"/>
      <c r="AST32" s="3"/>
      <c r="ASX32" s="1"/>
      <c r="ASZ32" s="3"/>
      <c r="ATD32" s="1"/>
      <c r="ATF32" s="3"/>
      <c r="ATJ32" s="1"/>
      <c r="ATL32" s="3"/>
      <c r="ATP32" s="1"/>
      <c r="ATR32" s="3"/>
      <c r="ATV32" s="1"/>
      <c r="ATX32" s="3"/>
      <c r="AUB32" s="1"/>
      <c r="AUD32" s="3"/>
      <c r="AUH32" s="1"/>
      <c r="AUJ32" s="3"/>
      <c r="AUN32" s="1"/>
      <c r="AUP32" s="3"/>
      <c r="AUT32" s="1"/>
      <c r="AUV32" s="3"/>
      <c r="AUZ32" s="1"/>
      <c r="AVB32" s="3"/>
      <c r="AVF32" s="1"/>
      <c r="AVH32" s="3"/>
      <c r="AVL32" s="1"/>
      <c r="AVN32" s="3"/>
      <c r="AVR32" s="1"/>
      <c r="AVT32" s="3"/>
      <c r="AVX32" s="1"/>
      <c r="AVZ32" s="3"/>
      <c r="AWD32" s="1"/>
      <c r="AWF32" s="3"/>
      <c r="AWJ32" s="1"/>
      <c r="AWL32" s="3"/>
      <c r="AWP32" s="1"/>
      <c r="AWR32" s="3"/>
      <c r="AWV32" s="1"/>
      <c r="AWX32" s="3"/>
      <c r="AXB32" s="1"/>
      <c r="AXD32" s="3"/>
      <c r="AXH32" s="1"/>
      <c r="AXJ32" s="3"/>
      <c r="AXN32" s="1"/>
      <c r="AXP32" s="3"/>
      <c r="AXT32" s="1"/>
      <c r="AXV32" s="3"/>
      <c r="AXZ32" s="1"/>
      <c r="AYB32" s="3"/>
      <c r="AYF32" s="1"/>
      <c r="AYH32" s="3"/>
      <c r="AYL32" s="1"/>
      <c r="AYN32" s="3"/>
      <c r="AYR32" s="1"/>
      <c r="AYT32" s="3"/>
      <c r="AYX32" s="1"/>
      <c r="AYZ32" s="3"/>
      <c r="AZD32" s="1"/>
      <c r="AZF32" s="3"/>
      <c r="AZJ32" s="1"/>
      <c r="AZL32" s="3"/>
      <c r="AZP32" s="1"/>
      <c r="AZR32" s="3"/>
      <c r="AZV32" s="1"/>
      <c r="AZX32" s="3"/>
      <c r="BAB32" s="1"/>
      <c r="BAD32" s="3"/>
      <c r="BAH32" s="1"/>
      <c r="BAJ32" s="3"/>
      <c r="BAN32" s="1"/>
      <c r="BAP32" s="3"/>
      <c r="BAT32" s="1"/>
      <c r="BAV32" s="3"/>
      <c r="BAZ32" s="1"/>
      <c r="BBB32" s="3"/>
      <c r="BBF32" s="1"/>
      <c r="BBH32" s="3"/>
      <c r="BBL32" s="1"/>
      <c r="BBN32" s="3"/>
      <c r="BBR32" s="1"/>
      <c r="BBT32" s="3"/>
      <c r="BBX32" s="1"/>
      <c r="BBZ32" s="3"/>
      <c r="BCD32" s="1"/>
      <c r="BCF32" s="3"/>
      <c r="BCJ32" s="1"/>
      <c r="BCL32" s="3"/>
      <c r="BCP32" s="1"/>
      <c r="BCR32" s="3"/>
      <c r="BCV32" s="1"/>
      <c r="BCX32" s="3"/>
      <c r="BDB32" s="1"/>
      <c r="BDD32" s="3"/>
      <c r="BDH32" s="1"/>
      <c r="BDJ32" s="3"/>
      <c r="BDN32" s="1"/>
      <c r="BDP32" s="3"/>
      <c r="BDT32" s="1"/>
      <c r="BDV32" s="3"/>
      <c r="BDZ32" s="1"/>
      <c r="BEB32" s="3"/>
      <c r="BEF32" s="1"/>
      <c r="BEH32" s="3"/>
      <c r="BEL32" s="1"/>
      <c r="BEN32" s="3"/>
      <c r="BER32" s="1"/>
      <c r="BET32" s="3"/>
      <c r="BEX32" s="1"/>
      <c r="BEZ32" s="3"/>
      <c r="BFD32" s="1"/>
      <c r="BFF32" s="3"/>
      <c r="BFJ32" s="1"/>
      <c r="BFL32" s="3"/>
      <c r="BFP32" s="1"/>
      <c r="BFR32" s="3"/>
      <c r="BFV32" s="1"/>
      <c r="BFX32" s="3"/>
      <c r="BGB32" s="1"/>
      <c r="BGD32" s="3"/>
      <c r="BGH32" s="1"/>
      <c r="BGJ32" s="3"/>
      <c r="BGN32" s="1"/>
      <c r="BGP32" s="3"/>
      <c r="BGT32" s="1"/>
      <c r="BGV32" s="3"/>
      <c r="BGZ32" s="1"/>
      <c r="BHB32" s="3"/>
      <c r="BHF32" s="1"/>
      <c r="BHH32" s="3"/>
      <c r="BHL32" s="1"/>
      <c r="BHN32" s="3"/>
      <c r="BHR32" s="1"/>
      <c r="BHT32" s="3"/>
      <c r="BHX32" s="1"/>
      <c r="BHZ32" s="3"/>
      <c r="BID32" s="1"/>
      <c r="BIF32" s="3"/>
      <c r="BIJ32" s="1"/>
      <c r="BIL32" s="3"/>
      <c r="BIP32" s="1"/>
      <c r="BIR32" s="3"/>
      <c r="BIV32" s="1"/>
      <c r="BIX32" s="3"/>
      <c r="BJB32" s="1"/>
      <c r="BJD32" s="3"/>
      <c r="BJH32" s="1"/>
      <c r="BJJ32" s="3"/>
      <c r="BJN32" s="1"/>
      <c r="BJP32" s="3"/>
      <c r="BJT32" s="1"/>
      <c r="BJV32" s="3"/>
      <c r="BJZ32" s="1"/>
      <c r="BKB32" s="3"/>
      <c r="BKF32" s="1"/>
      <c r="BKH32" s="3"/>
      <c r="BKL32" s="1"/>
      <c r="BKN32" s="3"/>
      <c r="BKR32" s="1"/>
      <c r="BKT32" s="3"/>
      <c r="BKX32" s="1"/>
      <c r="BKZ32" s="3"/>
      <c r="BLD32" s="1"/>
      <c r="BLF32" s="3"/>
      <c r="BLJ32" s="1"/>
      <c r="BLL32" s="3"/>
      <c r="BLP32" s="1"/>
      <c r="BLR32" s="3"/>
      <c r="BLV32" s="1"/>
      <c r="BLX32" s="3"/>
      <c r="BMB32" s="1"/>
      <c r="BMD32" s="3"/>
      <c r="BMH32" s="1"/>
      <c r="BMJ32" s="3"/>
      <c r="BMN32" s="1"/>
      <c r="BMP32" s="3"/>
      <c r="BMT32" s="1"/>
      <c r="BMV32" s="3"/>
      <c r="BMZ32" s="1"/>
      <c r="BNB32" s="3"/>
      <c r="BNF32" s="1"/>
      <c r="BNH32" s="3"/>
      <c r="BNL32" s="1"/>
      <c r="BNN32" s="3"/>
      <c r="BNR32" s="1"/>
      <c r="BNT32" s="3"/>
      <c r="BNX32" s="1"/>
      <c r="BNZ32" s="3"/>
      <c r="BOD32" s="1"/>
      <c r="BOF32" s="3"/>
      <c r="BOJ32" s="1"/>
      <c r="BOL32" s="3"/>
      <c r="BOP32" s="1"/>
      <c r="BOR32" s="3"/>
      <c r="BOV32" s="1"/>
      <c r="BOX32" s="3"/>
      <c r="BPB32" s="1"/>
      <c r="BPD32" s="3"/>
      <c r="BPH32" s="1"/>
      <c r="BPJ32" s="3"/>
      <c r="BPN32" s="1"/>
      <c r="BPP32" s="3"/>
      <c r="BPT32" s="1"/>
      <c r="BPV32" s="3"/>
      <c r="BPZ32" s="1"/>
      <c r="BQB32" s="3"/>
      <c r="BQF32" s="1"/>
      <c r="BQH32" s="3"/>
      <c r="BQL32" s="1"/>
      <c r="BQN32" s="3"/>
      <c r="BQR32" s="1"/>
      <c r="BQT32" s="3"/>
      <c r="BQX32" s="1"/>
      <c r="BQZ32" s="3"/>
      <c r="BRD32" s="1"/>
      <c r="BRF32" s="3"/>
      <c r="BRJ32" s="1"/>
      <c r="BRL32" s="3"/>
      <c r="BRP32" s="1"/>
      <c r="BRR32" s="3"/>
      <c r="BRV32" s="1"/>
      <c r="BRX32" s="3"/>
      <c r="BSB32" s="1"/>
      <c r="BSD32" s="3"/>
      <c r="BSH32" s="1"/>
      <c r="BSJ32" s="3"/>
      <c r="BSN32" s="1"/>
      <c r="BSP32" s="3"/>
      <c r="BST32" s="1"/>
      <c r="BSV32" s="3"/>
      <c r="BSZ32" s="1"/>
      <c r="BTB32" s="3"/>
      <c r="BTF32" s="1"/>
      <c r="BTH32" s="3"/>
      <c r="BTL32" s="1"/>
      <c r="BTN32" s="3"/>
      <c r="BTR32" s="1"/>
      <c r="BTT32" s="3"/>
      <c r="BTX32" s="1"/>
      <c r="BTZ32" s="3"/>
      <c r="BUD32" s="1"/>
      <c r="BUF32" s="3"/>
      <c r="BUJ32" s="1"/>
      <c r="BUL32" s="3"/>
      <c r="BUP32" s="1"/>
      <c r="BUR32" s="3"/>
      <c r="BUV32" s="1"/>
      <c r="BUX32" s="3"/>
      <c r="BVB32" s="1"/>
      <c r="BVD32" s="3"/>
      <c r="BVH32" s="1"/>
      <c r="BVJ32" s="3"/>
      <c r="BVN32" s="1"/>
      <c r="BVP32" s="3"/>
      <c r="BVT32" s="1"/>
      <c r="BVV32" s="3"/>
      <c r="BVZ32" s="1"/>
      <c r="BWB32" s="3"/>
      <c r="BWF32" s="1"/>
      <c r="BWH32" s="3"/>
      <c r="BWL32" s="1"/>
      <c r="BWN32" s="3"/>
      <c r="BWR32" s="1"/>
      <c r="BWT32" s="3"/>
      <c r="BWX32" s="1"/>
      <c r="BWZ32" s="3"/>
      <c r="BXD32" s="1"/>
      <c r="BXF32" s="3"/>
      <c r="BXJ32" s="1"/>
      <c r="BXL32" s="3"/>
      <c r="BXP32" s="1"/>
      <c r="BXR32" s="3"/>
      <c r="BXV32" s="1"/>
      <c r="BXX32" s="3"/>
      <c r="BYB32" s="1"/>
      <c r="BYD32" s="3"/>
      <c r="BYH32" s="1"/>
      <c r="BYJ32" s="3"/>
      <c r="BYN32" s="1"/>
      <c r="BYP32" s="3"/>
      <c r="BYT32" s="1"/>
      <c r="BYV32" s="3"/>
      <c r="BYZ32" s="1"/>
      <c r="BZB32" s="3"/>
      <c r="BZF32" s="1"/>
      <c r="BZH32" s="3"/>
      <c r="BZL32" s="1"/>
      <c r="BZN32" s="3"/>
      <c r="BZR32" s="1"/>
      <c r="BZT32" s="3"/>
      <c r="BZX32" s="1"/>
      <c r="BZZ32" s="3"/>
      <c r="CAD32" s="1"/>
      <c r="CAF32" s="3"/>
      <c r="CAJ32" s="1"/>
      <c r="CAL32" s="3"/>
      <c r="CAP32" s="1"/>
      <c r="CAR32" s="3"/>
      <c r="CAV32" s="1"/>
      <c r="CAX32" s="3"/>
      <c r="CBB32" s="1"/>
      <c r="CBD32" s="3"/>
      <c r="CBH32" s="1"/>
      <c r="CBJ32" s="3"/>
      <c r="CBN32" s="1"/>
      <c r="CBP32" s="3"/>
      <c r="CBT32" s="1"/>
      <c r="CBV32" s="3"/>
      <c r="CBZ32" s="1"/>
      <c r="CCB32" s="3"/>
      <c r="CCF32" s="1"/>
      <c r="CCH32" s="3"/>
      <c r="CCL32" s="1"/>
      <c r="CCN32" s="3"/>
      <c r="CCR32" s="1"/>
      <c r="CCT32" s="3"/>
      <c r="CCX32" s="1"/>
      <c r="CCZ32" s="3"/>
      <c r="CDD32" s="1"/>
      <c r="CDF32" s="3"/>
      <c r="CDJ32" s="1"/>
      <c r="CDL32" s="3"/>
      <c r="CDP32" s="1"/>
      <c r="CDR32" s="3"/>
      <c r="CDV32" s="1"/>
      <c r="CDX32" s="3"/>
      <c r="CEB32" s="1"/>
      <c r="CED32" s="3"/>
      <c r="CEH32" s="1"/>
      <c r="CEJ32" s="3"/>
      <c r="CEN32" s="1"/>
      <c r="CEP32" s="3"/>
      <c r="CET32" s="1"/>
      <c r="CEV32" s="3"/>
      <c r="CEZ32" s="1"/>
      <c r="CFB32" s="3"/>
      <c r="CFF32" s="1"/>
      <c r="CFH32" s="3"/>
      <c r="CFL32" s="1"/>
      <c r="CFN32" s="3"/>
      <c r="CFR32" s="1"/>
      <c r="CFT32" s="3"/>
      <c r="CFX32" s="1"/>
      <c r="CFZ32" s="3"/>
      <c r="CGD32" s="1"/>
      <c r="CGF32" s="3"/>
      <c r="CGJ32" s="1"/>
      <c r="CGL32" s="3"/>
      <c r="CGP32" s="1"/>
      <c r="CGR32" s="3"/>
      <c r="CGV32" s="1"/>
      <c r="CGX32" s="3"/>
      <c r="CHB32" s="1"/>
      <c r="CHD32" s="3"/>
      <c r="CHH32" s="1"/>
      <c r="CHJ32" s="3"/>
      <c r="CHN32" s="1"/>
      <c r="CHP32" s="3"/>
      <c r="CHT32" s="1"/>
      <c r="CHV32" s="3"/>
      <c r="CHZ32" s="1"/>
      <c r="CIB32" s="3"/>
      <c r="CIF32" s="1"/>
      <c r="CIH32" s="3"/>
      <c r="CIL32" s="1"/>
      <c r="CIN32" s="3"/>
      <c r="CIR32" s="1"/>
      <c r="CIT32" s="3"/>
      <c r="CIX32" s="1"/>
      <c r="CIZ32" s="3"/>
      <c r="CJD32" s="1"/>
      <c r="CJF32" s="3"/>
      <c r="CJJ32" s="1"/>
      <c r="CJL32" s="3"/>
      <c r="CJP32" s="1"/>
      <c r="CJR32" s="3"/>
      <c r="CJV32" s="1"/>
      <c r="CJX32" s="3"/>
      <c r="CKB32" s="1"/>
      <c r="CKD32" s="3"/>
      <c r="CKH32" s="1"/>
      <c r="CKJ32" s="3"/>
      <c r="CKN32" s="1"/>
      <c r="CKP32" s="3"/>
      <c r="CKT32" s="1"/>
      <c r="CKV32" s="3"/>
      <c r="CKZ32" s="1"/>
      <c r="CLB32" s="3"/>
      <c r="CLF32" s="1"/>
      <c r="CLH32" s="3"/>
      <c r="CLL32" s="1"/>
      <c r="CLN32" s="3"/>
      <c r="CLR32" s="1"/>
      <c r="CLT32" s="3"/>
      <c r="CLX32" s="1"/>
      <c r="CLZ32" s="3"/>
      <c r="CMD32" s="1"/>
      <c r="CMF32" s="3"/>
      <c r="CMJ32" s="1"/>
      <c r="CML32" s="3"/>
      <c r="CMP32" s="1"/>
      <c r="CMR32" s="3"/>
      <c r="CMV32" s="1"/>
      <c r="CMX32" s="3"/>
      <c r="CNB32" s="1"/>
      <c r="CND32" s="3"/>
      <c r="CNH32" s="1"/>
      <c r="CNJ32" s="3"/>
      <c r="CNN32" s="1"/>
      <c r="CNP32" s="3"/>
      <c r="CNT32" s="1"/>
      <c r="CNV32" s="3"/>
      <c r="CNZ32" s="1"/>
      <c r="COB32" s="3"/>
      <c r="COF32" s="1"/>
      <c r="COH32" s="3"/>
      <c r="COL32" s="1"/>
      <c r="CON32" s="3"/>
      <c r="COR32" s="1"/>
      <c r="COT32" s="3"/>
      <c r="COX32" s="1"/>
      <c r="COZ32" s="3"/>
      <c r="CPD32" s="1"/>
      <c r="CPF32" s="3"/>
      <c r="CPJ32" s="1"/>
      <c r="CPL32" s="3"/>
      <c r="CPP32" s="1"/>
      <c r="CPR32" s="3"/>
      <c r="CPV32" s="1"/>
      <c r="CPX32" s="3"/>
      <c r="CQB32" s="1"/>
      <c r="CQD32" s="3"/>
      <c r="CQH32" s="1"/>
      <c r="CQJ32" s="3"/>
      <c r="CQN32" s="1"/>
      <c r="CQP32" s="3"/>
      <c r="CQT32" s="1"/>
      <c r="CQV32" s="3"/>
      <c r="CQZ32" s="1"/>
      <c r="CRB32" s="3"/>
      <c r="CRF32" s="1"/>
      <c r="CRH32" s="3"/>
      <c r="CRL32" s="1"/>
      <c r="CRN32" s="3"/>
      <c r="CRR32" s="1"/>
      <c r="CRT32" s="3"/>
      <c r="CRX32" s="1"/>
      <c r="CRZ32" s="3"/>
      <c r="CSD32" s="1"/>
      <c r="CSF32" s="3"/>
      <c r="CSJ32" s="1"/>
      <c r="CSL32" s="3"/>
      <c r="CSP32" s="1"/>
      <c r="CSR32" s="3"/>
      <c r="CSV32" s="1"/>
      <c r="CSX32" s="3"/>
      <c r="CTB32" s="1"/>
      <c r="CTD32" s="3"/>
      <c r="CTH32" s="1"/>
      <c r="CTJ32" s="3"/>
      <c r="CTN32" s="1"/>
      <c r="CTP32" s="3"/>
      <c r="CTT32" s="1"/>
      <c r="CTV32" s="3"/>
      <c r="CTZ32" s="1"/>
      <c r="CUB32" s="3"/>
      <c r="CUF32" s="1"/>
      <c r="CUH32" s="3"/>
      <c r="CUL32" s="1"/>
      <c r="CUN32" s="3"/>
      <c r="CUR32" s="1"/>
      <c r="CUT32" s="3"/>
      <c r="CUX32" s="1"/>
      <c r="CUZ32" s="3"/>
      <c r="CVD32" s="1"/>
      <c r="CVF32" s="3"/>
      <c r="CVJ32" s="1"/>
      <c r="CVL32" s="3"/>
      <c r="CVP32" s="1"/>
      <c r="CVR32" s="3"/>
      <c r="CVV32" s="1"/>
      <c r="CVX32" s="3"/>
      <c r="CWB32" s="1"/>
      <c r="CWD32" s="3"/>
      <c r="CWH32" s="1"/>
      <c r="CWJ32" s="3"/>
      <c r="CWN32" s="1"/>
      <c r="CWP32" s="3"/>
      <c r="CWT32" s="1"/>
      <c r="CWV32" s="3"/>
      <c r="CWZ32" s="1"/>
      <c r="CXB32" s="3"/>
      <c r="CXF32" s="1"/>
      <c r="CXH32" s="3"/>
      <c r="CXL32" s="1"/>
      <c r="CXN32" s="3"/>
      <c r="CXR32" s="1"/>
      <c r="CXT32" s="3"/>
      <c r="CXX32" s="1"/>
      <c r="CXZ32" s="3"/>
      <c r="CYD32" s="1"/>
      <c r="CYF32" s="3"/>
      <c r="CYJ32" s="1"/>
      <c r="CYL32" s="3"/>
      <c r="CYP32" s="1"/>
      <c r="CYR32" s="3"/>
      <c r="CYV32" s="1"/>
      <c r="CYX32" s="3"/>
      <c r="CZB32" s="1"/>
      <c r="CZD32" s="3"/>
      <c r="CZH32" s="1"/>
      <c r="CZJ32" s="3"/>
      <c r="CZN32" s="1"/>
      <c r="CZP32" s="3"/>
      <c r="CZT32" s="1"/>
      <c r="CZV32" s="3"/>
      <c r="CZZ32" s="1"/>
      <c r="DAB32" s="3"/>
      <c r="DAF32" s="1"/>
      <c r="DAH32" s="3"/>
      <c r="DAL32" s="1"/>
      <c r="DAN32" s="3"/>
      <c r="DAR32" s="1"/>
      <c r="DAT32" s="3"/>
      <c r="DAX32" s="1"/>
      <c r="DAZ32" s="3"/>
      <c r="DBD32" s="1"/>
      <c r="DBF32" s="3"/>
      <c r="DBJ32" s="1"/>
      <c r="DBL32" s="3"/>
      <c r="DBP32" s="1"/>
      <c r="DBR32" s="3"/>
      <c r="DBV32" s="1"/>
      <c r="DBX32" s="3"/>
      <c r="DCB32" s="1"/>
      <c r="DCD32" s="3"/>
      <c r="DCH32" s="1"/>
      <c r="DCJ32" s="3"/>
      <c r="DCN32" s="1"/>
      <c r="DCP32" s="3"/>
      <c r="DCT32" s="1"/>
      <c r="DCV32" s="3"/>
      <c r="DCZ32" s="1"/>
      <c r="DDB32" s="3"/>
      <c r="DDF32" s="1"/>
      <c r="DDH32" s="3"/>
      <c r="DDL32" s="1"/>
      <c r="DDN32" s="3"/>
      <c r="DDR32" s="1"/>
      <c r="DDT32" s="3"/>
      <c r="DDX32" s="1"/>
      <c r="DDZ32" s="3"/>
      <c r="DED32" s="1"/>
      <c r="DEF32" s="3"/>
      <c r="DEJ32" s="1"/>
      <c r="DEL32" s="3"/>
      <c r="DEP32" s="1"/>
      <c r="DER32" s="3"/>
      <c r="DEV32" s="1"/>
      <c r="DEX32" s="3"/>
      <c r="DFB32" s="1"/>
      <c r="DFD32" s="3"/>
      <c r="DFH32" s="1"/>
      <c r="DFJ32" s="3"/>
      <c r="DFN32" s="1"/>
      <c r="DFP32" s="3"/>
      <c r="DFT32" s="1"/>
      <c r="DFV32" s="3"/>
      <c r="DFZ32" s="1"/>
      <c r="DGB32" s="3"/>
      <c r="DGF32" s="1"/>
      <c r="DGH32" s="3"/>
      <c r="DGL32" s="1"/>
      <c r="DGN32" s="3"/>
      <c r="DGR32" s="1"/>
      <c r="DGT32" s="3"/>
      <c r="DGX32" s="1"/>
      <c r="DGZ32" s="3"/>
      <c r="DHD32" s="1"/>
      <c r="DHF32" s="3"/>
      <c r="DHJ32" s="1"/>
      <c r="DHL32" s="3"/>
      <c r="DHP32" s="1"/>
      <c r="DHR32" s="3"/>
      <c r="DHV32" s="1"/>
      <c r="DHX32" s="3"/>
      <c r="DIB32" s="1"/>
      <c r="DID32" s="3"/>
      <c r="DIH32" s="1"/>
      <c r="DIJ32" s="3"/>
      <c r="DIN32" s="1"/>
      <c r="DIP32" s="3"/>
      <c r="DIT32" s="1"/>
      <c r="DIV32" s="3"/>
      <c r="DIZ32" s="1"/>
      <c r="DJB32" s="3"/>
      <c r="DJF32" s="1"/>
      <c r="DJH32" s="3"/>
      <c r="DJL32" s="1"/>
      <c r="DJN32" s="3"/>
      <c r="DJR32" s="1"/>
      <c r="DJT32" s="3"/>
      <c r="DJX32" s="1"/>
      <c r="DJZ32" s="3"/>
      <c r="DKD32" s="1"/>
      <c r="DKF32" s="3"/>
      <c r="DKJ32" s="1"/>
      <c r="DKL32" s="3"/>
      <c r="DKP32" s="1"/>
      <c r="DKR32" s="3"/>
      <c r="DKV32" s="1"/>
      <c r="DKX32" s="3"/>
      <c r="DLB32" s="1"/>
      <c r="DLD32" s="3"/>
      <c r="DLH32" s="1"/>
      <c r="DLJ32" s="3"/>
      <c r="DLN32" s="1"/>
      <c r="DLP32" s="3"/>
      <c r="DLT32" s="1"/>
      <c r="DLV32" s="3"/>
      <c r="DLZ32" s="1"/>
      <c r="DMB32" s="3"/>
      <c r="DMF32" s="1"/>
      <c r="DMH32" s="3"/>
      <c r="DML32" s="1"/>
      <c r="DMN32" s="3"/>
      <c r="DMR32" s="1"/>
      <c r="DMT32" s="3"/>
      <c r="DMX32" s="1"/>
      <c r="DMZ32" s="3"/>
      <c r="DND32" s="1"/>
      <c r="DNF32" s="3"/>
      <c r="DNJ32" s="1"/>
      <c r="DNL32" s="3"/>
      <c r="DNP32" s="1"/>
      <c r="DNR32" s="3"/>
      <c r="DNV32" s="1"/>
      <c r="DNX32" s="3"/>
      <c r="DOB32" s="1"/>
      <c r="DOD32" s="3"/>
      <c r="DOH32" s="1"/>
      <c r="DOJ32" s="3"/>
      <c r="DON32" s="1"/>
      <c r="DOP32" s="3"/>
      <c r="DOT32" s="1"/>
      <c r="DOV32" s="3"/>
      <c r="DOZ32" s="1"/>
      <c r="DPB32" s="3"/>
      <c r="DPF32" s="1"/>
      <c r="DPH32" s="3"/>
      <c r="DPL32" s="1"/>
      <c r="DPN32" s="3"/>
      <c r="DPR32" s="1"/>
      <c r="DPT32" s="3"/>
      <c r="DPX32" s="1"/>
      <c r="DPZ32" s="3"/>
      <c r="DQD32" s="1"/>
      <c r="DQF32" s="3"/>
      <c r="DQJ32" s="1"/>
      <c r="DQL32" s="3"/>
      <c r="DQP32" s="1"/>
      <c r="DQR32" s="3"/>
      <c r="DQV32" s="1"/>
      <c r="DQX32" s="3"/>
      <c r="DRB32" s="1"/>
      <c r="DRD32" s="3"/>
      <c r="DRH32" s="1"/>
      <c r="DRJ32" s="3"/>
      <c r="DRN32" s="1"/>
      <c r="DRP32" s="3"/>
      <c r="DRT32" s="1"/>
      <c r="DRV32" s="3"/>
      <c r="DRZ32" s="1"/>
      <c r="DSB32" s="3"/>
      <c r="DSF32" s="1"/>
      <c r="DSH32" s="3"/>
      <c r="DSL32" s="1"/>
      <c r="DSN32" s="3"/>
      <c r="DSR32" s="1"/>
      <c r="DST32" s="3"/>
      <c r="DSX32" s="1"/>
      <c r="DSZ32" s="3"/>
      <c r="DTD32" s="1"/>
      <c r="DTF32" s="3"/>
      <c r="DTJ32" s="1"/>
      <c r="DTL32" s="3"/>
      <c r="DTP32" s="1"/>
      <c r="DTR32" s="3"/>
      <c r="DTV32" s="1"/>
      <c r="DTX32" s="3"/>
      <c r="DUB32" s="1"/>
      <c r="DUD32" s="3"/>
      <c r="DUH32" s="1"/>
      <c r="DUJ32" s="3"/>
      <c r="DUN32" s="1"/>
      <c r="DUP32" s="3"/>
      <c r="DUT32" s="1"/>
      <c r="DUV32" s="3"/>
      <c r="DUZ32" s="1"/>
      <c r="DVB32" s="3"/>
      <c r="DVF32" s="1"/>
      <c r="DVH32" s="3"/>
      <c r="DVL32" s="1"/>
      <c r="DVN32" s="3"/>
      <c r="DVR32" s="1"/>
      <c r="DVT32" s="3"/>
      <c r="DVX32" s="1"/>
      <c r="DVZ32" s="3"/>
      <c r="DWD32" s="1"/>
      <c r="DWF32" s="3"/>
      <c r="DWJ32" s="1"/>
      <c r="DWL32" s="3"/>
      <c r="DWP32" s="1"/>
      <c r="DWR32" s="3"/>
      <c r="DWV32" s="1"/>
      <c r="DWX32" s="3"/>
      <c r="DXB32" s="1"/>
      <c r="DXD32" s="3"/>
      <c r="DXH32" s="1"/>
      <c r="DXJ32" s="3"/>
      <c r="DXN32" s="1"/>
      <c r="DXP32" s="3"/>
      <c r="DXT32" s="1"/>
      <c r="DXV32" s="3"/>
      <c r="DXZ32" s="1"/>
      <c r="DYB32" s="3"/>
      <c r="DYF32" s="1"/>
      <c r="DYH32" s="3"/>
      <c r="DYL32" s="1"/>
      <c r="DYN32" s="3"/>
      <c r="DYR32" s="1"/>
      <c r="DYT32" s="3"/>
      <c r="DYX32" s="1"/>
      <c r="DYZ32" s="3"/>
      <c r="DZD32" s="1"/>
      <c r="DZF32" s="3"/>
      <c r="DZJ32" s="1"/>
      <c r="DZL32" s="3"/>
      <c r="DZP32" s="1"/>
      <c r="DZR32" s="3"/>
      <c r="DZV32" s="1"/>
      <c r="DZX32" s="3"/>
      <c r="EAB32" s="1"/>
      <c r="EAD32" s="3"/>
      <c r="EAH32" s="1"/>
      <c r="EAJ32" s="3"/>
      <c r="EAN32" s="1"/>
      <c r="EAP32" s="3"/>
      <c r="EAT32" s="1"/>
      <c r="EAV32" s="3"/>
      <c r="EAZ32" s="1"/>
      <c r="EBB32" s="3"/>
      <c r="EBF32" s="1"/>
      <c r="EBH32" s="3"/>
      <c r="EBL32" s="1"/>
      <c r="EBN32" s="3"/>
      <c r="EBR32" s="1"/>
      <c r="EBT32" s="3"/>
      <c r="EBX32" s="1"/>
      <c r="EBZ32" s="3"/>
      <c r="ECD32" s="1"/>
      <c r="ECF32" s="3"/>
      <c r="ECJ32" s="1"/>
      <c r="ECL32" s="3"/>
      <c r="ECP32" s="1"/>
      <c r="ECR32" s="3"/>
      <c r="ECV32" s="1"/>
      <c r="ECX32" s="3"/>
      <c r="EDB32" s="1"/>
      <c r="EDD32" s="3"/>
      <c r="EDH32" s="1"/>
      <c r="EDJ32" s="3"/>
      <c r="EDN32" s="1"/>
      <c r="EDP32" s="3"/>
      <c r="EDT32" s="1"/>
      <c r="EDV32" s="3"/>
      <c r="EDZ32" s="1"/>
      <c r="EEB32" s="3"/>
      <c r="EEF32" s="1"/>
      <c r="EEH32" s="3"/>
      <c r="EEL32" s="1"/>
      <c r="EEN32" s="3"/>
      <c r="EER32" s="1"/>
      <c r="EET32" s="3"/>
      <c r="EEX32" s="1"/>
      <c r="EEZ32" s="3"/>
      <c r="EFD32" s="1"/>
      <c r="EFF32" s="3"/>
      <c r="EFJ32" s="1"/>
      <c r="EFL32" s="3"/>
      <c r="EFP32" s="1"/>
      <c r="EFR32" s="3"/>
      <c r="EFV32" s="1"/>
      <c r="EFX32" s="3"/>
      <c r="EGB32" s="1"/>
      <c r="EGD32" s="3"/>
      <c r="EGH32" s="1"/>
      <c r="EGJ32" s="3"/>
      <c r="EGN32" s="1"/>
      <c r="EGP32" s="3"/>
      <c r="EGT32" s="1"/>
      <c r="EGV32" s="3"/>
      <c r="EGZ32" s="1"/>
      <c r="EHB32" s="3"/>
      <c r="EHF32" s="1"/>
      <c r="EHH32" s="3"/>
      <c r="EHL32" s="1"/>
      <c r="EHN32" s="3"/>
      <c r="EHR32" s="1"/>
      <c r="EHT32" s="3"/>
      <c r="EHX32" s="1"/>
      <c r="EHZ32" s="3"/>
      <c r="EID32" s="1"/>
      <c r="EIF32" s="3"/>
      <c r="EIJ32" s="1"/>
      <c r="EIL32" s="3"/>
      <c r="EIP32" s="1"/>
      <c r="EIR32" s="3"/>
      <c r="EIV32" s="1"/>
      <c r="EIX32" s="3"/>
      <c r="EJB32" s="1"/>
      <c r="EJD32" s="3"/>
      <c r="EJH32" s="1"/>
      <c r="EJJ32" s="3"/>
      <c r="EJN32" s="1"/>
      <c r="EJP32" s="3"/>
      <c r="EJT32" s="1"/>
      <c r="EJV32" s="3"/>
      <c r="EJZ32" s="1"/>
      <c r="EKB32" s="3"/>
      <c r="EKF32" s="1"/>
      <c r="EKH32" s="3"/>
      <c r="EKL32" s="1"/>
      <c r="EKN32" s="3"/>
      <c r="EKR32" s="1"/>
      <c r="EKT32" s="3"/>
      <c r="EKX32" s="1"/>
      <c r="EKZ32" s="3"/>
      <c r="ELD32" s="1"/>
      <c r="ELF32" s="3"/>
      <c r="ELJ32" s="1"/>
      <c r="ELL32" s="3"/>
      <c r="ELP32" s="1"/>
      <c r="ELR32" s="3"/>
      <c r="ELV32" s="1"/>
      <c r="ELX32" s="3"/>
      <c r="EMB32" s="1"/>
      <c r="EMD32" s="3"/>
      <c r="EMH32" s="1"/>
      <c r="EMJ32" s="3"/>
      <c r="EMN32" s="1"/>
      <c r="EMP32" s="3"/>
      <c r="EMT32" s="1"/>
      <c r="EMV32" s="3"/>
      <c r="EMZ32" s="1"/>
      <c r="ENB32" s="3"/>
      <c r="ENF32" s="1"/>
      <c r="ENH32" s="3"/>
      <c r="ENL32" s="1"/>
      <c r="ENN32" s="3"/>
      <c r="ENR32" s="1"/>
      <c r="ENT32" s="3"/>
      <c r="ENX32" s="1"/>
      <c r="ENZ32" s="3"/>
      <c r="EOD32" s="1"/>
      <c r="EOF32" s="3"/>
      <c r="EOJ32" s="1"/>
      <c r="EOL32" s="3"/>
      <c r="EOP32" s="1"/>
      <c r="EOR32" s="3"/>
      <c r="EOV32" s="1"/>
      <c r="EOX32" s="3"/>
      <c r="EPB32" s="1"/>
      <c r="EPD32" s="3"/>
      <c r="EPH32" s="1"/>
      <c r="EPJ32" s="3"/>
      <c r="EPN32" s="1"/>
      <c r="EPP32" s="3"/>
      <c r="EPT32" s="1"/>
      <c r="EPV32" s="3"/>
      <c r="EPZ32" s="1"/>
      <c r="EQB32" s="3"/>
      <c r="EQF32" s="1"/>
      <c r="EQH32" s="3"/>
      <c r="EQL32" s="1"/>
      <c r="EQN32" s="3"/>
      <c r="EQR32" s="1"/>
      <c r="EQT32" s="3"/>
      <c r="EQX32" s="1"/>
      <c r="EQZ32" s="3"/>
      <c r="ERD32" s="1"/>
      <c r="ERF32" s="3"/>
      <c r="ERJ32" s="1"/>
      <c r="ERL32" s="3"/>
      <c r="ERP32" s="1"/>
      <c r="ERR32" s="3"/>
      <c r="ERV32" s="1"/>
      <c r="ERX32" s="3"/>
      <c r="ESB32" s="1"/>
      <c r="ESD32" s="3"/>
      <c r="ESH32" s="1"/>
      <c r="ESJ32" s="3"/>
      <c r="ESN32" s="1"/>
      <c r="ESP32" s="3"/>
      <c r="EST32" s="1"/>
      <c r="ESV32" s="3"/>
      <c r="ESZ32" s="1"/>
      <c r="ETB32" s="3"/>
      <c r="ETF32" s="1"/>
      <c r="ETH32" s="3"/>
      <c r="ETL32" s="1"/>
      <c r="ETN32" s="3"/>
      <c r="ETR32" s="1"/>
      <c r="ETT32" s="3"/>
      <c r="ETX32" s="1"/>
      <c r="ETZ32" s="3"/>
      <c r="EUD32" s="1"/>
      <c r="EUF32" s="3"/>
      <c r="EUJ32" s="1"/>
      <c r="EUL32" s="3"/>
      <c r="EUP32" s="1"/>
      <c r="EUR32" s="3"/>
      <c r="EUV32" s="1"/>
      <c r="EUX32" s="3"/>
      <c r="EVB32" s="1"/>
      <c r="EVD32" s="3"/>
      <c r="EVH32" s="1"/>
      <c r="EVJ32" s="3"/>
      <c r="EVN32" s="1"/>
      <c r="EVP32" s="3"/>
      <c r="EVT32" s="1"/>
      <c r="EVV32" s="3"/>
      <c r="EVZ32" s="1"/>
      <c r="EWB32" s="3"/>
      <c r="EWF32" s="1"/>
      <c r="EWH32" s="3"/>
      <c r="EWL32" s="1"/>
      <c r="EWN32" s="3"/>
      <c r="EWR32" s="1"/>
      <c r="EWT32" s="3"/>
      <c r="EWX32" s="1"/>
      <c r="EWZ32" s="3"/>
      <c r="EXD32" s="1"/>
      <c r="EXF32" s="3"/>
      <c r="EXJ32" s="1"/>
      <c r="EXL32" s="3"/>
      <c r="EXP32" s="1"/>
      <c r="EXR32" s="3"/>
      <c r="EXV32" s="1"/>
      <c r="EXX32" s="3"/>
      <c r="EYB32" s="1"/>
      <c r="EYD32" s="3"/>
      <c r="EYH32" s="1"/>
      <c r="EYJ32" s="3"/>
      <c r="EYN32" s="1"/>
      <c r="EYP32" s="3"/>
      <c r="EYT32" s="1"/>
      <c r="EYV32" s="3"/>
      <c r="EYZ32" s="1"/>
      <c r="EZB32" s="3"/>
      <c r="EZF32" s="1"/>
      <c r="EZH32" s="3"/>
      <c r="EZL32" s="1"/>
      <c r="EZN32" s="3"/>
      <c r="EZR32" s="1"/>
      <c r="EZT32" s="3"/>
      <c r="EZX32" s="1"/>
      <c r="EZZ32" s="3"/>
      <c r="FAD32" s="1"/>
      <c r="FAF32" s="3"/>
      <c r="FAJ32" s="1"/>
      <c r="FAL32" s="3"/>
      <c r="FAP32" s="1"/>
      <c r="FAR32" s="3"/>
      <c r="FAV32" s="1"/>
      <c r="FAX32" s="3"/>
      <c r="FBB32" s="1"/>
      <c r="FBD32" s="3"/>
      <c r="FBH32" s="1"/>
      <c r="FBJ32" s="3"/>
      <c r="FBN32" s="1"/>
      <c r="FBP32" s="3"/>
      <c r="FBT32" s="1"/>
      <c r="FBV32" s="3"/>
      <c r="FBZ32" s="1"/>
      <c r="FCB32" s="3"/>
      <c r="FCF32" s="1"/>
      <c r="FCH32" s="3"/>
      <c r="FCL32" s="1"/>
      <c r="FCN32" s="3"/>
      <c r="FCR32" s="1"/>
      <c r="FCT32" s="3"/>
      <c r="FCX32" s="1"/>
      <c r="FCZ32" s="3"/>
      <c r="FDD32" s="1"/>
      <c r="FDF32" s="3"/>
      <c r="FDJ32" s="1"/>
      <c r="FDL32" s="3"/>
      <c r="FDP32" s="1"/>
      <c r="FDR32" s="3"/>
      <c r="FDV32" s="1"/>
      <c r="FDX32" s="3"/>
      <c r="FEB32" s="1"/>
      <c r="FED32" s="3"/>
      <c r="FEH32" s="1"/>
      <c r="FEJ32" s="3"/>
      <c r="FEN32" s="1"/>
      <c r="FEP32" s="3"/>
      <c r="FET32" s="1"/>
      <c r="FEV32" s="3"/>
      <c r="FEZ32" s="1"/>
      <c r="FFB32" s="3"/>
      <c r="FFF32" s="1"/>
      <c r="FFH32" s="3"/>
      <c r="FFL32" s="1"/>
      <c r="FFN32" s="3"/>
      <c r="FFR32" s="1"/>
      <c r="FFT32" s="3"/>
      <c r="FFX32" s="1"/>
      <c r="FFZ32" s="3"/>
      <c r="FGD32" s="1"/>
      <c r="FGF32" s="3"/>
      <c r="FGJ32" s="1"/>
      <c r="FGL32" s="3"/>
      <c r="FGP32" s="1"/>
      <c r="FGR32" s="3"/>
      <c r="FGV32" s="1"/>
      <c r="FGX32" s="3"/>
      <c r="FHB32" s="1"/>
      <c r="FHD32" s="3"/>
      <c r="FHH32" s="1"/>
      <c r="FHJ32" s="3"/>
      <c r="FHN32" s="1"/>
      <c r="FHP32" s="3"/>
      <c r="FHT32" s="1"/>
      <c r="FHV32" s="3"/>
      <c r="FHZ32" s="1"/>
      <c r="FIB32" s="3"/>
      <c r="FIF32" s="1"/>
      <c r="FIH32" s="3"/>
      <c r="FIL32" s="1"/>
      <c r="FIN32" s="3"/>
      <c r="FIR32" s="1"/>
      <c r="FIT32" s="3"/>
      <c r="FIX32" s="1"/>
      <c r="FIZ32" s="3"/>
      <c r="FJD32" s="1"/>
      <c r="FJF32" s="3"/>
      <c r="FJJ32" s="1"/>
      <c r="FJL32" s="3"/>
      <c r="FJP32" s="1"/>
      <c r="FJR32" s="3"/>
      <c r="FJV32" s="1"/>
      <c r="FJX32" s="3"/>
      <c r="FKB32" s="1"/>
      <c r="FKD32" s="3"/>
      <c r="FKH32" s="1"/>
      <c r="FKJ32" s="3"/>
      <c r="FKN32" s="1"/>
      <c r="FKP32" s="3"/>
      <c r="FKT32" s="1"/>
      <c r="FKV32" s="3"/>
      <c r="FKZ32" s="1"/>
      <c r="FLB32" s="3"/>
      <c r="FLF32" s="1"/>
      <c r="FLH32" s="3"/>
      <c r="FLL32" s="1"/>
      <c r="FLN32" s="3"/>
      <c r="FLR32" s="1"/>
      <c r="FLT32" s="3"/>
      <c r="FLX32" s="1"/>
      <c r="FLZ32" s="3"/>
      <c r="FMD32" s="1"/>
      <c r="FMF32" s="3"/>
      <c r="FMJ32" s="1"/>
      <c r="FML32" s="3"/>
      <c r="FMP32" s="1"/>
      <c r="FMR32" s="3"/>
      <c r="FMV32" s="1"/>
      <c r="FMX32" s="3"/>
      <c r="FNB32" s="1"/>
      <c r="FND32" s="3"/>
      <c r="FNH32" s="1"/>
      <c r="FNJ32" s="3"/>
      <c r="FNN32" s="1"/>
      <c r="FNP32" s="3"/>
      <c r="FNT32" s="1"/>
      <c r="FNV32" s="3"/>
      <c r="FNZ32" s="1"/>
      <c r="FOB32" s="3"/>
      <c r="FOF32" s="1"/>
      <c r="FOH32" s="3"/>
      <c r="FOL32" s="1"/>
      <c r="FON32" s="3"/>
      <c r="FOR32" s="1"/>
      <c r="FOT32" s="3"/>
      <c r="FOX32" s="1"/>
      <c r="FOZ32" s="3"/>
      <c r="FPD32" s="1"/>
      <c r="FPF32" s="3"/>
      <c r="FPJ32" s="1"/>
      <c r="FPL32" s="3"/>
      <c r="FPP32" s="1"/>
      <c r="FPR32" s="3"/>
      <c r="FPV32" s="1"/>
      <c r="FPX32" s="3"/>
      <c r="FQB32" s="1"/>
      <c r="FQD32" s="3"/>
      <c r="FQH32" s="1"/>
      <c r="FQJ32" s="3"/>
      <c r="FQN32" s="1"/>
      <c r="FQP32" s="3"/>
      <c r="FQT32" s="1"/>
      <c r="FQV32" s="3"/>
      <c r="FQZ32" s="1"/>
      <c r="FRB32" s="3"/>
      <c r="FRF32" s="1"/>
      <c r="FRH32" s="3"/>
      <c r="FRL32" s="1"/>
      <c r="FRN32" s="3"/>
      <c r="FRR32" s="1"/>
      <c r="FRT32" s="3"/>
      <c r="FRX32" s="1"/>
      <c r="FRZ32" s="3"/>
      <c r="FSD32" s="1"/>
      <c r="FSF32" s="3"/>
      <c r="FSJ32" s="1"/>
      <c r="FSL32" s="3"/>
      <c r="FSP32" s="1"/>
      <c r="FSR32" s="3"/>
      <c r="FSV32" s="1"/>
      <c r="FSX32" s="3"/>
      <c r="FTB32" s="1"/>
      <c r="FTD32" s="3"/>
      <c r="FTH32" s="1"/>
      <c r="FTJ32" s="3"/>
      <c r="FTN32" s="1"/>
      <c r="FTP32" s="3"/>
      <c r="FTT32" s="1"/>
      <c r="FTV32" s="3"/>
      <c r="FTZ32" s="1"/>
      <c r="FUB32" s="3"/>
      <c r="FUF32" s="1"/>
      <c r="FUH32" s="3"/>
      <c r="FUL32" s="1"/>
      <c r="FUN32" s="3"/>
      <c r="FUR32" s="1"/>
      <c r="FUT32" s="3"/>
      <c r="FUX32" s="1"/>
      <c r="FUZ32" s="3"/>
      <c r="FVD32" s="1"/>
      <c r="FVF32" s="3"/>
      <c r="FVJ32" s="1"/>
      <c r="FVL32" s="3"/>
      <c r="FVP32" s="1"/>
      <c r="FVR32" s="3"/>
      <c r="FVV32" s="1"/>
      <c r="FVX32" s="3"/>
      <c r="FWB32" s="1"/>
      <c r="FWD32" s="3"/>
      <c r="FWH32" s="1"/>
      <c r="FWJ32" s="3"/>
      <c r="FWN32" s="1"/>
      <c r="FWP32" s="3"/>
      <c r="FWT32" s="1"/>
      <c r="FWV32" s="3"/>
      <c r="FWZ32" s="1"/>
      <c r="FXB32" s="3"/>
      <c r="FXF32" s="1"/>
      <c r="FXH32" s="3"/>
      <c r="FXL32" s="1"/>
      <c r="FXN32" s="3"/>
      <c r="FXR32" s="1"/>
      <c r="FXT32" s="3"/>
      <c r="FXX32" s="1"/>
      <c r="FXZ32" s="3"/>
      <c r="FYD32" s="1"/>
      <c r="FYF32" s="3"/>
      <c r="FYJ32" s="1"/>
      <c r="FYL32" s="3"/>
      <c r="FYP32" s="1"/>
      <c r="FYR32" s="3"/>
      <c r="FYV32" s="1"/>
      <c r="FYX32" s="3"/>
      <c r="FZB32" s="1"/>
      <c r="FZD32" s="3"/>
      <c r="FZH32" s="1"/>
      <c r="FZJ32" s="3"/>
      <c r="FZN32" s="1"/>
      <c r="FZP32" s="3"/>
      <c r="FZT32" s="1"/>
      <c r="FZV32" s="3"/>
      <c r="FZZ32" s="1"/>
      <c r="GAB32" s="3"/>
      <c r="GAF32" s="1"/>
      <c r="GAH32" s="3"/>
      <c r="GAL32" s="1"/>
      <c r="GAN32" s="3"/>
      <c r="GAR32" s="1"/>
      <c r="GAT32" s="3"/>
      <c r="GAX32" s="1"/>
      <c r="GAZ32" s="3"/>
      <c r="GBD32" s="1"/>
      <c r="GBF32" s="3"/>
      <c r="GBJ32" s="1"/>
      <c r="GBL32" s="3"/>
      <c r="GBP32" s="1"/>
      <c r="GBR32" s="3"/>
      <c r="GBV32" s="1"/>
      <c r="GBX32" s="3"/>
      <c r="GCB32" s="1"/>
      <c r="GCD32" s="3"/>
      <c r="GCH32" s="1"/>
      <c r="GCJ32" s="3"/>
      <c r="GCN32" s="1"/>
      <c r="GCP32" s="3"/>
      <c r="GCT32" s="1"/>
      <c r="GCV32" s="3"/>
      <c r="GCZ32" s="1"/>
      <c r="GDB32" s="3"/>
      <c r="GDF32" s="1"/>
      <c r="GDH32" s="3"/>
      <c r="GDL32" s="1"/>
      <c r="GDN32" s="3"/>
      <c r="GDR32" s="1"/>
      <c r="GDT32" s="3"/>
      <c r="GDX32" s="1"/>
      <c r="GDZ32" s="3"/>
      <c r="GED32" s="1"/>
      <c r="GEF32" s="3"/>
      <c r="GEJ32" s="1"/>
      <c r="GEL32" s="3"/>
      <c r="GEP32" s="1"/>
      <c r="GER32" s="3"/>
      <c r="GEV32" s="1"/>
      <c r="GEX32" s="3"/>
      <c r="GFB32" s="1"/>
      <c r="GFD32" s="3"/>
      <c r="GFH32" s="1"/>
      <c r="GFJ32" s="3"/>
      <c r="GFN32" s="1"/>
      <c r="GFP32" s="3"/>
      <c r="GFT32" s="1"/>
      <c r="GFV32" s="3"/>
      <c r="GFZ32" s="1"/>
      <c r="GGB32" s="3"/>
      <c r="GGF32" s="1"/>
      <c r="GGH32" s="3"/>
      <c r="GGL32" s="1"/>
      <c r="GGN32" s="3"/>
      <c r="GGR32" s="1"/>
      <c r="GGT32" s="3"/>
      <c r="GGX32" s="1"/>
      <c r="GGZ32" s="3"/>
      <c r="GHD32" s="1"/>
      <c r="GHF32" s="3"/>
      <c r="GHJ32" s="1"/>
      <c r="GHL32" s="3"/>
      <c r="GHP32" s="1"/>
      <c r="GHR32" s="3"/>
      <c r="GHV32" s="1"/>
      <c r="GHX32" s="3"/>
      <c r="GIB32" s="1"/>
      <c r="GID32" s="3"/>
      <c r="GIH32" s="1"/>
      <c r="GIJ32" s="3"/>
      <c r="GIN32" s="1"/>
      <c r="GIP32" s="3"/>
      <c r="GIT32" s="1"/>
      <c r="GIV32" s="3"/>
      <c r="GIZ32" s="1"/>
      <c r="GJB32" s="3"/>
      <c r="GJF32" s="1"/>
      <c r="GJH32" s="3"/>
      <c r="GJL32" s="1"/>
      <c r="GJN32" s="3"/>
      <c r="GJR32" s="1"/>
      <c r="GJT32" s="3"/>
      <c r="GJX32" s="1"/>
      <c r="GJZ32" s="3"/>
      <c r="GKD32" s="1"/>
      <c r="GKF32" s="3"/>
      <c r="GKJ32" s="1"/>
      <c r="GKL32" s="3"/>
      <c r="GKP32" s="1"/>
      <c r="GKR32" s="3"/>
      <c r="GKV32" s="1"/>
      <c r="GKX32" s="3"/>
      <c r="GLB32" s="1"/>
      <c r="GLD32" s="3"/>
      <c r="GLH32" s="1"/>
      <c r="GLJ32" s="3"/>
      <c r="GLN32" s="1"/>
      <c r="GLP32" s="3"/>
      <c r="GLT32" s="1"/>
      <c r="GLV32" s="3"/>
      <c r="GLZ32" s="1"/>
      <c r="GMB32" s="3"/>
      <c r="GMF32" s="1"/>
      <c r="GMH32" s="3"/>
      <c r="GML32" s="1"/>
      <c r="GMN32" s="3"/>
      <c r="GMR32" s="1"/>
      <c r="GMT32" s="3"/>
      <c r="GMX32" s="1"/>
      <c r="GMZ32" s="3"/>
      <c r="GND32" s="1"/>
      <c r="GNF32" s="3"/>
      <c r="GNJ32" s="1"/>
      <c r="GNL32" s="3"/>
      <c r="GNP32" s="1"/>
      <c r="GNR32" s="3"/>
      <c r="GNV32" s="1"/>
      <c r="GNX32" s="3"/>
      <c r="GOB32" s="1"/>
      <c r="GOD32" s="3"/>
      <c r="GOH32" s="1"/>
      <c r="GOJ32" s="3"/>
      <c r="GON32" s="1"/>
      <c r="GOP32" s="3"/>
      <c r="GOT32" s="1"/>
      <c r="GOV32" s="3"/>
      <c r="GOZ32" s="1"/>
      <c r="GPB32" s="3"/>
      <c r="GPF32" s="1"/>
      <c r="GPH32" s="3"/>
      <c r="GPL32" s="1"/>
      <c r="GPN32" s="3"/>
      <c r="GPR32" s="1"/>
      <c r="GPT32" s="3"/>
      <c r="GPX32" s="1"/>
      <c r="GPZ32" s="3"/>
      <c r="GQD32" s="1"/>
      <c r="GQF32" s="3"/>
      <c r="GQJ32" s="1"/>
      <c r="GQL32" s="3"/>
      <c r="GQP32" s="1"/>
      <c r="GQR32" s="3"/>
      <c r="GQV32" s="1"/>
      <c r="GQX32" s="3"/>
      <c r="GRB32" s="1"/>
      <c r="GRD32" s="3"/>
      <c r="GRH32" s="1"/>
      <c r="GRJ32" s="3"/>
      <c r="GRN32" s="1"/>
      <c r="GRP32" s="3"/>
      <c r="GRT32" s="1"/>
      <c r="GRV32" s="3"/>
      <c r="GRZ32" s="1"/>
      <c r="GSB32" s="3"/>
      <c r="GSF32" s="1"/>
      <c r="GSH32" s="3"/>
      <c r="GSL32" s="1"/>
      <c r="GSN32" s="3"/>
      <c r="GSR32" s="1"/>
      <c r="GST32" s="3"/>
      <c r="GSX32" s="1"/>
      <c r="GSZ32" s="3"/>
      <c r="GTD32" s="1"/>
      <c r="GTF32" s="3"/>
      <c r="GTJ32" s="1"/>
      <c r="GTL32" s="3"/>
      <c r="GTP32" s="1"/>
      <c r="GTR32" s="3"/>
      <c r="GTV32" s="1"/>
      <c r="GTX32" s="3"/>
      <c r="GUB32" s="1"/>
      <c r="GUD32" s="3"/>
      <c r="GUH32" s="1"/>
      <c r="GUJ32" s="3"/>
      <c r="GUN32" s="1"/>
      <c r="GUP32" s="3"/>
      <c r="GUT32" s="1"/>
      <c r="GUV32" s="3"/>
      <c r="GUZ32" s="1"/>
      <c r="GVB32" s="3"/>
      <c r="GVF32" s="1"/>
      <c r="GVH32" s="3"/>
      <c r="GVL32" s="1"/>
      <c r="GVN32" s="3"/>
      <c r="GVR32" s="1"/>
      <c r="GVT32" s="3"/>
      <c r="GVX32" s="1"/>
      <c r="GVZ32" s="3"/>
      <c r="GWD32" s="1"/>
      <c r="GWF32" s="3"/>
      <c r="GWJ32" s="1"/>
      <c r="GWL32" s="3"/>
      <c r="GWP32" s="1"/>
      <c r="GWR32" s="3"/>
      <c r="GWV32" s="1"/>
      <c r="GWX32" s="3"/>
      <c r="GXB32" s="1"/>
      <c r="GXD32" s="3"/>
      <c r="GXH32" s="1"/>
      <c r="GXJ32" s="3"/>
      <c r="GXN32" s="1"/>
      <c r="GXP32" s="3"/>
      <c r="GXT32" s="1"/>
      <c r="GXV32" s="3"/>
      <c r="GXZ32" s="1"/>
      <c r="GYB32" s="3"/>
      <c r="GYF32" s="1"/>
      <c r="GYH32" s="3"/>
      <c r="GYL32" s="1"/>
      <c r="GYN32" s="3"/>
      <c r="GYR32" s="1"/>
      <c r="GYT32" s="3"/>
      <c r="GYX32" s="1"/>
      <c r="GYZ32" s="3"/>
      <c r="GZD32" s="1"/>
      <c r="GZF32" s="3"/>
      <c r="GZJ32" s="1"/>
      <c r="GZL32" s="3"/>
      <c r="GZP32" s="1"/>
      <c r="GZR32" s="3"/>
      <c r="GZV32" s="1"/>
      <c r="GZX32" s="3"/>
      <c r="HAB32" s="1"/>
      <c r="HAD32" s="3"/>
      <c r="HAH32" s="1"/>
      <c r="HAJ32" s="3"/>
      <c r="HAN32" s="1"/>
      <c r="HAP32" s="3"/>
      <c r="HAT32" s="1"/>
      <c r="HAV32" s="3"/>
      <c r="HAZ32" s="1"/>
      <c r="HBB32" s="3"/>
      <c r="HBF32" s="1"/>
      <c r="HBH32" s="3"/>
      <c r="HBL32" s="1"/>
      <c r="HBN32" s="3"/>
      <c r="HBR32" s="1"/>
      <c r="HBT32" s="3"/>
      <c r="HBX32" s="1"/>
      <c r="HBZ32" s="3"/>
      <c r="HCD32" s="1"/>
      <c r="HCF32" s="3"/>
      <c r="HCJ32" s="1"/>
      <c r="HCL32" s="3"/>
      <c r="HCP32" s="1"/>
      <c r="HCR32" s="3"/>
      <c r="HCV32" s="1"/>
      <c r="HCX32" s="3"/>
      <c r="HDB32" s="1"/>
      <c r="HDD32" s="3"/>
      <c r="HDH32" s="1"/>
      <c r="HDJ32" s="3"/>
      <c r="HDN32" s="1"/>
      <c r="HDP32" s="3"/>
      <c r="HDT32" s="1"/>
      <c r="HDV32" s="3"/>
      <c r="HDZ32" s="1"/>
      <c r="HEB32" s="3"/>
      <c r="HEF32" s="1"/>
      <c r="HEH32" s="3"/>
      <c r="HEL32" s="1"/>
      <c r="HEN32" s="3"/>
      <c r="HER32" s="1"/>
      <c r="HET32" s="3"/>
      <c r="HEX32" s="1"/>
      <c r="HEZ32" s="3"/>
      <c r="HFD32" s="1"/>
      <c r="HFF32" s="3"/>
      <c r="HFJ32" s="1"/>
      <c r="HFL32" s="3"/>
      <c r="HFP32" s="1"/>
      <c r="HFR32" s="3"/>
      <c r="HFV32" s="1"/>
      <c r="HFX32" s="3"/>
      <c r="HGB32" s="1"/>
      <c r="HGD32" s="3"/>
      <c r="HGH32" s="1"/>
      <c r="HGJ32" s="3"/>
      <c r="HGN32" s="1"/>
      <c r="HGP32" s="3"/>
      <c r="HGT32" s="1"/>
      <c r="HGV32" s="3"/>
      <c r="HGZ32" s="1"/>
      <c r="HHB32" s="3"/>
      <c r="HHF32" s="1"/>
      <c r="HHH32" s="3"/>
      <c r="HHL32" s="1"/>
      <c r="HHN32" s="3"/>
      <c r="HHR32" s="1"/>
      <c r="HHT32" s="3"/>
      <c r="HHX32" s="1"/>
      <c r="HHZ32" s="3"/>
      <c r="HID32" s="1"/>
      <c r="HIF32" s="3"/>
      <c r="HIJ32" s="1"/>
      <c r="HIL32" s="3"/>
      <c r="HIP32" s="1"/>
      <c r="HIR32" s="3"/>
      <c r="HIV32" s="1"/>
      <c r="HIX32" s="3"/>
      <c r="HJB32" s="1"/>
      <c r="HJD32" s="3"/>
      <c r="HJH32" s="1"/>
      <c r="HJJ32" s="3"/>
      <c r="HJN32" s="1"/>
      <c r="HJP32" s="3"/>
      <c r="HJT32" s="1"/>
      <c r="HJV32" s="3"/>
      <c r="HJZ32" s="1"/>
      <c r="HKB32" s="3"/>
      <c r="HKF32" s="1"/>
      <c r="HKH32" s="3"/>
      <c r="HKL32" s="1"/>
      <c r="HKN32" s="3"/>
      <c r="HKR32" s="1"/>
      <c r="HKT32" s="3"/>
      <c r="HKX32" s="1"/>
      <c r="HKZ32" s="3"/>
      <c r="HLD32" s="1"/>
      <c r="HLF32" s="3"/>
      <c r="HLJ32" s="1"/>
      <c r="HLL32" s="3"/>
      <c r="HLP32" s="1"/>
      <c r="HLR32" s="3"/>
      <c r="HLV32" s="1"/>
      <c r="HLX32" s="3"/>
      <c r="HMB32" s="1"/>
      <c r="HMD32" s="3"/>
      <c r="HMH32" s="1"/>
      <c r="HMJ32" s="3"/>
      <c r="HMN32" s="1"/>
      <c r="HMP32" s="3"/>
      <c r="HMT32" s="1"/>
      <c r="HMV32" s="3"/>
      <c r="HMZ32" s="1"/>
      <c r="HNB32" s="3"/>
      <c r="HNF32" s="1"/>
      <c r="HNH32" s="3"/>
      <c r="HNL32" s="1"/>
      <c r="HNN32" s="3"/>
      <c r="HNR32" s="1"/>
      <c r="HNT32" s="3"/>
      <c r="HNX32" s="1"/>
      <c r="HNZ32" s="3"/>
      <c r="HOD32" s="1"/>
      <c r="HOF32" s="3"/>
      <c r="HOJ32" s="1"/>
      <c r="HOL32" s="3"/>
      <c r="HOP32" s="1"/>
      <c r="HOR32" s="3"/>
      <c r="HOV32" s="1"/>
      <c r="HOX32" s="3"/>
      <c r="HPB32" s="1"/>
      <c r="HPD32" s="3"/>
      <c r="HPH32" s="1"/>
      <c r="HPJ32" s="3"/>
      <c r="HPN32" s="1"/>
      <c r="HPP32" s="3"/>
      <c r="HPT32" s="1"/>
      <c r="HPV32" s="3"/>
      <c r="HPZ32" s="1"/>
      <c r="HQB32" s="3"/>
      <c r="HQF32" s="1"/>
      <c r="HQH32" s="3"/>
      <c r="HQL32" s="1"/>
      <c r="HQN32" s="3"/>
      <c r="HQR32" s="1"/>
      <c r="HQT32" s="3"/>
      <c r="HQX32" s="1"/>
      <c r="HQZ32" s="3"/>
      <c r="HRD32" s="1"/>
      <c r="HRF32" s="3"/>
      <c r="HRJ32" s="1"/>
      <c r="HRL32" s="3"/>
      <c r="HRP32" s="1"/>
      <c r="HRR32" s="3"/>
      <c r="HRV32" s="1"/>
      <c r="HRX32" s="3"/>
      <c r="HSB32" s="1"/>
      <c r="HSD32" s="3"/>
      <c r="HSH32" s="1"/>
      <c r="HSJ32" s="3"/>
      <c r="HSN32" s="1"/>
      <c r="HSP32" s="3"/>
      <c r="HST32" s="1"/>
      <c r="HSV32" s="3"/>
      <c r="HSZ32" s="1"/>
      <c r="HTB32" s="3"/>
      <c r="HTF32" s="1"/>
      <c r="HTH32" s="3"/>
      <c r="HTL32" s="1"/>
      <c r="HTN32" s="3"/>
      <c r="HTR32" s="1"/>
      <c r="HTT32" s="3"/>
      <c r="HTX32" s="1"/>
      <c r="HTZ32" s="3"/>
      <c r="HUD32" s="1"/>
      <c r="HUF32" s="3"/>
      <c r="HUJ32" s="1"/>
      <c r="HUL32" s="3"/>
      <c r="HUP32" s="1"/>
      <c r="HUR32" s="3"/>
      <c r="HUV32" s="1"/>
      <c r="HUX32" s="3"/>
      <c r="HVB32" s="1"/>
      <c r="HVD32" s="3"/>
      <c r="HVH32" s="1"/>
      <c r="HVJ32" s="3"/>
      <c r="HVN32" s="1"/>
      <c r="HVP32" s="3"/>
      <c r="HVT32" s="1"/>
      <c r="HVV32" s="3"/>
      <c r="HVZ32" s="1"/>
      <c r="HWB32" s="3"/>
      <c r="HWF32" s="1"/>
      <c r="HWH32" s="3"/>
      <c r="HWL32" s="1"/>
      <c r="HWN32" s="3"/>
      <c r="HWR32" s="1"/>
      <c r="HWT32" s="3"/>
      <c r="HWX32" s="1"/>
      <c r="HWZ32" s="3"/>
      <c r="HXD32" s="1"/>
      <c r="HXF32" s="3"/>
      <c r="HXJ32" s="1"/>
      <c r="HXL32" s="3"/>
      <c r="HXP32" s="1"/>
      <c r="HXR32" s="3"/>
      <c r="HXV32" s="1"/>
      <c r="HXX32" s="3"/>
      <c r="HYB32" s="1"/>
      <c r="HYD32" s="3"/>
      <c r="HYH32" s="1"/>
      <c r="HYJ32" s="3"/>
      <c r="HYN32" s="1"/>
      <c r="HYP32" s="3"/>
      <c r="HYT32" s="1"/>
      <c r="HYV32" s="3"/>
      <c r="HYZ32" s="1"/>
      <c r="HZB32" s="3"/>
      <c r="HZF32" s="1"/>
      <c r="HZH32" s="3"/>
      <c r="HZL32" s="1"/>
      <c r="HZN32" s="3"/>
      <c r="HZR32" s="1"/>
      <c r="HZT32" s="3"/>
      <c r="HZX32" s="1"/>
      <c r="HZZ32" s="3"/>
      <c r="IAD32" s="1"/>
      <c r="IAF32" s="3"/>
      <c r="IAJ32" s="1"/>
      <c r="IAL32" s="3"/>
      <c r="IAP32" s="1"/>
      <c r="IAR32" s="3"/>
      <c r="IAV32" s="1"/>
      <c r="IAX32" s="3"/>
      <c r="IBB32" s="1"/>
      <c r="IBD32" s="3"/>
      <c r="IBH32" s="1"/>
      <c r="IBJ32" s="3"/>
      <c r="IBN32" s="1"/>
      <c r="IBP32" s="3"/>
      <c r="IBT32" s="1"/>
      <c r="IBV32" s="3"/>
      <c r="IBZ32" s="1"/>
      <c r="ICB32" s="3"/>
      <c r="ICF32" s="1"/>
      <c r="ICH32" s="3"/>
      <c r="ICL32" s="1"/>
      <c r="ICN32" s="3"/>
      <c r="ICR32" s="1"/>
      <c r="ICT32" s="3"/>
      <c r="ICX32" s="1"/>
      <c r="ICZ32" s="3"/>
      <c r="IDD32" s="1"/>
      <c r="IDF32" s="3"/>
      <c r="IDJ32" s="1"/>
      <c r="IDL32" s="3"/>
      <c r="IDP32" s="1"/>
      <c r="IDR32" s="3"/>
      <c r="IDV32" s="1"/>
      <c r="IDX32" s="3"/>
      <c r="IEB32" s="1"/>
      <c r="IED32" s="3"/>
      <c r="IEH32" s="1"/>
      <c r="IEJ32" s="3"/>
      <c r="IEN32" s="1"/>
      <c r="IEP32" s="3"/>
      <c r="IET32" s="1"/>
      <c r="IEV32" s="3"/>
      <c r="IEZ32" s="1"/>
      <c r="IFB32" s="3"/>
      <c r="IFF32" s="1"/>
      <c r="IFH32" s="3"/>
      <c r="IFL32" s="1"/>
      <c r="IFN32" s="3"/>
      <c r="IFR32" s="1"/>
      <c r="IFT32" s="3"/>
      <c r="IFX32" s="1"/>
      <c r="IFZ32" s="3"/>
      <c r="IGD32" s="1"/>
      <c r="IGF32" s="3"/>
      <c r="IGJ32" s="1"/>
      <c r="IGL32" s="3"/>
      <c r="IGP32" s="1"/>
      <c r="IGR32" s="3"/>
      <c r="IGV32" s="1"/>
      <c r="IGX32" s="3"/>
      <c r="IHB32" s="1"/>
      <c r="IHD32" s="3"/>
      <c r="IHH32" s="1"/>
      <c r="IHJ32" s="3"/>
      <c r="IHN32" s="1"/>
      <c r="IHP32" s="3"/>
      <c r="IHT32" s="1"/>
      <c r="IHV32" s="3"/>
      <c r="IHZ32" s="1"/>
      <c r="IIB32" s="3"/>
      <c r="IIF32" s="1"/>
      <c r="IIH32" s="3"/>
      <c r="IIL32" s="1"/>
      <c r="IIN32" s="3"/>
      <c r="IIR32" s="1"/>
      <c r="IIT32" s="3"/>
      <c r="IIX32" s="1"/>
      <c r="IIZ32" s="3"/>
      <c r="IJD32" s="1"/>
      <c r="IJF32" s="3"/>
      <c r="IJJ32" s="1"/>
      <c r="IJL32" s="3"/>
      <c r="IJP32" s="1"/>
      <c r="IJR32" s="3"/>
      <c r="IJV32" s="1"/>
      <c r="IJX32" s="3"/>
      <c r="IKB32" s="1"/>
      <c r="IKD32" s="3"/>
      <c r="IKH32" s="1"/>
      <c r="IKJ32" s="3"/>
      <c r="IKN32" s="1"/>
      <c r="IKP32" s="3"/>
      <c r="IKT32" s="1"/>
      <c r="IKV32" s="3"/>
      <c r="IKZ32" s="1"/>
      <c r="ILB32" s="3"/>
      <c r="ILF32" s="1"/>
      <c r="ILH32" s="3"/>
      <c r="ILL32" s="1"/>
      <c r="ILN32" s="3"/>
      <c r="ILR32" s="1"/>
      <c r="ILT32" s="3"/>
      <c r="ILX32" s="1"/>
      <c r="ILZ32" s="3"/>
      <c r="IMD32" s="1"/>
      <c r="IMF32" s="3"/>
      <c r="IMJ32" s="1"/>
      <c r="IML32" s="3"/>
      <c r="IMP32" s="1"/>
      <c r="IMR32" s="3"/>
      <c r="IMV32" s="1"/>
      <c r="IMX32" s="3"/>
      <c r="INB32" s="1"/>
      <c r="IND32" s="3"/>
      <c r="INH32" s="1"/>
      <c r="INJ32" s="3"/>
      <c r="INN32" s="1"/>
      <c r="INP32" s="3"/>
      <c r="INT32" s="1"/>
      <c r="INV32" s="3"/>
      <c r="INZ32" s="1"/>
      <c r="IOB32" s="3"/>
      <c r="IOF32" s="1"/>
      <c r="IOH32" s="3"/>
      <c r="IOL32" s="1"/>
      <c r="ION32" s="3"/>
      <c r="IOR32" s="1"/>
      <c r="IOT32" s="3"/>
      <c r="IOX32" s="1"/>
      <c r="IOZ32" s="3"/>
      <c r="IPD32" s="1"/>
      <c r="IPF32" s="3"/>
      <c r="IPJ32" s="1"/>
      <c r="IPL32" s="3"/>
      <c r="IPP32" s="1"/>
      <c r="IPR32" s="3"/>
      <c r="IPV32" s="1"/>
      <c r="IPX32" s="3"/>
      <c r="IQB32" s="1"/>
      <c r="IQD32" s="3"/>
      <c r="IQH32" s="1"/>
      <c r="IQJ32" s="3"/>
      <c r="IQN32" s="1"/>
      <c r="IQP32" s="3"/>
      <c r="IQT32" s="1"/>
      <c r="IQV32" s="3"/>
      <c r="IQZ32" s="1"/>
      <c r="IRB32" s="3"/>
      <c r="IRF32" s="1"/>
      <c r="IRH32" s="3"/>
      <c r="IRL32" s="1"/>
      <c r="IRN32" s="3"/>
      <c r="IRR32" s="1"/>
      <c r="IRT32" s="3"/>
      <c r="IRX32" s="1"/>
      <c r="IRZ32" s="3"/>
      <c r="ISD32" s="1"/>
      <c r="ISF32" s="3"/>
      <c r="ISJ32" s="1"/>
      <c r="ISL32" s="3"/>
      <c r="ISP32" s="1"/>
      <c r="ISR32" s="3"/>
      <c r="ISV32" s="1"/>
      <c r="ISX32" s="3"/>
      <c r="ITB32" s="1"/>
      <c r="ITD32" s="3"/>
      <c r="ITH32" s="1"/>
      <c r="ITJ32" s="3"/>
      <c r="ITN32" s="1"/>
      <c r="ITP32" s="3"/>
      <c r="ITT32" s="1"/>
      <c r="ITV32" s="3"/>
      <c r="ITZ32" s="1"/>
      <c r="IUB32" s="3"/>
      <c r="IUF32" s="1"/>
      <c r="IUH32" s="3"/>
      <c r="IUL32" s="1"/>
      <c r="IUN32" s="3"/>
      <c r="IUR32" s="1"/>
      <c r="IUT32" s="3"/>
      <c r="IUX32" s="1"/>
      <c r="IUZ32" s="3"/>
      <c r="IVD32" s="1"/>
      <c r="IVF32" s="3"/>
      <c r="IVJ32" s="1"/>
      <c r="IVL32" s="3"/>
      <c r="IVP32" s="1"/>
      <c r="IVR32" s="3"/>
      <c r="IVV32" s="1"/>
      <c r="IVX32" s="3"/>
      <c r="IWB32" s="1"/>
      <c r="IWD32" s="3"/>
      <c r="IWH32" s="1"/>
      <c r="IWJ32" s="3"/>
      <c r="IWN32" s="1"/>
      <c r="IWP32" s="3"/>
      <c r="IWT32" s="1"/>
      <c r="IWV32" s="3"/>
      <c r="IWZ32" s="1"/>
      <c r="IXB32" s="3"/>
      <c r="IXF32" s="1"/>
      <c r="IXH32" s="3"/>
      <c r="IXL32" s="1"/>
      <c r="IXN32" s="3"/>
      <c r="IXR32" s="1"/>
      <c r="IXT32" s="3"/>
      <c r="IXX32" s="1"/>
      <c r="IXZ32" s="3"/>
      <c r="IYD32" s="1"/>
      <c r="IYF32" s="3"/>
      <c r="IYJ32" s="1"/>
      <c r="IYL32" s="3"/>
      <c r="IYP32" s="1"/>
      <c r="IYR32" s="3"/>
      <c r="IYV32" s="1"/>
      <c r="IYX32" s="3"/>
      <c r="IZB32" s="1"/>
      <c r="IZD32" s="3"/>
      <c r="IZH32" s="1"/>
      <c r="IZJ32" s="3"/>
      <c r="IZN32" s="1"/>
      <c r="IZP32" s="3"/>
      <c r="IZT32" s="1"/>
      <c r="IZV32" s="3"/>
      <c r="IZZ32" s="1"/>
      <c r="JAB32" s="3"/>
      <c r="JAF32" s="1"/>
      <c r="JAH32" s="3"/>
      <c r="JAL32" s="1"/>
      <c r="JAN32" s="3"/>
      <c r="JAR32" s="1"/>
      <c r="JAT32" s="3"/>
      <c r="JAX32" s="1"/>
      <c r="JAZ32" s="3"/>
      <c r="JBD32" s="1"/>
      <c r="JBF32" s="3"/>
      <c r="JBJ32" s="1"/>
      <c r="JBL32" s="3"/>
      <c r="JBP32" s="1"/>
      <c r="JBR32" s="3"/>
      <c r="JBV32" s="1"/>
      <c r="JBX32" s="3"/>
      <c r="JCB32" s="1"/>
      <c r="JCD32" s="3"/>
      <c r="JCH32" s="1"/>
      <c r="JCJ32" s="3"/>
      <c r="JCN32" s="1"/>
      <c r="JCP32" s="3"/>
      <c r="JCT32" s="1"/>
      <c r="JCV32" s="3"/>
      <c r="JCZ32" s="1"/>
      <c r="JDB32" s="3"/>
      <c r="JDF32" s="1"/>
      <c r="JDH32" s="3"/>
      <c r="JDL32" s="1"/>
      <c r="JDN32" s="3"/>
      <c r="JDR32" s="1"/>
      <c r="JDT32" s="3"/>
      <c r="JDX32" s="1"/>
      <c r="JDZ32" s="3"/>
      <c r="JED32" s="1"/>
      <c r="JEF32" s="3"/>
      <c r="JEJ32" s="1"/>
      <c r="JEL32" s="3"/>
      <c r="JEP32" s="1"/>
      <c r="JER32" s="3"/>
      <c r="JEV32" s="1"/>
      <c r="JEX32" s="3"/>
      <c r="JFB32" s="1"/>
      <c r="JFD32" s="3"/>
      <c r="JFH32" s="1"/>
      <c r="JFJ32" s="3"/>
      <c r="JFN32" s="1"/>
      <c r="JFP32" s="3"/>
      <c r="JFT32" s="1"/>
      <c r="JFV32" s="3"/>
      <c r="JFZ32" s="1"/>
      <c r="JGB32" s="3"/>
      <c r="JGF32" s="1"/>
      <c r="JGH32" s="3"/>
      <c r="JGL32" s="1"/>
      <c r="JGN32" s="3"/>
      <c r="JGR32" s="1"/>
      <c r="JGT32" s="3"/>
      <c r="JGX32" s="1"/>
      <c r="JGZ32" s="3"/>
      <c r="JHD32" s="1"/>
      <c r="JHF32" s="3"/>
      <c r="JHJ32" s="1"/>
      <c r="JHL32" s="3"/>
      <c r="JHP32" s="1"/>
      <c r="JHR32" s="3"/>
      <c r="JHV32" s="1"/>
      <c r="JHX32" s="3"/>
      <c r="JIB32" s="1"/>
      <c r="JID32" s="3"/>
      <c r="JIH32" s="1"/>
      <c r="JIJ32" s="3"/>
      <c r="JIN32" s="1"/>
      <c r="JIP32" s="3"/>
      <c r="JIT32" s="1"/>
      <c r="JIV32" s="3"/>
      <c r="JIZ32" s="1"/>
      <c r="JJB32" s="3"/>
      <c r="JJF32" s="1"/>
      <c r="JJH32" s="3"/>
      <c r="JJL32" s="1"/>
      <c r="JJN32" s="3"/>
      <c r="JJR32" s="1"/>
      <c r="JJT32" s="3"/>
      <c r="JJX32" s="1"/>
      <c r="JJZ32" s="3"/>
      <c r="JKD32" s="1"/>
      <c r="JKF32" s="3"/>
      <c r="JKJ32" s="1"/>
      <c r="JKL32" s="3"/>
      <c r="JKP32" s="1"/>
      <c r="JKR32" s="3"/>
      <c r="JKV32" s="1"/>
      <c r="JKX32" s="3"/>
      <c r="JLB32" s="1"/>
      <c r="JLD32" s="3"/>
      <c r="JLH32" s="1"/>
      <c r="JLJ32" s="3"/>
      <c r="JLN32" s="1"/>
      <c r="JLP32" s="3"/>
      <c r="JLT32" s="1"/>
      <c r="JLV32" s="3"/>
      <c r="JLZ32" s="1"/>
      <c r="JMB32" s="3"/>
      <c r="JMF32" s="1"/>
      <c r="JMH32" s="3"/>
      <c r="JML32" s="1"/>
      <c r="JMN32" s="3"/>
      <c r="JMR32" s="1"/>
      <c r="JMT32" s="3"/>
      <c r="JMX32" s="1"/>
      <c r="JMZ32" s="3"/>
      <c r="JND32" s="1"/>
      <c r="JNF32" s="3"/>
      <c r="JNJ32" s="1"/>
      <c r="JNL32" s="3"/>
      <c r="JNP32" s="1"/>
      <c r="JNR32" s="3"/>
      <c r="JNV32" s="1"/>
      <c r="JNX32" s="3"/>
      <c r="JOB32" s="1"/>
      <c r="JOD32" s="3"/>
      <c r="JOH32" s="1"/>
      <c r="JOJ32" s="3"/>
      <c r="JON32" s="1"/>
      <c r="JOP32" s="3"/>
      <c r="JOT32" s="1"/>
      <c r="JOV32" s="3"/>
      <c r="JOZ32" s="1"/>
      <c r="JPB32" s="3"/>
      <c r="JPF32" s="1"/>
      <c r="JPH32" s="3"/>
      <c r="JPL32" s="1"/>
      <c r="JPN32" s="3"/>
      <c r="JPR32" s="1"/>
      <c r="JPT32" s="3"/>
      <c r="JPX32" s="1"/>
      <c r="JPZ32" s="3"/>
      <c r="JQD32" s="1"/>
      <c r="JQF32" s="3"/>
      <c r="JQJ32" s="1"/>
      <c r="JQL32" s="3"/>
      <c r="JQP32" s="1"/>
      <c r="JQR32" s="3"/>
      <c r="JQV32" s="1"/>
      <c r="JQX32" s="3"/>
      <c r="JRB32" s="1"/>
      <c r="JRD32" s="3"/>
      <c r="JRH32" s="1"/>
      <c r="JRJ32" s="3"/>
      <c r="JRN32" s="1"/>
      <c r="JRP32" s="3"/>
      <c r="JRT32" s="1"/>
      <c r="JRV32" s="3"/>
      <c r="JRZ32" s="1"/>
      <c r="JSB32" s="3"/>
      <c r="JSF32" s="1"/>
      <c r="JSH32" s="3"/>
      <c r="JSL32" s="1"/>
      <c r="JSN32" s="3"/>
      <c r="JSR32" s="1"/>
      <c r="JST32" s="3"/>
      <c r="JSX32" s="1"/>
      <c r="JSZ32" s="3"/>
      <c r="JTD32" s="1"/>
      <c r="JTF32" s="3"/>
      <c r="JTJ32" s="1"/>
      <c r="JTL32" s="3"/>
      <c r="JTP32" s="1"/>
      <c r="JTR32" s="3"/>
      <c r="JTV32" s="1"/>
      <c r="JTX32" s="3"/>
      <c r="JUB32" s="1"/>
      <c r="JUD32" s="3"/>
      <c r="JUH32" s="1"/>
      <c r="JUJ32" s="3"/>
      <c r="JUN32" s="1"/>
      <c r="JUP32" s="3"/>
      <c r="JUT32" s="1"/>
      <c r="JUV32" s="3"/>
      <c r="JUZ32" s="1"/>
      <c r="JVB32" s="3"/>
      <c r="JVF32" s="1"/>
      <c r="JVH32" s="3"/>
      <c r="JVL32" s="1"/>
      <c r="JVN32" s="3"/>
      <c r="JVR32" s="1"/>
      <c r="JVT32" s="3"/>
      <c r="JVX32" s="1"/>
      <c r="JVZ32" s="3"/>
      <c r="JWD32" s="1"/>
      <c r="JWF32" s="3"/>
      <c r="JWJ32" s="1"/>
      <c r="JWL32" s="3"/>
      <c r="JWP32" s="1"/>
      <c r="JWR32" s="3"/>
      <c r="JWV32" s="1"/>
      <c r="JWX32" s="3"/>
      <c r="JXB32" s="1"/>
      <c r="JXD32" s="3"/>
      <c r="JXH32" s="1"/>
      <c r="JXJ32" s="3"/>
      <c r="JXN32" s="1"/>
      <c r="JXP32" s="3"/>
      <c r="JXT32" s="1"/>
      <c r="JXV32" s="3"/>
      <c r="JXZ32" s="1"/>
      <c r="JYB32" s="3"/>
      <c r="JYF32" s="1"/>
      <c r="JYH32" s="3"/>
      <c r="JYL32" s="1"/>
      <c r="JYN32" s="3"/>
      <c r="JYR32" s="1"/>
      <c r="JYT32" s="3"/>
      <c r="JYX32" s="1"/>
      <c r="JYZ32" s="3"/>
      <c r="JZD32" s="1"/>
      <c r="JZF32" s="3"/>
      <c r="JZJ32" s="1"/>
      <c r="JZL32" s="3"/>
      <c r="JZP32" s="1"/>
      <c r="JZR32" s="3"/>
      <c r="JZV32" s="1"/>
      <c r="JZX32" s="3"/>
      <c r="KAB32" s="1"/>
      <c r="KAD32" s="3"/>
      <c r="KAH32" s="1"/>
      <c r="KAJ32" s="3"/>
      <c r="KAN32" s="1"/>
      <c r="KAP32" s="3"/>
      <c r="KAT32" s="1"/>
      <c r="KAV32" s="3"/>
      <c r="KAZ32" s="1"/>
      <c r="KBB32" s="3"/>
      <c r="KBF32" s="1"/>
      <c r="KBH32" s="3"/>
      <c r="KBL32" s="1"/>
      <c r="KBN32" s="3"/>
      <c r="KBR32" s="1"/>
      <c r="KBT32" s="3"/>
      <c r="KBX32" s="1"/>
      <c r="KBZ32" s="3"/>
      <c r="KCD32" s="1"/>
      <c r="KCF32" s="3"/>
      <c r="KCJ32" s="1"/>
      <c r="KCL32" s="3"/>
      <c r="KCP32" s="1"/>
      <c r="KCR32" s="3"/>
      <c r="KCV32" s="1"/>
      <c r="KCX32" s="3"/>
      <c r="KDB32" s="1"/>
      <c r="KDD32" s="3"/>
      <c r="KDH32" s="1"/>
      <c r="KDJ32" s="3"/>
      <c r="KDN32" s="1"/>
      <c r="KDP32" s="3"/>
      <c r="KDT32" s="1"/>
      <c r="KDV32" s="3"/>
      <c r="KDZ32" s="1"/>
      <c r="KEB32" s="3"/>
      <c r="KEF32" s="1"/>
      <c r="KEH32" s="3"/>
      <c r="KEL32" s="1"/>
      <c r="KEN32" s="3"/>
      <c r="KER32" s="1"/>
      <c r="KET32" s="3"/>
      <c r="KEX32" s="1"/>
      <c r="KEZ32" s="3"/>
      <c r="KFD32" s="1"/>
      <c r="KFF32" s="3"/>
      <c r="KFJ32" s="1"/>
      <c r="KFL32" s="3"/>
      <c r="KFP32" s="1"/>
      <c r="KFR32" s="3"/>
      <c r="KFV32" s="1"/>
      <c r="KFX32" s="3"/>
      <c r="KGB32" s="1"/>
      <c r="KGD32" s="3"/>
      <c r="KGH32" s="1"/>
      <c r="KGJ32" s="3"/>
      <c r="KGN32" s="1"/>
      <c r="KGP32" s="3"/>
      <c r="KGT32" s="1"/>
      <c r="KGV32" s="3"/>
      <c r="KGZ32" s="1"/>
      <c r="KHB32" s="3"/>
      <c r="KHF32" s="1"/>
      <c r="KHH32" s="3"/>
      <c r="KHL32" s="1"/>
      <c r="KHN32" s="3"/>
      <c r="KHR32" s="1"/>
      <c r="KHT32" s="3"/>
      <c r="KHX32" s="1"/>
      <c r="KHZ32" s="3"/>
      <c r="KID32" s="1"/>
      <c r="KIF32" s="3"/>
      <c r="KIJ32" s="1"/>
      <c r="KIL32" s="3"/>
      <c r="KIP32" s="1"/>
      <c r="KIR32" s="3"/>
      <c r="KIV32" s="1"/>
      <c r="KIX32" s="3"/>
      <c r="KJB32" s="1"/>
      <c r="KJD32" s="3"/>
      <c r="KJH32" s="1"/>
      <c r="KJJ32" s="3"/>
      <c r="KJN32" s="1"/>
      <c r="KJP32" s="3"/>
      <c r="KJT32" s="1"/>
      <c r="KJV32" s="3"/>
      <c r="KJZ32" s="1"/>
      <c r="KKB32" s="3"/>
      <c r="KKF32" s="1"/>
      <c r="KKH32" s="3"/>
      <c r="KKL32" s="1"/>
      <c r="KKN32" s="3"/>
      <c r="KKR32" s="1"/>
      <c r="KKT32" s="3"/>
      <c r="KKX32" s="1"/>
      <c r="KKZ32" s="3"/>
      <c r="KLD32" s="1"/>
      <c r="KLF32" s="3"/>
      <c r="KLJ32" s="1"/>
      <c r="KLL32" s="3"/>
      <c r="KLP32" s="1"/>
      <c r="KLR32" s="3"/>
      <c r="KLV32" s="1"/>
      <c r="KLX32" s="3"/>
      <c r="KMB32" s="1"/>
      <c r="KMD32" s="3"/>
      <c r="KMH32" s="1"/>
      <c r="KMJ32" s="3"/>
      <c r="KMN32" s="1"/>
      <c r="KMP32" s="3"/>
      <c r="KMT32" s="1"/>
      <c r="KMV32" s="3"/>
      <c r="KMZ32" s="1"/>
      <c r="KNB32" s="3"/>
      <c r="KNF32" s="1"/>
      <c r="KNH32" s="3"/>
      <c r="KNL32" s="1"/>
      <c r="KNN32" s="3"/>
      <c r="KNR32" s="1"/>
      <c r="KNT32" s="3"/>
      <c r="KNX32" s="1"/>
      <c r="KNZ32" s="3"/>
      <c r="KOD32" s="1"/>
      <c r="KOF32" s="3"/>
      <c r="KOJ32" s="1"/>
      <c r="KOL32" s="3"/>
      <c r="KOP32" s="1"/>
      <c r="KOR32" s="3"/>
      <c r="KOV32" s="1"/>
      <c r="KOX32" s="3"/>
      <c r="KPB32" s="1"/>
      <c r="KPD32" s="3"/>
      <c r="KPH32" s="1"/>
      <c r="KPJ32" s="3"/>
      <c r="KPN32" s="1"/>
      <c r="KPP32" s="3"/>
      <c r="KPT32" s="1"/>
      <c r="KPV32" s="3"/>
      <c r="KPZ32" s="1"/>
      <c r="KQB32" s="3"/>
      <c r="KQF32" s="1"/>
      <c r="KQH32" s="3"/>
      <c r="KQL32" s="1"/>
      <c r="KQN32" s="3"/>
      <c r="KQR32" s="1"/>
      <c r="KQT32" s="3"/>
      <c r="KQX32" s="1"/>
      <c r="KQZ32" s="3"/>
      <c r="KRD32" s="1"/>
      <c r="KRF32" s="3"/>
      <c r="KRJ32" s="1"/>
      <c r="KRL32" s="3"/>
      <c r="KRP32" s="1"/>
      <c r="KRR32" s="3"/>
      <c r="KRV32" s="1"/>
      <c r="KRX32" s="3"/>
      <c r="KSB32" s="1"/>
      <c r="KSD32" s="3"/>
      <c r="KSH32" s="1"/>
      <c r="KSJ32" s="3"/>
      <c r="KSN32" s="1"/>
      <c r="KSP32" s="3"/>
      <c r="KST32" s="1"/>
      <c r="KSV32" s="3"/>
      <c r="KSZ32" s="1"/>
      <c r="KTB32" s="3"/>
      <c r="KTF32" s="1"/>
      <c r="KTH32" s="3"/>
      <c r="KTL32" s="1"/>
      <c r="KTN32" s="3"/>
      <c r="KTR32" s="1"/>
      <c r="KTT32" s="3"/>
      <c r="KTX32" s="1"/>
      <c r="KTZ32" s="3"/>
      <c r="KUD32" s="1"/>
      <c r="KUF32" s="3"/>
      <c r="KUJ32" s="1"/>
      <c r="KUL32" s="3"/>
      <c r="KUP32" s="1"/>
      <c r="KUR32" s="3"/>
      <c r="KUV32" s="1"/>
      <c r="KUX32" s="3"/>
      <c r="KVB32" s="1"/>
      <c r="KVD32" s="3"/>
      <c r="KVH32" s="1"/>
      <c r="KVJ32" s="3"/>
      <c r="KVN32" s="1"/>
      <c r="KVP32" s="3"/>
      <c r="KVT32" s="1"/>
      <c r="KVV32" s="3"/>
      <c r="KVZ32" s="1"/>
      <c r="KWB32" s="3"/>
      <c r="KWF32" s="1"/>
      <c r="KWH32" s="3"/>
      <c r="KWL32" s="1"/>
      <c r="KWN32" s="3"/>
      <c r="KWR32" s="1"/>
      <c r="KWT32" s="3"/>
      <c r="KWX32" s="1"/>
      <c r="KWZ32" s="3"/>
      <c r="KXD32" s="1"/>
      <c r="KXF32" s="3"/>
      <c r="KXJ32" s="1"/>
      <c r="KXL32" s="3"/>
      <c r="KXP32" s="1"/>
      <c r="KXR32" s="3"/>
      <c r="KXV32" s="1"/>
      <c r="KXX32" s="3"/>
      <c r="KYB32" s="1"/>
      <c r="KYD32" s="3"/>
      <c r="KYH32" s="1"/>
      <c r="KYJ32" s="3"/>
      <c r="KYN32" s="1"/>
      <c r="KYP32" s="3"/>
      <c r="KYT32" s="1"/>
      <c r="KYV32" s="3"/>
      <c r="KYZ32" s="1"/>
      <c r="KZB32" s="3"/>
      <c r="KZF32" s="1"/>
      <c r="KZH32" s="3"/>
      <c r="KZL32" s="1"/>
      <c r="KZN32" s="3"/>
      <c r="KZR32" s="1"/>
      <c r="KZT32" s="3"/>
      <c r="KZX32" s="1"/>
      <c r="KZZ32" s="3"/>
      <c r="LAD32" s="1"/>
      <c r="LAF32" s="3"/>
      <c r="LAJ32" s="1"/>
      <c r="LAL32" s="3"/>
      <c r="LAP32" s="1"/>
      <c r="LAR32" s="3"/>
      <c r="LAV32" s="1"/>
      <c r="LAX32" s="3"/>
      <c r="LBB32" s="1"/>
      <c r="LBD32" s="3"/>
      <c r="LBH32" s="1"/>
      <c r="LBJ32" s="3"/>
      <c r="LBN32" s="1"/>
      <c r="LBP32" s="3"/>
      <c r="LBT32" s="1"/>
      <c r="LBV32" s="3"/>
      <c r="LBZ32" s="1"/>
      <c r="LCB32" s="3"/>
      <c r="LCF32" s="1"/>
      <c r="LCH32" s="3"/>
      <c r="LCL32" s="1"/>
      <c r="LCN32" s="3"/>
      <c r="LCR32" s="1"/>
      <c r="LCT32" s="3"/>
      <c r="LCX32" s="1"/>
      <c r="LCZ32" s="3"/>
      <c r="LDD32" s="1"/>
      <c r="LDF32" s="3"/>
      <c r="LDJ32" s="1"/>
      <c r="LDL32" s="3"/>
      <c r="LDP32" s="1"/>
      <c r="LDR32" s="3"/>
      <c r="LDV32" s="1"/>
      <c r="LDX32" s="3"/>
      <c r="LEB32" s="1"/>
      <c r="LED32" s="3"/>
      <c r="LEH32" s="1"/>
      <c r="LEJ32" s="3"/>
      <c r="LEN32" s="1"/>
      <c r="LEP32" s="3"/>
      <c r="LET32" s="1"/>
      <c r="LEV32" s="3"/>
      <c r="LEZ32" s="1"/>
      <c r="LFB32" s="3"/>
      <c r="LFF32" s="1"/>
      <c r="LFH32" s="3"/>
      <c r="LFL32" s="1"/>
      <c r="LFN32" s="3"/>
      <c r="LFR32" s="1"/>
      <c r="LFT32" s="3"/>
      <c r="LFX32" s="1"/>
      <c r="LFZ32" s="3"/>
      <c r="LGD32" s="1"/>
      <c r="LGF32" s="3"/>
      <c r="LGJ32" s="1"/>
      <c r="LGL32" s="3"/>
      <c r="LGP32" s="1"/>
      <c r="LGR32" s="3"/>
      <c r="LGV32" s="1"/>
      <c r="LGX32" s="3"/>
      <c r="LHB32" s="1"/>
      <c r="LHD32" s="3"/>
      <c r="LHH32" s="1"/>
      <c r="LHJ32" s="3"/>
      <c r="LHN32" s="1"/>
      <c r="LHP32" s="3"/>
      <c r="LHT32" s="1"/>
      <c r="LHV32" s="3"/>
      <c r="LHZ32" s="1"/>
      <c r="LIB32" s="3"/>
      <c r="LIF32" s="1"/>
      <c r="LIH32" s="3"/>
      <c r="LIL32" s="1"/>
      <c r="LIN32" s="3"/>
      <c r="LIR32" s="1"/>
      <c r="LIT32" s="3"/>
      <c r="LIX32" s="1"/>
      <c r="LIZ32" s="3"/>
      <c r="LJD32" s="1"/>
      <c r="LJF32" s="3"/>
      <c r="LJJ32" s="1"/>
      <c r="LJL32" s="3"/>
      <c r="LJP32" s="1"/>
      <c r="LJR32" s="3"/>
      <c r="LJV32" s="1"/>
      <c r="LJX32" s="3"/>
      <c r="LKB32" s="1"/>
      <c r="LKD32" s="3"/>
      <c r="LKH32" s="1"/>
      <c r="LKJ32" s="3"/>
      <c r="LKN32" s="1"/>
      <c r="LKP32" s="3"/>
      <c r="LKT32" s="1"/>
      <c r="LKV32" s="3"/>
      <c r="LKZ32" s="1"/>
      <c r="LLB32" s="3"/>
      <c r="LLF32" s="1"/>
      <c r="LLH32" s="3"/>
      <c r="LLL32" s="1"/>
      <c r="LLN32" s="3"/>
      <c r="LLR32" s="1"/>
      <c r="LLT32" s="3"/>
      <c r="LLX32" s="1"/>
      <c r="LLZ32" s="3"/>
      <c r="LMD32" s="1"/>
      <c r="LMF32" s="3"/>
      <c r="LMJ32" s="1"/>
      <c r="LML32" s="3"/>
      <c r="LMP32" s="1"/>
      <c r="LMR32" s="3"/>
      <c r="LMV32" s="1"/>
      <c r="LMX32" s="3"/>
      <c r="LNB32" s="1"/>
      <c r="LND32" s="3"/>
      <c r="LNH32" s="1"/>
      <c r="LNJ32" s="3"/>
      <c r="LNN32" s="1"/>
      <c r="LNP32" s="3"/>
      <c r="LNT32" s="1"/>
      <c r="LNV32" s="3"/>
      <c r="LNZ32" s="1"/>
      <c r="LOB32" s="3"/>
      <c r="LOF32" s="1"/>
      <c r="LOH32" s="3"/>
      <c r="LOL32" s="1"/>
      <c r="LON32" s="3"/>
      <c r="LOR32" s="1"/>
      <c r="LOT32" s="3"/>
      <c r="LOX32" s="1"/>
      <c r="LOZ32" s="3"/>
      <c r="LPD32" s="1"/>
      <c r="LPF32" s="3"/>
      <c r="LPJ32" s="1"/>
      <c r="LPL32" s="3"/>
      <c r="LPP32" s="1"/>
      <c r="LPR32" s="3"/>
      <c r="LPV32" s="1"/>
      <c r="LPX32" s="3"/>
      <c r="LQB32" s="1"/>
      <c r="LQD32" s="3"/>
      <c r="LQH32" s="1"/>
      <c r="LQJ32" s="3"/>
      <c r="LQN32" s="1"/>
      <c r="LQP32" s="3"/>
      <c r="LQT32" s="1"/>
      <c r="LQV32" s="3"/>
      <c r="LQZ32" s="1"/>
      <c r="LRB32" s="3"/>
      <c r="LRF32" s="1"/>
      <c r="LRH32" s="3"/>
      <c r="LRL32" s="1"/>
      <c r="LRN32" s="3"/>
      <c r="LRR32" s="1"/>
      <c r="LRT32" s="3"/>
      <c r="LRX32" s="1"/>
      <c r="LRZ32" s="3"/>
      <c r="LSD32" s="1"/>
      <c r="LSF32" s="3"/>
      <c r="LSJ32" s="1"/>
      <c r="LSL32" s="3"/>
      <c r="LSP32" s="1"/>
      <c r="LSR32" s="3"/>
      <c r="LSV32" s="1"/>
      <c r="LSX32" s="3"/>
      <c r="LTB32" s="1"/>
      <c r="LTD32" s="3"/>
      <c r="LTH32" s="1"/>
      <c r="LTJ32" s="3"/>
      <c r="LTN32" s="1"/>
      <c r="LTP32" s="3"/>
      <c r="LTT32" s="1"/>
      <c r="LTV32" s="3"/>
      <c r="LTZ32" s="1"/>
      <c r="LUB32" s="3"/>
      <c r="LUF32" s="1"/>
      <c r="LUH32" s="3"/>
      <c r="LUL32" s="1"/>
      <c r="LUN32" s="3"/>
      <c r="LUR32" s="1"/>
      <c r="LUT32" s="3"/>
      <c r="LUX32" s="1"/>
      <c r="LUZ32" s="3"/>
      <c r="LVD32" s="1"/>
      <c r="LVF32" s="3"/>
      <c r="LVJ32" s="1"/>
      <c r="LVL32" s="3"/>
      <c r="LVP32" s="1"/>
      <c r="LVR32" s="3"/>
      <c r="LVV32" s="1"/>
      <c r="LVX32" s="3"/>
      <c r="LWB32" s="1"/>
      <c r="LWD32" s="3"/>
      <c r="LWH32" s="1"/>
      <c r="LWJ32" s="3"/>
      <c r="LWN32" s="1"/>
      <c r="LWP32" s="3"/>
      <c r="LWT32" s="1"/>
      <c r="LWV32" s="3"/>
      <c r="LWZ32" s="1"/>
      <c r="LXB32" s="3"/>
      <c r="LXF32" s="1"/>
      <c r="LXH32" s="3"/>
      <c r="LXL32" s="1"/>
      <c r="LXN32" s="3"/>
      <c r="LXR32" s="1"/>
      <c r="LXT32" s="3"/>
      <c r="LXX32" s="1"/>
      <c r="LXZ32" s="3"/>
      <c r="LYD32" s="1"/>
      <c r="LYF32" s="3"/>
      <c r="LYJ32" s="1"/>
      <c r="LYL32" s="3"/>
      <c r="LYP32" s="1"/>
      <c r="LYR32" s="3"/>
      <c r="LYV32" s="1"/>
      <c r="LYX32" s="3"/>
      <c r="LZB32" s="1"/>
      <c r="LZD32" s="3"/>
      <c r="LZH32" s="1"/>
      <c r="LZJ32" s="3"/>
      <c r="LZN32" s="1"/>
      <c r="LZP32" s="3"/>
      <c r="LZT32" s="1"/>
      <c r="LZV32" s="3"/>
      <c r="LZZ32" s="1"/>
      <c r="MAB32" s="3"/>
      <c r="MAF32" s="1"/>
      <c r="MAH32" s="3"/>
      <c r="MAL32" s="1"/>
      <c r="MAN32" s="3"/>
      <c r="MAR32" s="1"/>
      <c r="MAT32" s="3"/>
      <c r="MAX32" s="1"/>
      <c r="MAZ32" s="3"/>
      <c r="MBD32" s="1"/>
      <c r="MBF32" s="3"/>
      <c r="MBJ32" s="1"/>
      <c r="MBL32" s="3"/>
      <c r="MBP32" s="1"/>
      <c r="MBR32" s="3"/>
      <c r="MBV32" s="1"/>
      <c r="MBX32" s="3"/>
      <c r="MCB32" s="1"/>
      <c r="MCD32" s="3"/>
      <c r="MCH32" s="1"/>
      <c r="MCJ32" s="3"/>
      <c r="MCN32" s="1"/>
      <c r="MCP32" s="3"/>
      <c r="MCT32" s="1"/>
      <c r="MCV32" s="3"/>
      <c r="MCZ32" s="1"/>
      <c r="MDB32" s="3"/>
      <c r="MDF32" s="1"/>
      <c r="MDH32" s="3"/>
      <c r="MDL32" s="1"/>
      <c r="MDN32" s="3"/>
      <c r="MDR32" s="1"/>
      <c r="MDT32" s="3"/>
      <c r="MDX32" s="1"/>
      <c r="MDZ32" s="3"/>
      <c r="MED32" s="1"/>
      <c r="MEF32" s="3"/>
      <c r="MEJ32" s="1"/>
      <c r="MEL32" s="3"/>
      <c r="MEP32" s="1"/>
      <c r="MER32" s="3"/>
      <c r="MEV32" s="1"/>
      <c r="MEX32" s="3"/>
      <c r="MFB32" s="1"/>
      <c r="MFD32" s="3"/>
      <c r="MFH32" s="1"/>
      <c r="MFJ32" s="3"/>
      <c r="MFN32" s="1"/>
      <c r="MFP32" s="3"/>
      <c r="MFT32" s="1"/>
      <c r="MFV32" s="3"/>
      <c r="MFZ32" s="1"/>
      <c r="MGB32" s="3"/>
      <c r="MGF32" s="1"/>
      <c r="MGH32" s="3"/>
      <c r="MGL32" s="1"/>
      <c r="MGN32" s="3"/>
      <c r="MGR32" s="1"/>
      <c r="MGT32" s="3"/>
      <c r="MGX32" s="1"/>
      <c r="MGZ32" s="3"/>
      <c r="MHD32" s="1"/>
      <c r="MHF32" s="3"/>
      <c r="MHJ32" s="1"/>
      <c r="MHL32" s="3"/>
      <c r="MHP32" s="1"/>
      <c r="MHR32" s="3"/>
      <c r="MHV32" s="1"/>
      <c r="MHX32" s="3"/>
      <c r="MIB32" s="1"/>
      <c r="MID32" s="3"/>
      <c r="MIH32" s="1"/>
      <c r="MIJ32" s="3"/>
      <c r="MIN32" s="1"/>
      <c r="MIP32" s="3"/>
      <c r="MIT32" s="1"/>
      <c r="MIV32" s="3"/>
      <c r="MIZ32" s="1"/>
      <c r="MJB32" s="3"/>
      <c r="MJF32" s="1"/>
      <c r="MJH32" s="3"/>
      <c r="MJL32" s="1"/>
      <c r="MJN32" s="3"/>
      <c r="MJR32" s="1"/>
      <c r="MJT32" s="3"/>
      <c r="MJX32" s="1"/>
      <c r="MJZ32" s="3"/>
      <c r="MKD32" s="1"/>
      <c r="MKF32" s="3"/>
      <c r="MKJ32" s="1"/>
      <c r="MKL32" s="3"/>
      <c r="MKP32" s="1"/>
      <c r="MKR32" s="3"/>
      <c r="MKV32" s="1"/>
      <c r="MKX32" s="3"/>
      <c r="MLB32" s="1"/>
      <c r="MLD32" s="3"/>
      <c r="MLH32" s="1"/>
      <c r="MLJ32" s="3"/>
      <c r="MLN32" s="1"/>
      <c r="MLP32" s="3"/>
      <c r="MLT32" s="1"/>
      <c r="MLV32" s="3"/>
      <c r="MLZ32" s="1"/>
      <c r="MMB32" s="3"/>
      <c r="MMF32" s="1"/>
      <c r="MMH32" s="3"/>
      <c r="MML32" s="1"/>
      <c r="MMN32" s="3"/>
      <c r="MMR32" s="1"/>
      <c r="MMT32" s="3"/>
      <c r="MMX32" s="1"/>
      <c r="MMZ32" s="3"/>
      <c r="MND32" s="1"/>
      <c r="MNF32" s="3"/>
      <c r="MNJ32" s="1"/>
      <c r="MNL32" s="3"/>
      <c r="MNP32" s="1"/>
      <c r="MNR32" s="3"/>
      <c r="MNV32" s="1"/>
      <c r="MNX32" s="3"/>
      <c r="MOB32" s="1"/>
      <c r="MOD32" s="3"/>
      <c r="MOH32" s="1"/>
      <c r="MOJ32" s="3"/>
      <c r="MON32" s="1"/>
      <c r="MOP32" s="3"/>
      <c r="MOT32" s="1"/>
      <c r="MOV32" s="3"/>
      <c r="MOZ32" s="1"/>
      <c r="MPB32" s="3"/>
      <c r="MPF32" s="1"/>
      <c r="MPH32" s="3"/>
      <c r="MPL32" s="1"/>
      <c r="MPN32" s="3"/>
      <c r="MPR32" s="1"/>
      <c r="MPT32" s="3"/>
      <c r="MPX32" s="1"/>
      <c r="MPZ32" s="3"/>
      <c r="MQD32" s="1"/>
      <c r="MQF32" s="3"/>
      <c r="MQJ32" s="1"/>
      <c r="MQL32" s="3"/>
      <c r="MQP32" s="1"/>
      <c r="MQR32" s="3"/>
      <c r="MQV32" s="1"/>
      <c r="MQX32" s="3"/>
      <c r="MRB32" s="1"/>
      <c r="MRD32" s="3"/>
      <c r="MRH32" s="1"/>
      <c r="MRJ32" s="3"/>
      <c r="MRN32" s="1"/>
      <c r="MRP32" s="3"/>
      <c r="MRT32" s="1"/>
      <c r="MRV32" s="3"/>
      <c r="MRZ32" s="1"/>
      <c r="MSB32" s="3"/>
      <c r="MSF32" s="1"/>
      <c r="MSH32" s="3"/>
      <c r="MSL32" s="1"/>
      <c r="MSN32" s="3"/>
      <c r="MSR32" s="1"/>
      <c r="MST32" s="3"/>
      <c r="MSX32" s="1"/>
      <c r="MSZ32" s="3"/>
      <c r="MTD32" s="1"/>
      <c r="MTF32" s="3"/>
      <c r="MTJ32" s="1"/>
      <c r="MTL32" s="3"/>
      <c r="MTP32" s="1"/>
      <c r="MTR32" s="3"/>
      <c r="MTV32" s="1"/>
      <c r="MTX32" s="3"/>
      <c r="MUB32" s="1"/>
      <c r="MUD32" s="3"/>
      <c r="MUH32" s="1"/>
      <c r="MUJ32" s="3"/>
      <c r="MUN32" s="1"/>
      <c r="MUP32" s="3"/>
      <c r="MUT32" s="1"/>
      <c r="MUV32" s="3"/>
      <c r="MUZ32" s="1"/>
      <c r="MVB32" s="3"/>
      <c r="MVF32" s="1"/>
      <c r="MVH32" s="3"/>
      <c r="MVL32" s="1"/>
      <c r="MVN32" s="3"/>
      <c r="MVR32" s="1"/>
      <c r="MVT32" s="3"/>
      <c r="MVX32" s="1"/>
      <c r="MVZ32" s="3"/>
      <c r="MWD32" s="1"/>
      <c r="MWF32" s="3"/>
      <c r="MWJ32" s="1"/>
      <c r="MWL32" s="3"/>
      <c r="MWP32" s="1"/>
      <c r="MWR32" s="3"/>
      <c r="MWV32" s="1"/>
      <c r="MWX32" s="3"/>
      <c r="MXB32" s="1"/>
      <c r="MXD32" s="3"/>
      <c r="MXH32" s="1"/>
      <c r="MXJ32" s="3"/>
      <c r="MXN32" s="1"/>
      <c r="MXP32" s="3"/>
      <c r="MXT32" s="1"/>
      <c r="MXV32" s="3"/>
      <c r="MXZ32" s="1"/>
      <c r="MYB32" s="3"/>
      <c r="MYF32" s="1"/>
      <c r="MYH32" s="3"/>
      <c r="MYL32" s="1"/>
      <c r="MYN32" s="3"/>
      <c r="MYR32" s="1"/>
      <c r="MYT32" s="3"/>
      <c r="MYX32" s="1"/>
      <c r="MYZ32" s="3"/>
      <c r="MZD32" s="1"/>
      <c r="MZF32" s="3"/>
      <c r="MZJ32" s="1"/>
      <c r="MZL32" s="3"/>
      <c r="MZP32" s="1"/>
      <c r="MZR32" s="3"/>
      <c r="MZV32" s="1"/>
      <c r="MZX32" s="3"/>
      <c r="NAB32" s="1"/>
      <c r="NAD32" s="3"/>
      <c r="NAH32" s="1"/>
      <c r="NAJ32" s="3"/>
      <c r="NAN32" s="1"/>
      <c r="NAP32" s="3"/>
      <c r="NAT32" s="1"/>
      <c r="NAV32" s="3"/>
      <c r="NAZ32" s="1"/>
      <c r="NBB32" s="3"/>
      <c r="NBF32" s="1"/>
      <c r="NBH32" s="3"/>
      <c r="NBL32" s="1"/>
      <c r="NBN32" s="3"/>
      <c r="NBR32" s="1"/>
      <c r="NBT32" s="3"/>
      <c r="NBX32" s="1"/>
      <c r="NBZ32" s="3"/>
      <c r="NCD32" s="1"/>
      <c r="NCF32" s="3"/>
      <c r="NCJ32" s="1"/>
      <c r="NCL32" s="3"/>
      <c r="NCP32" s="1"/>
      <c r="NCR32" s="3"/>
      <c r="NCV32" s="1"/>
      <c r="NCX32" s="3"/>
      <c r="NDB32" s="1"/>
      <c r="NDD32" s="3"/>
      <c r="NDH32" s="1"/>
      <c r="NDJ32" s="3"/>
      <c r="NDN32" s="1"/>
      <c r="NDP32" s="3"/>
      <c r="NDT32" s="1"/>
      <c r="NDV32" s="3"/>
      <c r="NDZ32" s="1"/>
      <c r="NEB32" s="3"/>
      <c r="NEF32" s="1"/>
      <c r="NEH32" s="3"/>
      <c r="NEL32" s="1"/>
      <c r="NEN32" s="3"/>
      <c r="NER32" s="1"/>
      <c r="NET32" s="3"/>
      <c r="NEX32" s="1"/>
      <c r="NEZ32" s="3"/>
      <c r="NFD32" s="1"/>
      <c r="NFF32" s="3"/>
      <c r="NFJ32" s="1"/>
      <c r="NFL32" s="3"/>
      <c r="NFP32" s="1"/>
      <c r="NFR32" s="3"/>
      <c r="NFV32" s="1"/>
      <c r="NFX32" s="3"/>
      <c r="NGB32" s="1"/>
      <c r="NGD32" s="3"/>
      <c r="NGH32" s="1"/>
      <c r="NGJ32" s="3"/>
      <c r="NGN32" s="1"/>
      <c r="NGP32" s="3"/>
      <c r="NGT32" s="1"/>
      <c r="NGV32" s="3"/>
      <c r="NGZ32" s="1"/>
      <c r="NHB32" s="3"/>
      <c r="NHF32" s="1"/>
      <c r="NHH32" s="3"/>
      <c r="NHL32" s="1"/>
      <c r="NHN32" s="3"/>
      <c r="NHR32" s="1"/>
      <c r="NHT32" s="3"/>
      <c r="NHX32" s="1"/>
      <c r="NHZ32" s="3"/>
      <c r="NID32" s="1"/>
      <c r="NIF32" s="3"/>
      <c r="NIJ32" s="1"/>
      <c r="NIL32" s="3"/>
      <c r="NIP32" s="1"/>
      <c r="NIR32" s="3"/>
      <c r="NIV32" s="1"/>
      <c r="NIX32" s="3"/>
      <c r="NJB32" s="1"/>
      <c r="NJD32" s="3"/>
      <c r="NJH32" s="1"/>
      <c r="NJJ32" s="3"/>
      <c r="NJN32" s="1"/>
      <c r="NJP32" s="3"/>
      <c r="NJT32" s="1"/>
      <c r="NJV32" s="3"/>
      <c r="NJZ32" s="1"/>
      <c r="NKB32" s="3"/>
      <c r="NKF32" s="1"/>
      <c r="NKH32" s="3"/>
      <c r="NKL32" s="1"/>
      <c r="NKN32" s="3"/>
      <c r="NKR32" s="1"/>
      <c r="NKT32" s="3"/>
      <c r="NKX32" s="1"/>
      <c r="NKZ32" s="3"/>
      <c r="NLD32" s="1"/>
      <c r="NLF32" s="3"/>
      <c r="NLJ32" s="1"/>
      <c r="NLL32" s="3"/>
      <c r="NLP32" s="1"/>
      <c r="NLR32" s="3"/>
      <c r="NLV32" s="1"/>
      <c r="NLX32" s="3"/>
      <c r="NMB32" s="1"/>
      <c r="NMD32" s="3"/>
      <c r="NMH32" s="1"/>
      <c r="NMJ32" s="3"/>
      <c r="NMN32" s="1"/>
      <c r="NMP32" s="3"/>
      <c r="NMT32" s="1"/>
      <c r="NMV32" s="3"/>
      <c r="NMZ32" s="1"/>
      <c r="NNB32" s="3"/>
      <c r="NNF32" s="1"/>
      <c r="NNH32" s="3"/>
      <c r="NNL32" s="1"/>
      <c r="NNN32" s="3"/>
      <c r="NNR32" s="1"/>
      <c r="NNT32" s="3"/>
      <c r="NNX32" s="1"/>
      <c r="NNZ32" s="3"/>
      <c r="NOD32" s="1"/>
      <c r="NOF32" s="3"/>
      <c r="NOJ32" s="1"/>
      <c r="NOL32" s="3"/>
      <c r="NOP32" s="1"/>
      <c r="NOR32" s="3"/>
      <c r="NOV32" s="1"/>
      <c r="NOX32" s="3"/>
      <c r="NPB32" s="1"/>
      <c r="NPD32" s="3"/>
      <c r="NPH32" s="1"/>
      <c r="NPJ32" s="3"/>
      <c r="NPN32" s="1"/>
      <c r="NPP32" s="3"/>
      <c r="NPT32" s="1"/>
      <c r="NPV32" s="3"/>
      <c r="NPZ32" s="1"/>
      <c r="NQB32" s="3"/>
      <c r="NQF32" s="1"/>
      <c r="NQH32" s="3"/>
      <c r="NQL32" s="1"/>
      <c r="NQN32" s="3"/>
      <c r="NQR32" s="1"/>
      <c r="NQT32" s="3"/>
      <c r="NQX32" s="1"/>
      <c r="NQZ32" s="3"/>
      <c r="NRD32" s="1"/>
      <c r="NRF32" s="3"/>
      <c r="NRJ32" s="1"/>
      <c r="NRL32" s="3"/>
      <c r="NRP32" s="1"/>
      <c r="NRR32" s="3"/>
      <c r="NRV32" s="1"/>
      <c r="NRX32" s="3"/>
      <c r="NSB32" s="1"/>
      <c r="NSD32" s="3"/>
      <c r="NSH32" s="1"/>
      <c r="NSJ32" s="3"/>
      <c r="NSN32" s="1"/>
      <c r="NSP32" s="3"/>
      <c r="NST32" s="1"/>
      <c r="NSV32" s="3"/>
      <c r="NSZ32" s="1"/>
      <c r="NTB32" s="3"/>
      <c r="NTF32" s="1"/>
      <c r="NTH32" s="3"/>
      <c r="NTL32" s="1"/>
      <c r="NTN32" s="3"/>
      <c r="NTR32" s="1"/>
      <c r="NTT32" s="3"/>
      <c r="NTX32" s="1"/>
      <c r="NTZ32" s="3"/>
      <c r="NUD32" s="1"/>
      <c r="NUF32" s="3"/>
      <c r="NUJ32" s="1"/>
      <c r="NUL32" s="3"/>
      <c r="NUP32" s="1"/>
      <c r="NUR32" s="3"/>
      <c r="NUV32" s="1"/>
      <c r="NUX32" s="3"/>
      <c r="NVB32" s="1"/>
      <c r="NVD32" s="3"/>
      <c r="NVH32" s="1"/>
      <c r="NVJ32" s="3"/>
      <c r="NVN32" s="1"/>
      <c r="NVP32" s="3"/>
      <c r="NVT32" s="1"/>
      <c r="NVV32" s="3"/>
      <c r="NVZ32" s="1"/>
      <c r="NWB32" s="3"/>
      <c r="NWF32" s="1"/>
      <c r="NWH32" s="3"/>
      <c r="NWL32" s="1"/>
      <c r="NWN32" s="3"/>
      <c r="NWR32" s="1"/>
      <c r="NWT32" s="3"/>
      <c r="NWX32" s="1"/>
      <c r="NWZ32" s="3"/>
      <c r="NXD32" s="1"/>
      <c r="NXF32" s="3"/>
      <c r="NXJ32" s="1"/>
      <c r="NXL32" s="3"/>
      <c r="NXP32" s="1"/>
      <c r="NXR32" s="3"/>
      <c r="NXV32" s="1"/>
      <c r="NXX32" s="3"/>
      <c r="NYB32" s="1"/>
      <c r="NYD32" s="3"/>
      <c r="NYH32" s="1"/>
      <c r="NYJ32" s="3"/>
      <c r="NYN32" s="1"/>
      <c r="NYP32" s="3"/>
      <c r="NYT32" s="1"/>
      <c r="NYV32" s="3"/>
      <c r="NYZ32" s="1"/>
      <c r="NZB32" s="3"/>
      <c r="NZF32" s="1"/>
      <c r="NZH32" s="3"/>
      <c r="NZL32" s="1"/>
      <c r="NZN32" s="3"/>
      <c r="NZR32" s="1"/>
      <c r="NZT32" s="3"/>
      <c r="NZX32" s="1"/>
      <c r="NZZ32" s="3"/>
      <c r="OAD32" s="1"/>
      <c r="OAF32" s="3"/>
      <c r="OAJ32" s="1"/>
      <c r="OAL32" s="3"/>
      <c r="OAP32" s="1"/>
      <c r="OAR32" s="3"/>
      <c r="OAV32" s="1"/>
      <c r="OAX32" s="3"/>
      <c r="OBB32" s="1"/>
      <c r="OBD32" s="3"/>
      <c r="OBH32" s="1"/>
      <c r="OBJ32" s="3"/>
      <c r="OBN32" s="1"/>
      <c r="OBP32" s="3"/>
      <c r="OBT32" s="1"/>
      <c r="OBV32" s="3"/>
      <c r="OBZ32" s="1"/>
      <c r="OCB32" s="3"/>
      <c r="OCF32" s="1"/>
      <c r="OCH32" s="3"/>
      <c r="OCL32" s="1"/>
      <c r="OCN32" s="3"/>
      <c r="OCR32" s="1"/>
      <c r="OCT32" s="3"/>
      <c r="OCX32" s="1"/>
      <c r="OCZ32" s="3"/>
      <c r="ODD32" s="1"/>
      <c r="ODF32" s="3"/>
      <c r="ODJ32" s="1"/>
      <c r="ODL32" s="3"/>
      <c r="ODP32" s="1"/>
      <c r="ODR32" s="3"/>
      <c r="ODV32" s="1"/>
      <c r="ODX32" s="3"/>
      <c r="OEB32" s="1"/>
      <c r="OED32" s="3"/>
      <c r="OEH32" s="1"/>
      <c r="OEJ32" s="3"/>
      <c r="OEN32" s="1"/>
      <c r="OEP32" s="3"/>
      <c r="OET32" s="1"/>
      <c r="OEV32" s="3"/>
      <c r="OEZ32" s="1"/>
      <c r="OFB32" s="3"/>
      <c r="OFF32" s="1"/>
      <c r="OFH32" s="3"/>
      <c r="OFL32" s="1"/>
      <c r="OFN32" s="3"/>
      <c r="OFR32" s="1"/>
      <c r="OFT32" s="3"/>
      <c r="OFX32" s="1"/>
      <c r="OFZ32" s="3"/>
      <c r="OGD32" s="1"/>
      <c r="OGF32" s="3"/>
      <c r="OGJ32" s="1"/>
      <c r="OGL32" s="3"/>
      <c r="OGP32" s="1"/>
      <c r="OGR32" s="3"/>
      <c r="OGV32" s="1"/>
      <c r="OGX32" s="3"/>
      <c r="OHB32" s="1"/>
      <c r="OHD32" s="3"/>
      <c r="OHH32" s="1"/>
      <c r="OHJ32" s="3"/>
      <c r="OHN32" s="1"/>
      <c r="OHP32" s="3"/>
      <c r="OHT32" s="1"/>
      <c r="OHV32" s="3"/>
      <c r="OHZ32" s="1"/>
      <c r="OIB32" s="3"/>
      <c r="OIF32" s="1"/>
      <c r="OIH32" s="3"/>
      <c r="OIL32" s="1"/>
      <c r="OIN32" s="3"/>
      <c r="OIR32" s="1"/>
      <c r="OIT32" s="3"/>
      <c r="OIX32" s="1"/>
      <c r="OIZ32" s="3"/>
      <c r="OJD32" s="1"/>
      <c r="OJF32" s="3"/>
      <c r="OJJ32" s="1"/>
      <c r="OJL32" s="3"/>
      <c r="OJP32" s="1"/>
      <c r="OJR32" s="3"/>
      <c r="OJV32" s="1"/>
      <c r="OJX32" s="3"/>
      <c r="OKB32" s="1"/>
      <c r="OKD32" s="3"/>
      <c r="OKH32" s="1"/>
      <c r="OKJ32" s="3"/>
      <c r="OKN32" s="1"/>
      <c r="OKP32" s="3"/>
      <c r="OKT32" s="1"/>
      <c r="OKV32" s="3"/>
      <c r="OKZ32" s="1"/>
      <c r="OLB32" s="3"/>
      <c r="OLF32" s="1"/>
      <c r="OLH32" s="3"/>
      <c r="OLL32" s="1"/>
      <c r="OLN32" s="3"/>
      <c r="OLR32" s="1"/>
      <c r="OLT32" s="3"/>
      <c r="OLX32" s="1"/>
      <c r="OLZ32" s="3"/>
      <c r="OMD32" s="1"/>
      <c r="OMF32" s="3"/>
      <c r="OMJ32" s="1"/>
      <c r="OML32" s="3"/>
      <c r="OMP32" s="1"/>
      <c r="OMR32" s="3"/>
      <c r="OMV32" s="1"/>
      <c r="OMX32" s="3"/>
      <c r="ONB32" s="1"/>
      <c r="OND32" s="3"/>
      <c r="ONH32" s="1"/>
      <c r="ONJ32" s="3"/>
      <c r="ONN32" s="1"/>
      <c r="ONP32" s="3"/>
      <c r="ONT32" s="1"/>
      <c r="ONV32" s="3"/>
      <c r="ONZ32" s="1"/>
      <c r="OOB32" s="3"/>
      <c r="OOF32" s="1"/>
      <c r="OOH32" s="3"/>
      <c r="OOL32" s="1"/>
      <c r="OON32" s="3"/>
      <c r="OOR32" s="1"/>
      <c r="OOT32" s="3"/>
      <c r="OOX32" s="1"/>
      <c r="OOZ32" s="3"/>
      <c r="OPD32" s="1"/>
      <c r="OPF32" s="3"/>
      <c r="OPJ32" s="1"/>
      <c r="OPL32" s="3"/>
      <c r="OPP32" s="1"/>
      <c r="OPR32" s="3"/>
      <c r="OPV32" s="1"/>
      <c r="OPX32" s="3"/>
      <c r="OQB32" s="1"/>
      <c r="OQD32" s="3"/>
      <c r="OQH32" s="1"/>
      <c r="OQJ32" s="3"/>
      <c r="OQN32" s="1"/>
      <c r="OQP32" s="3"/>
      <c r="OQT32" s="1"/>
      <c r="OQV32" s="3"/>
      <c r="OQZ32" s="1"/>
      <c r="ORB32" s="3"/>
      <c r="ORF32" s="1"/>
      <c r="ORH32" s="3"/>
      <c r="ORL32" s="1"/>
      <c r="ORN32" s="3"/>
      <c r="ORR32" s="1"/>
      <c r="ORT32" s="3"/>
      <c r="ORX32" s="1"/>
      <c r="ORZ32" s="3"/>
      <c r="OSD32" s="1"/>
      <c r="OSF32" s="3"/>
      <c r="OSJ32" s="1"/>
      <c r="OSL32" s="3"/>
      <c r="OSP32" s="1"/>
      <c r="OSR32" s="3"/>
      <c r="OSV32" s="1"/>
      <c r="OSX32" s="3"/>
      <c r="OTB32" s="1"/>
      <c r="OTD32" s="3"/>
      <c r="OTH32" s="1"/>
      <c r="OTJ32" s="3"/>
      <c r="OTN32" s="1"/>
      <c r="OTP32" s="3"/>
      <c r="OTT32" s="1"/>
      <c r="OTV32" s="3"/>
      <c r="OTZ32" s="1"/>
      <c r="OUB32" s="3"/>
      <c r="OUF32" s="1"/>
      <c r="OUH32" s="3"/>
      <c r="OUL32" s="1"/>
      <c r="OUN32" s="3"/>
      <c r="OUR32" s="1"/>
      <c r="OUT32" s="3"/>
      <c r="OUX32" s="1"/>
      <c r="OUZ32" s="3"/>
      <c r="OVD32" s="1"/>
      <c r="OVF32" s="3"/>
      <c r="OVJ32" s="1"/>
      <c r="OVL32" s="3"/>
      <c r="OVP32" s="1"/>
      <c r="OVR32" s="3"/>
      <c r="OVV32" s="1"/>
      <c r="OVX32" s="3"/>
      <c r="OWB32" s="1"/>
      <c r="OWD32" s="3"/>
      <c r="OWH32" s="1"/>
      <c r="OWJ32" s="3"/>
      <c r="OWN32" s="1"/>
      <c r="OWP32" s="3"/>
      <c r="OWT32" s="1"/>
      <c r="OWV32" s="3"/>
      <c r="OWZ32" s="1"/>
      <c r="OXB32" s="3"/>
      <c r="OXF32" s="1"/>
      <c r="OXH32" s="3"/>
      <c r="OXL32" s="1"/>
      <c r="OXN32" s="3"/>
      <c r="OXR32" s="1"/>
      <c r="OXT32" s="3"/>
      <c r="OXX32" s="1"/>
      <c r="OXZ32" s="3"/>
      <c r="OYD32" s="1"/>
      <c r="OYF32" s="3"/>
      <c r="OYJ32" s="1"/>
      <c r="OYL32" s="3"/>
      <c r="OYP32" s="1"/>
      <c r="OYR32" s="3"/>
      <c r="OYV32" s="1"/>
      <c r="OYX32" s="3"/>
      <c r="OZB32" s="1"/>
      <c r="OZD32" s="3"/>
      <c r="OZH32" s="1"/>
      <c r="OZJ32" s="3"/>
      <c r="OZN32" s="1"/>
      <c r="OZP32" s="3"/>
      <c r="OZT32" s="1"/>
      <c r="OZV32" s="3"/>
      <c r="OZZ32" s="1"/>
      <c r="PAB32" s="3"/>
      <c r="PAF32" s="1"/>
      <c r="PAH32" s="3"/>
      <c r="PAL32" s="1"/>
      <c r="PAN32" s="3"/>
      <c r="PAR32" s="1"/>
      <c r="PAT32" s="3"/>
      <c r="PAX32" s="1"/>
      <c r="PAZ32" s="3"/>
      <c r="PBD32" s="1"/>
      <c r="PBF32" s="3"/>
      <c r="PBJ32" s="1"/>
      <c r="PBL32" s="3"/>
      <c r="PBP32" s="1"/>
      <c r="PBR32" s="3"/>
      <c r="PBV32" s="1"/>
      <c r="PBX32" s="3"/>
      <c r="PCB32" s="1"/>
      <c r="PCD32" s="3"/>
      <c r="PCH32" s="1"/>
      <c r="PCJ32" s="3"/>
      <c r="PCN32" s="1"/>
      <c r="PCP32" s="3"/>
      <c r="PCT32" s="1"/>
      <c r="PCV32" s="3"/>
      <c r="PCZ32" s="1"/>
      <c r="PDB32" s="3"/>
      <c r="PDF32" s="1"/>
      <c r="PDH32" s="3"/>
      <c r="PDL32" s="1"/>
      <c r="PDN32" s="3"/>
      <c r="PDR32" s="1"/>
      <c r="PDT32" s="3"/>
      <c r="PDX32" s="1"/>
      <c r="PDZ32" s="3"/>
      <c r="PED32" s="1"/>
      <c r="PEF32" s="3"/>
      <c r="PEJ32" s="1"/>
      <c r="PEL32" s="3"/>
      <c r="PEP32" s="1"/>
      <c r="PER32" s="3"/>
      <c r="PEV32" s="1"/>
      <c r="PEX32" s="3"/>
      <c r="PFB32" s="1"/>
      <c r="PFD32" s="3"/>
      <c r="PFH32" s="1"/>
      <c r="PFJ32" s="3"/>
      <c r="PFN32" s="1"/>
      <c r="PFP32" s="3"/>
      <c r="PFT32" s="1"/>
      <c r="PFV32" s="3"/>
      <c r="PFZ32" s="1"/>
      <c r="PGB32" s="3"/>
      <c r="PGF32" s="1"/>
      <c r="PGH32" s="3"/>
      <c r="PGL32" s="1"/>
      <c r="PGN32" s="3"/>
      <c r="PGR32" s="1"/>
      <c r="PGT32" s="3"/>
      <c r="PGX32" s="1"/>
      <c r="PGZ32" s="3"/>
      <c r="PHD32" s="1"/>
      <c r="PHF32" s="3"/>
      <c r="PHJ32" s="1"/>
      <c r="PHL32" s="3"/>
      <c r="PHP32" s="1"/>
      <c r="PHR32" s="3"/>
      <c r="PHV32" s="1"/>
      <c r="PHX32" s="3"/>
      <c r="PIB32" s="1"/>
      <c r="PID32" s="3"/>
      <c r="PIH32" s="1"/>
      <c r="PIJ32" s="3"/>
      <c r="PIN32" s="1"/>
      <c r="PIP32" s="3"/>
      <c r="PIT32" s="1"/>
      <c r="PIV32" s="3"/>
      <c r="PIZ32" s="1"/>
      <c r="PJB32" s="3"/>
      <c r="PJF32" s="1"/>
      <c r="PJH32" s="3"/>
      <c r="PJL32" s="1"/>
      <c r="PJN32" s="3"/>
      <c r="PJR32" s="1"/>
      <c r="PJT32" s="3"/>
      <c r="PJX32" s="1"/>
      <c r="PJZ32" s="3"/>
      <c r="PKD32" s="1"/>
      <c r="PKF32" s="3"/>
      <c r="PKJ32" s="1"/>
      <c r="PKL32" s="3"/>
      <c r="PKP32" s="1"/>
      <c r="PKR32" s="3"/>
      <c r="PKV32" s="1"/>
      <c r="PKX32" s="3"/>
      <c r="PLB32" s="1"/>
      <c r="PLD32" s="3"/>
      <c r="PLH32" s="1"/>
      <c r="PLJ32" s="3"/>
      <c r="PLN32" s="1"/>
      <c r="PLP32" s="3"/>
      <c r="PLT32" s="1"/>
      <c r="PLV32" s="3"/>
      <c r="PLZ32" s="1"/>
      <c r="PMB32" s="3"/>
      <c r="PMF32" s="1"/>
      <c r="PMH32" s="3"/>
      <c r="PML32" s="1"/>
      <c r="PMN32" s="3"/>
      <c r="PMR32" s="1"/>
      <c r="PMT32" s="3"/>
      <c r="PMX32" s="1"/>
      <c r="PMZ32" s="3"/>
      <c r="PND32" s="1"/>
      <c r="PNF32" s="3"/>
      <c r="PNJ32" s="1"/>
      <c r="PNL32" s="3"/>
      <c r="PNP32" s="1"/>
      <c r="PNR32" s="3"/>
      <c r="PNV32" s="1"/>
      <c r="PNX32" s="3"/>
      <c r="POB32" s="1"/>
      <c r="POD32" s="3"/>
      <c r="POH32" s="1"/>
      <c r="POJ32" s="3"/>
      <c r="PON32" s="1"/>
      <c r="POP32" s="3"/>
      <c r="POT32" s="1"/>
      <c r="POV32" s="3"/>
      <c r="POZ32" s="1"/>
      <c r="PPB32" s="3"/>
      <c r="PPF32" s="1"/>
      <c r="PPH32" s="3"/>
      <c r="PPL32" s="1"/>
      <c r="PPN32" s="3"/>
      <c r="PPR32" s="1"/>
      <c r="PPT32" s="3"/>
      <c r="PPX32" s="1"/>
      <c r="PPZ32" s="3"/>
      <c r="PQD32" s="1"/>
      <c r="PQF32" s="3"/>
      <c r="PQJ32" s="1"/>
      <c r="PQL32" s="3"/>
      <c r="PQP32" s="1"/>
      <c r="PQR32" s="3"/>
      <c r="PQV32" s="1"/>
      <c r="PQX32" s="3"/>
      <c r="PRB32" s="1"/>
      <c r="PRD32" s="3"/>
      <c r="PRH32" s="1"/>
      <c r="PRJ32" s="3"/>
      <c r="PRN32" s="1"/>
      <c r="PRP32" s="3"/>
      <c r="PRT32" s="1"/>
      <c r="PRV32" s="3"/>
      <c r="PRZ32" s="1"/>
      <c r="PSB32" s="3"/>
      <c r="PSF32" s="1"/>
      <c r="PSH32" s="3"/>
      <c r="PSL32" s="1"/>
      <c r="PSN32" s="3"/>
      <c r="PSR32" s="1"/>
      <c r="PST32" s="3"/>
      <c r="PSX32" s="1"/>
      <c r="PSZ32" s="3"/>
      <c r="PTD32" s="1"/>
      <c r="PTF32" s="3"/>
      <c r="PTJ32" s="1"/>
      <c r="PTL32" s="3"/>
      <c r="PTP32" s="1"/>
      <c r="PTR32" s="3"/>
      <c r="PTV32" s="1"/>
      <c r="PTX32" s="3"/>
      <c r="PUB32" s="1"/>
      <c r="PUD32" s="3"/>
      <c r="PUH32" s="1"/>
      <c r="PUJ32" s="3"/>
      <c r="PUN32" s="1"/>
      <c r="PUP32" s="3"/>
      <c r="PUT32" s="1"/>
      <c r="PUV32" s="3"/>
      <c r="PUZ32" s="1"/>
      <c r="PVB32" s="3"/>
      <c r="PVF32" s="1"/>
      <c r="PVH32" s="3"/>
      <c r="PVL32" s="1"/>
      <c r="PVN32" s="3"/>
      <c r="PVR32" s="1"/>
      <c r="PVT32" s="3"/>
      <c r="PVX32" s="1"/>
      <c r="PVZ32" s="3"/>
      <c r="PWD32" s="1"/>
      <c r="PWF32" s="3"/>
      <c r="PWJ32" s="1"/>
      <c r="PWL32" s="3"/>
      <c r="PWP32" s="1"/>
      <c r="PWR32" s="3"/>
      <c r="PWV32" s="1"/>
      <c r="PWX32" s="3"/>
      <c r="PXB32" s="1"/>
      <c r="PXD32" s="3"/>
      <c r="PXH32" s="1"/>
      <c r="PXJ32" s="3"/>
      <c r="PXN32" s="1"/>
      <c r="PXP32" s="3"/>
      <c r="PXT32" s="1"/>
      <c r="PXV32" s="3"/>
      <c r="PXZ32" s="1"/>
      <c r="PYB32" s="3"/>
      <c r="PYF32" s="1"/>
      <c r="PYH32" s="3"/>
      <c r="PYL32" s="1"/>
      <c r="PYN32" s="3"/>
      <c r="PYR32" s="1"/>
      <c r="PYT32" s="3"/>
      <c r="PYX32" s="1"/>
      <c r="PYZ32" s="3"/>
      <c r="PZD32" s="1"/>
      <c r="PZF32" s="3"/>
      <c r="PZJ32" s="1"/>
      <c r="PZL32" s="3"/>
      <c r="PZP32" s="1"/>
      <c r="PZR32" s="3"/>
      <c r="PZV32" s="1"/>
      <c r="PZX32" s="3"/>
      <c r="QAB32" s="1"/>
      <c r="QAD32" s="3"/>
      <c r="QAH32" s="1"/>
      <c r="QAJ32" s="3"/>
      <c r="QAN32" s="1"/>
      <c r="QAP32" s="3"/>
      <c r="QAT32" s="1"/>
      <c r="QAV32" s="3"/>
      <c r="QAZ32" s="1"/>
      <c r="QBB32" s="3"/>
      <c r="QBF32" s="1"/>
      <c r="QBH32" s="3"/>
      <c r="QBL32" s="1"/>
      <c r="QBN32" s="3"/>
      <c r="QBR32" s="1"/>
      <c r="QBT32" s="3"/>
      <c r="QBX32" s="1"/>
      <c r="QBZ32" s="3"/>
      <c r="QCD32" s="1"/>
      <c r="QCF32" s="3"/>
      <c r="QCJ32" s="1"/>
      <c r="QCL32" s="3"/>
      <c r="QCP32" s="1"/>
      <c r="QCR32" s="3"/>
      <c r="QCV32" s="1"/>
      <c r="QCX32" s="3"/>
      <c r="QDB32" s="1"/>
      <c r="QDD32" s="3"/>
      <c r="QDH32" s="1"/>
      <c r="QDJ32" s="3"/>
      <c r="QDN32" s="1"/>
      <c r="QDP32" s="3"/>
      <c r="QDT32" s="1"/>
      <c r="QDV32" s="3"/>
      <c r="QDZ32" s="1"/>
      <c r="QEB32" s="3"/>
      <c r="QEF32" s="1"/>
      <c r="QEH32" s="3"/>
      <c r="QEL32" s="1"/>
      <c r="QEN32" s="3"/>
      <c r="QER32" s="1"/>
      <c r="QET32" s="3"/>
      <c r="QEX32" s="1"/>
      <c r="QEZ32" s="3"/>
      <c r="QFD32" s="1"/>
      <c r="QFF32" s="3"/>
      <c r="QFJ32" s="1"/>
      <c r="QFL32" s="3"/>
      <c r="QFP32" s="1"/>
      <c r="QFR32" s="3"/>
      <c r="QFV32" s="1"/>
      <c r="QFX32" s="3"/>
      <c r="QGB32" s="1"/>
      <c r="QGD32" s="3"/>
      <c r="QGH32" s="1"/>
      <c r="QGJ32" s="3"/>
      <c r="QGN32" s="1"/>
      <c r="QGP32" s="3"/>
      <c r="QGT32" s="1"/>
      <c r="QGV32" s="3"/>
      <c r="QGZ32" s="1"/>
      <c r="QHB32" s="3"/>
      <c r="QHF32" s="1"/>
      <c r="QHH32" s="3"/>
      <c r="QHL32" s="1"/>
      <c r="QHN32" s="3"/>
      <c r="QHR32" s="1"/>
      <c r="QHT32" s="3"/>
      <c r="QHX32" s="1"/>
      <c r="QHZ32" s="3"/>
      <c r="QID32" s="1"/>
      <c r="QIF32" s="3"/>
      <c r="QIJ32" s="1"/>
      <c r="QIL32" s="3"/>
      <c r="QIP32" s="1"/>
      <c r="QIR32" s="3"/>
      <c r="QIV32" s="1"/>
      <c r="QIX32" s="3"/>
      <c r="QJB32" s="1"/>
      <c r="QJD32" s="3"/>
      <c r="QJH32" s="1"/>
      <c r="QJJ32" s="3"/>
      <c r="QJN32" s="1"/>
      <c r="QJP32" s="3"/>
      <c r="QJT32" s="1"/>
      <c r="QJV32" s="3"/>
      <c r="QJZ32" s="1"/>
      <c r="QKB32" s="3"/>
      <c r="QKF32" s="1"/>
      <c r="QKH32" s="3"/>
      <c r="QKL32" s="1"/>
      <c r="QKN32" s="3"/>
      <c r="QKR32" s="1"/>
      <c r="QKT32" s="3"/>
      <c r="QKX32" s="1"/>
      <c r="QKZ32" s="3"/>
      <c r="QLD32" s="1"/>
      <c r="QLF32" s="3"/>
      <c r="QLJ32" s="1"/>
      <c r="QLL32" s="3"/>
      <c r="QLP32" s="1"/>
      <c r="QLR32" s="3"/>
      <c r="QLV32" s="1"/>
      <c r="QLX32" s="3"/>
      <c r="QMB32" s="1"/>
      <c r="QMD32" s="3"/>
      <c r="QMH32" s="1"/>
      <c r="QMJ32" s="3"/>
      <c r="QMN32" s="1"/>
      <c r="QMP32" s="3"/>
      <c r="QMT32" s="1"/>
      <c r="QMV32" s="3"/>
      <c r="QMZ32" s="1"/>
      <c r="QNB32" s="3"/>
      <c r="QNF32" s="1"/>
      <c r="QNH32" s="3"/>
      <c r="QNL32" s="1"/>
      <c r="QNN32" s="3"/>
      <c r="QNR32" s="1"/>
      <c r="QNT32" s="3"/>
      <c r="QNX32" s="1"/>
      <c r="QNZ32" s="3"/>
      <c r="QOD32" s="1"/>
      <c r="QOF32" s="3"/>
      <c r="QOJ32" s="1"/>
      <c r="QOL32" s="3"/>
      <c r="QOP32" s="1"/>
      <c r="QOR32" s="3"/>
      <c r="QOV32" s="1"/>
      <c r="QOX32" s="3"/>
      <c r="QPB32" s="1"/>
      <c r="QPD32" s="3"/>
      <c r="QPH32" s="1"/>
      <c r="QPJ32" s="3"/>
      <c r="QPN32" s="1"/>
      <c r="QPP32" s="3"/>
      <c r="QPT32" s="1"/>
      <c r="QPV32" s="3"/>
      <c r="QPZ32" s="1"/>
      <c r="QQB32" s="3"/>
      <c r="QQF32" s="1"/>
      <c r="QQH32" s="3"/>
      <c r="QQL32" s="1"/>
      <c r="QQN32" s="3"/>
      <c r="QQR32" s="1"/>
      <c r="QQT32" s="3"/>
      <c r="QQX32" s="1"/>
      <c r="QQZ32" s="3"/>
      <c r="QRD32" s="1"/>
      <c r="QRF32" s="3"/>
      <c r="QRJ32" s="1"/>
      <c r="QRL32" s="3"/>
      <c r="QRP32" s="1"/>
      <c r="QRR32" s="3"/>
      <c r="QRV32" s="1"/>
      <c r="QRX32" s="3"/>
      <c r="QSB32" s="1"/>
      <c r="QSD32" s="3"/>
      <c r="QSH32" s="1"/>
      <c r="QSJ32" s="3"/>
      <c r="QSN32" s="1"/>
      <c r="QSP32" s="3"/>
      <c r="QST32" s="1"/>
      <c r="QSV32" s="3"/>
      <c r="QSZ32" s="1"/>
      <c r="QTB32" s="3"/>
      <c r="QTF32" s="1"/>
      <c r="QTH32" s="3"/>
      <c r="QTL32" s="1"/>
      <c r="QTN32" s="3"/>
      <c r="QTR32" s="1"/>
      <c r="QTT32" s="3"/>
      <c r="QTX32" s="1"/>
      <c r="QTZ32" s="3"/>
      <c r="QUD32" s="1"/>
      <c r="QUF32" s="3"/>
      <c r="QUJ32" s="1"/>
      <c r="QUL32" s="3"/>
      <c r="QUP32" s="1"/>
      <c r="QUR32" s="3"/>
      <c r="QUV32" s="1"/>
      <c r="QUX32" s="3"/>
      <c r="QVB32" s="1"/>
      <c r="QVD32" s="3"/>
      <c r="QVH32" s="1"/>
      <c r="QVJ32" s="3"/>
      <c r="QVN32" s="1"/>
      <c r="QVP32" s="3"/>
      <c r="QVT32" s="1"/>
      <c r="QVV32" s="3"/>
      <c r="QVZ32" s="1"/>
      <c r="QWB32" s="3"/>
      <c r="QWF32" s="1"/>
      <c r="QWH32" s="3"/>
      <c r="QWL32" s="1"/>
      <c r="QWN32" s="3"/>
      <c r="QWR32" s="1"/>
      <c r="QWT32" s="3"/>
      <c r="QWX32" s="1"/>
      <c r="QWZ32" s="3"/>
      <c r="QXD32" s="1"/>
      <c r="QXF32" s="3"/>
      <c r="QXJ32" s="1"/>
      <c r="QXL32" s="3"/>
      <c r="QXP32" s="1"/>
      <c r="QXR32" s="3"/>
      <c r="QXV32" s="1"/>
      <c r="QXX32" s="3"/>
      <c r="QYB32" s="1"/>
      <c r="QYD32" s="3"/>
      <c r="QYH32" s="1"/>
      <c r="QYJ32" s="3"/>
      <c r="QYN32" s="1"/>
      <c r="QYP32" s="3"/>
      <c r="QYT32" s="1"/>
      <c r="QYV32" s="3"/>
      <c r="QYZ32" s="1"/>
      <c r="QZB32" s="3"/>
      <c r="QZF32" s="1"/>
      <c r="QZH32" s="3"/>
      <c r="QZL32" s="1"/>
      <c r="QZN32" s="3"/>
      <c r="QZR32" s="1"/>
      <c r="QZT32" s="3"/>
      <c r="QZX32" s="1"/>
      <c r="QZZ32" s="3"/>
      <c r="RAD32" s="1"/>
      <c r="RAF32" s="3"/>
      <c r="RAJ32" s="1"/>
      <c r="RAL32" s="3"/>
      <c r="RAP32" s="1"/>
      <c r="RAR32" s="3"/>
      <c r="RAV32" s="1"/>
      <c r="RAX32" s="3"/>
      <c r="RBB32" s="1"/>
      <c r="RBD32" s="3"/>
      <c r="RBH32" s="1"/>
      <c r="RBJ32" s="3"/>
      <c r="RBN32" s="1"/>
      <c r="RBP32" s="3"/>
      <c r="RBT32" s="1"/>
      <c r="RBV32" s="3"/>
      <c r="RBZ32" s="1"/>
      <c r="RCB32" s="3"/>
      <c r="RCF32" s="1"/>
      <c r="RCH32" s="3"/>
      <c r="RCL32" s="1"/>
      <c r="RCN32" s="3"/>
      <c r="RCR32" s="1"/>
      <c r="RCT32" s="3"/>
      <c r="RCX32" s="1"/>
      <c r="RCZ32" s="3"/>
      <c r="RDD32" s="1"/>
      <c r="RDF32" s="3"/>
      <c r="RDJ32" s="1"/>
      <c r="RDL32" s="3"/>
      <c r="RDP32" s="1"/>
      <c r="RDR32" s="3"/>
      <c r="RDV32" s="1"/>
      <c r="RDX32" s="3"/>
      <c r="REB32" s="1"/>
      <c r="RED32" s="3"/>
      <c r="REH32" s="1"/>
      <c r="REJ32" s="3"/>
      <c r="REN32" s="1"/>
      <c r="REP32" s="3"/>
      <c r="RET32" s="1"/>
      <c r="REV32" s="3"/>
      <c r="REZ32" s="1"/>
      <c r="RFB32" s="3"/>
      <c r="RFF32" s="1"/>
      <c r="RFH32" s="3"/>
      <c r="RFL32" s="1"/>
      <c r="RFN32" s="3"/>
      <c r="RFR32" s="1"/>
      <c r="RFT32" s="3"/>
      <c r="RFX32" s="1"/>
      <c r="RFZ32" s="3"/>
      <c r="RGD32" s="1"/>
      <c r="RGF32" s="3"/>
      <c r="RGJ32" s="1"/>
      <c r="RGL32" s="3"/>
      <c r="RGP32" s="1"/>
      <c r="RGR32" s="3"/>
      <c r="RGV32" s="1"/>
      <c r="RGX32" s="3"/>
      <c r="RHB32" s="1"/>
      <c r="RHD32" s="3"/>
      <c r="RHH32" s="1"/>
      <c r="RHJ32" s="3"/>
      <c r="RHN32" s="1"/>
      <c r="RHP32" s="3"/>
      <c r="RHT32" s="1"/>
      <c r="RHV32" s="3"/>
      <c r="RHZ32" s="1"/>
      <c r="RIB32" s="3"/>
      <c r="RIF32" s="1"/>
      <c r="RIH32" s="3"/>
      <c r="RIL32" s="1"/>
      <c r="RIN32" s="3"/>
      <c r="RIR32" s="1"/>
      <c r="RIT32" s="3"/>
      <c r="RIX32" s="1"/>
      <c r="RIZ32" s="3"/>
      <c r="RJD32" s="1"/>
      <c r="RJF32" s="3"/>
      <c r="RJJ32" s="1"/>
      <c r="RJL32" s="3"/>
      <c r="RJP32" s="1"/>
      <c r="RJR32" s="3"/>
      <c r="RJV32" s="1"/>
      <c r="RJX32" s="3"/>
      <c r="RKB32" s="1"/>
      <c r="RKD32" s="3"/>
      <c r="RKH32" s="1"/>
      <c r="RKJ32" s="3"/>
      <c r="RKN32" s="1"/>
      <c r="RKP32" s="3"/>
      <c r="RKT32" s="1"/>
      <c r="RKV32" s="3"/>
      <c r="RKZ32" s="1"/>
      <c r="RLB32" s="3"/>
      <c r="RLF32" s="1"/>
      <c r="RLH32" s="3"/>
      <c r="RLL32" s="1"/>
      <c r="RLN32" s="3"/>
      <c r="RLR32" s="1"/>
      <c r="RLT32" s="3"/>
      <c r="RLX32" s="1"/>
      <c r="RLZ32" s="3"/>
      <c r="RMD32" s="1"/>
      <c r="RMF32" s="3"/>
      <c r="RMJ32" s="1"/>
      <c r="RML32" s="3"/>
      <c r="RMP32" s="1"/>
      <c r="RMR32" s="3"/>
      <c r="RMV32" s="1"/>
      <c r="RMX32" s="3"/>
      <c r="RNB32" s="1"/>
      <c r="RND32" s="3"/>
      <c r="RNH32" s="1"/>
      <c r="RNJ32" s="3"/>
      <c r="RNN32" s="1"/>
      <c r="RNP32" s="3"/>
      <c r="RNT32" s="1"/>
      <c r="RNV32" s="3"/>
      <c r="RNZ32" s="1"/>
      <c r="ROB32" s="3"/>
      <c r="ROF32" s="1"/>
      <c r="ROH32" s="3"/>
      <c r="ROL32" s="1"/>
      <c r="RON32" s="3"/>
      <c r="ROR32" s="1"/>
      <c r="ROT32" s="3"/>
      <c r="ROX32" s="1"/>
      <c r="ROZ32" s="3"/>
      <c r="RPD32" s="1"/>
      <c r="RPF32" s="3"/>
      <c r="RPJ32" s="1"/>
      <c r="RPL32" s="3"/>
      <c r="RPP32" s="1"/>
      <c r="RPR32" s="3"/>
      <c r="RPV32" s="1"/>
      <c r="RPX32" s="3"/>
      <c r="RQB32" s="1"/>
      <c r="RQD32" s="3"/>
      <c r="RQH32" s="1"/>
      <c r="RQJ32" s="3"/>
      <c r="RQN32" s="1"/>
      <c r="RQP32" s="3"/>
      <c r="RQT32" s="1"/>
      <c r="RQV32" s="3"/>
      <c r="RQZ32" s="1"/>
      <c r="RRB32" s="3"/>
      <c r="RRF32" s="1"/>
      <c r="RRH32" s="3"/>
      <c r="RRL32" s="1"/>
      <c r="RRN32" s="3"/>
      <c r="RRR32" s="1"/>
      <c r="RRT32" s="3"/>
      <c r="RRX32" s="1"/>
      <c r="RRZ32" s="3"/>
      <c r="RSD32" s="1"/>
      <c r="RSF32" s="3"/>
      <c r="RSJ32" s="1"/>
      <c r="RSL32" s="3"/>
      <c r="RSP32" s="1"/>
      <c r="RSR32" s="3"/>
      <c r="RSV32" s="1"/>
      <c r="RSX32" s="3"/>
      <c r="RTB32" s="1"/>
      <c r="RTD32" s="3"/>
      <c r="RTH32" s="1"/>
      <c r="RTJ32" s="3"/>
      <c r="RTN32" s="1"/>
      <c r="RTP32" s="3"/>
      <c r="RTT32" s="1"/>
      <c r="RTV32" s="3"/>
      <c r="RTZ32" s="1"/>
      <c r="RUB32" s="3"/>
      <c r="RUF32" s="1"/>
      <c r="RUH32" s="3"/>
      <c r="RUL32" s="1"/>
      <c r="RUN32" s="3"/>
      <c r="RUR32" s="1"/>
      <c r="RUT32" s="3"/>
      <c r="RUX32" s="1"/>
      <c r="RUZ32" s="3"/>
      <c r="RVD32" s="1"/>
      <c r="RVF32" s="3"/>
      <c r="RVJ32" s="1"/>
      <c r="RVL32" s="3"/>
      <c r="RVP32" s="1"/>
      <c r="RVR32" s="3"/>
      <c r="RVV32" s="1"/>
      <c r="RVX32" s="3"/>
      <c r="RWB32" s="1"/>
      <c r="RWD32" s="3"/>
      <c r="RWH32" s="1"/>
      <c r="RWJ32" s="3"/>
      <c r="RWN32" s="1"/>
      <c r="RWP32" s="3"/>
      <c r="RWT32" s="1"/>
      <c r="RWV32" s="3"/>
      <c r="RWZ32" s="1"/>
      <c r="RXB32" s="3"/>
      <c r="RXF32" s="1"/>
      <c r="RXH32" s="3"/>
      <c r="RXL32" s="1"/>
      <c r="RXN32" s="3"/>
      <c r="RXR32" s="1"/>
      <c r="RXT32" s="3"/>
      <c r="RXX32" s="1"/>
      <c r="RXZ32" s="3"/>
      <c r="RYD32" s="1"/>
      <c r="RYF32" s="3"/>
      <c r="RYJ32" s="1"/>
      <c r="RYL32" s="3"/>
      <c r="RYP32" s="1"/>
      <c r="RYR32" s="3"/>
      <c r="RYV32" s="1"/>
      <c r="RYX32" s="3"/>
      <c r="RZB32" s="1"/>
      <c r="RZD32" s="3"/>
      <c r="RZH32" s="1"/>
      <c r="RZJ32" s="3"/>
      <c r="RZN32" s="1"/>
      <c r="RZP32" s="3"/>
      <c r="RZT32" s="1"/>
      <c r="RZV32" s="3"/>
      <c r="RZZ32" s="1"/>
      <c r="SAB32" s="3"/>
      <c r="SAF32" s="1"/>
      <c r="SAH32" s="3"/>
      <c r="SAL32" s="1"/>
      <c r="SAN32" s="3"/>
      <c r="SAR32" s="1"/>
      <c r="SAT32" s="3"/>
      <c r="SAX32" s="1"/>
      <c r="SAZ32" s="3"/>
      <c r="SBD32" s="1"/>
      <c r="SBF32" s="3"/>
      <c r="SBJ32" s="1"/>
      <c r="SBL32" s="3"/>
      <c r="SBP32" s="1"/>
      <c r="SBR32" s="3"/>
      <c r="SBV32" s="1"/>
      <c r="SBX32" s="3"/>
      <c r="SCB32" s="1"/>
      <c r="SCD32" s="3"/>
      <c r="SCH32" s="1"/>
      <c r="SCJ32" s="3"/>
      <c r="SCN32" s="1"/>
      <c r="SCP32" s="3"/>
      <c r="SCT32" s="1"/>
      <c r="SCV32" s="3"/>
      <c r="SCZ32" s="1"/>
      <c r="SDB32" s="3"/>
      <c r="SDF32" s="1"/>
      <c r="SDH32" s="3"/>
      <c r="SDL32" s="1"/>
      <c r="SDN32" s="3"/>
      <c r="SDR32" s="1"/>
      <c r="SDT32" s="3"/>
      <c r="SDX32" s="1"/>
      <c r="SDZ32" s="3"/>
      <c r="SED32" s="1"/>
      <c r="SEF32" s="3"/>
      <c r="SEJ32" s="1"/>
      <c r="SEL32" s="3"/>
      <c r="SEP32" s="1"/>
      <c r="SER32" s="3"/>
      <c r="SEV32" s="1"/>
      <c r="SEX32" s="3"/>
      <c r="SFB32" s="1"/>
      <c r="SFD32" s="3"/>
      <c r="SFH32" s="1"/>
      <c r="SFJ32" s="3"/>
      <c r="SFN32" s="1"/>
      <c r="SFP32" s="3"/>
      <c r="SFT32" s="1"/>
      <c r="SFV32" s="3"/>
      <c r="SFZ32" s="1"/>
      <c r="SGB32" s="3"/>
      <c r="SGF32" s="1"/>
      <c r="SGH32" s="3"/>
      <c r="SGL32" s="1"/>
      <c r="SGN32" s="3"/>
      <c r="SGR32" s="1"/>
      <c r="SGT32" s="3"/>
      <c r="SGX32" s="1"/>
      <c r="SGZ32" s="3"/>
      <c r="SHD32" s="1"/>
      <c r="SHF32" s="3"/>
      <c r="SHJ32" s="1"/>
      <c r="SHL32" s="3"/>
      <c r="SHP32" s="1"/>
      <c r="SHR32" s="3"/>
      <c r="SHV32" s="1"/>
      <c r="SHX32" s="3"/>
      <c r="SIB32" s="1"/>
      <c r="SID32" s="3"/>
      <c r="SIH32" s="1"/>
      <c r="SIJ32" s="3"/>
      <c r="SIN32" s="1"/>
      <c r="SIP32" s="3"/>
      <c r="SIT32" s="1"/>
      <c r="SIV32" s="3"/>
      <c r="SIZ32" s="1"/>
      <c r="SJB32" s="3"/>
      <c r="SJF32" s="1"/>
      <c r="SJH32" s="3"/>
      <c r="SJL32" s="1"/>
      <c r="SJN32" s="3"/>
      <c r="SJR32" s="1"/>
      <c r="SJT32" s="3"/>
      <c r="SJX32" s="1"/>
      <c r="SJZ32" s="3"/>
      <c r="SKD32" s="1"/>
      <c r="SKF32" s="3"/>
      <c r="SKJ32" s="1"/>
      <c r="SKL32" s="3"/>
      <c r="SKP32" s="1"/>
      <c r="SKR32" s="3"/>
      <c r="SKV32" s="1"/>
      <c r="SKX32" s="3"/>
      <c r="SLB32" s="1"/>
      <c r="SLD32" s="3"/>
      <c r="SLH32" s="1"/>
      <c r="SLJ32" s="3"/>
      <c r="SLN32" s="1"/>
      <c r="SLP32" s="3"/>
      <c r="SLT32" s="1"/>
      <c r="SLV32" s="3"/>
      <c r="SLZ32" s="1"/>
      <c r="SMB32" s="3"/>
      <c r="SMF32" s="1"/>
      <c r="SMH32" s="3"/>
      <c r="SML32" s="1"/>
      <c r="SMN32" s="3"/>
      <c r="SMR32" s="1"/>
      <c r="SMT32" s="3"/>
      <c r="SMX32" s="1"/>
      <c r="SMZ32" s="3"/>
      <c r="SND32" s="1"/>
      <c r="SNF32" s="3"/>
      <c r="SNJ32" s="1"/>
      <c r="SNL32" s="3"/>
      <c r="SNP32" s="1"/>
      <c r="SNR32" s="3"/>
      <c r="SNV32" s="1"/>
      <c r="SNX32" s="3"/>
      <c r="SOB32" s="1"/>
      <c r="SOD32" s="3"/>
      <c r="SOH32" s="1"/>
      <c r="SOJ32" s="3"/>
      <c r="SON32" s="1"/>
      <c r="SOP32" s="3"/>
      <c r="SOT32" s="1"/>
      <c r="SOV32" s="3"/>
      <c r="SOZ32" s="1"/>
      <c r="SPB32" s="3"/>
      <c r="SPF32" s="1"/>
      <c r="SPH32" s="3"/>
      <c r="SPL32" s="1"/>
      <c r="SPN32" s="3"/>
      <c r="SPR32" s="1"/>
      <c r="SPT32" s="3"/>
      <c r="SPX32" s="1"/>
      <c r="SPZ32" s="3"/>
      <c r="SQD32" s="1"/>
      <c r="SQF32" s="3"/>
      <c r="SQJ32" s="1"/>
      <c r="SQL32" s="3"/>
      <c r="SQP32" s="1"/>
      <c r="SQR32" s="3"/>
      <c r="SQV32" s="1"/>
      <c r="SQX32" s="3"/>
      <c r="SRB32" s="1"/>
      <c r="SRD32" s="3"/>
      <c r="SRH32" s="1"/>
      <c r="SRJ32" s="3"/>
      <c r="SRN32" s="1"/>
      <c r="SRP32" s="3"/>
      <c r="SRT32" s="1"/>
      <c r="SRV32" s="3"/>
      <c r="SRZ32" s="1"/>
      <c r="SSB32" s="3"/>
      <c r="SSF32" s="1"/>
      <c r="SSH32" s="3"/>
      <c r="SSL32" s="1"/>
      <c r="SSN32" s="3"/>
      <c r="SSR32" s="1"/>
      <c r="SST32" s="3"/>
      <c r="SSX32" s="1"/>
      <c r="SSZ32" s="3"/>
      <c r="STD32" s="1"/>
      <c r="STF32" s="3"/>
      <c r="STJ32" s="1"/>
      <c r="STL32" s="3"/>
      <c r="STP32" s="1"/>
      <c r="STR32" s="3"/>
      <c r="STV32" s="1"/>
      <c r="STX32" s="3"/>
      <c r="SUB32" s="1"/>
      <c r="SUD32" s="3"/>
      <c r="SUH32" s="1"/>
      <c r="SUJ32" s="3"/>
      <c r="SUN32" s="1"/>
      <c r="SUP32" s="3"/>
      <c r="SUT32" s="1"/>
      <c r="SUV32" s="3"/>
      <c r="SUZ32" s="1"/>
      <c r="SVB32" s="3"/>
      <c r="SVF32" s="1"/>
      <c r="SVH32" s="3"/>
      <c r="SVL32" s="1"/>
      <c r="SVN32" s="3"/>
      <c r="SVR32" s="1"/>
      <c r="SVT32" s="3"/>
      <c r="SVX32" s="1"/>
      <c r="SVZ32" s="3"/>
      <c r="SWD32" s="1"/>
      <c r="SWF32" s="3"/>
      <c r="SWJ32" s="1"/>
      <c r="SWL32" s="3"/>
      <c r="SWP32" s="1"/>
      <c r="SWR32" s="3"/>
      <c r="SWV32" s="1"/>
      <c r="SWX32" s="3"/>
      <c r="SXB32" s="1"/>
      <c r="SXD32" s="3"/>
      <c r="SXH32" s="1"/>
      <c r="SXJ32" s="3"/>
      <c r="SXN32" s="1"/>
      <c r="SXP32" s="3"/>
      <c r="SXT32" s="1"/>
      <c r="SXV32" s="3"/>
      <c r="SXZ32" s="1"/>
      <c r="SYB32" s="3"/>
      <c r="SYF32" s="1"/>
      <c r="SYH32" s="3"/>
      <c r="SYL32" s="1"/>
      <c r="SYN32" s="3"/>
      <c r="SYR32" s="1"/>
      <c r="SYT32" s="3"/>
      <c r="SYX32" s="1"/>
      <c r="SYZ32" s="3"/>
      <c r="SZD32" s="1"/>
      <c r="SZF32" s="3"/>
      <c r="SZJ32" s="1"/>
      <c r="SZL32" s="3"/>
      <c r="SZP32" s="1"/>
      <c r="SZR32" s="3"/>
      <c r="SZV32" s="1"/>
      <c r="SZX32" s="3"/>
      <c r="TAB32" s="1"/>
      <c r="TAD32" s="3"/>
      <c r="TAH32" s="1"/>
      <c r="TAJ32" s="3"/>
      <c r="TAN32" s="1"/>
      <c r="TAP32" s="3"/>
      <c r="TAT32" s="1"/>
      <c r="TAV32" s="3"/>
      <c r="TAZ32" s="1"/>
      <c r="TBB32" s="3"/>
      <c r="TBF32" s="1"/>
      <c r="TBH32" s="3"/>
      <c r="TBL32" s="1"/>
      <c r="TBN32" s="3"/>
      <c r="TBR32" s="1"/>
      <c r="TBT32" s="3"/>
      <c r="TBX32" s="1"/>
      <c r="TBZ32" s="3"/>
      <c r="TCD32" s="1"/>
      <c r="TCF32" s="3"/>
      <c r="TCJ32" s="1"/>
      <c r="TCL32" s="3"/>
      <c r="TCP32" s="1"/>
      <c r="TCR32" s="3"/>
      <c r="TCV32" s="1"/>
      <c r="TCX32" s="3"/>
      <c r="TDB32" s="1"/>
      <c r="TDD32" s="3"/>
      <c r="TDH32" s="1"/>
      <c r="TDJ32" s="3"/>
      <c r="TDN32" s="1"/>
      <c r="TDP32" s="3"/>
      <c r="TDT32" s="1"/>
      <c r="TDV32" s="3"/>
      <c r="TDZ32" s="1"/>
      <c r="TEB32" s="3"/>
      <c r="TEF32" s="1"/>
      <c r="TEH32" s="3"/>
      <c r="TEL32" s="1"/>
      <c r="TEN32" s="3"/>
      <c r="TER32" s="1"/>
      <c r="TET32" s="3"/>
      <c r="TEX32" s="1"/>
      <c r="TEZ32" s="3"/>
      <c r="TFD32" s="1"/>
      <c r="TFF32" s="3"/>
      <c r="TFJ32" s="1"/>
      <c r="TFL32" s="3"/>
      <c r="TFP32" s="1"/>
      <c r="TFR32" s="3"/>
      <c r="TFV32" s="1"/>
      <c r="TFX32" s="3"/>
      <c r="TGB32" s="1"/>
      <c r="TGD32" s="3"/>
      <c r="TGH32" s="1"/>
      <c r="TGJ32" s="3"/>
      <c r="TGN32" s="1"/>
      <c r="TGP32" s="3"/>
      <c r="TGT32" s="1"/>
      <c r="TGV32" s="3"/>
      <c r="TGZ32" s="1"/>
      <c r="THB32" s="3"/>
      <c r="THF32" s="1"/>
      <c r="THH32" s="3"/>
      <c r="THL32" s="1"/>
      <c r="THN32" s="3"/>
      <c r="THR32" s="1"/>
      <c r="THT32" s="3"/>
      <c r="THX32" s="1"/>
      <c r="THZ32" s="3"/>
      <c r="TID32" s="1"/>
      <c r="TIF32" s="3"/>
      <c r="TIJ32" s="1"/>
      <c r="TIL32" s="3"/>
      <c r="TIP32" s="1"/>
      <c r="TIR32" s="3"/>
      <c r="TIV32" s="1"/>
      <c r="TIX32" s="3"/>
      <c r="TJB32" s="1"/>
      <c r="TJD32" s="3"/>
      <c r="TJH32" s="1"/>
      <c r="TJJ32" s="3"/>
      <c r="TJN32" s="1"/>
      <c r="TJP32" s="3"/>
      <c r="TJT32" s="1"/>
      <c r="TJV32" s="3"/>
      <c r="TJZ32" s="1"/>
      <c r="TKB32" s="3"/>
      <c r="TKF32" s="1"/>
      <c r="TKH32" s="3"/>
      <c r="TKL32" s="1"/>
      <c r="TKN32" s="3"/>
      <c r="TKR32" s="1"/>
      <c r="TKT32" s="3"/>
      <c r="TKX32" s="1"/>
      <c r="TKZ32" s="3"/>
      <c r="TLD32" s="1"/>
      <c r="TLF32" s="3"/>
      <c r="TLJ32" s="1"/>
      <c r="TLL32" s="3"/>
      <c r="TLP32" s="1"/>
      <c r="TLR32" s="3"/>
      <c r="TLV32" s="1"/>
      <c r="TLX32" s="3"/>
      <c r="TMB32" s="1"/>
      <c r="TMD32" s="3"/>
      <c r="TMH32" s="1"/>
      <c r="TMJ32" s="3"/>
      <c r="TMN32" s="1"/>
      <c r="TMP32" s="3"/>
      <c r="TMT32" s="1"/>
      <c r="TMV32" s="3"/>
      <c r="TMZ32" s="1"/>
      <c r="TNB32" s="3"/>
      <c r="TNF32" s="1"/>
      <c r="TNH32" s="3"/>
      <c r="TNL32" s="1"/>
      <c r="TNN32" s="3"/>
      <c r="TNR32" s="1"/>
      <c r="TNT32" s="3"/>
      <c r="TNX32" s="1"/>
      <c r="TNZ32" s="3"/>
      <c r="TOD32" s="1"/>
      <c r="TOF32" s="3"/>
      <c r="TOJ32" s="1"/>
      <c r="TOL32" s="3"/>
      <c r="TOP32" s="1"/>
      <c r="TOR32" s="3"/>
      <c r="TOV32" s="1"/>
      <c r="TOX32" s="3"/>
      <c r="TPB32" s="1"/>
      <c r="TPD32" s="3"/>
      <c r="TPH32" s="1"/>
      <c r="TPJ32" s="3"/>
      <c r="TPN32" s="1"/>
      <c r="TPP32" s="3"/>
      <c r="TPT32" s="1"/>
      <c r="TPV32" s="3"/>
      <c r="TPZ32" s="1"/>
      <c r="TQB32" s="3"/>
      <c r="TQF32" s="1"/>
      <c r="TQH32" s="3"/>
      <c r="TQL32" s="1"/>
      <c r="TQN32" s="3"/>
      <c r="TQR32" s="1"/>
      <c r="TQT32" s="3"/>
      <c r="TQX32" s="1"/>
      <c r="TQZ32" s="3"/>
      <c r="TRD32" s="1"/>
      <c r="TRF32" s="3"/>
      <c r="TRJ32" s="1"/>
      <c r="TRL32" s="3"/>
      <c r="TRP32" s="1"/>
      <c r="TRR32" s="3"/>
      <c r="TRV32" s="1"/>
      <c r="TRX32" s="3"/>
      <c r="TSB32" s="1"/>
      <c r="TSD32" s="3"/>
      <c r="TSH32" s="1"/>
      <c r="TSJ32" s="3"/>
      <c r="TSN32" s="1"/>
      <c r="TSP32" s="3"/>
      <c r="TST32" s="1"/>
      <c r="TSV32" s="3"/>
      <c r="TSZ32" s="1"/>
      <c r="TTB32" s="3"/>
      <c r="TTF32" s="1"/>
      <c r="TTH32" s="3"/>
      <c r="TTL32" s="1"/>
      <c r="TTN32" s="3"/>
      <c r="TTR32" s="1"/>
      <c r="TTT32" s="3"/>
      <c r="TTX32" s="1"/>
      <c r="TTZ32" s="3"/>
      <c r="TUD32" s="1"/>
      <c r="TUF32" s="3"/>
      <c r="TUJ32" s="1"/>
      <c r="TUL32" s="3"/>
      <c r="TUP32" s="1"/>
      <c r="TUR32" s="3"/>
      <c r="TUV32" s="1"/>
      <c r="TUX32" s="3"/>
      <c r="TVB32" s="1"/>
      <c r="TVD32" s="3"/>
      <c r="TVH32" s="1"/>
      <c r="TVJ32" s="3"/>
      <c r="TVN32" s="1"/>
      <c r="TVP32" s="3"/>
      <c r="TVT32" s="1"/>
      <c r="TVV32" s="3"/>
      <c r="TVZ32" s="1"/>
      <c r="TWB32" s="3"/>
      <c r="TWF32" s="1"/>
      <c r="TWH32" s="3"/>
      <c r="TWL32" s="1"/>
      <c r="TWN32" s="3"/>
      <c r="TWR32" s="1"/>
      <c r="TWT32" s="3"/>
      <c r="TWX32" s="1"/>
      <c r="TWZ32" s="3"/>
      <c r="TXD32" s="1"/>
      <c r="TXF32" s="3"/>
      <c r="TXJ32" s="1"/>
      <c r="TXL32" s="3"/>
      <c r="TXP32" s="1"/>
      <c r="TXR32" s="3"/>
      <c r="TXV32" s="1"/>
      <c r="TXX32" s="3"/>
      <c r="TYB32" s="1"/>
      <c r="TYD32" s="3"/>
      <c r="TYH32" s="1"/>
      <c r="TYJ32" s="3"/>
      <c r="TYN32" s="1"/>
      <c r="TYP32" s="3"/>
      <c r="TYT32" s="1"/>
      <c r="TYV32" s="3"/>
      <c r="TYZ32" s="1"/>
      <c r="TZB32" s="3"/>
      <c r="TZF32" s="1"/>
      <c r="TZH32" s="3"/>
      <c r="TZL32" s="1"/>
      <c r="TZN32" s="3"/>
      <c r="TZR32" s="1"/>
      <c r="TZT32" s="3"/>
      <c r="TZX32" s="1"/>
      <c r="TZZ32" s="3"/>
      <c r="UAD32" s="1"/>
      <c r="UAF32" s="3"/>
      <c r="UAJ32" s="1"/>
      <c r="UAL32" s="3"/>
      <c r="UAP32" s="1"/>
      <c r="UAR32" s="3"/>
      <c r="UAV32" s="1"/>
      <c r="UAX32" s="3"/>
      <c r="UBB32" s="1"/>
      <c r="UBD32" s="3"/>
      <c r="UBH32" s="1"/>
      <c r="UBJ32" s="3"/>
      <c r="UBN32" s="1"/>
      <c r="UBP32" s="3"/>
      <c r="UBT32" s="1"/>
      <c r="UBV32" s="3"/>
      <c r="UBZ32" s="1"/>
      <c r="UCB32" s="3"/>
      <c r="UCF32" s="1"/>
      <c r="UCH32" s="3"/>
      <c r="UCL32" s="1"/>
      <c r="UCN32" s="3"/>
      <c r="UCR32" s="1"/>
      <c r="UCT32" s="3"/>
      <c r="UCX32" s="1"/>
      <c r="UCZ32" s="3"/>
      <c r="UDD32" s="1"/>
      <c r="UDF32" s="3"/>
      <c r="UDJ32" s="1"/>
      <c r="UDL32" s="3"/>
      <c r="UDP32" s="1"/>
      <c r="UDR32" s="3"/>
      <c r="UDV32" s="1"/>
      <c r="UDX32" s="3"/>
      <c r="UEB32" s="1"/>
      <c r="UED32" s="3"/>
      <c r="UEH32" s="1"/>
      <c r="UEJ32" s="3"/>
      <c r="UEN32" s="1"/>
      <c r="UEP32" s="3"/>
      <c r="UET32" s="1"/>
      <c r="UEV32" s="3"/>
      <c r="UEZ32" s="1"/>
      <c r="UFB32" s="3"/>
      <c r="UFF32" s="1"/>
      <c r="UFH32" s="3"/>
      <c r="UFL32" s="1"/>
      <c r="UFN32" s="3"/>
      <c r="UFR32" s="1"/>
      <c r="UFT32" s="3"/>
      <c r="UFX32" s="1"/>
      <c r="UFZ32" s="3"/>
      <c r="UGD32" s="1"/>
      <c r="UGF32" s="3"/>
      <c r="UGJ32" s="1"/>
      <c r="UGL32" s="3"/>
      <c r="UGP32" s="1"/>
      <c r="UGR32" s="3"/>
      <c r="UGV32" s="1"/>
      <c r="UGX32" s="3"/>
      <c r="UHB32" s="1"/>
      <c r="UHD32" s="3"/>
      <c r="UHH32" s="1"/>
      <c r="UHJ32" s="3"/>
      <c r="UHN32" s="1"/>
      <c r="UHP32" s="3"/>
      <c r="UHT32" s="1"/>
      <c r="UHV32" s="3"/>
      <c r="UHZ32" s="1"/>
      <c r="UIB32" s="3"/>
      <c r="UIF32" s="1"/>
      <c r="UIH32" s="3"/>
      <c r="UIL32" s="1"/>
      <c r="UIN32" s="3"/>
      <c r="UIR32" s="1"/>
      <c r="UIT32" s="3"/>
      <c r="UIX32" s="1"/>
      <c r="UIZ32" s="3"/>
      <c r="UJD32" s="1"/>
      <c r="UJF32" s="3"/>
      <c r="UJJ32" s="1"/>
      <c r="UJL32" s="3"/>
      <c r="UJP32" s="1"/>
      <c r="UJR32" s="3"/>
      <c r="UJV32" s="1"/>
      <c r="UJX32" s="3"/>
      <c r="UKB32" s="1"/>
      <c r="UKD32" s="3"/>
      <c r="UKH32" s="1"/>
      <c r="UKJ32" s="3"/>
      <c r="UKN32" s="1"/>
      <c r="UKP32" s="3"/>
      <c r="UKT32" s="1"/>
      <c r="UKV32" s="3"/>
      <c r="UKZ32" s="1"/>
      <c r="ULB32" s="3"/>
      <c r="ULF32" s="1"/>
      <c r="ULH32" s="3"/>
      <c r="ULL32" s="1"/>
      <c r="ULN32" s="3"/>
      <c r="ULR32" s="1"/>
      <c r="ULT32" s="3"/>
      <c r="ULX32" s="1"/>
      <c r="ULZ32" s="3"/>
      <c r="UMD32" s="1"/>
      <c r="UMF32" s="3"/>
      <c r="UMJ32" s="1"/>
      <c r="UML32" s="3"/>
      <c r="UMP32" s="1"/>
      <c r="UMR32" s="3"/>
      <c r="UMV32" s="1"/>
      <c r="UMX32" s="3"/>
      <c r="UNB32" s="1"/>
      <c r="UND32" s="3"/>
      <c r="UNH32" s="1"/>
      <c r="UNJ32" s="3"/>
      <c r="UNN32" s="1"/>
      <c r="UNP32" s="3"/>
      <c r="UNT32" s="1"/>
      <c r="UNV32" s="3"/>
      <c r="UNZ32" s="1"/>
      <c r="UOB32" s="3"/>
      <c r="UOF32" s="1"/>
      <c r="UOH32" s="3"/>
      <c r="UOL32" s="1"/>
      <c r="UON32" s="3"/>
      <c r="UOR32" s="1"/>
      <c r="UOT32" s="3"/>
      <c r="UOX32" s="1"/>
      <c r="UOZ32" s="3"/>
      <c r="UPD32" s="1"/>
      <c r="UPF32" s="3"/>
      <c r="UPJ32" s="1"/>
      <c r="UPL32" s="3"/>
      <c r="UPP32" s="1"/>
      <c r="UPR32" s="3"/>
      <c r="UPV32" s="1"/>
      <c r="UPX32" s="3"/>
      <c r="UQB32" s="1"/>
      <c r="UQD32" s="3"/>
      <c r="UQH32" s="1"/>
      <c r="UQJ32" s="3"/>
      <c r="UQN32" s="1"/>
      <c r="UQP32" s="3"/>
      <c r="UQT32" s="1"/>
      <c r="UQV32" s="3"/>
      <c r="UQZ32" s="1"/>
      <c r="URB32" s="3"/>
      <c r="URF32" s="1"/>
      <c r="URH32" s="3"/>
      <c r="URL32" s="1"/>
      <c r="URN32" s="3"/>
      <c r="URR32" s="1"/>
      <c r="URT32" s="3"/>
      <c r="URX32" s="1"/>
      <c r="URZ32" s="3"/>
      <c r="USD32" s="1"/>
      <c r="USF32" s="3"/>
      <c r="USJ32" s="1"/>
      <c r="USL32" s="3"/>
      <c r="USP32" s="1"/>
      <c r="USR32" s="3"/>
      <c r="USV32" s="1"/>
      <c r="USX32" s="3"/>
      <c r="UTB32" s="1"/>
      <c r="UTD32" s="3"/>
      <c r="UTH32" s="1"/>
      <c r="UTJ32" s="3"/>
      <c r="UTN32" s="1"/>
      <c r="UTP32" s="3"/>
      <c r="UTT32" s="1"/>
      <c r="UTV32" s="3"/>
      <c r="UTZ32" s="1"/>
      <c r="UUB32" s="3"/>
      <c r="UUF32" s="1"/>
      <c r="UUH32" s="3"/>
      <c r="UUL32" s="1"/>
      <c r="UUN32" s="3"/>
      <c r="UUR32" s="1"/>
      <c r="UUT32" s="3"/>
      <c r="UUX32" s="1"/>
      <c r="UUZ32" s="3"/>
      <c r="UVD32" s="1"/>
      <c r="UVF32" s="3"/>
      <c r="UVJ32" s="1"/>
      <c r="UVL32" s="3"/>
      <c r="UVP32" s="1"/>
      <c r="UVR32" s="3"/>
      <c r="UVV32" s="1"/>
      <c r="UVX32" s="3"/>
      <c r="UWB32" s="1"/>
      <c r="UWD32" s="3"/>
      <c r="UWH32" s="1"/>
      <c r="UWJ32" s="3"/>
      <c r="UWN32" s="1"/>
      <c r="UWP32" s="3"/>
      <c r="UWT32" s="1"/>
      <c r="UWV32" s="3"/>
      <c r="UWZ32" s="1"/>
      <c r="UXB32" s="3"/>
      <c r="UXF32" s="1"/>
      <c r="UXH32" s="3"/>
      <c r="UXL32" s="1"/>
      <c r="UXN32" s="3"/>
      <c r="UXR32" s="1"/>
      <c r="UXT32" s="3"/>
      <c r="UXX32" s="1"/>
      <c r="UXZ32" s="3"/>
      <c r="UYD32" s="1"/>
      <c r="UYF32" s="3"/>
      <c r="UYJ32" s="1"/>
      <c r="UYL32" s="3"/>
      <c r="UYP32" s="1"/>
      <c r="UYR32" s="3"/>
      <c r="UYV32" s="1"/>
      <c r="UYX32" s="3"/>
      <c r="UZB32" s="1"/>
      <c r="UZD32" s="3"/>
      <c r="UZH32" s="1"/>
      <c r="UZJ32" s="3"/>
      <c r="UZN32" s="1"/>
      <c r="UZP32" s="3"/>
      <c r="UZT32" s="1"/>
      <c r="UZV32" s="3"/>
      <c r="UZZ32" s="1"/>
      <c r="VAB32" s="3"/>
      <c r="VAF32" s="1"/>
      <c r="VAH32" s="3"/>
      <c r="VAL32" s="1"/>
      <c r="VAN32" s="3"/>
      <c r="VAR32" s="1"/>
      <c r="VAT32" s="3"/>
      <c r="VAX32" s="1"/>
      <c r="VAZ32" s="3"/>
      <c r="VBD32" s="1"/>
      <c r="VBF32" s="3"/>
      <c r="VBJ32" s="1"/>
      <c r="VBL32" s="3"/>
      <c r="VBP32" s="1"/>
      <c r="VBR32" s="3"/>
      <c r="VBV32" s="1"/>
      <c r="VBX32" s="3"/>
      <c r="VCB32" s="1"/>
      <c r="VCD32" s="3"/>
      <c r="VCH32" s="1"/>
      <c r="VCJ32" s="3"/>
      <c r="VCN32" s="1"/>
      <c r="VCP32" s="3"/>
      <c r="VCT32" s="1"/>
      <c r="VCV32" s="3"/>
      <c r="VCZ32" s="1"/>
      <c r="VDB32" s="3"/>
      <c r="VDF32" s="1"/>
      <c r="VDH32" s="3"/>
      <c r="VDL32" s="1"/>
      <c r="VDN32" s="3"/>
      <c r="VDR32" s="1"/>
      <c r="VDT32" s="3"/>
      <c r="VDX32" s="1"/>
      <c r="VDZ32" s="3"/>
      <c r="VED32" s="1"/>
      <c r="VEF32" s="3"/>
      <c r="VEJ32" s="1"/>
      <c r="VEL32" s="3"/>
      <c r="VEP32" s="1"/>
      <c r="VER32" s="3"/>
      <c r="VEV32" s="1"/>
      <c r="VEX32" s="3"/>
      <c r="VFB32" s="1"/>
      <c r="VFD32" s="3"/>
      <c r="VFH32" s="1"/>
      <c r="VFJ32" s="3"/>
      <c r="VFN32" s="1"/>
      <c r="VFP32" s="3"/>
      <c r="VFT32" s="1"/>
      <c r="VFV32" s="3"/>
      <c r="VFZ32" s="1"/>
      <c r="VGB32" s="3"/>
      <c r="VGF32" s="1"/>
      <c r="VGH32" s="3"/>
      <c r="VGL32" s="1"/>
      <c r="VGN32" s="3"/>
      <c r="VGR32" s="1"/>
      <c r="VGT32" s="3"/>
      <c r="VGX32" s="1"/>
      <c r="VGZ32" s="3"/>
      <c r="VHD32" s="1"/>
      <c r="VHF32" s="3"/>
      <c r="VHJ32" s="1"/>
      <c r="VHL32" s="3"/>
      <c r="VHP32" s="1"/>
      <c r="VHR32" s="3"/>
      <c r="VHV32" s="1"/>
      <c r="VHX32" s="3"/>
      <c r="VIB32" s="1"/>
      <c r="VID32" s="3"/>
      <c r="VIH32" s="1"/>
      <c r="VIJ32" s="3"/>
      <c r="VIN32" s="1"/>
      <c r="VIP32" s="3"/>
      <c r="VIT32" s="1"/>
      <c r="VIV32" s="3"/>
      <c r="VIZ32" s="1"/>
      <c r="VJB32" s="3"/>
      <c r="VJF32" s="1"/>
      <c r="VJH32" s="3"/>
      <c r="VJL32" s="1"/>
      <c r="VJN32" s="3"/>
      <c r="VJR32" s="1"/>
      <c r="VJT32" s="3"/>
      <c r="VJX32" s="1"/>
      <c r="VJZ32" s="3"/>
      <c r="VKD32" s="1"/>
      <c r="VKF32" s="3"/>
      <c r="VKJ32" s="1"/>
      <c r="VKL32" s="3"/>
      <c r="VKP32" s="1"/>
      <c r="VKR32" s="3"/>
      <c r="VKV32" s="1"/>
      <c r="VKX32" s="3"/>
      <c r="VLB32" s="1"/>
      <c r="VLD32" s="3"/>
      <c r="VLH32" s="1"/>
      <c r="VLJ32" s="3"/>
      <c r="VLN32" s="1"/>
      <c r="VLP32" s="3"/>
      <c r="VLT32" s="1"/>
      <c r="VLV32" s="3"/>
      <c r="VLZ32" s="1"/>
      <c r="VMB32" s="3"/>
      <c r="VMF32" s="1"/>
      <c r="VMH32" s="3"/>
      <c r="VML32" s="1"/>
      <c r="VMN32" s="3"/>
      <c r="VMR32" s="1"/>
      <c r="VMT32" s="3"/>
      <c r="VMX32" s="1"/>
      <c r="VMZ32" s="3"/>
      <c r="VND32" s="1"/>
      <c r="VNF32" s="3"/>
      <c r="VNJ32" s="1"/>
      <c r="VNL32" s="3"/>
      <c r="VNP32" s="1"/>
      <c r="VNR32" s="3"/>
      <c r="VNV32" s="1"/>
      <c r="VNX32" s="3"/>
      <c r="VOB32" s="1"/>
      <c r="VOD32" s="3"/>
      <c r="VOH32" s="1"/>
      <c r="VOJ32" s="3"/>
      <c r="VON32" s="1"/>
      <c r="VOP32" s="3"/>
      <c r="VOT32" s="1"/>
      <c r="VOV32" s="3"/>
      <c r="VOZ32" s="1"/>
      <c r="VPB32" s="3"/>
      <c r="VPF32" s="1"/>
      <c r="VPH32" s="3"/>
      <c r="VPL32" s="1"/>
      <c r="VPN32" s="3"/>
      <c r="VPR32" s="1"/>
      <c r="VPT32" s="3"/>
      <c r="VPX32" s="1"/>
      <c r="VPZ32" s="3"/>
      <c r="VQD32" s="1"/>
      <c r="VQF32" s="3"/>
      <c r="VQJ32" s="1"/>
      <c r="VQL32" s="3"/>
      <c r="VQP32" s="1"/>
      <c r="VQR32" s="3"/>
      <c r="VQV32" s="1"/>
      <c r="VQX32" s="3"/>
      <c r="VRB32" s="1"/>
      <c r="VRD32" s="3"/>
      <c r="VRH32" s="1"/>
      <c r="VRJ32" s="3"/>
      <c r="VRN32" s="1"/>
      <c r="VRP32" s="3"/>
      <c r="VRT32" s="1"/>
      <c r="VRV32" s="3"/>
      <c r="VRZ32" s="1"/>
      <c r="VSB32" s="3"/>
      <c r="VSF32" s="1"/>
      <c r="VSH32" s="3"/>
      <c r="VSL32" s="1"/>
      <c r="VSN32" s="3"/>
      <c r="VSR32" s="1"/>
      <c r="VST32" s="3"/>
      <c r="VSX32" s="1"/>
      <c r="VSZ32" s="3"/>
      <c r="VTD32" s="1"/>
      <c r="VTF32" s="3"/>
      <c r="VTJ32" s="1"/>
      <c r="VTL32" s="3"/>
      <c r="VTP32" s="1"/>
      <c r="VTR32" s="3"/>
      <c r="VTV32" s="1"/>
      <c r="VTX32" s="3"/>
      <c r="VUB32" s="1"/>
      <c r="VUD32" s="3"/>
      <c r="VUH32" s="1"/>
      <c r="VUJ32" s="3"/>
      <c r="VUN32" s="1"/>
      <c r="VUP32" s="3"/>
      <c r="VUT32" s="1"/>
      <c r="VUV32" s="3"/>
      <c r="VUZ32" s="1"/>
      <c r="VVB32" s="3"/>
      <c r="VVF32" s="1"/>
      <c r="VVH32" s="3"/>
      <c r="VVL32" s="1"/>
      <c r="VVN32" s="3"/>
      <c r="VVR32" s="1"/>
      <c r="VVT32" s="3"/>
      <c r="VVX32" s="1"/>
      <c r="VVZ32" s="3"/>
      <c r="VWD32" s="1"/>
      <c r="VWF32" s="3"/>
      <c r="VWJ32" s="1"/>
      <c r="VWL32" s="3"/>
      <c r="VWP32" s="1"/>
      <c r="VWR32" s="3"/>
      <c r="VWV32" s="1"/>
      <c r="VWX32" s="3"/>
      <c r="VXB32" s="1"/>
      <c r="VXD32" s="3"/>
      <c r="VXH32" s="1"/>
      <c r="VXJ32" s="3"/>
      <c r="VXN32" s="1"/>
      <c r="VXP32" s="3"/>
      <c r="VXT32" s="1"/>
      <c r="VXV32" s="3"/>
      <c r="VXZ32" s="1"/>
      <c r="VYB32" s="3"/>
      <c r="VYF32" s="1"/>
      <c r="VYH32" s="3"/>
      <c r="VYL32" s="1"/>
      <c r="VYN32" s="3"/>
      <c r="VYR32" s="1"/>
      <c r="VYT32" s="3"/>
      <c r="VYX32" s="1"/>
      <c r="VYZ32" s="3"/>
      <c r="VZD32" s="1"/>
      <c r="VZF32" s="3"/>
      <c r="VZJ32" s="1"/>
      <c r="VZL32" s="3"/>
      <c r="VZP32" s="1"/>
      <c r="VZR32" s="3"/>
      <c r="VZV32" s="1"/>
      <c r="VZX32" s="3"/>
      <c r="WAB32" s="1"/>
      <c r="WAD32" s="3"/>
      <c r="WAH32" s="1"/>
      <c r="WAJ32" s="3"/>
      <c r="WAN32" s="1"/>
      <c r="WAP32" s="3"/>
      <c r="WAT32" s="1"/>
      <c r="WAV32" s="3"/>
      <c r="WAZ32" s="1"/>
      <c r="WBB32" s="3"/>
      <c r="WBF32" s="1"/>
      <c r="WBH32" s="3"/>
      <c r="WBL32" s="1"/>
      <c r="WBN32" s="3"/>
      <c r="WBR32" s="1"/>
      <c r="WBT32" s="3"/>
      <c r="WBX32" s="1"/>
      <c r="WBZ32" s="3"/>
      <c r="WCD32" s="1"/>
      <c r="WCF32" s="3"/>
      <c r="WCJ32" s="1"/>
      <c r="WCL32" s="3"/>
      <c r="WCP32" s="1"/>
      <c r="WCR32" s="3"/>
      <c r="WCV32" s="1"/>
      <c r="WCX32" s="3"/>
      <c r="WDB32" s="1"/>
      <c r="WDD32" s="3"/>
      <c r="WDH32" s="1"/>
      <c r="WDJ32" s="3"/>
      <c r="WDN32" s="1"/>
      <c r="WDP32" s="3"/>
      <c r="WDT32" s="1"/>
      <c r="WDV32" s="3"/>
      <c r="WDZ32" s="1"/>
      <c r="WEB32" s="3"/>
      <c r="WEF32" s="1"/>
      <c r="WEH32" s="3"/>
      <c r="WEL32" s="1"/>
      <c r="WEN32" s="3"/>
      <c r="WER32" s="1"/>
      <c r="WET32" s="3"/>
      <c r="WEX32" s="1"/>
      <c r="WEZ32" s="3"/>
      <c r="WFD32" s="1"/>
      <c r="WFF32" s="3"/>
      <c r="WFJ32" s="1"/>
      <c r="WFL32" s="3"/>
      <c r="WFP32" s="1"/>
      <c r="WFR32" s="3"/>
      <c r="WFV32" s="1"/>
      <c r="WFX32" s="3"/>
      <c r="WGB32" s="1"/>
      <c r="WGD32" s="3"/>
      <c r="WGH32" s="1"/>
      <c r="WGJ32" s="3"/>
      <c r="WGN32" s="1"/>
      <c r="WGP32" s="3"/>
      <c r="WGT32" s="1"/>
      <c r="WGV32" s="3"/>
      <c r="WGZ32" s="1"/>
      <c r="WHB32" s="3"/>
      <c r="WHF32" s="1"/>
      <c r="WHH32" s="3"/>
      <c r="WHL32" s="1"/>
      <c r="WHN32" s="3"/>
      <c r="WHR32" s="1"/>
      <c r="WHT32" s="3"/>
      <c r="WHX32" s="1"/>
      <c r="WHZ32" s="3"/>
      <c r="WID32" s="1"/>
      <c r="WIF32" s="3"/>
      <c r="WIJ32" s="1"/>
      <c r="WIL32" s="3"/>
      <c r="WIP32" s="1"/>
      <c r="WIR32" s="3"/>
      <c r="WIV32" s="1"/>
      <c r="WIX32" s="3"/>
      <c r="WJB32" s="1"/>
      <c r="WJD32" s="3"/>
      <c r="WJH32" s="1"/>
      <c r="WJJ32" s="3"/>
      <c r="WJN32" s="1"/>
      <c r="WJP32" s="3"/>
      <c r="WJT32" s="1"/>
      <c r="WJV32" s="3"/>
      <c r="WJZ32" s="1"/>
      <c r="WKB32" s="3"/>
      <c r="WKF32" s="1"/>
      <c r="WKH32" s="3"/>
      <c r="WKL32" s="1"/>
      <c r="WKN32" s="3"/>
      <c r="WKR32" s="1"/>
      <c r="WKT32" s="3"/>
      <c r="WKX32" s="1"/>
      <c r="WKZ32" s="3"/>
      <c r="WLD32" s="1"/>
      <c r="WLF32" s="3"/>
      <c r="WLJ32" s="1"/>
      <c r="WLL32" s="3"/>
      <c r="WLP32" s="1"/>
      <c r="WLR32" s="3"/>
      <c r="WLV32" s="1"/>
      <c r="WLX32" s="3"/>
      <c r="WMB32" s="1"/>
      <c r="WMD32" s="3"/>
      <c r="WMH32" s="1"/>
      <c r="WMJ32" s="3"/>
      <c r="WMN32" s="1"/>
      <c r="WMP32" s="3"/>
      <c r="WMT32" s="1"/>
      <c r="WMV32" s="3"/>
      <c r="WMZ32" s="1"/>
      <c r="WNB32" s="3"/>
      <c r="WNF32" s="1"/>
      <c r="WNH32" s="3"/>
      <c r="WNL32" s="1"/>
      <c r="WNN32" s="3"/>
      <c r="WNR32" s="1"/>
      <c r="WNT32" s="3"/>
      <c r="WNX32" s="1"/>
      <c r="WNZ32" s="3"/>
      <c r="WOD32" s="1"/>
      <c r="WOF32" s="3"/>
      <c r="WOJ32" s="1"/>
      <c r="WOL32" s="3"/>
      <c r="WOP32" s="1"/>
      <c r="WOR32" s="3"/>
      <c r="WOV32" s="1"/>
      <c r="WOX32" s="3"/>
      <c r="WPB32" s="1"/>
      <c r="WPD32" s="3"/>
      <c r="WPH32" s="1"/>
      <c r="WPJ32" s="3"/>
      <c r="WPN32" s="1"/>
      <c r="WPP32" s="3"/>
      <c r="WPT32" s="1"/>
      <c r="WPV32" s="3"/>
      <c r="WPZ32" s="1"/>
      <c r="WQB32" s="3"/>
      <c r="WQF32" s="1"/>
      <c r="WQH32" s="3"/>
      <c r="WQL32" s="1"/>
      <c r="WQN32" s="3"/>
      <c r="WQR32" s="1"/>
      <c r="WQT32" s="3"/>
      <c r="WQX32" s="1"/>
      <c r="WQZ32" s="3"/>
      <c r="WRD32" s="1"/>
      <c r="WRF32" s="3"/>
      <c r="WRJ32" s="1"/>
      <c r="WRL32" s="3"/>
      <c r="WRP32" s="1"/>
      <c r="WRR32" s="3"/>
      <c r="WRV32" s="1"/>
      <c r="WRX32" s="3"/>
      <c r="WSB32" s="1"/>
      <c r="WSD32" s="3"/>
      <c r="WSH32" s="1"/>
      <c r="WSJ32" s="3"/>
      <c r="WSN32" s="1"/>
      <c r="WSP32" s="3"/>
      <c r="WST32" s="1"/>
      <c r="WSV32" s="3"/>
      <c r="WSZ32" s="1"/>
      <c r="WTB32" s="3"/>
      <c r="WTF32" s="1"/>
      <c r="WTH32" s="3"/>
      <c r="WTL32" s="1"/>
      <c r="WTN32" s="3"/>
      <c r="WTR32" s="1"/>
      <c r="WTT32" s="3"/>
      <c r="WTX32" s="1"/>
      <c r="WTZ32" s="3"/>
      <c r="WUD32" s="1"/>
      <c r="WUF32" s="3"/>
      <c r="WUJ32" s="1"/>
      <c r="WUL32" s="3"/>
      <c r="WUP32" s="1"/>
      <c r="WUR32" s="3"/>
      <c r="WUV32" s="1"/>
      <c r="WUX32" s="3"/>
      <c r="WVB32" s="1"/>
      <c r="WVD32" s="3"/>
      <c r="WVH32" s="1"/>
      <c r="WVJ32" s="3"/>
      <c r="WVN32" s="1"/>
      <c r="WVP32" s="3"/>
      <c r="WVT32" s="1"/>
      <c r="WVV32" s="3"/>
      <c r="WVZ32" s="1"/>
      <c r="WWB32" s="3"/>
      <c r="WWF32" s="1"/>
      <c r="WWH32" s="3"/>
      <c r="WWL32" s="1"/>
      <c r="WWN32" s="3"/>
      <c r="WWR32" s="1"/>
      <c r="WWT32" s="3"/>
      <c r="WWX32" s="1"/>
      <c r="WWZ32" s="3"/>
      <c r="WXD32" s="1"/>
      <c r="WXF32" s="3"/>
      <c r="WXJ32" s="1"/>
      <c r="WXL32" s="3"/>
      <c r="WXP32" s="1"/>
      <c r="WXR32" s="3"/>
      <c r="WXV32" s="1"/>
      <c r="WXX32" s="3"/>
      <c r="WYB32" s="1"/>
      <c r="WYD32" s="3"/>
      <c r="WYH32" s="1"/>
      <c r="WYJ32" s="3"/>
      <c r="WYN32" s="1"/>
      <c r="WYP32" s="3"/>
      <c r="WYT32" s="1"/>
      <c r="WYV32" s="3"/>
      <c r="WYZ32" s="1"/>
      <c r="WZB32" s="3"/>
      <c r="WZF32" s="1"/>
      <c r="WZH32" s="3"/>
      <c r="WZL32" s="1"/>
      <c r="WZN32" s="3"/>
      <c r="WZR32" s="1"/>
      <c r="WZT32" s="3"/>
      <c r="WZX32" s="1"/>
      <c r="WZZ32" s="3"/>
      <c r="XAD32" s="1"/>
      <c r="XAF32" s="3"/>
      <c r="XAJ32" s="1"/>
      <c r="XAL32" s="3"/>
      <c r="XAP32" s="1"/>
      <c r="XAR32" s="3"/>
      <c r="XAV32" s="1"/>
      <c r="XAX32" s="3"/>
      <c r="XBB32" s="1"/>
      <c r="XBD32" s="3"/>
      <c r="XBH32" s="1"/>
      <c r="XBJ32" s="3"/>
      <c r="XBN32" s="1"/>
      <c r="XBP32" s="3"/>
    </row>
    <row r="33" spans="1:1022 1026:2048 2052:3072 3074:4094 4098:5120 5124:6144 6146:7166 7170:8192 8196:9216 9218:10238 10242:11264 11268:12288 12290:13310 13314:14336 14340:15360 15362:16292" ht="15.6" x14ac:dyDescent="0.3">
      <c r="A33" s="1">
        <v>6902</v>
      </c>
      <c r="B33">
        <v>226</v>
      </c>
      <c r="C33">
        <v>407</v>
      </c>
      <c r="D33">
        <v>111</v>
      </c>
      <c r="E33">
        <v>491</v>
      </c>
      <c r="F33">
        <v>100</v>
      </c>
      <c r="G33">
        <v>197</v>
      </c>
      <c r="H33">
        <v>136</v>
      </c>
      <c r="I33">
        <v>143</v>
      </c>
      <c r="J33">
        <v>182</v>
      </c>
      <c r="K33">
        <v>203</v>
      </c>
      <c r="L33">
        <v>143</v>
      </c>
      <c r="M33">
        <v>409</v>
      </c>
      <c r="N33">
        <v>189</v>
      </c>
      <c r="O33">
        <v>237</v>
      </c>
      <c r="P33">
        <v>243</v>
      </c>
      <c r="Q33">
        <v>140</v>
      </c>
      <c r="R33">
        <v>180</v>
      </c>
      <c r="S33">
        <v>374</v>
      </c>
      <c r="T33">
        <v>131</v>
      </c>
      <c r="U33">
        <v>256</v>
      </c>
      <c r="V33">
        <v>257</v>
      </c>
      <c r="W33">
        <v>263</v>
      </c>
      <c r="X33">
        <v>111</v>
      </c>
      <c r="Y33">
        <v>192</v>
      </c>
      <c r="Z33">
        <v>199</v>
      </c>
      <c r="AA33">
        <v>81</v>
      </c>
      <c r="AB33">
        <v>180</v>
      </c>
      <c r="AC33">
        <v>133</v>
      </c>
      <c r="AD33">
        <v>572</v>
      </c>
      <c r="AE33">
        <v>210</v>
      </c>
      <c r="AF33">
        <v>394</v>
      </c>
      <c r="AG33">
        <v>425</v>
      </c>
      <c r="AH33">
        <v>288</v>
      </c>
      <c r="AJ33" s="1"/>
      <c r="AL33" s="3"/>
      <c r="AP33" s="1"/>
      <c r="AR33" s="3"/>
      <c r="AV33" s="1"/>
      <c r="AX33" s="3"/>
      <c r="BB33" s="1"/>
      <c r="BD33" s="3"/>
      <c r="BH33" s="1"/>
      <c r="BJ33" s="3"/>
      <c r="BN33" s="1"/>
      <c r="BP33" s="3"/>
      <c r="BT33" s="1"/>
      <c r="BV33" s="3"/>
      <c r="BZ33" s="1"/>
      <c r="CB33" s="3"/>
      <c r="CF33" s="1"/>
      <c r="CH33" s="3"/>
      <c r="CL33" s="1"/>
      <c r="CN33" s="3"/>
      <c r="CR33" s="1"/>
      <c r="CT33" s="3"/>
      <c r="CX33" s="1"/>
      <c r="CZ33" s="3"/>
      <c r="DD33" s="1"/>
      <c r="DF33" s="3"/>
      <c r="DJ33" s="1"/>
      <c r="DL33" s="3"/>
      <c r="DP33" s="1"/>
      <c r="DR33" s="3"/>
      <c r="DV33" s="1"/>
      <c r="DX33" s="3"/>
      <c r="EB33" s="1"/>
      <c r="ED33" s="3"/>
      <c r="EH33" s="1"/>
      <c r="EJ33" s="3"/>
      <c r="EN33" s="1"/>
      <c r="EP33" s="3"/>
      <c r="ET33" s="1"/>
      <c r="EV33" s="3"/>
      <c r="EZ33" s="1"/>
      <c r="FB33" s="3"/>
      <c r="FF33" s="1"/>
      <c r="FH33" s="3"/>
      <c r="FL33" s="1"/>
      <c r="FN33" s="3"/>
      <c r="FR33" s="1"/>
      <c r="FT33" s="3"/>
      <c r="FX33" s="1"/>
      <c r="FZ33" s="3"/>
      <c r="GD33" s="1"/>
      <c r="GF33" s="3"/>
      <c r="GJ33" s="1"/>
      <c r="GL33" s="3"/>
      <c r="GP33" s="1"/>
      <c r="GR33" s="3"/>
      <c r="GV33" s="1"/>
      <c r="GX33" s="3"/>
      <c r="HB33" s="1"/>
      <c r="HD33" s="3"/>
      <c r="HH33" s="1"/>
      <c r="HJ33" s="3"/>
      <c r="HN33" s="1"/>
      <c r="HP33" s="3"/>
      <c r="HT33" s="1"/>
      <c r="HV33" s="3"/>
      <c r="HZ33" s="1"/>
      <c r="IB33" s="3"/>
      <c r="IF33" s="1"/>
      <c r="IH33" s="3"/>
      <c r="IL33" s="1"/>
      <c r="IN33" s="3"/>
      <c r="IR33" s="1"/>
      <c r="IT33" s="3"/>
      <c r="IX33" s="1"/>
      <c r="IZ33" s="3"/>
      <c r="JD33" s="1"/>
      <c r="JF33" s="3"/>
      <c r="JJ33" s="1"/>
      <c r="JL33" s="3"/>
      <c r="JP33" s="1"/>
      <c r="JR33" s="3"/>
      <c r="JV33" s="1"/>
      <c r="JX33" s="3"/>
      <c r="KB33" s="1"/>
      <c r="KD33" s="3"/>
      <c r="KH33" s="1"/>
      <c r="KJ33" s="3"/>
      <c r="KN33" s="1"/>
      <c r="KP33" s="3"/>
      <c r="KT33" s="1"/>
      <c r="KV33" s="3"/>
      <c r="KZ33" s="1"/>
      <c r="LB33" s="3"/>
      <c r="LF33" s="1"/>
      <c r="LH33" s="3"/>
      <c r="LL33" s="1"/>
      <c r="LN33" s="3"/>
      <c r="LR33" s="1"/>
      <c r="LT33" s="3"/>
      <c r="LX33" s="1"/>
      <c r="LZ33" s="3"/>
      <c r="MD33" s="1"/>
      <c r="MF33" s="3"/>
      <c r="MJ33" s="1"/>
      <c r="ML33" s="3"/>
      <c r="MP33" s="1"/>
      <c r="MR33" s="3"/>
      <c r="MV33" s="1"/>
      <c r="MX33" s="3"/>
      <c r="NB33" s="1"/>
      <c r="ND33" s="3"/>
      <c r="NH33" s="1"/>
      <c r="NJ33" s="3"/>
      <c r="NN33" s="1"/>
      <c r="NP33" s="3"/>
      <c r="NT33" s="1"/>
      <c r="NV33" s="3"/>
      <c r="NZ33" s="1"/>
      <c r="OB33" s="3"/>
      <c r="OF33" s="1"/>
      <c r="OH33" s="3"/>
      <c r="OL33" s="1"/>
      <c r="ON33" s="3"/>
      <c r="OR33" s="1"/>
      <c r="OT33" s="3"/>
      <c r="OX33" s="1"/>
      <c r="OZ33" s="3"/>
      <c r="PD33" s="1"/>
      <c r="PF33" s="3"/>
      <c r="PJ33" s="1"/>
      <c r="PL33" s="3"/>
      <c r="PP33" s="1"/>
      <c r="PR33" s="3"/>
      <c r="PV33" s="1"/>
      <c r="PX33" s="3"/>
      <c r="QB33" s="1"/>
      <c r="QD33" s="3"/>
      <c r="QH33" s="1"/>
      <c r="QJ33" s="3"/>
      <c r="QN33" s="1"/>
      <c r="QP33" s="3"/>
      <c r="QT33" s="1"/>
      <c r="QV33" s="3"/>
      <c r="QZ33" s="1"/>
      <c r="RB33" s="3"/>
      <c r="RF33" s="1"/>
      <c r="RH33" s="3"/>
      <c r="RL33" s="1"/>
      <c r="RN33" s="3"/>
      <c r="RR33" s="1"/>
      <c r="RT33" s="3"/>
      <c r="RX33" s="1"/>
      <c r="RZ33" s="3"/>
      <c r="SD33" s="1"/>
      <c r="SF33" s="3"/>
      <c r="SJ33" s="1"/>
      <c r="SL33" s="3"/>
      <c r="SP33" s="1"/>
      <c r="SR33" s="3"/>
      <c r="SV33" s="1"/>
      <c r="SX33" s="3"/>
      <c r="TB33" s="1"/>
      <c r="TD33" s="3"/>
      <c r="TH33" s="1"/>
      <c r="TJ33" s="3"/>
      <c r="TN33" s="1"/>
      <c r="TP33" s="3"/>
      <c r="TT33" s="1"/>
      <c r="TV33" s="3"/>
      <c r="TZ33" s="1"/>
      <c r="UB33" s="3"/>
      <c r="UF33" s="1"/>
      <c r="UH33" s="3"/>
      <c r="UL33" s="1"/>
      <c r="UN33" s="3"/>
      <c r="UR33" s="1"/>
      <c r="UT33" s="3"/>
      <c r="UX33" s="1"/>
      <c r="UZ33" s="3"/>
      <c r="VD33" s="1"/>
      <c r="VF33" s="3"/>
      <c r="VJ33" s="1"/>
      <c r="VL33" s="3"/>
      <c r="VP33" s="1"/>
      <c r="VR33" s="3"/>
      <c r="VV33" s="1"/>
      <c r="VX33" s="3"/>
      <c r="WB33" s="1"/>
      <c r="WD33" s="3"/>
      <c r="WH33" s="1"/>
      <c r="WJ33" s="3"/>
      <c r="WN33" s="1"/>
      <c r="WP33" s="3"/>
      <c r="WT33" s="1"/>
      <c r="WV33" s="3"/>
      <c r="WZ33" s="1"/>
      <c r="XB33" s="3"/>
      <c r="XF33" s="1"/>
      <c r="XH33" s="3"/>
      <c r="XL33" s="1"/>
      <c r="XN33" s="3"/>
      <c r="XR33" s="1"/>
      <c r="XT33" s="3"/>
      <c r="XX33" s="1"/>
      <c r="XZ33" s="3"/>
      <c r="YD33" s="1"/>
      <c r="YF33" s="3"/>
      <c r="YJ33" s="1"/>
      <c r="YL33" s="3"/>
      <c r="YP33" s="1"/>
      <c r="YR33" s="3"/>
      <c r="YV33" s="1"/>
      <c r="YX33" s="3"/>
      <c r="ZB33" s="1"/>
      <c r="ZD33" s="3"/>
      <c r="ZH33" s="1"/>
      <c r="ZJ33" s="3"/>
      <c r="ZN33" s="1"/>
      <c r="ZP33" s="3"/>
      <c r="ZT33" s="1"/>
      <c r="ZV33" s="3"/>
      <c r="ZZ33" s="1"/>
      <c r="AAB33" s="3"/>
      <c r="AAF33" s="1"/>
      <c r="AAH33" s="3"/>
      <c r="AAL33" s="1"/>
      <c r="AAN33" s="3"/>
      <c r="AAR33" s="1"/>
      <c r="AAT33" s="3"/>
      <c r="AAX33" s="1"/>
      <c r="AAZ33" s="3"/>
      <c r="ABD33" s="1"/>
      <c r="ABF33" s="3"/>
      <c r="ABJ33" s="1"/>
      <c r="ABL33" s="3"/>
      <c r="ABP33" s="1"/>
      <c r="ABR33" s="3"/>
      <c r="ABV33" s="1"/>
      <c r="ABX33" s="3"/>
      <c r="ACB33" s="1"/>
      <c r="ACD33" s="3"/>
      <c r="ACH33" s="1"/>
      <c r="ACJ33" s="3"/>
      <c r="ACN33" s="1"/>
      <c r="ACP33" s="3"/>
      <c r="ACT33" s="1"/>
      <c r="ACV33" s="3"/>
      <c r="ACZ33" s="1"/>
      <c r="ADB33" s="3"/>
      <c r="ADF33" s="1"/>
      <c r="ADH33" s="3"/>
      <c r="ADL33" s="1"/>
      <c r="ADN33" s="3"/>
      <c r="ADR33" s="1"/>
      <c r="ADT33" s="3"/>
      <c r="ADX33" s="1"/>
      <c r="ADZ33" s="3"/>
      <c r="AED33" s="1"/>
      <c r="AEF33" s="3"/>
      <c r="AEJ33" s="1"/>
      <c r="AEL33" s="3"/>
      <c r="AEP33" s="1"/>
      <c r="AER33" s="3"/>
      <c r="AEV33" s="1"/>
      <c r="AEX33" s="3"/>
      <c r="AFB33" s="1"/>
      <c r="AFD33" s="3"/>
      <c r="AFH33" s="1"/>
      <c r="AFJ33" s="3"/>
      <c r="AFN33" s="1"/>
      <c r="AFP33" s="3"/>
      <c r="AFT33" s="1"/>
      <c r="AFV33" s="3"/>
      <c r="AFZ33" s="1"/>
      <c r="AGB33" s="3"/>
      <c r="AGF33" s="1"/>
      <c r="AGH33" s="3"/>
      <c r="AGL33" s="1"/>
      <c r="AGN33" s="3"/>
      <c r="AGR33" s="1"/>
      <c r="AGT33" s="3"/>
      <c r="AGX33" s="1"/>
      <c r="AGZ33" s="3"/>
      <c r="AHD33" s="1"/>
      <c r="AHF33" s="3"/>
      <c r="AHJ33" s="1"/>
      <c r="AHL33" s="3"/>
      <c r="AHP33" s="1"/>
      <c r="AHR33" s="3"/>
      <c r="AHV33" s="1"/>
      <c r="AHX33" s="3"/>
      <c r="AIB33" s="1"/>
      <c r="AID33" s="3"/>
      <c r="AIH33" s="1"/>
      <c r="AIJ33" s="3"/>
      <c r="AIN33" s="1"/>
      <c r="AIP33" s="3"/>
      <c r="AIT33" s="1"/>
      <c r="AIV33" s="3"/>
      <c r="AIZ33" s="1"/>
      <c r="AJB33" s="3"/>
      <c r="AJF33" s="1"/>
      <c r="AJH33" s="3"/>
      <c r="AJL33" s="1"/>
      <c r="AJN33" s="3"/>
      <c r="AJR33" s="1"/>
      <c r="AJT33" s="3"/>
      <c r="AJX33" s="1"/>
      <c r="AJZ33" s="3"/>
      <c r="AKD33" s="1"/>
      <c r="AKF33" s="3"/>
      <c r="AKJ33" s="1"/>
      <c r="AKL33" s="3"/>
      <c r="AKP33" s="1"/>
      <c r="AKR33" s="3"/>
      <c r="AKV33" s="1"/>
      <c r="AKX33" s="3"/>
      <c r="ALB33" s="1"/>
      <c r="ALD33" s="3"/>
      <c r="ALH33" s="1"/>
      <c r="ALJ33" s="3"/>
      <c r="ALN33" s="1"/>
      <c r="ALP33" s="3"/>
      <c r="ALT33" s="1"/>
      <c r="ALV33" s="3"/>
      <c r="ALZ33" s="1"/>
      <c r="AMB33" s="3"/>
      <c r="AMF33" s="1"/>
      <c r="AMH33" s="3"/>
      <c r="AML33" s="1"/>
      <c r="AMN33" s="3"/>
      <c r="AMR33" s="1"/>
      <c r="AMT33" s="3"/>
      <c r="AMX33" s="1"/>
      <c r="AMZ33" s="3"/>
      <c r="AND33" s="1"/>
      <c r="ANF33" s="3"/>
      <c r="ANJ33" s="1"/>
      <c r="ANL33" s="3"/>
      <c r="ANP33" s="1"/>
      <c r="ANR33" s="3"/>
      <c r="ANV33" s="1"/>
      <c r="ANX33" s="3"/>
      <c r="AOB33" s="1"/>
      <c r="AOD33" s="3"/>
      <c r="AOH33" s="1"/>
      <c r="AOJ33" s="3"/>
      <c r="AON33" s="1"/>
      <c r="AOP33" s="3"/>
      <c r="AOT33" s="1"/>
      <c r="AOV33" s="3"/>
      <c r="AOZ33" s="1"/>
      <c r="APB33" s="3"/>
      <c r="APF33" s="1"/>
      <c r="APH33" s="3"/>
      <c r="APL33" s="1"/>
      <c r="APN33" s="3"/>
      <c r="APR33" s="1"/>
      <c r="APT33" s="3"/>
      <c r="APX33" s="1"/>
      <c r="APZ33" s="3"/>
      <c r="AQD33" s="1"/>
      <c r="AQF33" s="3"/>
      <c r="AQJ33" s="1"/>
      <c r="AQL33" s="3"/>
      <c r="AQP33" s="1"/>
      <c r="AQR33" s="3"/>
      <c r="AQV33" s="1"/>
      <c r="AQX33" s="3"/>
      <c r="ARB33" s="1"/>
      <c r="ARD33" s="3"/>
      <c r="ARH33" s="1"/>
      <c r="ARJ33" s="3"/>
      <c r="ARN33" s="1"/>
      <c r="ARP33" s="3"/>
      <c r="ART33" s="1"/>
      <c r="ARV33" s="3"/>
      <c r="ARZ33" s="1"/>
      <c r="ASB33" s="3"/>
      <c r="ASF33" s="1"/>
      <c r="ASH33" s="3"/>
      <c r="ASL33" s="1"/>
      <c r="ASN33" s="3"/>
      <c r="ASR33" s="1"/>
      <c r="AST33" s="3"/>
      <c r="ASX33" s="1"/>
      <c r="ASZ33" s="3"/>
      <c r="ATD33" s="1"/>
      <c r="ATF33" s="3"/>
      <c r="ATJ33" s="1"/>
      <c r="ATL33" s="3"/>
      <c r="ATP33" s="1"/>
      <c r="ATR33" s="3"/>
      <c r="ATV33" s="1"/>
      <c r="ATX33" s="3"/>
      <c r="AUB33" s="1"/>
      <c r="AUD33" s="3"/>
      <c r="AUH33" s="1"/>
      <c r="AUJ33" s="3"/>
      <c r="AUN33" s="1"/>
      <c r="AUP33" s="3"/>
      <c r="AUT33" s="1"/>
      <c r="AUV33" s="3"/>
      <c r="AUZ33" s="1"/>
      <c r="AVB33" s="3"/>
      <c r="AVF33" s="1"/>
      <c r="AVH33" s="3"/>
      <c r="AVL33" s="1"/>
      <c r="AVN33" s="3"/>
      <c r="AVR33" s="1"/>
      <c r="AVT33" s="3"/>
      <c r="AVX33" s="1"/>
      <c r="AVZ33" s="3"/>
      <c r="AWD33" s="1"/>
      <c r="AWF33" s="3"/>
      <c r="AWJ33" s="1"/>
      <c r="AWL33" s="3"/>
      <c r="AWP33" s="1"/>
      <c r="AWR33" s="3"/>
      <c r="AWV33" s="1"/>
      <c r="AWX33" s="3"/>
      <c r="AXB33" s="1"/>
      <c r="AXD33" s="3"/>
      <c r="AXH33" s="1"/>
      <c r="AXJ33" s="3"/>
      <c r="AXN33" s="1"/>
      <c r="AXP33" s="3"/>
      <c r="AXT33" s="1"/>
      <c r="AXV33" s="3"/>
      <c r="AXZ33" s="1"/>
      <c r="AYB33" s="3"/>
      <c r="AYF33" s="1"/>
      <c r="AYH33" s="3"/>
      <c r="AYL33" s="1"/>
      <c r="AYN33" s="3"/>
      <c r="AYR33" s="1"/>
      <c r="AYT33" s="3"/>
      <c r="AYX33" s="1"/>
      <c r="AYZ33" s="3"/>
      <c r="AZD33" s="1"/>
      <c r="AZF33" s="3"/>
      <c r="AZJ33" s="1"/>
      <c r="AZL33" s="3"/>
      <c r="AZP33" s="1"/>
      <c r="AZR33" s="3"/>
      <c r="AZV33" s="1"/>
      <c r="AZX33" s="3"/>
      <c r="BAB33" s="1"/>
      <c r="BAD33" s="3"/>
      <c r="BAH33" s="1"/>
      <c r="BAJ33" s="3"/>
      <c r="BAN33" s="1"/>
      <c r="BAP33" s="3"/>
      <c r="BAT33" s="1"/>
      <c r="BAV33" s="3"/>
      <c r="BAZ33" s="1"/>
      <c r="BBB33" s="3"/>
      <c r="BBF33" s="1"/>
      <c r="BBH33" s="3"/>
      <c r="BBL33" s="1"/>
      <c r="BBN33" s="3"/>
      <c r="BBR33" s="1"/>
      <c r="BBT33" s="3"/>
      <c r="BBX33" s="1"/>
      <c r="BBZ33" s="3"/>
      <c r="BCD33" s="1"/>
      <c r="BCF33" s="3"/>
      <c r="BCJ33" s="1"/>
      <c r="BCL33" s="3"/>
      <c r="BCP33" s="1"/>
      <c r="BCR33" s="3"/>
      <c r="BCV33" s="1"/>
      <c r="BCX33" s="3"/>
      <c r="BDB33" s="1"/>
      <c r="BDD33" s="3"/>
      <c r="BDH33" s="1"/>
      <c r="BDJ33" s="3"/>
      <c r="BDN33" s="1"/>
      <c r="BDP33" s="3"/>
      <c r="BDT33" s="1"/>
      <c r="BDV33" s="3"/>
      <c r="BDZ33" s="1"/>
      <c r="BEB33" s="3"/>
      <c r="BEF33" s="1"/>
      <c r="BEH33" s="3"/>
      <c r="BEL33" s="1"/>
      <c r="BEN33" s="3"/>
      <c r="BER33" s="1"/>
      <c r="BET33" s="3"/>
      <c r="BEX33" s="1"/>
      <c r="BEZ33" s="3"/>
      <c r="BFD33" s="1"/>
      <c r="BFF33" s="3"/>
      <c r="BFJ33" s="1"/>
      <c r="BFL33" s="3"/>
      <c r="BFP33" s="1"/>
      <c r="BFR33" s="3"/>
      <c r="BFV33" s="1"/>
      <c r="BFX33" s="3"/>
      <c r="BGB33" s="1"/>
      <c r="BGD33" s="3"/>
      <c r="BGH33" s="1"/>
      <c r="BGJ33" s="3"/>
      <c r="BGN33" s="1"/>
      <c r="BGP33" s="3"/>
      <c r="BGT33" s="1"/>
      <c r="BGV33" s="3"/>
      <c r="BGZ33" s="1"/>
      <c r="BHB33" s="3"/>
      <c r="BHF33" s="1"/>
      <c r="BHH33" s="3"/>
      <c r="BHL33" s="1"/>
      <c r="BHN33" s="3"/>
      <c r="BHR33" s="1"/>
      <c r="BHT33" s="3"/>
      <c r="BHX33" s="1"/>
      <c r="BHZ33" s="3"/>
      <c r="BID33" s="1"/>
      <c r="BIF33" s="3"/>
      <c r="BIJ33" s="1"/>
      <c r="BIL33" s="3"/>
      <c r="BIP33" s="1"/>
      <c r="BIR33" s="3"/>
      <c r="BIV33" s="1"/>
      <c r="BIX33" s="3"/>
      <c r="BJB33" s="1"/>
      <c r="BJD33" s="3"/>
      <c r="BJH33" s="1"/>
      <c r="BJJ33" s="3"/>
      <c r="BJN33" s="1"/>
      <c r="BJP33" s="3"/>
      <c r="BJT33" s="1"/>
      <c r="BJV33" s="3"/>
      <c r="BJZ33" s="1"/>
      <c r="BKB33" s="3"/>
      <c r="BKF33" s="1"/>
      <c r="BKH33" s="3"/>
      <c r="BKL33" s="1"/>
      <c r="BKN33" s="3"/>
      <c r="BKR33" s="1"/>
      <c r="BKT33" s="3"/>
      <c r="BKX33" s="1"/>
      <c r="BKZ33" s="3"/>
      <c r="BLD33" s="1"/>
      <c r="BLF33" s="3"/>
      <c r="BLJ33" s="1"/>
      <c r="BLL33" s="3"/>
      <c r="BLP33" s="1"/>
      <c r="BLR33" s="3"/>
      <c r="BLV33" s="1"/>
      <c r="BLX33" s="3"/>
      <c r="BMB33" s="1"/>
      <c r="BMD33" s="3"/>
      <c r="BMH33" s="1"/>
      <c r="BMJ33" s="3"/>
      <c r="BMN33" s="1"/>
      <c r="BMP33" s="3"/>
      <c r="BMT33" s="1"/>
      <c r="BMV33" s="3"/>
      <c r="BMZ33" s="1"/>
      <c r="BNB33" s="3"/>
      <c r="BNF33" s="1"/>
      <c r="BNH33" s="3"/>
      <c r="BNL33" s="1"/>
      <c r="BNN33" s="3"/>
      <c r="BNR33" s="1"/>
      <c r="BNT33" s="3"/>
      <c r="BNX33" s="1"/>
      <c r="BNZ33" s="3"/>
      <c r="BOD33" s="1"/>
      <c r="BOF33" s="3"/>
      <c r="BOJ33" s="1"/>
      <c r="BOL33" s="3"/>
      <c r="BOP33" s="1"/>
      <c r="BOR33" s="3"/>
      <c r="BOV33" s="1"/>
      <c r="BOX33" s="3"/>
      <c r="BPB33" s="1"/>
      <c r="BPD33" s="3"/>
      <c r="BPH33" s="1"/>
      <c r="BPJ33" s="3"/>
      <c r="BPN33" s="1"/>
      <c r="BPP33" s="3"/>
      <c r="BPT33" s="1"/>
      <c r="BPV33" s="3"/>
      <c r="BPZ33" s="1"/>
      <c r="BQB33" s="3"/>
      <c r="BQF33" s="1"/>
      <c r="BQH33" s="3"/>
      <c r="BQL33" s="1"/>
      <c r="BQN33" s="3"/>
      <c r="BQR33" s="1"/>
      <c r="BQT33" s="3"/>
      <c r="BQX33" s="1"/>
      <c r="BQZ33" s="3"/>
      <c r="BRD33" s="1"/>
      <c r="BRF33" s="3"/>
      <c r="BRJ33" s="1"/>
      <c r="BRL33" s="3"/>
      <c r="BRP33" s="1"/>
      <c r="BRR33" s="3"/>
      <c r="BRV33" s="1"/>
      <c r="BRX33" s="3"/>
      <c r="BSB33" s="1"/>
      <c r="BSD33" s="3"/>
      <c r="BSH33" s="1"/>
      <c r="BSJ33" s="3"/>
      <c r="BSN33" s="1"/>
      <c r="BSP33" s="3"/>
      <c r="BST33" s="1"/>
      <c r="BSV33" s="3"/>
      <c r="BSZ33" s="1"/>
      <c r="BTB33" s="3"/>
      <c r="BTF33" s="1"/>
      <c r="BTH33" s="3"/>
      <c r="BTL33" s="1"/>
      <c r="BTN33" s="3"/>
      <c r="BTR33" s="1"/>
      <c r="BTT33" s="3"/>
      <c r="BTX33" s="1"/>
      <c r="BTZ33" s="3"/>
      <c r="BUD33" s="1"/>
      <c r="BUF33" s="3"/>
      <c r="BUJ33" s="1"/>
      <c r="BUL33" s="3"/>
      <c r="BUP33" s="1"/>
      <c r="BUR33" s="3"/>
      <c r="BUV33" s="1"/>
      <c r="BUX33" s="3"/>
      <c r="BVB33" s="1"/>
      <c r="BVD33" s="3"/>
      <c r="BVH33" s="1"/>
      <c r="BVJ33" s="3"/>
      <c r="BVN33" s="1"/>
      <c r="BVP33" s="3"/>
      <c r="BVT33" s="1"/>
      <c r="BVV33" s="3"/>
      <c r="BVZ33" s="1"/>
      <c r="BWB33" s="3"/>
      <c r="BWF33" s="1"/>
      <c r="BWH33" s="3"/>
      <c r="BWL33" s="1"/>
      <c r="BWN33" s="3"/>
      <c r="BWR33" s="1"/>
      <c r="BWT33" s="3"/>
      <c r="BWX33" s="1"/>
      <c r="BWZ33" s="3"/>
      <c r="BXD33" s="1"/>
      <c r="BXF33" s="3"/>
      <c r="BXJ33" s="1"/>
      <c r="BXL33" s="3"/>
      <c r="BXP33" s="1"/>
      <c r="BXR33" s="3"/>
      <c r="BXV33" s="1"/>
      <c r="BXX33" s="3"/>
      <c r="BYB33" s="1"/>
      <c r="BYD33" s="3"/>
      <c r="BYH33" s="1"/>
      <c r="BYJ33" s="3"/>
      <c r="BYN33" s="1"/>
      <c r="BYP33" s="3"/>
      <c r="BYT33" s="1"/>
      <c r="BYV33" s="3"/>
      <c r="BYZ33" s="1"/>
      <c r="BZB33" s="3"/>
      <c r="BZF33" s="1"/>
      <c r="BZH33" s="3"/>
      <c r="BZL33" s="1"/>
      <c r="BZN33" s="3"/>
      <c r="BZR33" s="1"/>
      <c r="BZT33" s="3"/>
      <c r="BZX33" s="1"/>
      <c r="BZZ33" s="3"/>
      <c r="CAD33" s="1"/>
      <c r="CAF33" s="3"/>
      <c r="CAJ33" s="1"/>
      <c r="CAL33" s="3"/>
      <c r="CAP33" s="1"/>
      <c r="CAR33" s="3"/>
      <c r="CAV33" s="1"/>
      <c r="CAX33" s="3"/>
      <c r="CBB33" s="1"/>
      <c r="CBD33" s="3"/>
      <c r="CBH33" s="1"/>
      <c r="CBJ33" s="3"/>
      <c r="CBN33" s="1"/>
      <c r="CBP33" s="3"/>
      <c r="CBT33" s="1"/>
      <c r="CBV33" s="3"/>
      <c r="CBZ33" s="1"/>
      <c r="CCB33" s="3"/>
      <c r="CCF33" s="1"/>
      <c r="CCH33" s="3"/>
      <c r="CCL33" s="1"/>
      <c r="CCN33" s="3"/>
      <c r="CCR33" s="1"/>
      <c r="CCT33" s="3"/>
      <c r="CCX33" s="1"/>
      <c r="CCZ33" s="3"/>
      <c r="CDD33" s="1"/>
      <c r="CDF33" s="3"/>
      <c r="CDJ33" s="1"/>
      <c r="CDL33" s="3"/>
      <c r="CDP33" s="1"/>
      <c r="CDR33" s="3"/>
      <c r="CDV33" s="1"/>
      <c r="CDX33" s="3"/>
      <c r="CEB33" s="1"/>
      <c r="CED33" s="3"/>
      <c r="CEH33" s="1"/>
      <c r="CEJ33" s="3"/>
      <c r="CEN33" s="1"/>
      <c r="CEP33" s="3"/>
      <c r="CET33" s="1"/>
      <c r="CEV33" s="3"/>
      <c r="CEZ33" s="1"/>
      <c r="CFB33" s="3"/>
      <c r="CFF33" s="1"/>
      <c r="CFH33" s="3"/>
      <c r="CFL33" s="1"/>
      <c r="CFN33" s="3"/>
      <c r="CFR33" s="1"/>
      <c r="CFT33" s="3"/>
      <c r="CFX33" s="1"/>
      <c r="CFZ33" s="3"/>
      <c r="CGD33" s="1"/>
      <c r="CGF33" s="3"/>
      <c r="CGJ33" s="1"/>
      <c r="CGL33" s="3"/>
      <c r="CGP33" s="1"/>
      <c r="CGR33" s="3"/>
      <c r="CGV33" s="1"/>
      <c r="CGX33" s="3"/>
      <c r="CHB33" s="1"/>
      <c r="CHD33" s="3"/>
      <c r="CHH33" s="1"/>
      <c r="CHJ33" s="3"/>
      <c r="CHN33" s="1"/>
      <c r="CHP33" s="3"/>
      <c r="CHT33" s="1"/>
      <c r="CHV33" s="3"/>
      <c r="CHZ33" s="1"/>
      <c r="CIB33" s="3"/>
      <c r="CIF33" s="1"/>
      <c r="CIH33" s="3"/>
      <c r="CIL33" s="1"/>
      <c r="CIN33" s="3"/>
      <c r="CIR33" s="1"/>
      <c r="CIT33" s="3"/>
      <c r="CIX33" s="1"/>
      <c r="CIZ33" s="3"/>
      <c r="CJD33" s="1"/>
      <c r="CJF33" s="3"/>
      <c r="CJJ33" s="1"/>
      <c r="CJL33" s="3"/>
      <c r="CJP33" s="1"/>
      <c r="CJR33" s="3"/>
      <c r="CJV33" s="1"/>
      <c r="CJX33" s="3"/>
      <c r="CKB33" s="1"/>
      <c r="CKD33" s="3"/>
      <c r="CKH33" s="1"/>
      <c r="CKJ33" s="3"/>
      <c r="CKN33" s="1"/>
      <c r="CKP33" s="3"/>
      <c r="CKT33" s="1"/>
      <c r="CKV33" s="3"/>
      <c r="CKZ33" s="1"/>
      <c r="CLB33" s="3"/>
      <c r="CLF33" s="1"/>
      <c r="CLH33" s="3"/>
      <c r="CLL33" s="1"/>
      <c r="CLN33" s="3"/>
      <c r="CLR33" s="1"/>
      <c r="CLT33" s="3"/>
      <c r="CLX33" s="1"/>
      <c r="CLZ33" s="3"/>
      <c r="CMD33" s="1"/>
      <c r="CMF33" s="3"/>
      <c r="CMJ33" s="1"/>
      <c r="CML33" s="3"/>
      <c r="CMP33" s="1"/>
      <c r="CMR33" s="3"/>
      <c r="CMV33" s="1"/>
      <c r="CMX33" s="3"/>
      <c r="CNB33" s="1"/>
      <c r="CND33" s="3"/>
      <c r="CNH33" s="1"/>
      <c r="CNJ33" s="3"/>
      <c r="CNN33" s="1"/>
      <c r="CNP33" s="3"/>
      <c r="CNT33" s="1"/>
      <c r="CNV33" s="3"/>
      <c r="CNZ33" s="1"/>
      <c r="COB33" s="3"/>
      <c r="COF33" s="1"/>
      <c r="COH33" s="3"/>
      <c r="COL33" s="1"/>
      <c r="CON33" s="3"/>
      <c r="COR33" s="1"/>
      <c r="COT33" s="3"/>
      <c r="COX33" s="1"/>
      <c r="COZ33" s="3"/>
      <c r="CPD33" s="1"/>
      <c r="CPF33" s="3"/>
      <c r="CPJ33" s="1"/>
      <c r="CPL33" s="3"/>
      <c r="CPP33" s="1"/>
      <c r="CPR33" s="3"/>
      <c r="CPV33" s="1"/>
      <c r="CPX33" s="3"/>
      <c r="CQB33" s="1"/>
      <c r="CQD33" s="3"/>
      <c r="CQH33" s="1"/>
      <c r="CQJ33" s="3"/>
      <c r="CQN33" s="1"/>
      <c r="CQP33" s="3"/>
      <c r="CQT33" s="1"/>
      <c r="CQV33" s="3"/>
      <c r="CQZ33" s="1"/>
      <c r="CRB33" s="3"/>
      <c r="CRF33" s="1"/>
      <c r="CRH33" s="3"/>
      <c r="CRL33" s="1"/>
      <c r="CRN33" s="3"/>
      <c r="CRR33" s="1"/>
      <c r="CRT33" s="3"/>
      <c r="CRX33" s="1"/>
      <c r="CRZ33" s="3"/>
      <c r="CSD33" s="1"/>
      <c r="CSF33" s="3"/>
      <c r="CSJ33" s="1"/>
      <c r="CSL33" s="3"/>
      <c r="CSP33" s="1"/>
      <c r="CSR33" s="3"/>
      <c r="CSV33" s="1"/>
      <c r="CSX33" s="3"/>
      <c r="CTB33" s="1"/>
      <c r="CTD33" s="3"/>
      <c r="CTH33" s="1"/>
      <c r="CTJ33" s="3"/>
      <c r="CTN33" s="1"/>
      <c r="CTP33" s="3"/>
      <c r="CTT33" s="1"/>
      <c r="CTV33" s="3"/>
      <c r="CTZ33" s="1"/>
      <c r="CUB33" s="3"/>
      <c r="CUF33" s="1"/>
      <c r="CUH33" s="3"/>
      <c r="CUL33" s="1"/>
      <c r="CUN33" s="3"/>
      <c r="CUR33" s="1"/>
      <c r="CUT33" s="3"/>
      <c r="CUX33" s="1"/>
      <c r="CUZ33" s="3"/>
      <c r="CVD33" s="1"/>
      <c r="CVF33" s="3"/>
      <c r="CVJ33" s="1"/>
      <c r="CVL33" s="3"/>
      <c r="CVP33" s="1"/>
      <c r="CVR33" s="3"/>
      <c r="CVV33" s="1"/>
      <c r="CVX33" s="3"/>
      <c r="CWB33" s="1"/>
      <c r="CWD33" s="3"/>
      <c r="CWH33" s="1"/>
      <c r="CWJ33" s="3"/>
      <c r="CWN33" s="1"/>
      <c r="CWP33" s="3"/>
      <c r="CWT33" s="1"/>
      <c r="CWV33" s="3"/>
      <c r="CWZ33" s="1"/>
      <c r="CXB33" s="3"/>
      <c r="CXF33" s="1"/>
      <c r="CXH33" s="3"/>
      <c r="CXL33" s="1"/>
      <c r="CXN33" s="3"/>
      <c r="CXR33" s="1"/>
      <c r="CXT33" s="3"/>
      <c r="CXX33" s="1"/>
      <c r="CXZ33" s="3"/>
      <c r="CYD33" s="1"/>
      <c r="CYF33" s="3"/>
      <c r="CYJ33" s="1"/>
      <c r="CYL33" s="3"/>
      <c r="CYP33" s="1"/>
      <c r="CYR33" s="3"/>
      <c r="CYV33" s="1"/>
      <c r="CYX33" s="3"/>
      <c r="CZB33" s="1"/>
      <c r="CZD33" s="3"/>
      <c r="CZH33" s="1"/>
      <c r="CZJ33" s="3"/>
      <c r="CZN33" s="1"/>
      <c r="CZP33" s="3"/>
      <c r="CZT33" s="1"/>
      <c r="CZV33" s="3"/>
      <c r="CZZ33" s="1"/>
      <c r="DAB33" s="3"/>
      <c r="DAF33" s="1"/>
      <c r="DAH33" s="3"/>
      <c r="DAL33" s="1"/>
      <c r="DAN33" s="3"/>
      <c r="DAR33" s="1"/>
      <c r="DAT33" s="3"/>
      <c r="DAX33" s="1"/>
      <c r="DAZ33" s="3"/>
      <c r="DBD33" s="1"/>
      <c r="DBF33" s="3"/>
      <c r="DBJ33" s="1"/>
      <c r="DBL33" s="3"/>
      <c r="DBP33" s="1"/>
      <c r="DBR33" s="3"/>
      <c r="DBV33" s="1"/>
      <c r="DBX33" s="3"/>
      <c r="DCB33" s="1"/>
      <c r="DCD33" s="3"/>
      <c r="DCH33" s="1"/>
      <c r="DCJ33" s="3"/>
      <c r="DCN33" s="1"/>
      <c r="DCP33" s="3"/>
      <c r="DCT33" s="1"/>
      <c r="DCV33" s="3"/>
      <c r="DCZ33" s="1"/>
      <c r="DDB33" s="3"/>
      <c r="DDF33" s="1"/>
      <c r="DDH33" s="3"/>
      <c r="DDL33" s="1"/>
      <c r="DDN33" s="3"/>
      <c r="DDR33" s="1"/>
      <c r="DDT33" s="3"/>
      <c r="DDX33" s="1"/>
      <c r="DDZ33" s="3"/>
      <c r="DED33" s="1"/>
      <c r="DEF33" s="3"/>
      <c r="DEJ33" s="1"/>
      <c r="DEL33" s="3"/>
      <c r="DEP33" s="1"/>
      <c r="DER33" s="3"/>
      <c r="DEV33" s="1"/>
      <c r="DEX33" s="3"/>
      <c r="DFB33" s="1"/>
      <c r="DFD33" s="3"/>
      <c r="DFH33" s="1"/>
      <c r="DFJ33" s="3"/>
      <c r="DFN33" s="1"/>
      <c r="DFP33" s="3"/>
      <c r="DFT33" s="1"/>
      <c r="DFV33" s="3"/>
      <c r="DFZ33" s="1"/>
      <c r="DGB33" s="3"/>
      <c r="DGF33" s="1"/>
      <c r="DGH33" s="3"/>
      <c r="DGL33" s="1"/>
      <c r="DGN33" s="3"/>
      <c r="DGR33" s="1"/>
      <c r="DGT33" s="3"/>
      <c r="DGX33" s="1"/>
      <c r="DGZ33" s="3"/>
      <c r="DHD33" s="1"/>
      <c r="DHF33" s="3"/>
      <c r="DHJ33" s="1"/>
      <c r="DHL33" s="3"/>
      <c r="DHP33" s="1"/>
      <c r="DHR33" s="3"/>
      <c r="DHV33" s="1"/>
      <c r="DHX33" s="3"/>
      <c r="DIB33" s="1"/>
      <c r="DID33" s="3"/>
      <c r="DIH33" s="1"/>
      <c r="DIJ33" s="3"/>
      <c r="DIN33" s="1"/>
      <c r="DIP33" s="3"/>
      <c r="DIT33" s="1"/>
      <c r="DIV33" s="3"/>
      <c r="DIZ33" s="1"/>
      <c r="DJB33" s="3"/>
      <c r="DJF33" s="1"/>
      <c r="DJH33" s="3"/>
      <c r="DJL33" s="1"/>
      <c r="DJN33" s="3"/>
      <c r="DJR33" s="1"/>
      <c r="DJT33" s="3"/>
      <c r="DJX33" s="1"/>
      <c r="DJZ33" s="3"/>
      <c r="DKD33" s="1"/>
      <c r="DKF33" s="3"/>
      <c r="DKJ33" s="1"/>
      <c r="DKL33" s="3"/>
      <c r="DKP33" s="1"/>
      <c r="DKR33" s="3"/>
      <c r="DKV33" s="1"/>
      <c r="DKX33" s="3"/>
      <c r="DLB33" s="1"/>
      <c r="DLD33" s="3"/>
      <c r="DLH33" s="1"/>
      <c r="DLJ33" s="3"/>
      <c r="DLN33" s="1"/>
      <c r="DLP33" s="3"/>
      <c r="DLT33" s="1"/>
      <c r="DLV33" s="3"/>
      <c r="DLZ33" s="1"/>
      <c r="DMB33" s="3"/>
      <c r="DMF33" s="1"/>
      <c r="DMH33" s="3"/>
      <c r="DML33" s="1"/>
      <c r="DMN33" s="3"/>
      <c r="DMR33" s="1"/>
      <c r="DMT33" s="3"/>
      <c r="DMX33" s="1"/>
      <c r="DMZ33" s="3"/>
      <c r="DND33" s="1"/>
      <c r="DNF33" s="3"/>
      <c r="DNJ33" s="1"/>
      <c r="DNL33" s="3"/>
      <c r="DNP33" s="1"/>
      <c r="DNR33" s="3"/>
      <c r="DNV33" s="1"/>
      <c r="DNX33" s="3"/>
      <c r="DOB33" s="1"/>
      <c r="DOD33" s="3"/>
      <c r="DOH33" s="1"/>
      <c r="DOJ33" s="3"/>
      <c r="DON33" s="1"/>
      <c r="DOP33" s="3"/>
      <c r="DOT33" s="1"/>
      <c r="DOV33" s="3"/>
      <c r="DOZ33" s="1"/>
      <c r="DPB33" s="3"/>
      <c r="DPF33" s="1"/>
      <c r="DPH33" s="3"/>
      <c r="DPL33" s="1"/>
      <c r="DPN33" s="3"/>
      <c r="DPR33" s="1"/>
      <c r="DPT33" s="3"/>
      <c r="DPX33" s="1"/>
      <c r="DPZ33" s="3"/>
      <c r="DQD33" s="1"/>
      <c r="DQF33" s="3"/>
      <c r="DQJ33" s="1"/>
      <c r="DQL33" s="3"/>
      <c r="DQP33" s="1"/>
      <c r="DQR33" s="3"/>
      <c r="DQV33" s="1"/>
      <c r="DQX33" s="3"/>
      <c r="DRB33" s="1"/>
      <c r="DRD33" s="3"/>
      <c r="DRH33" s="1"/>
      <c r="DRJ33" s="3"/>
      <c r="DRN33" s="1"/>
      <c r="DRP33" s="3"/>
      <c r="DRT33" s="1"/>
      <c r="DRV33" s="3"/>
      <c r="DRZ33" s="1"/>
      <c r="DSB33" s="3"/>
      <c r="DSF33" s="1"/>
      <c r="DSH33" s="3"/>
      <c r="DSL33" s="1"/>
      <c r="DSN33" s="3"/>
      <c r="DSR33" s="1"/>
      <c r="DST33" s="3"/>
      <c r="DSX33" s="1"/>
      <c r="DSZ33" s="3"/>
      <c r="DTD33" s="1"/>
      <c r="DTF33" s="3"/>
      <c r="DTJ33" s="1"/>
      <c r="DTL33" s="3"/>
      <c r="DTP33" s="1"/>
      <c r="DTR33" s="3"/>
      <c r="DTV33" s="1"/>
      <c r="DTX33" s="3"/>
      <c r="DUB33" s="1"/>
      <c r="DUD33" s="3"/>
      <c r="DUH33" s="1"/>
      <c r="DUJ33" s="3"/>
      <c r="DUN33" s="1"/>
      <c r="DUP33" s="3"/>
      <c r="DUT33" s="1"/>
      <c r="DUV33" s="3"/>
      <c r="DUZ33" s="1"/>
      <c r="DVB33" s="3"/>
      <c r="DVF33" s="1"/>
      <c r="DVH33" s="3"/>
      <c r="DVL33" s="1"/>
      <c r="DVN33" s="3"/>
      <c r="DVR33" s="1"/>
      <c r="DVT33" s="3"/>
      <c r="DVX33" s="1"/>
      <c r="DVZ33" s="3"/>
      <c r="DWD33" s="1"/>
      <c r="DWF33" s="3"/>
      <c r="DWJ33" s="1"/>
      <c r="DWL33" s="3"/>
      <c r="DWP33" s="1"/>
      <c r="DWR33" s="3"/>
      <c r="DWV33" s="1"/>
      <c r="DWX33" s="3"/>
      <c r="DXB33" s="1"/>
      <c r="DXD33" s="3"/>
      <c r="DXH33" s="1"/>
      <c r="DXJ33" s="3"/>
      <c r="DXN33" s="1"/>
      <c r="DXP33" s="3"/>
      <c r="DXT33" s="1"/>
      <c r="DXV33" s="3"/>
      <c r="DXZ33" s="1"/>
      <c r="DYB33" s="3"/>
      <c r="DYF33" s="1"/>
      <c r="DYH33" s="3"/>
      <c r="DYL33" s="1"/>
      <c r="DYN33" s="3"/>
      <c r="DYR33" s="1"/>
      <c r="DYT33" s="3"/>
      <c r="DYX33" s="1"/>
      <c r="DYZ33" s="3"/>
      <c r="DZD33" s="1"/>
      <c r="DZF33" s="3"/>
      <c r="DZJ33" s="1"/>
      <c r="DZL33" s="3"/>
      <c r="DZP33" s="1"/>
      <c r="DZR33" s="3"/>
      <c r="DZV33" s="1"/>
      <c r="DZX33" s="3"/>
      <c r="EAB33" s="1"/>
      <c r="EAD33" s="3"/>
      <c r="EAH33" s="1"/>
      <c r="EAJ33" s="3"/>
      <c r="EAN33" s="1"/>
      <c r="EAP33" s="3"/>
      <c r="EAT33" s="1"/>
      <c r="EAV33" s="3"/>
      <c r="EAZ33" s="1"/>
      <c r="EBB33" s="3"/>
      <c r="EBF33" s="1"/>
      <c r="EBH33" s="3"/>
      <c r="EBL33" s="1"/>
      <c r="EBN33" s="3"/>
      <c r="EBR33" s="1"/>
      <c r="EBT33" s="3"/>
      <c r="EBX33" s="1"/>
      <c r="EBZ33" s="3"/>
      <c r="ECD33" s="1"/>
      <c r="ECF33" s="3"/>
      <c r="ECJ33" s="1"/>
      <c r="ECL33" s="3"/>
      <c r="ECP33" s="1"/>
      <c r="ECR33" s="3"/>
      <c r="ECV33" s="1"/>
      <c r="ECX33" s="3"/>
      <c r="EDB33" s="1"/>
      <c r="EDD33" s="3"/>
      <c r="EDH33" s="1"/>
      <c r="EDJ33" s="3"/>
      <c r="EDN33" s="1"/>
      <c r="EDP33" s="3"/>
      <c r="EDT33" s="1"/>
      <c r="EDV33" s="3"/>
      <c r="EDZ33" s="1"/>
      <c r="EEB33" s="3"/>
      <c r="EEF33" s="1"/>
      <c r="EEH33" s="3"/>
      <c r="EEL33" s="1"/>
      <c r="EEN33" s="3"/>
      <c r="EER33" s="1"/>
      <c r="EET33" s="3"/>
      <c r="EEX33" s="1"/>
      <c r="EEZ33" s="3"/>
      <c r="EFD33" s="1"/>
      <c r="EFF33" s="3"/>
      <c r="EFJ33" s="1"/>
      <c r="EFL33" s="3"/>
      <c r="EFP33" s="1"/>
      <c r="EFR33" s="3"/>
      <c r="EFV33" s="1"/>
      <c r="EFX33" s="3"/>
      <c r="EGB33" s="1"/>
      <c r="EGD33" s="3"/>
      <c r="EGH33" s="1"/>
      <c r="EGJ33" s="3"/>
      <c r="EGN33" s="1"/>
      <c r="EGP33" s="3"/>
      <c r="EGT33" s="1"/>
      <c r="EGV33" s="3"/>
      <c r="EGZ33" s="1"/>
      <c r="EHB33" s="3"/>
      <c r="EHF33" s="1"/>
      <c r="EHH33" s="3"/>
      <c r="EHL33" s="1"/>
      <c r="EHN33" s="3"/>
      <c r="EHR33" s="1"/>
      <c r="EHT33" s="3"/>
      <c r="EHX33" s="1"/>
      <c r="EHZ33" s="3"/>
      <c r="EID33" s="1"/>
      <c r="EIF33" s="3"/>
      <c r="EIJ33" s="1"/>
      <c r="EIL33" s="3"/>
      <c r="EIP33" s="1"/>
      <c r="EIR33" s="3"/>
      <c r="EIV33" s="1"/>
      <c r="EIX33" s="3"/>
      <c r="EJB33" s="1"/>
      <c r="EJD33" s="3"/>
      <c r="EJH33" s="1"/>
      <c r="EJJ33" s="3"/>
      <c r="EJN33" s="1"/>
      <c r="EJP33" s="3"/>
      <c r="EJT33" s="1"/>
      <c r="EJV33" s="3"/>
      <c r="EJZ33" s="1"/>
      <c r="EKB33" s="3"/>
      <c r="EKF33" s="1"/>
      <c r="EKH33" s="3"/>
      <c r="EKL33" s="1"/>
      <c r="EKN33" s="3"/>
      <c r="EKR33" s="1"/>
      <c r="EKT33" s="3"/>
      <c r="EKX33" s="1"/>
      <c r="EKZ33" s="3"/>
      <c r="ELD33" s="1"/>
      <c r="ELF33" s="3"/>
      <c r="ELJ33" s="1"/>
      <c r="ELL33" s="3"/>
      <c r="ELP33" s="1"/>
      <c r="ELR33" s="3"/>
      <c r="ELV33" s="1"/>
      <c r="ELX33" s="3"/>
      <c r="EMB33" s="1"/>
      <c r="EMD33" s="3"/>
      <c r="EMH33" s="1"/>
      <c r="EMJ33" s="3"/>
      <c r="EMN33" s="1"/>
      <c r="EMP33" s="3"/>
      <c r="EMT33" s="1"/>
      <c r="EMV33" s="3"/>
      <c r="EMZ33" s="1"/>
      <c r="ENB33" s="3"/>
      <c r="ENF33" s="1"/>
      <c r="ENH33" s="3"/>
      <c r="ENL33" s="1"/>
      <c r="ENN33" s="3"/>
      <c r="ENR33" s="1"/>
      <c r="ENT33" s="3"/>
      <c r="ENX33" s="1"/>
      <c r="ENZ33" s="3"/>
      <c r="EOD33" s="1"/>
      <c r="EOF33" s="3"/>
      <c r="EOJ33" s="1"/>
      <c r="EOL33" s="3"/>
      <c r="EOP33" s="1"/>
      <c r="EOR33" s="3"/>
      <c r="EOV33" s="1"/>
      <c r="EOX33" s="3"/>
      <c r="EPB33" s="1"/>
      <c r="EPD33" s="3"/>
      <c r="EPH33" s="1"/>
      <c r="EPJ33" s="3"/>
      <c r="EPN33" s="1"/>
      <c r="EPP33" s="3"/>
      <c r="EPT33" s="1"/>
      <c r="EPV33" s="3"/>
      <c r="EPZ33" s="1"/>
      <c r="EQB33" s="3"/>
      <c r="EQF33" s="1"/>
      <c r="EQH33" s="3"/>
      <c r="EQL33" s="1"/>
      <c r="EQN33" s="3"/>
      <c r="EQR33" s="1"/>
      <c r="EQT33" s="3"/>
      <c r="EQX33" s="1"/>
      <c r="EQZ33" s="3"/>
      <c r="ERD33" s="1"/>
      <c r="ERF33" s="3"/>
      <c r="ERJ33" s="1"/>
      <c r="ERL33" s="3"/>
      <c r="ERP33" s="1"/>
      <c r="ERR33" s="3"/>
      <c r="ERV33" s="1"/>
      <c r="ERX33" s="3"/>
      <c r="ESB33" s="1"/>
      <c r="ESD33" s="3"/>
      <c r="ESH33" s="1"/>
      <c r="ESJ33" s="3"/>
      <c r="ESN33" s="1"/>
      <c r="ESP33" s="3"/>
      <c r="EST33" s="1"/>
      <c r="ESV33" s="3"/>
      <c r="ESZ33" s="1"/>
      <c r="ETB33" s="3"/>
      <c r="ETF33" s="1"/>
      <c r="ETH33" s="3"/>
      <c r="ETL33" s="1"/>
      <c r="ETN33" s="3"/>
      <c r="ETR33" s="1"/>
      <c r="ETT33" s="3"/>
      <c r="ETX33" s="1"/>
      <c r="ETZ33" s="3"/>
      <c r="EUD33" s="1"/>
      <c r="EUF33" s="3"/>
      <c r="EUJ33" s="1"/>
      <c r="EUL33" s="3"/>
      <c r="EUP33" s="1"/>
      <c r="EUR33" s="3"/>
      <c r="EUV33" s="1"/>
      <c r="EUX33" s="3"/>
      <c r="EVB33" s="1"/>
      <c r="EVD33" s="3"/>
      <c r="EVH33" s="1"/>
      <c r="EVJ33" s="3"/>
      <c r="EVN33" s="1"/>
      <c r="EVP33" s="3"/>
      <c r="EVT33" s="1"/>
      <c r="EVV33" s="3"/>
      <c r="EVZ33" s="1"/>
      <c r="EWB33" s="3"/>
      <c r="EWF33" s="1"/>
      <c r="EWH33" s="3"/>
      <c r="EWL33" s="1"/>
      <c r="EWN33" s="3"/>
      <c r="EWR33" s="1"/>
      <c r="EWT33" s="3"/>
      <c r="EWX33" s="1"/>
      <c r="EWZ33" s="3"/>
      <c r="EXD33" s="1"/>
      <c r="EXF33" s="3"/>
      <c r="EXJ33" s="1"/>
      <c r="EXL33" s="3"/>
      <c r="EXP33" s="1"/>
      <c r="EXR33" s="3"/>
      <c r="EXV33" s="1"/>
      <c r="EXX33" s="3"/>
      <c r="EYB33" s="1"/>
      <c r="EYD33" s="3"/>
      <c r="EYH33" s="1"/>
      <c r="EYJ33" s="3"/>
      <c r="EYN33" s="1"/>
      <c r="EYP33" s="3"/>
      <c r="EYT33" s="1"/>
      <c r="EYV33" s="3"/>
      <c r="EYZ33" s="1"/>
      <c r="EZB33" s="3"/>
      <c r="EZF33" s="1"/>
      <c r="EZH33" s="3"/>
      <c r="EZL33" s="1"/>
      <c r="EZN33" s="3"/>
      <c r="EZR33" s="1"/>
      <c r="EZT33" s="3"/>
      <c r="EZX33" s="1"/>
      <c r="EZZ33" s="3"/>
      <c r="FAD33" s="1"/>
      <c r="FAF33" s="3"/>
      <c r="FAJ33" s="1"/>
      <c r="FAL33" s="3"/>
      <c r="FAP33" s="1"/>
      <c r="FAR33" s="3"/>
      <c r="FAV33" s="1"/>
      <c r="FAX33" s="3"/>
      <c r="FBB33" s="1"/>
      <c r="FBD33" s="3"/>
      <c r="FBH33" s="1"/>
      <c r="FBJ33" s="3"/>
      <c r="FBN33" s="1"/>
      <c r="FBP33" s="3"/>
      <c r="FBT33" s="1"/>
      <c r="FBV33" s="3"/>
      <c r="FBZ33" s="1"/>
      <c r="FCB33" s="3"/>
      <c r="FCF33" s="1"/>
      <c r="FCH33" s="3"/>
      <c r="FCL33" s="1"/>
      <c r="FCN33" s="3"/>
      <c r="FCR33" s="1"/>
      <c r="FCT33" s="3"/>
      <c r="FCX33" s="1"/>
      <c r="FCZ33" s="3"/>
      <c r="FDD33" s="1"/>
      <c r="FDF33" s="3"/>
      <c r="FDJ33" s="1"/>
      <c r="FDL33" s="3"/>
      <c r="FDP33" s="1"/>
      <c r="FDR33" s="3"/>
      <c r="FDV33" s="1"/>
      <c r="FDX33" s="3"/>
      <c r="FEB33" s="1"/>
      <c r="FED33" s="3"/>
      <c r="FEH33" s="1"/>
      <c r="FEJ33" s="3"/>
      <c r="FEN33" s="1"/>
      <c r="FEP33" s="3"/>
      <c r="FET33" s="1"/>
      <c r="FEV33" s="3"/>
      <c r="FEZ33" s="1"/>
      <c r="FFB33" s="3"/>
      <c r="FFF33" s="1"/>
      <c r="FFH33" s="3"/>
      <c r="FFL33" s="1"/>
      <c r="FFN33" s="3"/>
      <c r="FFR33" s="1"/>
      <c r="FFT33" s="3"/>
      <c r="FFX33" s="1"/>
      <c r="FFZ33" s="3"/>
      <c r="FGD33" s="1"/>
      <c r="FGF33" s="3"/>
      <c r="FGJ33" s="1"/>
      <c r="FGL33" s="3"/>
      <c r="FGP33" s="1"/>
      <c r="FGR33" s="3"/>
      <c r="FGV33" s="1"/>
      <c r="FGX33" s="3"/>
      <c r="FHB33" s="1"/>
      <c r="FHD33" s="3"/>
      <c r="FHH33" s="1"/>
      <c r="FHJ33" s="3"/>
      <c r="FHN33" s="1"/>
      <c r="FHP33" s="3"/>
      <c r="FHT33" s="1"/>
      <c r="FHV33" s="3"/>
      <c r="FHZ33" s="1"/>
      <c r="FIB33" s="3"/>
      <c r="FIF33" s="1"/>
      <c r="FIH33" s="3"/>
      <c r="FIL33" s="1"/>
      <c r="FIN33" s="3"/>
      <c r="FIR33" s="1"/>
      <c r="FIT33" s="3"/>
      <c r="FIX33" s="1"/>
      <c r="FIZ33" s="3"/>
      <c r="FJD33" s="1"/>
      <c r="FJF33" s="3"/>
      <c r="FJJ33" s="1"/>
      <c r="FJL33" s="3"/>
      <c r="FJP33" s="1"/>
      <c r="FJR33" s="3"/>
      <c r="FJV33" s="1"/>
      <c r="FJX33" s="3"/>
      <c r="FKB33" s="1"/>
      <c r="FKD33" s="3"/>
      <c r="FKH33" s="1"/>
      <c r="FKJ33" s="3"/>
      <c r="FKN33" s="1"/>
      <c r="FKP33" s="3"/>
      <c r="FKT33" s="1"/>
      <c r="FKV33" s="3"/>
      <c r="FKZ33" s="1"/>
      <c r="FLB33" s="3"/>
      <c r="FLF33" s="1"/>
      <c r="FLH33" s="3"/>
      <c r="FLL33" s="1"/>
      <c r="FLN33" s="3"/>
      <c r="FLR33" s="1"/>
      <c r="FLT33" s="3"/>
      <c r="FLX33" s="1"/>
      <c r="FLZ33" s="3"/>
      <c r="FMD33" s="1"/>
      <c r="FMF33" s="3"/>
      <c r="FMJ33" s="1"/>
      <c r="FML33" s="3"/>
      <c r="FMP33" s="1"/>
      <c r="FMR33" s="3"/>
      <c r="FMV33" s="1"/>
      <c r="FMX33" s="3"/>
      <c r="FNB33" s="1"/>
      <c r="FND33" s="3"/>
      <c r="FNH33" s="1"/>
      <c r="FNJ33" s="3"/>
      <c r="FNN33" s="1"/>
      <c r="FNP33" s="3"/>
      <c r="FNT33" s="1"/>
      <c r="FNV33" s="3"/>
      <c r="FNZ33" s="1"/>
      <c r="FOB33" s="3"/>
      <c r="FOF33" s="1"/>
      <c r="FOH33" s="3"/>
      <c r="FOL33" s="1"/>
      <c r="FON33" s="3"/>
      <c r="FOR33" s="1"/>
      <c r="FOT33" s="3"/>
      <c r="FOX33" s="1"/>
      <c r="FOZ33" s="3"/>
      <c r="FPD33" s="1"/>
      <c r="FPF33" s="3"/>
      <c r="FPJ33" s="1"/>
      <c r="FPL33" s="3"/>
      <c r="FPP33" s="1"/>
      <c r="FPR33" s="3"/>
      <c r="FPV33" s="1"/>
      <c r="FPX33" s="3"/>
      <c r="FQB33" s="1"/>
      <c r="FQD33" s="3"/>
      <c r="FQH33" s="1"/>
      <c r="FQJ33" s="3"/>
      <c r="FQN33" s="1"/>
      <c r="FQP33" s="3"/>
      <c r="FQT33" s="1"/>
      <c r="FQV33" s="3"/>
      <c r="FQZ33" s="1"/>
      <c r="FRB33" s="3"/>
      <c r="FRF33" s="1"/>
      <c r="FRH33" s="3"/>
      <c r="FRL33" s="1"/>
      <c r="FRN33" s="3"/>
      <c r="FRR33" s="1"/>
      <c r="FRT33" s="3"/>
      <c r="FRX33" s="1"/>
      <c r="FRZ33" s="3"/>
      <c r="FSD33" s="1"/>
      <c r="FSF33" s="3"/>
      <c r="FSJ33" s="1"/>
      <c r="FSL33" s="3"/>
      <c r="FSP33" s="1"/>
      <c r="FSR33" s="3"/>
      <c r="FSV33" s="1"/>
      <c r="FSX33" s="3"/>
      <c r="FTB33" s="1"/>
      <c r="FTD33" s="3"/>
      <c r="FTH33" s="1"/>
      <c r="FTJ33" s="3"/>
      <c r="FTN33" s="1"/>
      <c r="FTP33" s="3"/>
      <c r="FTT33" s="1"/>
      <c r="FTV33" s="3"/>
      <c r="FTZ33" s="1"/>
      <c r="FUB33" s="3"/>
      <c r="FUF33" s="1"/>
      <c r="FUH33" s="3"/>
      <c r="FUL33" s="1"/>
      <c r="FUN33" s="3"/>
      <c r="FUR33" s="1"/>
      <c r="FUT33" s="3"/>
      <c r="FUX33" s="1"/>
      <c r="FUZ33" s="3"/>
      <c r="FVD33" s="1"/>
      <c r="FVF33" s="3"/>
      <c r="FVJ33" s="1"/>
      <c r="FVL33" s="3"/>
      <c r="FVP33" s="1"/>
      <c r="FVR33" s="3"/>
      <c r="FVV33" s="1"/>
      <c r="FVX33" s="3"/>
      <c r="FWB33" s="1"/>
      <c r="FWD33" s="3"/>
      <c r="FWH33" s="1"/>
      <c r="FWJ33" s="3"/>
      <c r="FWN33" s="1"/>
      <c r="FWP33" s="3"/>
      <c r="FWT33" s="1"/>
      <c r="FWV33" s="3"/>
      <c r="FWZ33" s="1"/>
      <c r="FXB33" s="3"/>
      <c r="FXF33" s="1"/>
      <c r="FXH33" s="3"/>
      <c r="FXL33" s="1"/>
      <c r="FXN33" s="3"/>
      <c r="FXR33" s="1"/>
      <c r="FXT33" s="3"/>
      <c r="FXX33" s="1"/>
      <c r="FXZ33" s="3"/>
      <c r="FYD33" s="1"/>
      <c r="FYF33" s="3"/>
      <c r="FYJ33" s="1"/>
      <c r="FYL33" s="3"/>
      <c r="FYP33" s="1"/>
      <c r="FYR33" s="3"/>
      <c r="FYV33" s="1"/>
      <c r="FYX33" s="3"/>
      <c r="FZB33" s="1"/>
      <c r="FZD33" s="3"/>
      <c r="FZH33" s="1"/>
      <c r="FZJ33" s="3"/>
      <c r="FZN33" s="1"/>
      <c r="FZP33" s="3"/>
      <c r="FZT33" s="1"/>
      <c r="FZV33" s="3"/>
      <c r="FZZ33" s="1"/>
      <c r="GAB33" s="3"/>
      <c r="GAF33" s="1"/>
      <c r="GAH33" s="3"/>
      <c r="GAL33" s="1"/>
      <c r="GAN33" s="3"/>
      <c r="GAR33" s="1"/>
      <c r="GAT33" s="3"/>
      <c r="GAX33" s="1"/>
      <c r="GAZ33" s="3"/>
      <c r="GBD33" s="1"/>
      <c r="GBF33" s="3"/>
      <c r="GBJ33" s="1"/>
      <c r="GBL33" s="3"/>
      <c r="GBP33" s="1"/>
      <c r="GBR33" s="3"/>
      <c r="GBV33" s="1"/>
      <c r="GBX33" s="3"/>
      <c r="GCB33" s="1"/>
      <c r="GCD33" s="3"/>
      <c r="GCH33" s="1"/>
      <c r="GCJ33" s="3"/>
      <c r="GCN33" s="1"/>
      <c r="GCP33" s="3"/>
      <c r="GCT33" s="1"/>
      <c r="GCV33" s="3"/>
      <c r="GCZ33" s="1"/>
      <c r="GDB33" s="3"/>
      <c r="GDF33" s="1"/>
      <c r="GDH33" s="3"/>
      <c r="GDL33" s="1"/>
      <c r="GDN33" s="3"/>
      <c r="GDR33" s="1"/>
      <c r="GDT33" s="3"/>
      <c r="GDX33" s="1"/>
      <c r="GDZ33" s="3"/>
      <c r="GED33" s="1"/>
      <c r="GEF33" s="3"/>
      <c r="GEJ33" s="1"/>
      <c r="GEL33" s="3"/>
      <c r="GEP33" s="1"/>
      <c r="GER33" s="3"/>
      <c r="GEV33" s="1"/>
      <c r="GEX33" s="3"/>
      <c r="GFB33" s="1"/>
      <c r="GFD33" s="3"/>
      <c r="GFH33" s="1"/>
      <c r="GFJ33" s="3"/>
      <c r="GFN33" s="1"/>
      <c r="GFP33" s="3"/>
      <c r="GFT33" s="1"/>
      <c r="GFV33" s="3"/>
      <c r="GFZ33" s="1"/>
      <c r="GGB33" s="3"/>
      <c r="GGF33" s="1"/>
      <c r="GGH33" s="3"/>
      <c r="GGL33" s="1"/>
      <c r="GGN33" s="3"/>
      <c r="GGR33" s="1"/>
      <c r="GGT33" s="3"/>
      <c r="GGX33" s="1"/>
      <c r="GGZ33" s="3"/>
      <c r="GHD33" s="1"/>
      <c r="GHF33" s="3"/>
      <c r="GHJ33" s="1"/>
      <c r="GHL33" s="3"/>
      <c r="GHP33" s="1"/>
      <c r="GHR33" s="3"/>
      <c r="GHV33" s="1"/>
      <c r="GHX33" s="3"/>
      <c r="GIB33" s="1"/>
      <c r="GID33" s="3"/>
      <c r="GIH33" s="1"/>
      <c r="GIJ33" s="3"/>
      <c r="GIN33" s="1"/>
      <c r="GIP33" s="3"/>
      <c r="GIT33" s="1"/>
      <c r="GIV33" s="3"/>
      <c r="GIZ33" s="1"/>
      <c r="GJB33" s="3"/>
      <c r="GJF33" s="1"/>
      <c r="GJH33" s="3"/>
      <c r="GJL33" s="1"/>
      <c r="GJN33" s="3"/>
      <c r="GJR33" s="1"/>
      <c r="GJT33" s="3"/>
      <c r="GJX33" s="1"/>
      <c r="GJZ33" s="3"/>
      <c r="GKD33" s="1"/>
      <c r="GKF33" s="3"/>
      <c r="GKJ33" s="1"/>
      <c r="GKL33" s="3"/>
      <c r="GKP33" s="1"/>
      <c r="GKR33" s="3"/>
      <c r="GKV33" s="1"/>
      <c r="GKX33" s="3"/>
      <c r="GLB33" s="1"/>
      <c r="GLD33" s="3"/>
      <c r="GLH33" s="1"/>
      <c r="GLJ33" s="3"/>
      <c r="GLN33" s="1"/>
      <c r="GLP33" s="3"/>
      <c r="GLT33" s="1"/>
      <c r="GLV33" s="3"/>
      <c r="GLZ33" s="1"/>
      <c r="GMB33" s="3"/>
      <c r="GMF33" s="1"/>
      <c r="GMH33" s="3"/>
      <c r="GML33" s="1"/>
      <c r="GMN33" s="3"/>
      <c r="GMR33" s="1"/>
      <c r="GMT33" s="3"/>
      <c r="GMX33" s="1"/>
      <c r="GMZ33" s="3"/>
      <c r="GND33" s="1"/>
      <c r="GNF33" s="3"/>
      <c r="GNJ33" s="1"/>
      <c r="GNL33" s="3"/>
      <c r="GNP33" s="1"/>
      <c r="GNR33" s="3"/>
      <c r="GNV33" s="1"/>
      <c r="GNX33" s="3"/>
      <c r="GOB33" s="1"/>
      <c r="GOD33" s="3"/>
      <c r="GOH33" s="1"/>
      <c r="GOJ33" s="3"/>
      <c r="GON33" s="1"/>
      <c r="GOP33" s="3"/>
      <c r="GOT33" s="1"/>
      <c r="GOV33" s="3"/>
      <c r="GOZ33" s="1"/>
      <c r="GPB33" s="3"/>
      <c r="GPF33" s="1"/>
      <c r="GPH33" s="3"/>
      <c r="GPL33" s="1"/>
      <c r="GPN33" s="3"/>
      <c r="GPR33" s="1"/>
      <c r="GPT33" s="3"/>
      <c r="GPX33" s="1"/>
      <c r="GPZ33" s="3"/>
      <c r="GQD33" s="1"/>
      <c r="GQF33" s="3"/>
      <c r="GQJ33" s="1"/>
      <c r="GQL33" s="3"/>
      <c r="GQP33" s="1"/>
      <c r="GQR33" s="3"/>
      <c r="GQV33" s="1"/>
      <c r="GQX33" s="3"/>
      <c r="GRB33" s="1"/>
      <c r="GRD33" s="3"/>
      <c r="GRH33" s="1"/>
      <c r="GRJ33" s="3"/>
      <c r="GRN33" s="1"/>
      <c r="GRP33" s="3"/>
      <c r="GRT33" s="1"/>
      <c r="GRV33" s="3"/>
      <c r="GRZ33" s="1"/>
      <c r="GSB33" s="3"/>
      <c r="GSF33" s="1"/>
      <c r="GSH33" s="3"/>
      <c r="GSL33" s="1"/>
      <c r="GSN33" s="3"/>
      <c r="GSR33" s="1"/>
      <c r="GST33" s="3"/>
      <c r="GSX33" s="1"/>
      <c r="GSZ33" s="3"/>
      <c r="GTD33" s="1"/>
      <c r="GTF33" s="3"/>
      <c r="GTJ33" s="1"/>
      <c r="GTL33" s="3"/>
      <c r="GTP33" s="1"/>
      <c r="GTR33" s="3"/>
      <c r="GTV33" s="1"/>
      <c r="GTX33" s="3"/>
      <c r="GUB33" s="1"/>
      <c r="GUD33" s="3"/>
      <c r="GUH33" s="1"/>
      <c r="GUJ33" s="3"/>
      <c r="GUN33" s="1"/>
      <c r="GUP33" s="3"/>
      <c r="GUT33" s="1"/>
      <c r="GUV33" s="3"/>
      <c r="GUZ33" s="1"/>
      <c r="GVB33" s="3"/>
      <c r="GVF33" s="1"/>
      <c r="GVH33" s="3"/>
      <c r="GVL33" s="1"/>
      <c r="GVN33" s="3"/>
      <c r="GVR33" s="1"/>
      <c r="GVT33" s="3"/>
      <c r="GVX33" s="1"/>
      <c r="GVZ33" s="3"/>
      <c r="GWD33" s="1"/>
      <c r="GWF33" s="3"/>
      <c r="GWJ33" s="1"/>
      <c r="GWL33" s="3"/>
      <c r="GWP33" s="1"/>
      <c r="GWR33" s="3"/>
      <c r="GWV33" s="1"/>
      <c r="GWX33" s="3"/>
      <c r="GXB33" s="1"/>
      <c r="GXD33" s="3"/>
      <c r="GXH33" s="1"/>
      <c r="GXJ33" s="3"/>
      <c r="GXN33" s="1"/>
      <c r="GXP33" s="3"/>
      <c r="GXT33" s="1"/>
      <c r="GXV33" s="3"/>
      <c r="GXZ33" s="1"/>
      <c r="GYB33" s="3"/>
      <c r="GYF33" s="1"/>
      <c r="GYH33" s="3"/>
      <c r="GYL33" s="1"/>
      <c r="GYN33" s="3"/>
      <c r="GYR33" s="1"/>
      <c r="GYT33" s="3"/>
      <c r="GYX33" s="1"/>
      <c r="GYZ33" s="3"/>
      <c r="GZD33" s="1"/>
      <c r="GZF33" s="3"/>
      <c r="GZJ33" s="1"/>
      <c r="GZL33" s="3"/>
      <c r="GZP33" s="1"/>
      <c r="GZR33" s="3"/>
      <c r="GZV33" s="1"/>
      <c r="GZX33" s="3"/>
      <c r="HAB33" s="1"/>
      <c r="HAD33" s="3"/>
      <c r="HAH33" s="1"/>
      <c r="HAJ33" s="3"/>
      <c r="HAN33" s="1"/>
      <c r="HAP33" s="3"/>
      <c r="HAT33" s="1"/>
      <c r="HAV33" s="3"/>
      <c r="HAZ33" s="1"/>
      <c r="HBB33" s="3"/>
      <c r="HBF33" s="1"/>
      <c r="HBH33" s="3"/>
      <c r="HBL33" s="1"/>
      <c r="HBN33" s="3"/>
      <c r="HBR33" s="1"/>
      <c r="HBT33" s="3"/>
      <c r="HBX33" s="1"/>
      <c r="HBZ33" s="3"/>
      <c r="HCD33" s="1"/>
      <c r="HCF33" s="3"/>
      <c r="HCJ33" s="1"/>
      <c r="HCL33" s="3"/>
      <c r="HCP33" s="1"/>
      <c r="HCR33" s="3"/>
      <c r="HCV33" s="1"/>
      <c r="HCX33" s="3"/>
      <c r="HDB33" s="1"/>
      <c r="HDD33" s="3"/>
      <c r="HDH33" s="1"/>
      <c r="HDJ33" s="3"/>
      <c r="HDN33" s="1"/>
      <c r="HDP33" s="3"/>
      <c r="HDT33" s="1"/>
      <c r="HDV33" s="3"/>
      <c r="HDZ33" s="1"/>
      <c r="HEB33" s="3"/>
      <c r="HEF33" s="1"/>
      <c r="HEH33" s="3"/>
      <c r="HEL33" s="1"/>
      <c r="HEN33" s="3"/>
      <c r="HER33" s="1"/>
      <c r="HET33" s="3"/>
      <c r="HEX33" s="1"/>
      <c r="HEZ33" s="3"/>
      <c r="HFD33" s="1"/>
      <c r="HFF33" s="3"/>
      <c r="HFJ33" s="1"/>
      <c r="HFL33" s="3"/>
      <c r="HFP33" s="1"/>
      <c r="HFR33" s="3"/>
      <c r="HFV33" s="1"/>
      <c r="HFX33" s="3"/>
      <c r="HGB33" s="1"/>
      <c r="HGD33" s="3"/>
      <c r="HGH33" s="1"/>
      <c r="HGJ33" s="3"/>
      <c r="HGN33" s="1"/>
      <c r="HGP33" s="3"/>
      <c r="HGT33" s="1"/>
      <c r="HGV33" s="3"/>
      <c r="HGZ33" s="1"/>
      <c r="HHB33" s="3"/>
      <c r="HHF33" s="1"/>
      <c r="HHH33" s="3"/>
      <c r="HHL33" s="1"/>
      <c r="HHN33" s="3"/>
      <c r="HHR33" s="1"/>
      <c r="HHT33" s="3"/>
      <c r="HHX33" s="1"/>
      <c r="HHZ33" s="3"/>
      <c r="HID33" s="1"/>
      <c r="HIF33" s="3"/>
      <c r="HIJ33" s="1"/>
      <c r="HIL33" s="3"/>
      <c r="HIP33" s="1"/>
      <c r="HIR33" s="3"/>
      <c r="HIV33" s="1"/>
      <c r="HIX33" s="3"/>
      <c r="HJB33" s="1"/>
      <c r="HJD33" s="3"/>
      <c r="HJH33" s="1"/>
      <c r="HJJ33" s="3"/>
      <c r="HJN33" s="1"/>
      <c r="HJP33" s="3"/>
      <c r="HJT33" s="1"/>
      <c r="HJV33" s="3"/>
      <c r="HJZ33" s="1"/>
      <c r="HKB33" s="3"/>
      <c r="HKF33" s="1"/>
      <c r="HKH33" s="3"/>
      <c r="HKL33" s="1"/>
      <c r="HKN33" s="3"/>
      <c r="HKR33" s="1"/>
      <c r="HKT33" s="3"/>
      <c r="HKX33" s="1"/>
      <c r="HKZ33" s="3"/>
      <c r="HLD33" s="1"/>
      <c r="HLF33" s="3"/>
      <c r="HLJ33" s="1"/>
      <c r="HLL33" s="3"/>
      <c r="HLP33" s="1"/>
      <c r="HLR33" s="3"/>
      <c r="HLV33" s="1"/>
      <c r="HLX33" s="3"/>
      <c r="HMB33" s="1"/>
      <c r="HMD33" s="3"/>
      <c r="HMH33" s="1"/>
      <c r="HMJ33" s="3"/>
      <c r="HMN33" s="1"/>
      <c r="HMP33" s="3"/>
      <c r="HMT33" s="1"/>
      <c r="HMV33" s="3"/>
      <c r="HMZ33" s="1"/>
      <c r="HNB33" s="3"/>
      <c r="HNF33" s="1"/>
      <c r="HNH33" s="3"/>
      <c r="HNL33" s="1"/>
      <c r="HNN33" s="3"/>
      <c r="HNR33" s="1"/>
      <c r="HNT33" s="3"/>
      <c r="HNX33" s="1"/>
      <c r="HNZ33" s="3"/>
      <c r="HOD33" s="1"/>
      <c r="HOF33" s="3"/>
      <c r="HOJ33" s="1"/>
      <c r="HOL33" s="3"/>
      <c r="HOP33" s="1"/>
      <c r="HOR33" s="3"/>
      <c r="HOV33" s="1"/>
      <c r="HOX33" s="3"/>
      <c r="HPB33" s="1"/>
      <c r="HPD33" s="3"/>
      <c r="HPH33" s="1"/>
      <c r="HPJ33" s="3"/>
      <c r="HPN33" s="1"/>
      <c r="HPP33" s="3"/>
      <c r="HPT33" s="1"/>
      <c r="HPV33" s="3"/>
      <c r="HPZ33" s="1"/>
      <c r="HQB33" s="3"/>
      <c r="HQF33" s="1"/>
      <c r="HQH33" s="3"/>
      <c r="HQL33" s="1"/>
      <c r="HQN33" s="3"/>
      <c r="HQR33" s="1"/>
      <c r="HQT33" s="3"/>
      <c r="HQX33" s="1"/>
      <c r="HQZ33" s="3"/>
      <c r="HRD33" s="1"/>
      <c r="HRF33" s="3"/>
      <c r="HRJ33" s="1"/>
      <c r="HRL33" s="3"/>
      <c r="HRP33" s="1"/>
      <c r="HRR33" s="3"/>
      <c r="HRV33" s="1"/>
      <c r="HRX33" s="3"/>
      <c r="HSB33" s="1"/>
      <c r="HSD33" s="3"/>
      <c r="HSH33" s="1"/>
      <c r="HSJ33" s="3"/>
      <c r="HSN33" s="1"/>
      <c r="HSP33" s="3"/>
      <c r="HST33" s="1"/>
      <c r="HSV33" s="3"/>
      <c r="HSZ33" s="1"/>
      <c r="HTB33" s="3"/>
      <c r="HTF33" s="1"/>
      <c r="HTH33" s="3"/>
      <c r="HTL33" s="1"/>
      <c r="HTN33" s="3"/>
      <c r="HTR33" s="1"/>
      <c r="HTT33" s="3"/>
      <c r="HTX33" s="1"/>
      <c r="HTZ33" s="3"/>
      <c r="HUD33" s="1"/>
      <c r="HUF33" s="3"/>
      <c r="HUJ33" s="1"/>
      <c r="HUL33" s="3"/>
      <c r="HUP33" s="1"/>
      <c r="HUR33" s="3"/>
      <c r="HUV33" s="1"/>
      <c r="HUX33" s="3"/>
      <c r="HVB33" s="1"/>
      <c r="HVD33" s="3"/>
      <c r="HVH33" s="1"/>
      <c r="HVJ33" s="3"/>
      <c r="HVN33" s="1"/>
      <c r="HVP33" s="3"/>
      <c r="HVT33" s="1"/>
      <c r="HVV33" s="3"/>
      <c r="HVZ33" s="1"/>
      <c r="HWB33" s="3"/>
      <c r="HWF33" s="1"/>
      <c r="HWH33" s="3"/>
      <c r="HWL33" s="1"/>
      <c r="HWN33" s="3"/>
      <c r="HWR33" s="1"/>
      <c r="HWT33" s="3"/>
      <c r="HWX33" s="1"/>
      <c r="HWZ33" s="3"/>
      <c r="HXD33" s="1"/>
      <c r="HXF33" s="3"/>
      <c r="HXJ33" s="1"/>
      <c r="HXL33" s="3"/>
      <c r="HXP33" s="1"/>
      <c r="HXR33" s="3"/>
      <c r="HXV33" s="1"/>
      <c r="HXX33" s="3"/>
      <c r="HYB33" s="1"/>
      <c r="HYD33" s="3"/>
      <c r="HYH33" s="1"/>
      <c r="HYJ33" s="3"/>
      <c r="HYN33" s="1"/>
      <c r="HYP33" s="3"/>
      <c r="HYT33" s="1"/>
      <c r="HYV33" s="3"/>
      <c r="HYZ33" s="1"/>
      <c r="HZB33" s="3"/>
      <c r="HZF33" s="1"/>
      <c r="HZH33" s="3"/>
      <c r="HZL33" s="1"/>
      <c r="HZN33" s="3"/>
      <c r="HZR33" s="1"/>
      <c r="HZT33" s="3"/>
      <c r="HZX33" s="1"/>
      <c r="HZZ33" s="3"/>
      <c r="IAD33" s="1"/>
      <c r="IAF33" s="3"/>
      <c r="IAJ33" s="1"/>
      <c r="IAL33" s="3"/>
      <c r="IAP33" s="1"/>
      <c r="IAR33" s="3"/>
      <c r="IAV33" s="1"/>
      <c r="IAX33" s="3"/>
      <c r="IBB33" s="1"/>
      <c r="IBD33" s="3"/>
      <c r="IBH33" s="1"/>
      <c r="IBJ33" s="3"/>
      <c r="IBN33" s="1"/>
      <c r="IBP33" s="3"/>
      <c r="IBT33" s="1"/>
      <c r="IBV33" s="3"/>
      <c r="IBZ33" s="1"/>
      <c r="ICB33" s="3"/>
      <c r="ICF33" s="1"/>
      <c r="ICH33" s="3"/>
      <c r="ICL33" s="1"/>
      <c r="ICN33" s="3"/>
      <c r="ICR33" s="1"/>
      <c r="ICT33" s="3"/>
      <c r="ICX33" s="1"/>
      <c r="ICZ33" s="3"/>
      <c r="IDD33" s="1"/>
      <c r="IDF33" s="3"/>
      <c r="IDJ33" s="1"/>
      <c r="IDL33" s="3"/>
      <c r="IDP33" s="1"/>
      <c r="IDR33" s="3"/>
      <c r="IDV33" s="1"/>
      <c r="IDX33" s="3"/>
      <c r="IEB33" s="1"/>
      <c r="IED33" s="3"/>
      <c r="IEH33" s="1"/>
      <c r="IEJ33" s="3"/>
      <c r="IEN33" s="1"/>
      <c r="IEP33" s="3"/>
      <c r="IET33" s="1"/>
      <c r="IEV33" s="3"/>
      <c r="IEZ33" s="1"/>
      <c r="IFB33" s="3"/>
      <c r="IFF33" s="1"/>
      <c r="IFH33" s="3"/>
      <c r="IFL33" s="1"/>
      <c r="IFN33" s="3"/>
      <c r="IFR33" s="1"/>
      <c r="IFT33" s="3"/>
      <c r="IFX33" s="1"/>
      <c r="IFZ33" s="3"/>
      <c r="IGD33" s="1"/>
      <c r="IGF33" s="3"/>
      <c r="IGJ33" s="1"/>
      <c r="IGL33" s="3"/>
      <c r="IGP33" s="1"/>
      <c r="IGR33" s="3"/>
      <c r="IGV33" s="1"/>
      <c r="IGX33" s="3"/>
      <c r="IHB33" s="1"/>
      <c r="IHD33" s="3"/>
      <c r="IHH33" s="1"/>
      <c r="IHJ33" s="3"/>
      <c r="IHN33" s="1"/>
      <c r="IHP33" s="3"/>
      <c r="IHT33" s="1"/>
      <c r="IHV33" s="3"/>
      <c r="IHZ33" s="1"/>
      <c r="IIB33" s="3"/>
      <c r="IIF33" s="1"/>
      <c r="IIH33" s="3"/>
      <c r="IIL33" s="1"/>
      <c r="IIN33" s="3"/>
      <c r="IIR33" s="1"/>
      <c r="IIT33" s="3"/>
      <c r="IIX33" s="1"/>
      <c r="IIZ33" s="3"/>
      <c r="IJD33" s="1"/>
      <c r="IJF33" s="3"/>
      <c r="IJJ33" s="1"/>
      <c r="IJL33" s="3"/>
      <c r="IJP33" s="1"/>
      <c r="IJR33" s="3"/>
      <c r="IJV33" s="1"/>
      <c r="IJX33" s="3"/>
      <c r="IKB33" s="1"/>
      <c r="IKD33" s="3"/>
      <c r="IKH33" s="1"/>
      <c r="IKJ33" s="3"/>
      <c r="IKN33" s="1"/>
      <c r="IKP33" s="3"/>
      <c r="IKT33" s="1"/>
      <c r="IKV33" s="3"/>
      <c r="IKZ33" s="1"/>
      <c r="ILB33" s="3"/>
      <c r="ILF33" s="1"/>
      <c r="ILH33" s="3"/>
      <c r="ILL33" s="1"/>
      <c r="ILN33" s="3"/>
      <c r="ILR33" s="1"/>
      <c r="ILT33" s="3"/>
      <c r="ILX33" s="1"/>
      <c r="ILZ33" s="3"/>
      <c r="IMD33" s="1"/>
      <c r="IMF33" s="3"/>
      <c r="IMJ33" s="1"/>
      <c r="IML33" s="3"/>
      <c r="IMP33" s="1"/>
      <c r="IMR33" s="3"/>
      <c r="IMV33" s="1"/>
      <c r="IMX33" s="3"/>
      <c r="INB33" s="1"/>
      <c r="IND33" s="3"/>
      <c r="INH33" s="1"/>
      <c r="INJ33" s="3"/>
      <c r="INN33" s="1"/>
      <c r="INP33" s="3"/>
      <c r="INT33" s="1"/>
      <c r="INV33" s="3"/>
      <c r="INZ33" s="1"/>
      <c r="IOB33" s="3"/>
      <c r="IOF33" s="1"/>
      <c r="IOH33" s="3"/>
      <c r="IOL33" s="1"/>
      <c r="ION33" s="3"/>
      <c r="IOR33" s="1"/>
      <c r="IOT33" s="3"/>
      <c r="IOX33" s="1"/>
      <c r="IOZ33" s="3"/>
      <c r="IPD33" s="1"/>
      <c r="IPF33" s="3"/>
      <c r="IPJ33" s="1"/>
      <c r="IPL33" s="3"/>
      <c r="IPP33" s="1"/>
      <c r="IPR33" s="3"/>
      <c r="IPV33" s="1"/>
      <c r="IPX33" s="3"/>
      <c r="IQB33" s="1"/>
      <c r="IQD33" s="3"/>
      <c r="IQH33" s="1"/>
      <c r="IQJ33" s="3"/>
      <c r="IQN33" s="1"/>
      <c r="IQP33" s="3"/>
      <c r="IQT33" s="1"/>
      <c r="IQV33" s="3"/>
      <c r="IQZ33" s="1"/>
      <c r="IRB33" s="3"/>
      <c r="IRF33" s="1"/>
      <c r="IRH33" s="3"/>
      <c r="IRL33" s="1"/>
      <c r="IRN33" s="3"/>
      <c r="IRR33" s="1"/>
      <c r="IRT33" s="3"/>
      <c r="IRX33" s="1"/>
      <c r="IRZ33" s="3"/>
      <c r="ISD33" s="1"/>
      <c r="ISF33" s="3"/>
      <c r="ISJ33" s="1"/>
      <c r="ISL33" s="3"/>
      <c r="ISP33" s="1"/>
      <c r="ISR33" s="3"/>
      <c r="ISV33" s="1"/>
      <c r="ISX33" s="3"/>
      <c r="ITB33" s="1"/>
      <c r="ITD33" s="3"/>
      <c r="ITH33" s="1"/>
      <c r="ITJ33" s="3"/>
      <c r="ITN33" s="1"/>
      <c r="ITP33" s="3"/>
      <c r="ITT33" s="1"/>
      <c r="ITV33" s="3"/>
      <c r="ITZ33" s="1"/>
      <c r="IUB33" s="3"/>
      <c r="IUF33" s="1"/>
      <c r="IUH33" s="3"/>
      <c r="IUL33" s="1"/>
      <c r="IUN33" s="3"/>
      <c r="IUR33" s="1"/>
      <c r="IUT33" s="3"/>
      <c r="IUX33" s="1"/>
      <c r="IUZ33" s="3"/>
      <c r="IVD33" s="1"/>
      <c r="IVF33" s="3"/>
      <c r="IVJ33" s="1"/>
      <c r="IVL33" s="3"/>
      <c r="IVP33" s="1"/>
      <c r="IVR33" s="3"/>
      <c r="IVV33" s="1"/>
      <c r="IVX33" s="3"/>
      <c r="IWB33" s="1"/>
      <c r="IWD33" s="3"/>
      <c r="IWH33" s="1"/>
      <c r="IWJ33" s="3"/>
      <c r="IWN33" s="1"/>
      <c r="IWP33" s="3"/>
      <c r="IWT33" s="1"/>
      <c r="IWV33" s="3"/>
      <c r="IWZ33" s="1"/>
      <c r="IXB33" s="3"/>
      <c r="IXF33" s="1"/>
      <c r="IXH33" s="3"/>
      <c r="IXL33" s="1"/>
      <c r="IXN33" s="3"/>
      <c r="IXR33" s="1"/>
      <c r="IXT33" s="3"/>
      <c r="IXX33" s="1"/>
      <c r="IXZ33" s="3"/>
      <c r="IYD33" s="1"/>
      <c r="IYF33" s="3"/>
      <c r="IYJ33" s="1"/>
      <c r="IYL33" s="3"/>
      <c r="IYP33" s="1"/>
      <c r="IYR33" s="3"/>
      <c r="IYV33" s="1"/>
      <c r="IYX33" s="3"/>
      <c r="IZB33" s="1"/>
      <c r="IZD33" s="3"/>
      <c r="IZH33" s="1"/>
      <c r="IZJ33" s="3"/>
      <c r="IZN33" s="1"/>
      <c r="IZP33" s="3"/>
      <c r="IZT33" s="1"/>
      <c r="IZV33" s="3"/>
      <c r="IZZ33" s="1"/>
      <c r="JAB33" s="3"/>
      <c r="JAF33" s="1"/>
      <c r="JAH33" s="3"/>
      <c r="JAL33" s="1"/>
      <c r="JAN33" s="3"/>
      <c r="JAR33" s="1"/>
      <c r="JAT33" s="3"/>
      <c r="JAX33" s="1"/>
      <c r="JAZ33" s="3"/>
      <c r="JBD33" s="1"/>
      <c r="JBF33" s="3"/>
      <c r="JBJ33" s="1"/>
      <c r="JBL33" s="3"/>
      <c r="JBP33" s="1"/>
      <c r="JBR33" s="3"/>
      <c r="JBV33" s="1"/>
      <c r="JBX33" s="3"/>
      <c r="JCB33" s="1"/>
      <c r="JCD33" s="3"/>
      <c r="JCH33" s="1"/>
      <c r="JCJ33" s="3"/>
      <c r="JCN33" s="1"/>
      <c r="JCP33" s="3"/>
      <c r="JCT33" s="1"/>
      <c r="JCV33" s="3"/>
      <c r="JCZ33" s="1"/>
      <c r="JDB33" s="3"/>
      <c r="JDF33" s="1"/>
      <c r="JDH33" s="3"/>
      <c r="JDL33" s="1"/>
      <c r="JDN33" s="3"/>
      <c r="JDR33" s="1"/>
      <c r="JDT33" s="3"/>
      <c r="JDX33" s="1"/>
      <c r="JDZ33" s="3"/>
      <c r="JED33" s="1"/>
      <c r="JEF33" s="3"/>
      <c r="JEJ33" s="1"/>
      <c r="JEL33" s="3"/>
      <c r="JEP33" s="1"/>
      <c r="JER33" s="3"/>
      <c r="JEV33" s="1"/>
      <c r="JEX33" s="3"/>
      <c r="JFB33" s="1"/>
      <c r="JFD33" s="3"/>
      <c r="JFH33" s="1"/>
      <c r="JFJ33" s="3"/>
      <c r="JFN33" s="1"/>
      <c r="JFP33" s="3"/>
      <c r="JFT33" s="1"/>
      <c r="JFV33" s="3"/>
      <c r="JFZ33" s="1"/>
      <c r="JGB33" s="3"/>
      <c r="JGF33" s="1"/>
      <c r="JGH33" s="3"/>
      <c r="JGL33" s="1"/>
      <c r="JGN33" s="3"/>
      <c r="JGR33" s="1"/>
      <c r="JGT33" s="3"/>
      <c r="JGX33" s="1"/>
      <c r="JGZ33" s="3"/>
      <c r="JHD33" s="1"/>
      <c r="JHF33" s="3"/>
      <c r="JHJ33" s="1"/>
      <c r="JHL33" s="3"/>
      <c r="JHP33" s="1"/>
      <c r="JHR33" s="3"/>
      <c r="JHV33" s="1"/>
      <c r="JHX33" s="3"/>
      <c r="JIB33" s="1"/>
      <c r="JID33" s="3"/>
      <c r="JIH33" s="1"/>
      <c r="JIJ33" s="3"/>
      <c r="JIN33" s="1"/>
      <c r="JIP33" s="3"/>
      <c r="JIT33" s="1"/>
      <c r="JIV33" s="3"/>
      <c r="JIZ33" s="1"/>
      <c r="JJB33" s="3"/>
      <c r="JJF33" s="1"/>
      <c r="JJH33" s="3"/>
      <c r="JJL33" s="1"/>
      <c r="JJN33" s="3"/>
      <c r="JJR33" s="1"/>
      <c r="JJT33" s="3"/>
      <c r="JJX33" s="1"/>
      <c r="JJZ33" s="3"/>
      <c r="JKD33" s="1"/>
      <c r="JKF33" s="3"/>
      <c r="JKJ33" s="1"/>
      <c r="JKL33" s="3"/>
      <c r="JKP33" s="1"/>
      <c r="JKR33" s="3"/>
      <c r="JKV33" s="1"/>
      <c r="JKX33" s="3"/>
      <c r="JLB33" s="1"/>
      <c r="JLD33" s="3"/>
      <c r="JLH33" s="1"/>
      <c r="JLJ33" s="3"/>
      <c r="JLN33" s="1"/>
      <c r="JLP33" s="3"/>
      <c r="JLT33" s="1"/>
      <c r="JLV33" s="3"/>
      <c r="JLZ33" s="1"/>
      <c r="JMB33" s="3"/>
      <c r="JMF33" s="1"/>
      <c r="JMH33" s="3"/>
      <c r="JML33" s="1"/>
      <c r="JMN33" s="3"/>
      <c r="JMR33" s="1"/>
      <c r="JMT33" s="3"/>
      <c r="JMX33" s="1"/>
      <c r="JMZ33" s="3"/>
      <c r="JND33" s="1"/>
      <c r="JNF33" s="3"/>
      <c r="JNJ33" s="1"/>
      <c r="JNL33" s="3"/>
      <c r="JNP33" s="1"/>
      <c r="JNR33" s="3"/>
      <c r="JNV33" s="1"/>
      <c r="JNX33" s="3"/>
      <c r="JOB33" s="1"/>
      <c r="JOD33" s="3"/>
      <c r="JOH33" s="1"/>
      <c r="JOJ33" s="3"/>
      <c r="JON33" s="1"/>
      <c r="JOP33" s="3"/>
      <c r="JOT33" s="1"/>
      <c r="JOV33" s="3"/>
      <c r="JOZ33" s="1"/>
      <c r="JPB33" s="3"/>
      <c r="JPF33" s="1"/>
      <c r="JPH33" s="3"/>
      <c r="JPL33" s="1"/>
      <c r="JPN33" s="3"/>
      <c r="JPR33" s="1"/>
      <c r="JPT33" s="3"/>
      <c r="JPX33" s="1"/>
      <c r="JPZ33" s="3"/>
      <c r="JQD33" s="1"/>
      <c r="JQF33" s="3"/>
      <c r="JQJ33" s="1"/>
      <c r="JQL33" s="3"/>
      <c r="JQP33" s="1"/>
      <c r="JQR33" s="3"/>
      <c r="JQV33" s="1"/>
      <c r="JQX33" s="3"/>
      <c r="JRB33" s="1"/>
      <c r="JRD33" s="3"/>
      <c r="JRH33" s="1"/>
      <c r="JRJ33" s="3"/>
      <c r="JRN33" s="1"/>
      <c r="JRP33" s="3"/>
      <c r="JRT33" s="1"/>
      <c r="JRV33" s="3"/>
      <c r="JRZ33" s="1"/>
      <c r="JSB33" s="3"/>
      <c r="JSF33" s="1"/>
      <c r="JSH33" s="3"/>
      <c r="JSL33" s="1"/>
      <c r="JSN33" s="3"/>
      <c r="JSR33" s="1"/>
      <c r="JST33" s="3"/>
      <c r="JSX33" s="1"/>
      <c r="JSZ33" s="3"/>
      <c r="JTD33" s="1"/>
      <c r="JTF33" s="3"/>
      <c r="JTJ33" s="1"/>
      <c r="JTL33" s="3"/>
      <c r="JTP33" s="1"/>
      <c r="JTR33" s="3"/>
      <c r="JTV33" s="1"/>
      <c r="JTX33" s="3"/>
      <c r="JUB33" s="1"/>
      <c r="JUD33" s="3"/>
      <c r="JUH33" s="1"/>
      <c r="JUJ33" s="3"/>
      <c r="JUN33" s="1"/>
      <c r="JUP33" s="3"/>
      <c r="JUT33" s="1"/>
      <c r="JUV33" s="3"/>
      <c r="JUZ33" s="1"/>
      <c r="JVB33" s="3"/>
      <c r="JVF33" s="1"/>
      <c r="JVH33" s="3"/>
      <c r="JVL33" s="1"/>
      <c r="JVN33" s="3"/>
      <c r="JVR33" s="1"/>
      <c r="JVT33" s="3"/>
      <c r="JVX33" s="1"/>
      <c r="JVZ33" s="3"/>
      <c r="JWD33" s="1"/>
      <c r="JWF33" s="3"/>
      <c r="JWJ33" s="1"/>
      <c r="JWL33" s="3"/>
      <c r="JWP33" s="1"/>
      <c r="JWR33" s="3"/>
      <c r="JWV33" s="1"/>
      <c r="JWX33" s="3"/>
      <c r="JXB33" s="1"/>
      <c r="JXD33" s="3"/>
      <c r="JXH33" s="1"/>
      <c r="JXJ33" s="3"/>
      <c r="JXN33" s="1"/>
      <c r="JXP33" s="3"/>
      <c r="JXT33" s="1"/>
      <c r="JXV33" s="3"/>
      <c r="JXZ33" s="1"/>
      <c r="JYB33" s="3"/>
      <c r="JYF33" s="1"/>
      <c r="JYH33" s="3"/>
      <c r="JYL33" s="1"/>
      <c r="JYN33" s="3"/>
      <c r="JYR33" s="1"/>
      <c r="JYT33" s="3"/>
      <c r="JYX33" s="1"/>
      <c r="JYZ33" s="3"/>
      <c r="JZD33" s="1"/>
      <c r="JZF33" s="3"/>
      <c r="JZJ33" s="1"/>
      <c r="JZL33" s="3"/>
      <c r="JZP33" s="1"/>
      <c r="JZR33" s="3"/>
      <c r="JZV33" s="1"/>
      <c r="JZX33" s="3"/>
      <c r="KAB33" s="1"/>
      <c r="KAD33" s="3"/>
      <c r="KAH33" s="1"/>
      <c r="KAJ33" s="3"/>
      <c r="KAN33" s="1"/>
      <c r="KAP33" s="3"/>
      <c r="KAT33" s="1"/>
      <c r="KAV33" s="3"/>
      <c r="KAZ33" s="1"/>
      <c r="KBB33" s="3"/>
      <c r="KBF33" s="1"/>
      <c r="KBH33" s="3"/>
      <c r="KBL33" s="1"/>
      <c r="KBN33" s="3"/>
      <c r="KBR33" s="1"/>
      <c r="KBT33" s="3"/>
      <c r="KBX33" s="1"/>
      <c r="KBZ33" s="3"/>
      <c r="KCD33" s="1"/>
      <c r="KCF33" s="3"/>
      <c r="KCJ33" s="1"/>
      <c r="KCL33" s="3"/>
      <c r="KCP33" s="1"/>
      <c r="KCR33" s="3"/>
      <c r="KCV33" s="1"/>
      <c r="KCX33" s="3"/>
      <c r="KDB33" s="1"/>
      <c r="KDD33" s="3"/>
      <c r="KDH33" s="1"/>
      <c r="KDJ33" s="3"/>
      <c r="KDN33" s="1"/>
      <c r="KDP33" s="3"/>
      <c r="KDT33" s="1"/>
      <c r="KDV33" s="3"/>
      <c r="KDZ33" s="1"/>
      <c r="KEB33" s="3"/>
      <c r="KEF33" s="1"/>
      <c r="KEH33" s="3"/>
      <c r="KEL33" s="1"/>
      <c r="KEN33" s="3"/>
      <c r="KER33" s="1"/>
      <c r="KET33" s="3"/>
      <c r="KEX33" s="1"/>
      <c r="KEZ33" s="3"/>
      <c r="KFD33" s="1"/>
      <c r="KFF33" s="3"/>
      <c r="KFJ33" s="1"/>
      <c r="KFL33" s="3"/>
      <c r="KFP33" s="1"/>
      <c r="KFR33" s="3"/>
      <c r="KFV33" s="1"/>
      <c r="KFX33" s="3"/>
      <c r="KGB33" s="1"/>
      <c r="KGD33" s="3"/>
      <c r="KGH33" s="1"/>
      <c r="KGJ33" s="3"/>
      <c r="KGN33" s="1"/>
      <c r="KGP33" s="3"/>
      <c r="KGT33" s="1"/>
      <c r="KGV33" s="3"/>
      <c r="KGZ33" s="1"/>
      <c r="KHB33" s="3"/>
      <c r="KHF33" s="1"/>
      <c r="KHH33" s="3"/>
      <c r="KHL33" s="1"/>
      <c r="KHN33" s="3"/>
      <c r="KHR33" s="1"/>
      <c r="KHT33" s="3"/>
      <c r="KHX33" s="1"/>
      <c r="KHZ33" s="3"/>
      <c r="KID33" s="1"/>
      <c r="KIF33" s="3"/>
      <c r="KIJ33" s="1"/>
      <c r="KIL33" s="3"/>
      <c r="KIP33" s="1"/>
      <c r="KIR33" s="3"/>
      <c r="KIV33" s="1"/>
      <c r="KIX33" s="3"/>
      <c r="KJB33" s="1"/>
      <c r="KJD33" s="3"/>
      <c r="KJH33" s="1"/>
      <c r="KJJ33" s="3"/>
      <c r="KJN33" s="1"/>
      <c r="KJP33" s="3"/>
      <c r="KJT33" s="1"/>
      <c r="KJV33" s="3"/>
      <c r="KJZ33" s="1"/>
      <c r="KKB33" s="3"/>
      <c r="KKF33" s="1"/>
      <c r="KKH33" s="3"/>
      <c r="KKL33" s="1"/>
      <c r="KKN33" s="3"/>
      <c r="KKR33" s="1"/>
      <c r="KKT33" s="3"/>
      <c r="KKX33" s="1"/>
      <c r="KKZ33" s="3"/>
      <c r="KLD33" s="1"/>
      <c r="KLF33" s="3"/>
      <c r="KLJ33" s="1"/>
      <c r="KLL33" s="3"/>
      <c r="KLP33" s="1"/>
      <c r="KLR33" s="3"/>
      <c r="KLV33" s="1"/>
      <c r="KLX33" s="3"/>
      <c r="KMB33" s="1"/>
      <c r="KMD33" s="3"/>
      <c r="KMH33" s="1"/>
      <c r="KMJ33" s="3"/>
      <c r="KMN33" s="1"/>
      <c r="KMP33" s="3"/>
      <c r="KMT33" s="1"/>
      <c r="KMV33" s="3"/>
      <c r="KMZ33" s="1"/>
      <c r="KNB33" s="3"/>
      <c r="KNF33" s="1"/>
      <c r="KNH33" s="3"/>
      <c r="KNL33" s="1"/>
      <c r="KNN33" s="3"/>
      <c r="KNR33" s="1"/>
      <c r="KNT33" s="3"/>
      <c r="KNX33" s="1"/>
      <c r="KNZ33" s="3"/>
      <c r="KOD33" s="1"/>
      <c r="KOF33" s="3"/>
      <c r="KOJ33" s="1"/>
      <c r="KOL33" s="3"/>
      <c r="KOP33" s="1"/>
      <c r="KOR33" s="3"/>
      <c r="KOV33" s="1"/>
      <c r="KOX33" s="3"/>
      <c r="KPB33" s="1"/>
      <c r="KPD33" s="3"/>
      <c r="KPH33" s="1"/>
      <c r="KPJ33" s="3"/>
      <c r="KPN33" s="1"/>
      <c r="KPP33" s="3"/>
      <c r="KPT33" s="1"/>
      <c r="KPV33" s="3"/>
      <c r="KPZ33" s="1"/>
      <c r="KQB33" s="3"/>
      <c r="KQF33" s="1"/>
      <c r="KQH33" s="3"/>
      <c r="KQL33" s="1"/>
      <c r="KQN33" s="3"/>
      <c r="KQR33" s="1"/>
      <c r="KQT33" s="3"/>
      <c r="KQX33" s="1"/>
      <c r="KQZ33" s="3"/>
      <c r="KRD33" s="1"/>
      <c r="KRF33" s="3"/>
      <c r="KRJ33" s="1"/>
      <c r="KRL33" s="3"/>
      <c r="KRP33" s="1"/>
      <c r="KRR33" s="3"/>
      <c r="KRV33" s="1"/>
      <c r="KRX33" s="3"/>
      <c r="KSB33" s="1"/>
      <c r="KSD33" s="3"/>
      <c r="KSH33" s="1"/>
      <c r="KSJ33" s="3"/>
      <c r="KSN33" s="1"/>
      <c r="KSP33" s="3"/>
      <c r="KST33" s="1"/>
      <c r="KSV33" s="3"/>
      <c r="KSZ33" s="1"/>
      <c r="KTB33" s="3"/>
      <c r="KTF33" s="1"/>
      <c r="KTH33" s="3"/>
      <c r="KTL33" s="1"/>
      <c r="KTN33" s="3"/>
      <c r="KTR33" s="1"/>
      <c r="KTT33" s="3"/>
      <c r="KTX33" s="1"/>
      <c r="KTZ33" s="3"/>
      <c r="KUD33" s="1"/>
      <c r="KUF33" s="3"/>
      <c r="KUJ33" s="1"/>
      <c r="KUL33" s="3"/>
      <c r="KUP33" s="1"/>
      <c r="KUR33" s="3"/>
      <c r="KUV33" s="1"/>
      <c r="KUX33" s="3"/>
      <c r="KVB33" s="1"/>
      <c r="KVD33" s="3"/>
      <c r="KVH33" s="1"/>
      <c r="KVJ33" s="3"/>
      <c r="KVN33" s="1"/>
      <c r="KVP33" s="3"/>
      <c r="KVT33" s="1"/>
      <c r="KVV33" s="3"/>
      <c r="KVZ33" s="1"/>
      <c r="KWB33" s="3"/>
      <c r="KWF33" s="1"/>
      <c r="KWH33" s="3"/>
      <c r="KWL33" s="1"/>
      <c r="KWN33" s="3"/>
      <c r="KWR33" s="1"/>
      <c r="KWT33" s="3"/>
      <c r="KWX33" s="1"/>
      <c r="KWZ33" s="3"/>
      <c r="KXD33" s="1"/>
      <c r="KXF33" s="3"/>
      <c r="KXJ33" s="1"/>
      <c r="KXL33" s="3"/>
      <c r="KXP33" s="1"/>
      <c r="KXR33" s="3"/>
      <c r="KXV33" s="1"/>
      <c r="KXX33" s="3"/>
      <c r="KYB33" s="1"/>
      <c r="KYD33" s="3"/>
      <c r="KYH33" s="1"/>
      <c r="KYJ33" s="3"/>
      <c r="KYN33" s="1"/>
      <c r="KYP33" s="3"/>
      <c r="KYT33" s="1"/>
      <c r="KYV33" s="3"/>
      <c r="KYZ33" s="1"/>
      <c r="KZB33" s="3"/>
      <c r="KZF33" s="1"/>
      <c r="KZH33" s="3"/>
      <c r="KZL33" s="1"/>
      <c r="KZN33" s="3"/>
      <c r="KZR33" s="1"/>
      <c r="KZT33" s="3"/>
      <c r="KZX33" s="1"/>
      <c r="KZZ33" s="3"/>
      <c r="LAD33" s="1"/>
      <c r="LAF33" s="3"/>
      <c r="LAJ33" s="1"/>
      <c r="LAL33" s="3"/>
      <c r="LAP33" s="1"/>
      <c r="LAR33" s="3"/>
      <c r="LAV33" s="1"/>
      <c r="LAX33" s="3"/>
      <c r="LBB33" s="1"/>
      <c r="LBD33" s="3"/>
      <c r="LBH33" s="1"/>
      <c r="LBJ33" s="3"/>
      <c r="LBN33" s="1"/>
      <c r="LBP33" s="3"/>
      <c r="LBT33" s="1"/>
      <c r="LBV33" s="3"/>
      <c r="LBZ33" s="1"/>
      <c r="LCB33" s="3"/>
      <c r="LCF33" s="1"/>
      <c r="LCH33" s="3"/>
      <c r="LCL33" s="1"/>
      <c r="LCN33" s="3"/>
      <c r="LCR33" s="1"/>
      <c r="LCT33" s="3"/>
      <c r="LCX33" s="1"/>
      <c r="LCZ33" s="3"/>
      <c r="LDD33" s="1"/>
      <c r="LDF33" s="3"/>
      <c r="LDJ33" s="1"/>
      <c r="LDL33" s="3"/>
      <c r="LDP33" s="1"/>
      <c r="LDR33" s="3"/>
      <c r="LDV33" s="1"/>
      <c r="LDX33" s="3"/>
      <c r="LEB33" s="1"/>
      <c r="LED33" s="3"/>
      <c r="LEH33" s="1"/>
      <c r="LEJ33" s="3"/>
      <c r="LEN33" s="1"/>
      <c r="LEP33" s="3"/>
      <c r="LET33" s="1"/>
      <c r="LEV33" s="3"/>
      <c r="LEZ33" s="1"/>
      <c r="LFB33" s="3"/>
      <c r="LFF33" s="1"/>
      <c r="LFH33" s="3"/>
      <c r="LFL33" s="1"/>
      <c r="LFN33" s="3"/>
      <c r="LFR33" s="1"/>
      <c r="LFT33" s="3"/>
      <c r="LFX33" s="1"/>
      <c r="LFZ33" s="3"/>
      <c r="LGD33" s="1"/>
      <c r="LGF33" s="3"/>
      <c r="LGJ33" s="1"/>
      <c r="LGL33" s="3"/>
      <c r="LGP33" s="1"/>
      <c r="LGR33" s="3"/>
      <c r="LGV33" s="1"/>
      <c r="LGX33" s="3"/>
      <c r="LHB33" s="1"/>
      <c r="LHD33" s="3"/>
      <c r="LHH33" s="1"/>
      <c r="LHJ33" s="3"/>
      <c r="LHN33" s="1"/>
      <c r="LHP33" s="3"/>
      <c r="LHT33" s="1"/>
      <c r="LHV33" s="3"/>
      <c r="LHZ33" s="1"/>
      <c r="LIB33" s="3"/>
      <c r="LIF33" s="1"/>
      <c r="LIH33" s="3"/>
      <c r="LIL33" s="1"/>
      <c r="LIN33" s="3"/>
      <c r="LIR33" s="1"/>
      <c r="LIT33" s="3"/>
      <c r="LIX33" s="1"/>
      <c r="LIZ33" s="3"/>
      <c r="LJD33" s="1"/>
      <c r="LJF33" s="3"/>
      <c r="LJJ33" s="1"/>
      <c r="LJL33" s="3"/>
      <c r="LJP33" s="1"/>
      <c r="LJR33" s="3"/>
      <c r="LJV33" s="1"/>
      <c r="LJX33" s="3"/>
      <c r="LKB33" s="1"/>
      <c r="LKD33" s="3"/>
      <c r="LKH33" s="1"/>
      <c r="LKJ33" s="3"/>
      <c r="LKN33" s="1"/>
      <c r="LKP33" s="3"/>
      <c r="LKT33" s="1"/>
      <c r="LKV33" s="3"/>
      <c r="LKZ33" s="1"/>
      <c r="LLB33" s="3"/>
      <c r="LLF33" s="1"/>
      <c r="LLH33" s="3"/>
      <c r="LLL33" s="1"/>
      <c r="LLN33" s="3"/>
      <c r="LLR33" s="1"/>
      <c r="LLT33" s="3"/>
      <c r="LLX33" s="1"/>
      <c r="LLZ33" s="3"/>
      <c r="LMD33" s="1"/>
      <c r="LMF33" s="3"/>
      <c r="LMJ33" s="1"/>
      <c r="LML33" s="3"/>
      <c r="LMP33" s="1"/>
      <c r="LMR33" s="3"/>
      <c r="LMV33" s="1"/>
      <c r="LMX33" s="3"/>
      <c r="LNB33" s="1"/>
      <c r="LND33" s="3"/>
      <c r="LNH33" s="1"/>
      <c r="LNJ33" s="3"/>
      <c r="LNN33" s="1"/>
      <c r="LNP33" s="3"/>
      <c r="LNT33" s="1"/>
      <c r="LNV33" s="3"/>
      <c r="LNZ33" s="1"/>
      <c r="LOB33" s="3"/>
      <c r="LOF33" s="1"/>
      <c r="LOH33" s="3"/>
      <c r="LOL33" s="1"/>
      <c r="LON33" s="3"/>
      <c r="LOR33" s="1"/>
      <c r="LOT33" s="3"/>
      <c r="LOX33" s="1"/>
      <c r="LOZ33" s="3"/>
      <c r="LPD33" s="1"/>
      <c r="LPF33" s="3"/>
      <c r="LPJ33" s="1"/>
      <c r="LPL33" s="3"/>
      <c r="LPP33" s="1"/>
      <c r="LPR33" s="3"/>
      <c r="LPV33" s="1"/>
      <c r="LPX33" s="3"/>
      <c r="LQB33" s="1"/>
      <c r="LQD33" s="3"/>
      <c r="LQH33" s="1"/>
      <c r="LQJ33" s="3"/>
      <c r="LQN33" s="1"/>
      <c r="LQP33" s="3"/>
      <c r="LQT33" s="1"/>
      <c r="LQV33" s="3"/>
      <c r="LQZ33" s="1"/>
      <c r="LRB33" s="3"/>
      <c r="LRF33" s="1"/>
      <c r="LRH33" s="3"/>
      <c r="LRL33" s="1"/>
      <c r="LRN33" s="3"/>
      <c r="LRR33" s="1"/>
      <c r="LRT33" s="3"/>
      <c r="LRX33" s="1"/>
      <c r="LRZ33" s="3"/>
      <c r="LSD33" s="1"/>
      <c r="LSF33" s="3"/>
      <c r="LSJ33" s="1"/>
      <c r="LSL33" s="3"/>
      <c r="LSP33" s="1"/>
      <c r="LSR33" s="3"/>
      <c r="LSV33" s="1"/>
      <c r="LSX33" s="3"/>
      <c r="LTB33" s="1"/>
      <c r="LTD33" s="3"/>
      <c r="LTH33" s="1"/>
      <c r="LTJ33" s="3"/>
      <c r="LTN33" s="1"/>
      <c r="LTP33" s="3"/>
      <c r="LTT33" s="1"/>
      <c r="LTV33" s="3"/>
      <c r="LTZ33" s="1"/>
      <c r="LUB33" s="3"/>
      <c r="LUF33" s="1"/>
      <c r="LUH33" s="3"/>
      <c r="LUL33" s="1"/>
      <c r="LUN33" s="3"/>
      <c r="LUR33" s="1"/>
      <c r="LUT33" s="3"/>
      <c r="LUX33" s="1"/>
      <c r="LUZ33" s="3"/>
      <c r="LVD33" s="1"/>
      <c r="LVF33" s="3"/>
      <c r="LVJ33" s="1"/>
      <c r="LVL33" s="3"/>
      <c r="LVP33" s="1"/>
      <c r="LVR33" s="3"/>
      <c r="LVV33" s="1"/>
      <c r="LVX33" s="3"/>
      <c r="LWB33" s="1"/>
      <c r="LWD33" s="3"/>
      <c r="LWH33" s="1"/>
      <c r="LWJ33" s="3"/>
      <c r="LWN33" s="1"/>
      <c r="LWP33" s="3"/>
      <c r="LWT33" s="1"/>
      <c r="LWV33" s="3"/>
      <c r="LWZ33" s="1"/>
      <c r="LXB33" s="3"/>
      <c r="LXF33" s="1"/>
      <c r="LXH33" s="3"/>
      <c r="LXL33" s="1"/>
      <c r="LXN33" s="3"/>
      <c r="LXR33" s="1"/>
      <c r="LXT33" s="3"/>
      <c r="LXX33" s="1"/>
      <c r="LXZ33" s="3"/>
      <c r="LYD33" s="1"/>
      <c r="LYF33" s="3"/>
      <c r="LYJ33" s="1"/>
      <c r="LYL33" s="3"/>
      <c r="LYP33" s="1"/>
      <c r="LYR33" s="3"/>
      <c r="LYV33" s="1"/>
      <c r="LYX33" s="3"/>
      <c r="LZB33" s="1"/>
      <c r="LZD33" s="3"/>
      <c r="LZH33" s="1"/>
      <c r="LZJ33" s="3"/>
      <c r="LZN33" s="1"/>
      <c r="LZP33" s="3"/>
      <c r="LZT33" s="1"/>
      <c r="LZV33" s="3"/>
      <c r="LZZ33" s="1"/>
      <c r="MAB33" s="3"/>
      <c r="MAF33" s="1"/>
      <c r="MAH33" s="3"/>
      <c r="MAL33" s="1"/>
      <c r="MAN33" s="3"/>
      <c r="MAR33" s="1"/>
      <c r="MAT33" s="3"/>
      <c r="MAX33" s="1"/>
      <c r="MAZ33" s="3"/>
      <c r="MBD33" s="1"/>
      <c r="MBF33" s="3"/>
      <c r="MBJ33" s="1"/>
      <c r="MBL33" s="3"/>
      <c r="MBP33" s="1"/>
      <c r="MBR33" s="3"/>
      <c r="MBV33" s="1"/>
      <c r="MBX33" s="3"/>
      <c r="MCB33" s="1"/>
      <c r="MCD33" s="3"/>
      <c r="MCH33" s="1"/>
      <c r="MCJ33" s="3"/>
      <c r="MCN33" s="1"/>
      <c r="MCP33" s="3"/>
      <c r="MCT33" s="1"/>
      <c r="MCV33" s="3"/>
      <c r="MCZ33" s="1"/>
      <c r="MDB33" s="3"/>
      <c r="MDF33" s="1"/>
      <c r="MDH33" s="3"/>
      <c r="MDL33" s="1"/>
      <c r="MDN33" s="3"/>
      <c r="MDR33" s="1"/>
      <c r="MDT33" s="3"/>
      <c r="MDX33" s="1"/>
      <c r="MDZ33" s="3"/>
      <c r="MED33" s="1"/>
      <c r="MEF33" s="3"/>
      <c r="MEJ33" s="1"/>
      <c r="MEL33" s="3"/>
      <c r="MEP33" s="1"/>
      <c r="MER33" s="3"/>
      <c r="MEV33" s="1"/>
      <c r="MEX33" s="3"/>
      <c r="MFB33" s="1"/>
      <c r="MFD33" s="3"/>
      <c r="MFH33" s="1"/>
      <c r="MFJ33" s="3"/>
      <c r="MFN33" s="1"/>
      <c r="MFP33" s="3"/>
      <c r="MFT33" s="1"/>
      <c r="MFV33" s="3"/>
      <c r="MFZ33" s="1"/>
      <c r="MGB33" s="3"/>
      <c r="MGF33" s="1"/>
      <c r="MGH33" s="3"/>
      <c r="MGL33" s="1"/>
      <c r="MGN33" s="3"/>
      <c r="MGR33" s="1"/>
      <c r="MGT33" s="3"/>
      <c r="MGX33" s="1"/>
      <c r="MGZ33" s="3"/>
      <c r="MHD33" s="1"/>
      <c r="MHF33" s="3"/>
      <c r="MHJ33" s="1"/>
      <c r="MHL33" s="3"/>
      <c r="MHP33" s="1"/>
      <c r="MHR33" s="3"/>
      <c r="MHV33" s="1"/>
      <c r="MHX33" s="3"/>
      <c r="MIB33" s="1"/>
      <c r="MID33" s="3"/>
      <c r="MIH33" s="1"/>
      <c r="MIJ33" s="3"/>
      <c r="MIN33" s="1"/>
      <c r="MIP33" s="3"/>
      <c r="MIT33" s="1"/>
      <c r="MIV33" s="3"/>
      <c r="MIZ33" s="1"/>
      <c r="MJB33" s="3"/>
      <c r="MJF33" s="1"/>
      <c r="MJH33" s="3"/>
      <c r="MJL33" s="1"/>
      <c r="MJN33" s="3"/>
      <c r="MJR33" s="1"/>
      <c r="MJT33" s="3"/>
      <c r="MJX33" s="1"/>
      <c r="MJZ33" s="3"/>
      <c r="MKD33" s="1"/>
      <c r="MKF33" s="3"/>
      <c r="MKJ33" s="1"/>
      <c r="MKL33" s="3"/>
      <c r="MKP33" s="1"/>
      <c r="MKR33" s="3"/>
      <c r="MKV33" s="1"/>
      <c r="MKX33" s="3"/>
      <c r="MLB33" s="1"/>
      <c r="MLD33" s="3"/>
      <c r="MLH33" s="1"/>
      <c r="MLJ33" s="3"/>
      <c r="MLN33" s="1"/>
      <c r="MLP33" s="3"/>
      <c r="MLT33" s="1"/>
      <c r="MLV33" s="3"/>
      <c r="MLZ33" s="1"/>
      <c r="MMB33" s="3"/>
      <c r="MMF33" s="1"/>
      <c r="MMH33" s="3"/>
      <c r="MML33" s="1"/>
      <c r="MMN33" s="3"/>
      <c r="MMR33" s="1"/>
      <c r="MMT33" s="3"/>
      <c r="MMX33" s="1"/>
      <c r="MMZ33" s="3"/>
      <c r="MND33" s="1"/>
      <c r="MNF33" s="3"/>
      <c r="MNJ33" s="1"/>
      <c r="MNL33" s="3"/>
      <c r="MNP33" s="1"/>
      <c r="MNR33" s="3"/>
      <c r="MNV33" s="1"/>
      <c r="MNX33" s="3"/>
      <c r="MOB33" s="1"/>
      <c r="MOD33" s="3"/>
      <c r="MOH33" s="1"/>
      <c r="MOJ33" s="3"/>
      <c r="MON33" s="1"/>
      <c r="MOP33" s="3"/>
      <c r="MOT33" s="1"/>
      <c r="MOV33" s="3"/>
      <c r="MOZ33" s="1"/>
      <c r="MPB33" s="3"/>
      <c r="MPF33" s="1"/>
      <c r="MPH33" s="3"/>
      <c r="MPL33" s="1"/>
      <c r="MPN33" s="3"/>
      <c r="MPR33" s="1"/>
      <c r="MPT33" s="3"/>
      <c r="MPX33" s="1"/>
      <c r="MPZ33" s="3"/>
      <c r="MQD33" s="1"/>
      <c r="MQF33" s="3"/>
      <c r="MQJ33" s="1"/>
      <c r="MQL33" s="3"/>
      <c r="MQP33" s="1"/>
      <c r="MQR33" s="3"/>
      <c r="MQV33" s="1"/>
      <c r="MQX33" s="3"/>
      <c r="MRB33" s="1"/>
      <c r="MRD33" s="3"/>
      <c r="MRH33" s="1"/>
      <c r="MRJ33" s="3"/>
      <c r="MRN33" s="1"/>
      <c r="MRP33" s="3"/>
      <c r="MRT33" s="1"/>
      <c r="MRV33" s="3"/>
      <c r="MRZ33" s="1"/>
      <c r="MSB33" s="3"/>
      <c r="MSF33" s="1"/>
      <c r="MSH33" s="3"/>
      <c r="MSL33" s="1"/>
      <c r="MSN33" s="3"/>
      <c r="MSR33" s="1"/>
      <c r="MST33" s="3"/>
      <c r="MSX33" s="1"/>
      <c r="MSZ33" s="3"/>
      <c r="MTD33" s="1"/>
      <c r="MTF33" s="3"/>
      <c r="MTJ33" s="1"/>
      <c r="MTL33" s="3"/>
      <c r="MTP33" s="1"/>
      <c r="MTR33" s="3"/>
      <c r="MTV33" s="1"/>
      <c r="MTX33" s="3"/>
      <c r="MUB33" s="1"/>
      <c r="MUD33" s="3"/>
      <c r="MUH33" s="1"/>
      <c r="MUJ33" s="3"/>
      <c r="MUN33" s="1"/>
      <c r="MUP33" s="3"/>
      <c r="MUT33" s="1"/>
      <c r="MUV33" s="3"/>
      <c r="MUZ33" s="1"/>
      <c r="MVB33" s="3"/>
      <c r="MVF33" s="1"/>
      <c r="MVH33" s="3"/>
      <c r="MVL33" s="1"/>
      <c r="MVN33" s="3"/>
      <c r="MVR33" s="1"/>
      <c r="MVT33" s="3"/>
      <c r="MVX33" s="1"/>
      <c r="MVZ33" s="3"/>
      <c r="MWD33" s="1"/>
      <c r="MWF33" s="3"/>
      <c r="MWJ33" s="1"/>
      <c r="MWL33" s="3"/>
      <c r="MWP33" s="1"/>
      <c r="MWR33" s="3"/>
      <c r="MWV33" s="1"/>
      <c r="MWX33" s="3"/>
      <c r="MXB33" s="1"/>
      <c r="MXD33" s="3"/>
      <c r="MXH33" s="1"/>
      <c r="MXJ33" s="3"/>
      <c r="MXN33" s="1"/>
      <c r="MXP33" s="3"/>
      <c r="MXT33" s="1"/>
      <c r="MXV33" s="3"/>
      <c r="MXZ33" s="1"/>
      <c r="MYB33" s="3"/>
      <c r="MYF33" s="1"/>
      <c r="MYH33" s="3"/>
      <c r="MYL33" s="1"/>
      <c r="MYN33" s="3"/>
      <c r="MYR33" s="1"/>
      <c r="MYT33" s="3"/>
      <c r="MYX33" s="1"/>
      <c r="MYZ33" s="3"/>
      <c r="MZD33" s="1"/>
      <c r="MZF33" s="3"/>
      <c r="MZJ33" s="1"/>
      <c r="MZL33" s="3"/>
      <c r="MZP33" s="1"/>
      <c r="MZR33" s="3"/>
      <c r="MZV33" s="1"/>
      <c r="MZX33" s="3"/>
      <c r="NAB33" s="1"/>
      <c r="NAD33" s="3"/>
      <c r="NAH33" s="1"/>
      <c r="NAJ33" s="3"/>
      <c r="NAN33" s="1"/>
      <c r="NAP33" s="3"/>
      <c r="NAT33" s="1"/>
      <c r="NAV33" s="3"/>
      <c r="NAZ33" s="1"/>
      <c r="NBB33" s="3"/>
      <c r="NBF33" s="1"/>
      <c r="NBH33" s="3"/>
      <c r="NBL33" s="1"/>
      <c r="NBN33" s="3"/>
      <c r="NBR33" s="1"/>
      <c r="NBT33" s="3"/>
      <c r="NBX33" s="1"/>
      <c r="NBZ33" s="3"/>
      <c r="NCD33" s="1"/>
      <c r="NCF33" s="3"/>
      <c r="NCJ33" s="1"/>
      <c r="NCL33" s="3"/>
      <c r="NCP33" s="1"/>
      <c r="NCR33" s="3"/>
      <c r="NCV33" s="1"/>
      <c r="NCX33" s="3"/>
      <c r="NDB33" s="1"/>
      <c r="NDD33" s="3"/>
      <c r="NDH33" s="1"/>
      <c r="NDJ33" s="3"/>
      <c r="NDN33" s="1"/>
      <c r="NDP33" s="3"/>
      <c r="NDT33" s="1"/>
      <c r="NDV33" s="3"/>
      <c r="NDZ33" s="1"/>
      <c r="NEB33" s="3"/>
      <c r="NEF33" s="1"/>
      <c r="NEH33" s="3"/>
      <c r="NEL33" s="1"/>
      <c r="NEN33" s="3"/>
      <c r="NER33" s="1"/>
      <c r="NET33" s="3"/>
      <c r="NEX33" s="1"/>
      <c r="NEZ33" s="3"/>
      <c r="NFD33" s="1"/>
      <c r="NFF33" s="3"/>
      <c r="NFJ33" s="1"/>
      <c r="NFL33" s="3"/>
      <c r="NFP33" s="1"/>
      <c r="NFR33" s="3"/>
      <c r="NFV33" s="1"/>
      <c r="NFX33" s="3"/>
      <c r="NGB33" s="1"/>
      <c r="NGD33" s="3"/>
      <c r="NGH33" s="1"/>
      <c r="NGJ33" s="3"/>
      <c r="NGN33" s="1"/>
      <c r="NGP33" s="3"/>
      <c r="NGT33" s="1"/>
      <c r="NGV33" s="3"/>
      <c r="NGZ33" s="1"/>
      <c r="NHB33" s="3"/>
      <c r="NHF33" s="1"/>
      <c r="NHH33" s="3"/>
      <c r="NHL33" s="1"/>
      <c r="NHN33" s="3"/>
      <c r="NHR33" s="1"/>
      <c r="NHT33" s="3"/>
      <c r="NHX33" s="1"/>
      <c r="NHZ33" s="3"/>
      <c r="NID33" s="1"/>
      <c r="NIF33" s="3"/>
      <c r="NIJ33" s="1"/>
      <c r="NIL33" s="3"/>
      <c r="NIP33" s="1"/>
      <c r="NIR33" s="3"/>
      <c r="NIV33" s="1"/>
      <c r="NIX33" s="3"/>
      <c r="NJB33" s="1"/>
      <c r="NJD33" s="3"/>
      <c r="NJH33" s="1"/>
      <c r="NJJ33" s="3"/>
      <c r="NJN33" s="1"/>
      <c r="NJP33" s="3"/>
      <c r="NJT33" s="1"/>
      <c r="NJV33" s="3"/>
      <c r="NJZ33" s="1"/>
      <c r="NKB33" s="3"/>
      <c r="NKF33" s="1"/>
      <c r="NKH33" s="3"/>
      <c r="NKL33" s="1"/>
      <c r="NKN33" s="3"/>
      <c r="NKR33" s="1"/>
      <c r="NKT33" s="3"/>
      <c r="NKX33" s="1"/>
      <c r="NKZ33" s="3"/>
      <c r="NLD33" s="1"/>
      <c r="NLF33" s="3"/>
      <c r="NLJ33" s="1"/>
      <c r="NLL33" s="3"/>
      <c r="NLP33" s="1"/>
      <c r="NLR33" s="3"/>
      <c r="NLV33" s="1"/>
      <c r="NLX33" s="3"/>
      <c r="NMB33" s="1"/>
      <c r="NMD33" s="3"/>
      <c r="NMH33" s="1"/>
      <c r="NMJ33" s="3"/>
      <c r="NMN33" s="1"/>
      <c r="NMP33" s="3"/>
      <c r="NMT33" s="1"/>
      <c r="NMV33" s="3"/>
      <c r="NMZ33" s="1"/>
      <c r="NNB33" s="3"/>
      <c r="NNF33" s="1"/>
      <c r="NNH33" s="3"/>
      <c r="NNL33" s="1"/>
      <c r="NNN33" s="3"/>
      <c r="NNR33" s="1"/>
      <c r="NNT33" s="3"/>
      <c r="NNX33" s="1"/>
      <c r="NNZ33" s="3"/>
      <c r="NOD33" s="1"/>
      <c r="NOF33" s="3"/>
      <c r="NOJ33" s="1"/>
      <c r="NOL33" s="3"/>
      <c r="NOP33" s="1"/>
      <c r="NOR33" s="3"/>
      <c r="NOV33" s="1"/>
      <c r="NOX33" s="3"/>
      <c r="NPB33" s="1"/>
      <c r="NPD33" s="3"/>
      <c r="NPH33" s="1"/>
      <c r="NPJ33" s="3"/>
      <c r="NPN33" s="1"/>
      <c r="NPP33" s="3"/>
      <c r="NPT33" s="1"/>
      <c r="NPV33" s="3"/>
      <c r="NPZ33" s="1"/>
      <c r="NQB33" s="3"/>
      <c r="NQF33" s="1"/>
      <c r="NQH33" s="3"/>
      <c r="NQL33" s="1"/>
      <c r="NQN33" s="3"/>
      <c r="NQR33" s="1"/>
      <c r="NQT33" s="3"/>
      <c r="NQX33" s="1"/>
      <c r="NQZ33" s="3"/>
      <c r="NRD33" s="1"/>
      <c r="NRF33" s="3"/>
      <c r="NRJ33" s="1"/>
      <c r="NRL33" s="3"/>
      <c r="NRP33" s="1"/>
      <c r="NRR33" s="3"/>
      <c r="NRV33" s="1"/>
      <c r="NRX33" s="3"/>
      <c r="NSB33" s="1"/>
      <c r="NSD33" s="3"/>
      <c r="NSH33" s="1"/>
      <c r="NSJ33" s="3"/>
      <c r="NSN33" s="1"/>
      <c r="NSP33" s="3"/>
      <c r="NST33" s="1"/>
      <c r="NSV33" s="3"/>
      <c r="NSZ33" s="1"/>
      <c r="NTB33" s="3"/>
      <c r="NTF33" s="1"/>
      <c r="NTH33" s="3"/>
      <c r="NTL33" s="1"/>
      <c r="NTN33" s="3"/>
      <c r="NTR33" s="1"/>
      <c r="NTT33" s="3"/>
      <c r="NTX33" s="1"/>
      <c r="NTZ33" s="3"/>
      <c r="NUD33" s="1"/>
      <c r="NUF33" s="3"/>
      <c r="NUJ33" s="1"/>
      <c r="NUL33" s="3"/>
      <c r="NUP33" s="1"/>
      <c r="NUR33" s="3"/>
      <c r="NUV33" s="1"/>
      <c r="NUX33" s="3"/>
      <c r="NVB33" s="1"/>
      <c r="NVD33" s="3"/>
      <c r="NVH33" s="1"/>
      <c r="NVJ33" s="3"/>
      <c r="NVN33" s="1"/>
      <c r="NVP33" s="3"/>
      <c r="NVT33" s="1"/>
      <c r="NVV33" s="3"/>
      <c r="NVZ33" s="1"/>
      <c r="NWB33" s="3"/>
      <c r="NWF33" s="1"/>
      <c r="NWH33" s="3"/>
      <c r="NWL33" s="1"/>
      <c r="NWN33" s="3"/>
      <c r="NWR33" s="1"/>
      <c r="NWT33" s="3"/>
      <c r="NWX33" s="1"/>
      <c r="NWZ33" s="3"/>
      <c r="NXD33" s="1"/>
      <c r="NXF33" s="3"/>
      <c r="NXJ33" s="1"/>
      <c r="NXL33" s="3"/>
      <c r="NXP33" s="1"/>
      <c r="NXR33" s="3"/>
      <c r="NXV33" s="1"/>
      <c r="NXX33" s="3"/>
      <c r="NYB33" s="1"/>
      <c r="NYD33" s="3"/>
      <c r="NYH33" s="1"/>
      <c r="NYJ33" s="3"/>
      <c r="NYN33" s="1"/>
      <c r="NYP33" s="3"/>
      <c r="NYT33" s="1"/>
      <c r="NYV33" s="3"/>
      <c r="NYZ33" s="1"/>
      <c r="NZB33" s="3"/>
      <c r="NZF33" s="1"/>
      <c r="NZH33" s="3"/>
      <c r="NZL33" s="1"/>
      <c r="NZN33" s="3"/>
      <c r="NZR33" s="1"/>
      <c r="NZT33" s="3"/>
      <c r="NZX33" s="1"/>
      <c r="NZZ33" s="3"/>
      <c r="OAD33" s="1"/>
      <c r="OAF33" s="3"/>
      <c r="OAJ33" s="1"/>
      <c r="OAL33" s="3"/>
      <c r="OAP33" s="1"/>
      <c r="OAR33" s="3"/>
      <c r="OAV33" s="1"/>
      <c r="OAX33" s="3"/>
      <c r="OBB33" s="1"/>
      <c r="OBD33" s="3"/>
      <c r="OBH33" s="1"/>
      <c r="OBJ33" s="3"/>
      <c r="OBN33" s="1"/>
      <c r="OBP33" s="3"/>
      <c r="OBT33" s="1"/>
      <c r="OBV33" s="3"/>
      <c r="OBZ33" s="1"/>
      <c r="OCB33" s="3"/>
      <c r="OCF33" s="1"/>
      <c r="OCH33" s="3"/>
      <c r="OCL33" s="1"/>
      <c r="OCN33" s="3"/>
      <c r="OCR33" s="1"/>
      <c r="OCT33" s="3"/>
      <c r="OCX33" s="1"/>
      <c r="OCZ33" s="3"/>
      <c r="ODD33" s="1"/>
      <c r="ODF33" s="3"/>
      <c r="ODJ33" s="1"/>
      <c r="ODL33" s="3"/>
      <c r="ODP33" s="1"/>
      <c r="ODR33" s="3"/>
      <c r="ODV33" s="1"/>
      <c r="ODX33" s="3"/>
      <c r="OEB33" s="1"/>
      <c r="OED33" s="3"/>
      <c r="OEH33" s="1"/>
      <c r="OEJ33" s="3"/>
      <c r="OEN33" s="1"/>
      <c r="OEP33" s="3"/>
      <c r="OET33" s="1"/>
      <c r="OEV33" s="3"/>
      <c r="OEZ33" s="1"/>
      <c r="OFB33" s="3"/>
      <c r="OFF33" s="1"/>
      <c r="OFH33" s="3"/>
      <c r="OFL33" s="1"/>
      <c r="OFN33" s="3"/>
      <c r="OFR33" s="1"/>
      <c r="OFT33" s="3"/>
      <c r="OFX33" s="1"/>
      <c r="OFZ33" s="3"/>
      <c r="OGD33" s="1"/>
      <c r="OGF33" s="3"/>
      <c r="OGJ33" s="1"/>
      <c r="OGL33" s="3"/>
      <c r="OGP33" s="1"/>
      <c r="OGR33" s="3"/>
      <c r="OGV33" s="1"/>
      <c r="OGX33" s="3"/>
      <c r="OHB33" s="1"/>
      <c r="OHD33" s="3"/>
      <c r="OHH33" s="1"/>
      <c r="OHJ33" s="3"/>
      <c r="OHN33" s="1"/>
      <c r="OHP33" s="3"/>
      <c r="OHT33" s="1"/>
      <c r="OHV33" s="3"/>
      <c r="OHZ33" s="1"/>
      <c r="OIB33" s="3"/>
      <c r="OIF33" s="1"/>
      <c r="OIH33" s="3"/>
      <c r="OIL33" s="1"/>
      <c r="OIN33" s="3"/>
      <c r="OIR33" s="1"/>
      <c r="OIT33" s="3"/>
      <c r="OIX33" s="1"/>
      <c r="OIZ33" s="3"/>
      <c r="OJD33" s="1"/>
      <c r="OJF33" s="3"/>
      <c r="OJJ33" s="1"/>
      <c r="OJL33" s="3"/>
      <c r="OJP33" s="1"/>
      <c r="OJR33" s="3"/>
      <c r="OJV33" s="1"/>
      <c r="OJX33" s="3"/>
      <c r="OKB33" s="1"/>
      <c r="OKD33" s="3"/>
      <c r="OKH33" s="1"/>
      <c r="OKJ33" s="3"/>
      <c r="OKN33" s="1"/>
      <c r="OKP33" s="3"/>
      <c r="OKT33" s="1"/>
      <c r="OKV33" s="3"/>
      <c r="OKZ33" s="1"/>
      <c r="OLB33" s="3"/>
      <c r="OLF33" s="1"/>
      <c r="OLH33" s="3"/>
      <c r="OLL33" s="1"/>
      <c r="OLN33" s="3"/>
      <c r="OLR33" s="1"/>
      <c r="OLT33" s="3"/>
      <c r="OLX33" s="1"/>
      <c r="OLZ33" s="3"/>
      <c r="OMD33" s="1"/>
      <c r="OMF33" s="3"/>
      <c r="OMJ33" s="1"/>
      <c r="OML33" s="3"/>
      <c r="OMP33" s="1"/>
      <c r="OMR33" s="3"/>
      <c r="OMV33" s="1"/>
      <c r="OMX33" s="3"/>
      <c r="ONB33" s="1"/>
      <c r="OND33" s="3"/>
      <c r="ONH33" s="1"/>
      <c r="ONJ33" s="3"/>
      <c r="ONN33" s="1"/>
      <c r="ONP33" s="3"/>
      <c r="ONT33" s="1"/>
      <c r="ONV33" s="3"/>
      <c r="ONZ33" s="1"/>
      <c r="OOB33" s="3"/>
      <c r="OOF33" s="1"/>
      <c r="OOH33" s="3"/>
      <c r="OOL33" s="1"/>
      <c r="OON33" s="3"/>
      <c r="OOR33" s="1"/>
      <c r="OOT33" s="3"/>
      <c r="OOX33" s="1"/>
      <c r="OOZ33" s="3"/>
      <c r="OPD33" s="1"/>
      <c r="OPF33" s="3"/>
      <c r="OPJ33" s="1"/>
      <c r="OPL33" s="3"/>
      <c r="OPP33" s="1"/>
      <c r="OPR33" s="3"/>
      <c r="OPV33" s="1"/>
      <c r="OPX33" s="3"/>
      <c r="OQB33" s="1"/>
      <c r="OQD33" s="3"/>
      <c r="OQH33" s="1"/>
      <c r="OQJ33" s="3"/>
      <c r="OQN33" s="1"/>
      <c r="OQP33" s="3"/>
      <c r="OQT33" s="1"/>
      <c r="OQV33" s="3"/>
      <c r="OQZ33" s="1"/>
      <c r="ORB33" s="3"/>
      <c r="ORF33" s="1"/>
      <c r="ORH33" s="3"/>
      <c r="ORL33" s="1"/>
      <c r="ORN33" s="3"/>
      <c r="ORR33" s="1"/>
      <c r="ORT33" s="3"/>
      <c r="ORX33" s="1"/>
      <c r="ORZ33" s="3"/>
      <c r="OSD33" s="1"/>
      <c r="OSF33" s="3"/>
      <c r="OSJ33" s="1"/>
      <c r="OSL33" s="3"/>
      <c r="OSP33" s="1"/>
      <c r="OSR33" s="3"/>
      <c r="OSV33" s="1"/>
      <c r="OSX33" s="3"/>
      <c r="OTB33" s="1"/>
      <c r="OTD33" s="3"/>
      <c r="OTH33" s="1"/>
      <c r="OTJ33" s="3"/>
      <c r="OTN33" s="1"/>
      <c r="OTP33" s="3"/>
      <c r="OTT33" s="1"/>
      <c r="OTV33" s="3"/>
      <c r="OTZ33" s="1"/>
      <c r="OUB33" s="3"/>
      <c r="OUF33" s="1"/>
      <c r="OUH33" s="3"/>
      <c r="OUL33" s="1"/>
      <c r="OUN33" s="3"/>
      <c r="OUR33" s="1"/>
      <c r="OUT33" s="3"/>
      <c r="OUX33" s="1"/>
      <c r="OUZ33" s="3"/>
      <c r="OVD33" s="1"/>
      <c r="OVF33" s="3"/>
      <c r="OVJ33" s="1"/>
      <c r="OVL33" s="3"/>
      <c r="OVP33" s="1"/>
      <c r="OVR33" s="3"/>
      <c r="OVV33" s="1"/>
      <c r="OVX33" s="3"/>
      <c r="OWB33" s="1"/>
      <c r="OWD33" s="3"/>
      <c r="OWH33" s="1"/>
      <c r="OWJ33" s="3"/>
      <c r="OWN33" s="1"/>
      <c r="OWP33" s="3"/>
      <c r="OWT33" s="1"/>
      <c r="OWV33" s="3"/>
      <c r="OWZ33" s="1"/>
      <c r="OXB33" s="3"/>
      <c r="OXF33" s="1"/>
      <c r="OXH33" s="3"/>
      <c r="OXL33" s="1"/>
      <c r="OXN33" s="3"/>
      <c r="OXR33" s="1"/>
      <c r="OXT33" s="3"/>
      <c r="OXX33" s="1"/>
      <c r="OXZ33" s="3"/>
      <c r="OYD33" s="1"/>
      <c r="OYF33" s="3"/>
      <c r="OYJ33" s="1"/>
      <c r="OYL33" s="3"/>
      <c r="OYP33" s="1"/>
      <c r="OYR33" s="3"/>
      <c r="OYV33" s="1"/>
      <c r="OYX33" s="3"/>
      <c r="OZB33" s="1"/>
      <c r="OZD33" s="3"/>
      <c r="OZH33" s="1"/>
      <c r="OZJ33" s="3"/>
      <c r="OZN33" s="1"/>
      <c r="OZP33" s="3"/>
      <c r="OZT33" s="1"/>
      <c r="OZV33" s="3"/>
      <c r="OZZ33" s="1"/>
      <c r="PAB33" s="3"/>
      <c r="PAF33" s="1"/>
      <c r="PAH33" s="3"/>
      <c r="PAL33" s="1"/>
      <c r="PAN33" s="3"/>
      <c r="PAR33" s="1"/>
      <c r="PAT33" s="3"/>
      <c r="PAX33" s="1"/>
      <c r="PAZ33" s="3"/>
      <c r="PBD33" s="1"/>
      <c r="PBF33" s="3"/>
      <c r="PBJ33" s="1"/>
      <c r="PBL33" s="3"/>
      <c r="PBP33" s="1"/>
      <c r="PBR33" s="3"/>
      <c r="PBV33" s="1"/>
      <c r="PBX33" s="3"/>
      <c r="PCB33" s="1"/>
      <c r="PCD33" s="3"/>
      <c r="PCH33" s="1"/>
      <c r="PCJ33" s="3"/>
      <c r="PCN33" s="1"/>
      <c r="PCP33" s="3"/>
      <c r="PCT33" s="1"/>
      <c r="PCV33" s="3"/>
      <c r="PCZ33" s="1"/>
      <c r="PDB33" s="3"/>
      <c r="PDF33" s="1"/>
      <c r="PDH33" s="3"/>
      <c r="PDL33" s="1"/>
      <c r="PDN33" s="3"/>
      <c r="PDR33" s="1"/>
      <c r="PDT33" s="3"/>
      <c r="PDX33" s="1"/>
      <c r="PDZ33" s="3"/>
      <c r="PED33" s="1"/>
      <c r="PEF33" s="3"/>
      <c r="PEJ33" s="1"/>
      <c r="PEL33" s="3"/>
      <c r="PEP33" s="1"/>
      <c r="PER33" s="3"/>
      <c r="PEV33" s="1"/>
      <c r="PEX33" s="3"/>
      <c r="PFB33" s="1"/>
      <c r="PFD33" s="3"/>
      <c r="PFH33" s="1"/>
      <c r="PFJ33" s="3"/>
      <c r="PFN33" s="1"/>
      <c r="PFP33" s="3"/>
      <c r="PFT33" s="1"/>
      <c r="PFV33" s="3"/>
      <c r="PFZ33" s="1"/>
      <c r="PGB33" s="3"/>
      <c r="PGF33" s="1"/>
      <c r="PGH33" s="3"/>
      <c r="PGL33" s="1"/>
      <c r="PGN33" s="3"/>
      <c r="PGR33" s="1"/>
      <c r="PGT33" s="3"/>
      <c r="PGX33" s="1"/>
      <c r="PGZ33" s="3"/>
      <c r="PHD33" s="1"/>
      <c r="PHF33" s="3"/>
      <c r="PHJ33" s="1"/>
      <c r="PHL33" s="3"/>
      <c r="PHP33" s="1"/>
      <c r="PHR33" s="3"/>
      <c r="PHV33" s="1"/>
      <c r="PHX33" s="3"/>
      <c r="PIB33" s="1"/>
      <c r="PID33" s="3"/>
      <c r="PIH33" s="1"/>
      <c r="PIJ33" s="3"/>
      <c r="PIN33" s="1"/>
      <c r="PIP33" s="3"/>
      <c r="PIT33" s="1"/>
      <c r="PIV33" s="3"/>
      <c r="PIZ33" s="1"/>
      <c r="PJB33" s="3"/>
      <c r="PJF33" s="1"/>
      <c r="PJH33" s="3"/>
      <c r="PJL33" s="1"/>
      <c r="PJN33" s="3"/>
      <c r="PJR33" s="1"/>
      <c r="PJT33" s="3"/>
      <c r="PJX33" s="1"/>
      <c r="PJZ33" s="3"/>
      <c r="PKD33" s="1"/>
      <c r="PKF33" s="3"/>
      <c r="PKJ33" s="1"/>
      <c r="PKL33" s="3"/>
      <c r="PKP33" s="1"/>
      <c r="PKR33" s="3"/>
      <c r="PKV33" s="1"/>
      <c r="PKX33" s="3"/>
      <c r="PLB33" s="1"/>
      <c r="PLD33" s="3"/>
      <c r="PLH33" s="1"/>
      <c r="PLJ33" s="3"/>
      <c r="PLN33" s="1"/>
      <c r="PLP33" s="3"/>
      <c r="PLT33" s="1"/>
      <c r="PLV33" s="3"/>
      <c r="PLZ33" s="1"/>
      <c r="PMB33" s="3"/>
      <c r="PMF33" s="1"/>
      <c r="PMH33" s="3"/>
      <c r="PML33" s="1"/>
      <c r="PMN33" s="3"/>
      <c r="PMR33" s="1"/>
      <c r="PMT33" s="3"/>
      <c r="PMX33" s="1"/>
      <c r="PMZ33" s="3"/>
      <c r="PND33" s="1"/>
      <c r="PNF33" s="3"/>
      <c r="PNJ33" s="1"/>
      <c r="PNL33" s="3"/>
      <c r="PNP33" s="1"/>
      <c r="PNR33" s="3"/>
      <c r="PNV33" s="1"/>
      <c r="PNX33" s="3"/>
      <c r="POB33" s="1"/>
      <c r="POD33" s="3"/>
      <c r="POH33" s="1"/>
      <c r="POJ33" s="3"/>
      <c r="PON33" s="1"/>
      <c r="POP33" s="3"/>
      <c r="POT33" s="1"/>
      <c r="POV33" s="3"/>
      <c r="POZ33" s="1"/>
      <c r="PPB33" s="3"/>
      <c r="PPF33" s="1"/>
      <c r="PPH33" s="3"/>
      <c r="PPL33" s="1"/>
      <c r="PPN33" s="3"/>
      <c r="PPR33" s="1"/>
      <c r="PPT33" s="3"/>
      <c r="PPX33" s="1"/>
      <c r="PPZ33" s="3"/>
      <c r="PQD33" s="1"/>
      <c r="PQF33" s="3"/>
      <c r="PQJ33" s="1"/>
      <c r="PQL33" s="3"/>
      <c r="PQP33" s="1"/>
      <c r="PQR33" s="3"/>
      <c r="PQV33" s="1"/>
      <c r="PQX33" s="3"/>
      <c r="PRB33" s="1"/>
      <c r="PRD33" s="3"/>
      <c r="PRH33" s="1"/>
      <c r="PRJ33" s="3"/>
      <c r="PRN33" s="1"/>
      <c r="PRP33" s="3"/>
      <c r="PRT33" s="1"/>
      <c r="PRV33" s="3"/>
      <c r="PRZ33" s="1"/>
      <c r="PSB33" s="3"/>
      <c r="PSF33" s="1"/>
      <c r="PSH33" s="3"/>
      <c r="PSL33" s="1"/>
      <c r="PSN33" s="3"/>
      <c r="PSR33" s="1"/>
      <c r="PST33" s="3"/>
      <c r="PSX33" s="1"/>
      <c r="PSZ33" s="3"/>
      <c r="PTD33" s="1"/>
      <c r="PTF33" s="3"/>
      <c r="PTJ33" s="1"/>
      <c r="PTL33" s="3"/>
      <c r="PTP33" s="1"/>
      <c r="PTR33" s="3"/>
      <c r="PTV33" s="1"/>
      <c r="PTX33" s="3"/>
      <c r="PUB33" s="1"/>
      <c r="PUD33" s="3"/>
      <c r="PUH33" s="1"/>
      <c r="PUJ33" s="3"/>
      <c r="PUN33" s="1"/>
      <c r="PUP33" s="3"/>
      <c r="PUT33" s="1"/>
      <c r="PUV33" s="3"/>
      <c r="PUZ33" s="1"/>
      <c r="PVB33" s="3"/>
      <c r="PVF33" s="1"/>
      <c r="PVH33" s="3"/>
      <c r="PVL33" s="1"/>
      <c r="PVN33" s="3"/>
      <c r="PVR33" s="1"/>
      <c r="PVT33" s="3"/>
      <c r="PVX33" s="1"/>
      <c r="PVZ33" s="3"/>
      <c r="PWD33" s="1"/>
      <c r="PWF33" s="3"/>
      <c r="PWJ33" s="1"/>
      <c r="PWL33" s="3"/>
      <c r="PWP33" s="1"/>
      <c r="PWR33" s="3"/>
      <c r="PWV33" s="1"/>
      <c r="PWX33" s="3"/>
      <c r="PXB33" s="1"/>
      <c r="PXD33" s="3"/>
      <c r="PXH33" s="1"/>
      <c r="PXJ33" s="3"/>
      <c r="PXN33" s="1"/>
      <c r="PXP33" s="3"/>
      <c r="PXT33" s="1"/>
      <c r="PXV33" s="3"/>
      <c r="PXZ33" s="1"/>
      <c r="PYB33" s="3"/>
      <c r="PYF33" s="1"/>
      <c r="PYH33" s="3"/>
      <c r="PYL33" s="1"/>
      <c r="PYN33" s="3"/>
      <c r="PYR33" s="1"/>
      <c r="PYT33" s="3"/>
      <c r="PYX33" s="1"/>
      <c r="PYZ33" s="3"/>
      <c r="PZD33" s="1"/>
      <c r="PZF33" s="3"/>
      <c r="PZJ33" s="1"/>
      <c r="PZL33" s="3"/>
      <c r="PZP33" s="1"/>
      <c r="PZR33" s="3"/>
      <c r="PZV33" s="1"/>
      <c r="PZX33" s="3"/>
      <c r="QAB33" s="1"/>
      <c r="QAD33" s="3"/>
      <c r="QAH33" s="1"/>
      <c r="QAJ33" s="3"/>
      <c r="QAN33" s="1"/>
      <c r="QAP33" s="3"/>
      <c r="QAT33" s="1"/>
      <c r="QAV33" s="3"/>
      <c r="QAZ33" s="1"/>
      <c r="QBB33" s="3"/>
      <c r="QBF33" s="1"/>
      <c r="QBH33" s="3"/>
      <c r="QBL33" s="1"/>
      <c r="QBN33" s="3"/>
      <c r="QBR33" s="1"/>
      <c r="QBT33" s="3"/>
      <c r="QBX33" s="1"/>
      <c r="QBZ33" s="3"/>
      <c r="QCD33" s="1"/>
      <c r="QCF33" s="3"/>
      <c r="QCJ33" s="1"/>
      <c r="QCL33" s="3"/>
      <c r="QCP33" s="1"/>
      <c r="QCR33" s="3"/>
      <c r="QCV33" s="1"/>
      <c r="QCX33" s="3"/>
      <c r="QDB33" s="1"/>
      <c r="QDD33" s="3"/>
      <c r="QDH33" s="1"/>
      <c r="QDJ33" s="3"/>
      <c r="QDN33" s="1"/>
      <c r="QDP33" s="3"/>
      <c r="QDT33" s="1"/>
      <c r="QDV33" s="3"/>
      <c r="QDZ33" s="1"/>
      <c r="QEB33" s="3"/>
      <c r="QEF33" s="1"/>
      <c r="QEH33" s="3"/>
      <c r="QEL33" s="1"/>
      <c r="QEN33" s="3"/>
      <c r="QER33" s="1"/>
      <c r="QET33" s="3"/>
      <c r="QEX33" s="1"/>
      <c r="QEZ33" s="3"/>
      <c r="QFD33" s="1"/>
      <c r="QFF33" s="3"/>
      <c r="QFJ33" s="1"/>
      <c r="QFL33" s="3"/>
      <c r="QFP33" s="1"/>
      <c r="QFR33" s="3"/>
      <c r="QFV33" s="1"/>
      <c r="QFX33" s="3"/>
      <c r="QGB33" s="1"/>
      <c r="QGD33" s="3"/>
      <c r="QGH33" s="1"/>
      <c r="QGJ33" s="3"/>
      <c r="QGN33" s="1"/>
      <c r="QGP33" s="3"/>
      <c r="QGT33" s="1"/>
      <c r="QGV33" s="3"/>
      <c r="QGZ33" s="1"/>
      <c r="QHB33" s="3"/>
      <c r="QHF33" s="1"/>
      <c r="QHH33" s="3"/>
      <c r="QHL33" s="1"/>
      <c r="QHN33" s="3"/>
      <c r="QHR33" s="1"/>
      <c r="QHT33" s="3"/>
      <c r="QHX33" s="1"/>
      <c r="QHZ33" s="3"/>
      <c r="QID33" s="1"/>
      <c r="QIF33" s="3"/>
      <c r="QIJ33" s="1"/>
      <c r="QIL33" s="3"/>
      <c r="QIP33" s="1"/>
      <c r="QIR33" s="3"/>
      <c r="QIV33" s="1"/>
      <c r="QIX33" s="3"/>
      <c r="QJB33" s="1"/>
      <c r="QJD33" s="3"/>
      <c r="QJH33" s="1"/>
      <c r="QJJ33" s="3"/>
      <c r="QJN33" s="1"/>
      <c r="QJP33" s="3"/>
      <c r="QJT33" s="1"/>
      <c r="QJV33" s="3"/>
      <c r="QJZ33" s="1"/>
      <c r="QKB33" s="3"/>
      <c r="QKF33" s="1"/>
      <c r="QKH33" s="3"/>
      <c r="QKL33" s="1"/>
      <c r="QKN33" s="3"/>
      <c r="QKR33" s="1"/>
      <c r="QKT33" s="3"/>
      <c r="QKX33" s="1"/>
      <c r="QKZ33" s="3"/>
      <c r="QLD33" s="1"/>
      <c r="QLF33" s="3"/>
      <c r="QLJ33" s="1"/>
      <c r="QLL33" s="3"/>
      <c r="QLP33" s="1"/>
      <c r="QLR33" s="3"/>
      <c r="QLV33" s="1"/>
      <c r="QLX33" s="3"/>
      <c r="QMB33" s="1"/>
      <c r="QMD33" s="3"/>
      <c r="QMH33" s="1"/>
      <c r="QMJ33" s="3"/>
      <c r="QMN33" s="1"/>
      <c r="QMP33" s="3"/>
      <c r="QMT33" s="1"/>
      <c r="QMV33" s="3"/>
      <c r="QMZ33" s="1"/>
      <c r="QNB33" s="3"/>
      <c r="QNF33" s="1"/>
      <c r="QNH33" s="3"/>
      <c r="QNL33" s="1"/>
      <c r="QNN33" s="3"/>
      <c r="QNR33" s="1"/>
      <c r="QNT33" s="3"/>
      <c r="QNX33" s="1"/>
      <c r="QNZ33" s="3"/>
      <c r="QOD33" s="1"/>
      <c r="QOF33" s="3"/>
      <c r="QOJ33" s="1"/>
      <c r="QOL33" s="3"/>
      <c r="QOP33" s="1"/>
      <c r="QOR33" s="3"/>
      <c r="QOV33" s="1"/>
      <c r="QOX33" s="3"/>
      <c r="QPB33" s="1"/>
      <c r="QPD33" s="3"/>
      <c r="QPH33" s="1"/>
      <c r="QPJ33" s="3"/>
      <c r="QPN33" s="1"/>
      <c r="QPP33" s="3"/>
      <c r="QPT33" s="1"/>
      <c r="QPV33" s="3"/>
      <c r="QPZ33" s="1"/>
      <c r="QQB33" s="3"/>
      <c r="QQF33" s="1"/>
      <c r="QQH33" s="3"/>
      <c r="QQL33" s="1"/>
      <c r="QQN33" s="3"/>
      <c r="QQR33" s="1"/>
      <c r="QQT33" s="3"/>
      <c r="QQX33" s="1"/>
      <c r="QQZ33" s="3"/>
      <c r="QRD33" s="1"/>
      <c r="QRF33" s="3"/>
      <c r="QRJ33" s="1"/>
      <c r="QRL33" s="3"/>
      <c r="QRP33" s="1"/>
      <c r="QRR33" s="3"/>
      <c r="QRV33" s="1"/>
      <c r="QRX33" s="3"/>
      <c r="QSB33" s="1"/>
      <c r="QSD33" s="3"/>
      <c r="QSH33" s="1"/>
      <c r="QSJ33" s="3"/>
      <c r="QSN33" s="1"/>
      <c r="QSP33" s="3"/>
      <c r="QST33" s="1"/>
      <c r="QSV33" s="3"/>
      <c r="QSZ33" s="1"/>
      <c r="QTB33" s="3"/>
      <c r="QTF33" s="1"/>
      <c r="QTH33" s="3"/>
      <c r="QTL33" s="1"/>
      <c r="QTN33" s="3"/>
      <c r="QTR33" s="1"/>
      <c r="QTT33" s="3"/>
      <c r="QTX33" s="1"/>
      <c r="QTZ33" s="3"/>
      <c r="QUD33" s="1"/>
      <c r="QUF33" s="3"/>
      <c r="QUJ33" s="1"/>
      <c r="QUL33" s="3"/>
      <c r="QUP33" s="1"/>
      <c r="QUR33" s="3"/>
      <c r="QUV33" s="1"/>
      <c r="QUX33" s="3"/>
      <c r="QVB33" s="1"/>
      <c r="QVD33" s="3"/>
      <c r="QVH33" s="1"/>
      <c r="QVJ33" s="3"/>
      <c r="QVN33" s="1"/>
      <c r="QVP33" s="3"/>
      <c r="QVT33" s="1"/>
      <c r="QVV33" s="3"/>
      <c r="QVZ33" s="1"/>
      <c r="QWB33" s="3"/>
      <c r="QWF33" s="1"/>
      <c r="QWH33" s="3"/>
      <c r="QWL33" s="1"/>
      <c r="QWN33" s="3"/>
      <c r="QWR33" s="1"/>
      <c r="QWT33" s="3"/>
      <c r="QWX33" s="1"/>
      <c r="QWZ33" s="3"/>
      <c r="QXD33" s="1"/>
      <c r="QXF33" s="3"/>
      <c r="QXJ33" s="1"/>
      <c r="QXL33" s="3"/>
      <c r="QXP33" s="1"/>
      <c r="QXR33" s="3"/>
      <c r="QXV33" s="1"/>
      <c r="QXX33" s="3"/>
      <c r="QYB33" s="1"/>
      <c r="QYD33" s="3"/>
      <c r="QYH33" s="1"/>
      <c r="QYJ33" s="3"/>
      <c r="QYN33" s="1"/>
      <c r="QYP33" s="3"/>
      <c r="QYT33" s="1"/>
      <c r="QYV33" s="3"/>
      <c r="QYZ33" s="1"/>
      <c r="QZB33" s="3"/>
      <c r="QZF33" s="1"/>
      <c r="QZH33" s="3"/>
      <c r="QZL33" s="1"/>
      <c r="QZN33" s="3"/>
      <c r="QZR33" s="1"/>
      <c r="QZT33" s="3"/>
      <c r="QZX33" s="1"/>
      <c r="QZZ33" s="3"/>
      <c r="RAD33" s="1"/>
      <c r="RAF33" s="3"/>
      <c r="RAJ33" s="1"/>
      <c r="RAL33" s="3"/>
      <c r="RAP33" s="1"/>
      <c r="RAR33" s="3"/>
      <c r="RAV33" s="1"/>
      <c r="RAX33" s="3"/>
      <c r="RBB33" s="1"/>
      <c r="RBD33" s="3"/>
      <c r="RBH33" s="1"/>
      <c r="RBJ33" s="3"/>
      <c r="RBN33" s="1"/>
      <c r="RBP33" s="3"/>
      <c r="RBT33" s="1"/>
      <c r="RBV33" s="3"/>
      <c r="RBZ33" s="1"/>
      <c r="RCB33" s="3"/>
      <c r="RCF33" s="1"/>
      <c r="RCH33" s="3"/>
      <c r="RCL33" s="1"/>
      <c r="RCN33" s="3"/>
      <c r="RCR33" s="1"/>
      <c r="RCT33" s="3"/>
      <c r="RCX33" s="1"/>
      <c r="RCZ33" s="3"/>
      <c r="RDD33" s="1"/>
      <c r="RDF33" s="3"/>
      <c r="RDJ33" s="1"/>
      <c r="RDL33" s="3"/>
      <c r="RDP33" s="1"/>
      <c r="RDR33" s="3"/>
      <c r="RDV33" s="1"/>
      <c r="RDX33" s="3"/>
      <c r="REB33" s="1"/>
      <c r="RED33" s="3"/>
      <c r="REH33" s="1"/>
      <c r="REJ33" s="3"/>
      <c r="REN33" s="1"/>
      <c r="REP33" s="3"/>
      <c r="RET33" s="1"/>
      <c r="REV33" s="3"/>
      <c r="REZ33" s="1"/>
      <c r="RFB33" s="3"/>
      <c r="RFF33" s="1"/>
      <c r="RFH33" s="3"/>
      <c r="RFL33" s="1"/>
      <c r="RFN33" s="3"/>
      <c r="RFR33" s="1"/>
      <c r="RFT33" s="3"/>
      <c r="RFX33" s="1"/>
      <c r="RFZ33" s="3"/>
      <c r="RGD33" s="1"/>
      <c r="RGF33" s="3"/>
      <c r="RGJ33" s="1"/>
      <c r="RGL33" s="3"/>
      <c r="RGP33" s="1"/>
      <c r="RGR33" s="3"/>
      <c r="RGV33" s="1"/>
      <c r="RGX33" s="3"/>
      <c r="RHB33" s="1"/>
      <c r="RHD33" s="3"/>
      <c r="RHH33" s="1"/>
      <c r="RHJ33" s="3"/>
      <c r="RHN33" s="1"/>
      <c r="RHP33" s="3"/>
      <c r="RHT33" s="1"/>
      <c r="RHV33" s="3"/>
      <c r="RHZ33" s="1"/>
      <c r="RIB33" s="3"/>
      <c r="RIF33" s="1"/>
      <c r="RIH33" s="3"/>
      <c r="RIL33" s="1"/>
      <c r="RIN33" s="3"/>
      <c r="RIR33" s="1"/>
      <c r="RIT33" s="3"/>
      <c r="RIX33" s="1"/>
      <c r="RIZ33" s="3"/>
      <c r="RJD33" s="1"/>
      <c r="RJF33" s="3"/>
      <c r="RJJ33" s="1"/>
      <c r="RJL33" s="3"/>
      <c r="RJP33" s="1"/>
      <c r="RJR33" s="3"/>
      <c r="RJV33" s="1"/>
      <c r="RJX33" s="3"/>
      <c r="RKB33" s="1"/>
      <c r="RKD33" s="3"/>
      <c r="RKH33" s="1"/>
      <c r="RKJ33" s="3"/>
      <c r="RKN33" s="1"/>
      <c r="RKP33" s="3"/>
      <c r="RKT33" s="1"/>
      <c r="RKV33" s="3"/>
      <c r="RKZ33" s="1"/>
      <c r="RLB33" s="3"/>
      <c r="RLF33" s="1"/>
      <c r="RLH33" s="3"/>
      <c r="RLL33" s="1"/>
      <c r="RLN33" s="3"/>
      <c r="RLR33" s="1"/>
      <c r="RLT33" s="3"/>
      <c r="RLX33" s="1"/>
      <c r="RLZ33" s="3"/>
      <c r="RMD33" s="1"/>
      <c r="RMF33" s="3"/>
      <c r="RMJ33" s="1"/>
      <c r="RML33" s="3"/>
      <c r="RMP33" s="1"/>
      <c r="RMR33" s="3"/>
      <c r="RMV33" s="1"/>
      <c r="RMX33" s="3"/>
      <c r="RNB33" s="1"/>
      <c r="RND33" s="3"/>
      <c r="RNH33" s="1"/>
      <c r="RNJ33" s="3"/>
      <c r="RNN33" s="1"/>
      <c r="RNP33" s="3"/>
      <c r="RNT33" s="1"/>
      <c r="RNV33" s="3"/>
      <c r="RNZ33" s="1"/>
      <c r="ROB33" s="3"/>
      <c r="ROF33" s="1"/>
      <c r="ROH33" s="3"/>
      <c r="ROL33" s="1"/>
      <c r="RON33" s="3"/>
      <c r="ROR33" s="1"/>
      <c r="ROT33" s="3"/>
      <c r="ROX33" s="1"/>
      <c r="ROZ33" s="3"/>
      <c r="RPD33" s="1"/>
      <c r="RPF33" s="3"/>
      <c r="RPJ33" s="1"/>
      <c r="RPL33" s="3"/>
      <c r="RPP33" s="1"/>
      <c r="RPR33" s="3"/>
      <c r="RPV33" s="1"/>
      <c r="RPX33" s="3"/>
      <c r="RQB33" s="1"/>
      <c r="RQD33" s="3"/>
      <c r="RQH33" s="1"/>
      <c r="RQJ33" s="3"/>
      <c r="RQN33" s="1"/>
      <c r="RQP33" s="3"/>
      <c r="RQT33" s="1"/>
      <c r="RQV33" s="3"/>
      <c r="RQZ33" s="1"/>
      <c r="RRB33" s="3"/>
      <c r="RRF33" s="1"/>
      <c r="RRH33" s="3"/>
      <c r="RRL33" s="1"/>
      <c r="RRN33" s="3"/>
      <c r="RRR33" s="1"/>
      <c r="RRT33" s="3"/>
      <c r="RRX33" s="1"/>
      <c r="RRZ33" s="3"/>
      <c r="RSD33" s="1"/>
      <c r="RSF33" s="3"/>
      <c r="RSJ33" s="1"/>
      <c r="RSL33" s="3"/>
      <c r="RSP33" s="1"/>
      <c r="RSR33" s="3"/>
      <c r="RSV33" s="1"/>
      <c r="RSX33" s="3"/>
      <c r="RTB33" s="1"/>
      <c r="RTD33" s="3"/>
      <c r="RTH33" s="1"/>
      <c r="RTJ33" s="3"/>
      <c r="RTN33" s="1"/>
      <c r="RTP33" s="3"/>
      <c r="RTT33" s="1"/>
      <c r="RTV33" s="3"/>
      <c r="RTZ33" s="1"/>
      <c r="RUB33" s="3"/>
      <c r="RUF33" s="1"/>
      <c r="RUH33" s="3"/>
      <c r="RUL33" s="1"/>
      <c r="RUN33" s="3"/>
      <c r="RUR33" s="1"/>
      <c r="RUT33" s="3"/>
      <c r="RUX33" s="1"/>
      <c r="RUZ33" s="3"/>
      <c r="RVD33" s="1"/>
      <c r="RVF33" s="3"/>
      <c r="RVJ33" s="1"/>
      <c r="RVL33" s="3"/>
      <c r="RVP33" s="1"/>
      <c r="RVR33" s="3"/>
      <c r="RVV33" s="1"/>
      <c r="RVX33" s="3"/>
      <c r="RWB33" s="1"/>
      <c r="RWD33" s="3"/>
      <c r="RWH33" s="1"/>
      <c r="RWJ33" s="3"/>
      <c r="RWN33" s="1"/>
      <c r="RWP33" s="3"/>
      <c r="RWT33" s="1"/>
      <c r="RWV33" s="3"/>
      <c r="RWZ33" s="1"/>
      <c r="RXB33" s="3"/>
      <c r="RXF33" s="1"/>
      <c r="RXH33" s="3"/>
      <c r="RXL33" s="1"/>
      <c r="RXN33" s="3"/>
      <c r="RXR33" s="1"/>
      <c r="RXT33" s="3"/>
      <c r="RXX33" s="1"/>
      <c r="RXZ33" s="3"/>
      <c r="RYD33" s="1"/>
      <c r="RYF33" s="3"/>
      <c r="RYJ33" s="1"/>
      <c r="RYL33" s="3"/>
      <c r="RYP33" s="1"/>
      <c r="RYR33" s="3"/>
      <c r="RYV33" s="1"/>
      <c r="RYX33" s="3"/>
      <c r="RZB33" s="1"/>
      <c r="RZD33" s="3"/>
      <c r="RZH33" s="1"/>
      <c r="RZJ33" s="3"/>
      <c r="RZN33" s="1"/>
      <c r="RZP33" s="3"/>
      <c r="RZT33" s="1"/>
      <c r="RZV33" s="3"/>
      <c r="RZZ33" s="1"/>
      <c r="SAB33" s="3"/>
      <c r="SAF33" s="1"/>
      <c r="SAH33" s="3"/>
      <c r="SAL33" s="1"/>
      <c r="SAN33" s="3"/>
      <c r="SAR33" s="1"/>
      <c r="SAT33" s="3"/>
      <c r="SAX33" s="1"/>
      <c r="SAZ33" s="3"/>
      <c r="SBD33" s="1"/>
      <c r="SBF33" s="3"/>
      <c r="SBJ33" s="1"/>
      <c r="SBL33" s="3"/>
      <c r="SBP33" s="1"/>
      <c r="SBR33" s="3"/>
      <c r="SBV33" s="1"/>
      <c r="SBX33" s="3"/>
      <c r="SCB33" s="1"/>
      <c r="SCD33" s="3"/>
      <c r="SCH33" s="1"/>
      <c r="SCJ33" s="3"/>
      <c r="SCN33" s="1"/>
      <c r="SCP33" s="3"/>
      <c r="SCT33" s="1"/>
      <c r="SCV33" s="3"/>
      <c r="SCZ33" s="1"/>
      <c r="SDB33" s="3"/>
      <c r="SDF33" s="1"/>
      <c r="SDH33" s="3"/>
      <c r="SDL33" s="1"/>
      <c r="SDN33" s="3"/>
      <c r="SDR33" s="1"/>
      <c r="SDT33" s="3"/>
      <c r="SDX33" s="1"/>
      <c r="SDZ33" s="3"/>
      <c r="SED33" s="1"/>
      <c r="SEF33" s="3"/>
      <c r="SEJ33" s="1"/>
      <c r="SEL33" s="3"/>
      <c r="SEP33" s="1"/>
      <c r="SER33" s="3"/>
      <c r="SEV33" s="1"/>
      <c r="SEX33" s="3"/>
      <c r="SFB33" s="1"/>
      <c r="SFD33" s="3"/>
      <c r="SFH33" s="1"/>
      <c r="SFJ33" s="3"/>
      <c r="SFN33" s="1"/>
      <c r="SFP33" s="3"/>
      <c r="SFT33" s="1"/>
      <c r="SFV33" s="3"/>
      <c r="SFZ33" s="1"/>
      <c r="SGB33" s="3"/>
      <c r="SGF33" s="1"/>
      <c r="SGH33" s="3"/>
      <c r="SGL33" s="1"/>
      <c r="SGN33" s="3"/>
      <c r="SGR33" s="1"/>
      <c r="SGT33" s="3"/>
      <c r="SGX33" s="1"/>
      <c r="SGZ33" s="3"/>
      <c r="SHD33" s="1"/>
      <c r="SHF33" s="3"/>
      <c r="SHJ33" s="1"/>
      <c r="SHL33" s="3"/>
      <c r="SHP33" s="1"/>
      <c r="SHR33" s="3"/>
      <c r="SHV33" s="1"/>
      <c r="SHX33" s="3"/>
      <c r="SIB33" s="1"/>
      <c r="SID33" s="3"/>
      <c r="SIH33" s="1"/>
      <c r="SIJ33" s="3"/>
      <c r="SIN33" s="1"/>
      <c r="SIP33" s="3"/>
      <c r="SIT33" s="1"/>
      <c r="SIV33" s="3"/>
      <c r="SIZ33" s="1"/>
      <c r="SJB33" s="3"/>
      <c r="SJF33" s="1"/>
      <c r="SJH33" s="3"/>
      <c r="SJL33" s="1"/>
      <c r="SJN33" s="3"/>
      <c r="SJR33" s="1"/>
      <c r="SJT33" s="3"/>
      <c r="SJX33" s="1"/>
      <c r="SJZ33" s="3"/>
      <c r="SKD33" s="1"/>
      <c r="SKF33" s="3"/>
      <c r="SKJ33" s="1"/>
      <c r="SKL33" s="3"/>
      <c r="SKP33" s="1"/>
      <c r="SKR33" s="3"/>
      <c r="SKV33" s="1"/>
      <c r="SKX33" s="3"/>
      <c r="SLB33" s="1"/>
      <c r="SLD33" s="3"/>
      <c r="SLH33" s="1"/>
      <c r="SLJ33" s="3"/>
      <c r="SLN33" s="1"/>
      <c r="SLP33" s="3"/>
      <c r="SLT33" s="1"/>
      <c r="SLV33" s="3"/>
      <c r="SLZ33" s="1"/>
      <c r="SMB33" s="3"/>
      <c r="SMF33" s="1"/>
      <c r="SMH33" s="3"/>
      <c r="SML33" s="1"/>
      <c r="SMN33" s="3"/>
      <c r="SMR33" s="1"/>
      <c r="SMT33" s="3"/>
      <c r="SMX33" s="1"/>
      <c r="SMZ33" s="3"/>
      <c r="SND33" s="1"/>
      <c r="SNF33" s="3"/>
      <c r="SNJ33" s="1"/>
      <c r="SNL33" s="3"/>
      <c r="SNP33" s="1"/>
      <c r="SNR33" s="3"/>
      <c r="SNV33" s="1"/>
      <c r="SNX33" s="3"/>
      <c r="SOB33" s="1"/>
      <c r="SOD33" s="3"/>
      <c r="SOH33" s="1"/>
      <c r="SOJ33" s="3"/>
      <c r="SON33" s="1"/>
      <c r="SOP33" s="3"/>
      <c r="SOT33" s="1"/>
      <c r="SOV33" s="3"/>
      <c r="SOZ33" s="1"/>
      <c r="SPB33" s="3"/>
      <c r="SPF33" s="1"/>
      <c r="SPH33" s="3"/>
      <c r="SPL33" s="1"/>
      <c r="SPN33" s="3"/>
      <c r="SPR33" s="1"/>
      <c r="SPT33" s="3"/>
      <c r="SPX33" s="1"/>
      <c r="SPZ33" s="3"/>
      <c r="SQD33" s="1"/>
      <c r="SQF33" s="3"/>
      <c r="SQJ33" s="1"/>
      <c r="SQL33" s="3"/>
      <c r="SQP33" s="1"/>
      <c r="SQR33" s="3"/>
      <c r="SQV33" s="1"/>
      <c r="SQX33" s="3"/>
      <c r="SRB33" s="1"/>
      <c r="SRD33" s="3"/>
      <c r="SRH33" s="1"/>
      <c r="SRJ33" s="3"/>
      <c r="SRN33" s="1"/>
      <c r="SRP33" s="3"/>
      <c r="SRT33" s="1"/>
      <c r="SRV33" s="3"/>
      <c r="SRZ33" s="1"/>
      <c r="SSB33" s="3"/>
      <c r="SSF33" s="1"/>
      <c r="SSH33" s="3"/>
      <c r="SSL33" s="1"/>
      <c r="SSN33" s="3"/>
      <c r="SSR33" s="1"/>
      <c r="SST33" s="3"/>
      <c r="SSX33" s="1"/>
      <c r="SSZ33" s="3"/>
      <c r="STD33" s="1"/>
      <c r="STF33" s="3"/>
      <c r="STJ33" s="1"/>
      <c r="STL33" s="3"/>
      <c r="STP33" s="1"/>
      <c r="STR33" s="3"/>
      <c r="STV33" s="1"/>
      <c r="STX33" s="3"/>
      <c r="SUB33" s="1"/>
      <c r="SUD33" s="3"/>
      <c r="SUH33" s="1"/>
      <c r="SUJ33" s="3"/>
      <c r="SUN33" s="1"/>
      <c r="SUP33" s="3"/>
      <c r="SUT33" s="1"/>
      <c r="SUV33" s="3"/>
      <c r="SUZ33" s="1"/>
      <c r="SVB33" s="3"/>
      <c r="SVF33" s="1"/>
      <c r="SVH33" s="3"/>
      <c r="SVL33" s="1"/>
      <c r="SVN33" s="3"/>
      <c r="SVR33" s="1"/>
      <c r="SVT33" s="3"/>
      <c r="SVX33" s="1"/>
      <c r="SVZ33" s="3"/>
      <c r="SWD33" s="1"/>
      <c r="SWF33" s="3"/>
      <c r="SWJ33" s="1"/>
      <c r="SWL33" s="3"/>
      <c r="SWP33" s="1"/>
      <c r="SWR33" s="3"/>
      <c r="SWV33" s="1"/>
      <c r="SWX33" s="3"/>
      <c r="SXB33" s="1"/>
      <c r="SXD33" s="3"/>
      <c r="SXH33" s="1"/>
      <c r="SXJ33" s="3"/>
      <c r="SXN33" s="1"/>
      <c r="SXP33" s="3"/>
      <c r="SXT33" s="1"/>
      <c r="SXV33" s="3"/>
      <c r="SXZ33" s="1"/>
      <c r="SYB33" s="3"/>
      <c r="SYF33" s="1"/>
      <c r="SYH33" s="3"/>
      <c r="SYL33" s="1"/>
      <c r="SYN33" s="3"/>
      <c r="SYR33" s="1"/>
      <c r="SYT33" s="3"/>
      <c r="SYX33" s="1"/>
      <c r="SYZ33" s="3"/>
      <c r="SZD33" s="1"/>
      <c r="SZF33" s="3"/>
      <c r="SZJ33" s="1"/>
      <c r="SZL33" s="3"/>
      <c r="SZP33" s="1"/>
      <c r="SZR33" s="3"/>
      <c r="SZV33" s="1"/>
      <c r="SZX33" s="3"/>
      <c r="TAB33" s="1"/>
      <c r="TAD33" s="3"/>
      <c r="TAH33" s="1"/>
      <c r="TAJ33" s="3"/>
      <c r="TAN33" s="1"/>
      <c r="TAP33" s="3"/>
      <c r="TAT33" s="1"/>
      <c r="TAV33" s="3"/>
      <c r="TAZ33" s="1"/>
      <c r="TBB33" s="3"/>
      <c r="TBF33" s="1"/>
      <c r="TBH33" s="3"/>
      <c r="TBL33" s="1"/>
      <c r="TBN33" s="3"/>
      <c r="TBR33" s="1"/>
      <c r="TBT33" s="3"/>
      <c r="TBX33" s="1"/>
      <c r="TBZ33" s="3"/>
      <c r="TCD33" s="1"/>
      <c r="TCF33" s="3"/>
      <c r="TCJ33" s="1"/>
      <c r="TCL33" s="3"/>
      <c r="TCP33" s="1"/>
      <c r="TCR33" s="3"/>
      <c r="TCV33" s="1"/>
      <c r="TCX33" s="3"/>
      <c r="TDB33" s="1"/>
      <c r="TDD33" s="3"/>
      <c r="TDH33" s="1"/>
      <c r="TDJ33" s="3"/>
      <c r="TDN33" s="1"/>
      <c r="TDP33" s="3"/>
      <c r="TDT33" s="1"/>
      <c r="TDV33" s="3"/>
      <c r="TDZ33" s="1"/>
      <c r="TEB33" s="3"/>
      <c r="TEF33" s="1"/>
      <c r="TEH33" s="3"/>
      <c r="TEL33" s="1"/>
      <c r="TEN33" s="3"/>
      <c r="TER33" s="1"/>
      <c r="TET33" s="3"/>
      <c r="TEX33" s="1"/>
      <c r="TEZ33" s="3"/>
      <c r="TFD33" s="1"/>
      <c r="TFF33" s="3"/>
      <c r="TFJ33" s="1"/>
      <c r="TFL33" s="3"/>
      <c r="TFP33" s="1"/>
      <c r="TFR33" s="3"/>
      <c r="TFV33" s="1"/>
      <c r="TFX33" s="3"/>
      <c r="TGB33" s="1"/>
      <c r="TGD33" s="3"/>
      <c r="TGH33" s="1"/>
      <c r="TGJ33" s="3"/>
      <c r="TGN33" s="1"/>
      <c r="TGP33" s="3"/>
      <c r="TGT33" s="1"/>
      <c r="TGV33" s="3"/>
      <c r="TGZ33" s="1"/>
      <c r="THB33" s="3"/>
      <c r="THF33" s="1"/>
      <c r="THH33" s="3"/>
      <c r="THL33" s="1"/>
      <c r="THN33" s="3"/>
      <c r="THR33" s="1"/>
      <c r="THT33" s="3"/>
      <c r="THX33" s="1"/>
      <c r="THZ33" s="3"/>
      <c r="TID33" s="1"/>
      <c r="TIF33" s="3"/>
      <c r="TIJ33" s="1"/>
      <c r="TIL33" s="3"/>
      <c r="TIP33" s="1"/>
      <c r="TIR33" s="3"/>
      <c r="TIV33" s="1"/>
      <c r="TIX33" s="3"/>
      <c r="TJB33" s="1"/>
      <c r="TJD33" s="3"/>
      <c r="TJH33" s="1"/>
      <c r="TJJ33" s="3"/>
      <c r="TJN33" s="1"/>
      <c r="TJP33" s="3"/>
      <c r="TJT33" s="1"/>
      <c r="TJV33" s="3"/>
      <c r="TJZ33" s="1"/>
      <c r="TKB33" s="3"/>
      <c r="TKF33" s="1"/>
      <c r="TKH33" s="3"/>
      <c r="TKL33" s="1"/>
      <c r="TKN33" s="3"/>
      <c r="TKR33" s="1"/>
      <c r="TKT33" s="3"/>
      <c r="TKX33" s="1"/>
      <c r="TKZ33" s="3"/>
      <c r="TLD33" s="1"/>
      <c r="TLF33" s="3"/>
      <c r="TLJ33" s="1"/>
      <c r="TLL33" s="3"/>
      <c r="TLP33" s="1"/>
      <c r="TLR33" s="3"/>
      <c r="TLV33" s="1"/>
      <c r="TLX33" s="3"/>
      <c r="TMB33" s="1"/>
      <c r="TMD33" s="3"/>
      <c r="TMH33" s="1"/>
      <c r="TMJ33" s="3"/>
      <c r="TMN33" s="1"/>
      <c r="TMP33" s="3"/>
      <c r="TMT33" s="1"/>
      <c r="TMV33" s="3"/>
      <c r="TMZ33" s="1"/>
      <c r="TNB33" s="3"/>
      <c r="TNF33" s="1"/>
      <c r="TNH33" s="3"/>
      <c r="TNL33" s="1"/>
      <c r="TNN33" s="3"/>
      <c r="TNR33" s="1"/>
      <c r="TNT33" s="3"/>
      <c r="TNX33" s="1"/>
      <c r="TNZ33" s="3"/>
      <c r="TOD33" s="1"/>
      <c r="TOF33" s="3"/>
      <c r="TOJ33" s="1"/>
      <c r="TOL33" s="3"/>
      <c r="TOP33" s="1"/>
      <c r="TOR33" s="3"/>
      <c r="TOV33" s="1"/>
      <c r="TOX33" s="3"/>
      <c r="TPB33" s="1"/>
      <c r="TPD33" s="3"/>
      <c r="TPH33" s="1"/>
      <c r="TPJ33" s="3"/>
      <c r="TPN33" s="1"/>
      <c r="TPP33" s="3"/>
      <c r="TPT33" s="1"/>
      <c r="TPV33" s="3"/>
      <c r="TPZ33" s="1"/>
      <c r="TQB33" s="3"/>
      <c r="TQF33" s="1"/>
      <c r="TQH33" s="3"/>
      <c r="TQL33" s="1"/>
      <c r="TQN33" s="3"/>
      <c r="TQR33" s="1"/>
      <c r="TQT33" s="3"/>
      <c r="TQX33" s="1"/>
      <c r="TQZ33" s="3"/>
      <c r="TRD33" s="1"/>
      <c r="TRF33" s="3"/>
      <c r="TRJ33" s="1"/>
      <c r="TRL33" s="3"/>
      <c r="TRP33" s="1"/>
      <c r="TRR33" s="3"/>
      <c r="TRV33" s="1"/>
      <c r="TRX33" s="3"/>
      <c r="TSB33" s="1"/>
      <c r="TSD33" s="3"/>
      <c r="TSH33" s="1"/>
      <c r="TSJ33" s="3"/>
      <c r="TSN33" s="1"/>
      <c r="TSP33" s="3"/>
      <c r="TST33" s="1"/>
      <c r="TSV33" s="3"/>
      <c r="TSZ33" s="1"/>
      <c r="TTB33" s="3"/>
      <c r="TTF33" s="1"/>
      <c r="TTH33" s="3"/>
      <c r="TTL33" s="1"/>
      <c r="TTN33" s="3"/>
      <c r="TTR33" s="1"/>
      <c r="TTT33" s="3"/>
      <c r="TTX33" s="1"/>
      <c r="TTZ33" s="3"/>
      <c r="TUD33" s="1"/>
      <c r="TUF33" s="3"/>
      <c r="TUJ33" s="1"/>
      <c r="TUL33" s="3"/>
      <c r="TUP33" s="1"/>
      <c r="TUR33" s="3"/>
      <c r="TUV33" s="1"/>
      <c r="TUX33" s="3"/>
      <c r="TVB33" s="1"/>
      <c r="TVD33" s="3"/>
      <c r="TVH33" s="1"/>
      <c r="TVJ33" s="3"/>
      <c r="TVN33" s="1"/>
      <c r="TVP33" s="3"/>
      <c r="TVT33" s="1"/>
      <c r="TVV33" s="3"/>
      <c r="TVZ33" s="1"/>
      <c r="TWB33" s="3"/>
      <c r="TWF33" s="1"/>
      <c r="TWH33" s="3"/>
      <c r="TWL33" s="1"/>
      <c r="TWN33" s="3"/>
      <c r="TWR33" s="1"/>
      <c r="TWT33" s="3"/>
      <c r="TWX33" s="1"/>
      <c r="TWZ33" s="3"/>
      <c r="TXD33" s="1"/>
      <c r="TXF33" s="3"/>
      <c r="TXJ33" s="1"/>
      <c r="TXL33" s="3"/>
      <c r="TXP33" s="1"/>
      <c r="TXR33" s="3"/>
      <c r="TXV33" s="1"/>
      <c r="TXX33" s="3"/>
      <c r="TYB33" s="1"/>
      <c r="TYD33" s="3"/>
      <c r="TYH33" s="1"/>
      <c r="TYJ33" s="3"/>
      <c r="TYN33" s="1"/>
      <c r="TYP33" s="3"/>
      <c r="TYT33" s="1"/>
      <c r="TYV33" s="3"/>
      <c r="TYZ33" s="1"/>
      <c r="TZB33" s="3"/>
      <c r="TZF33" s="1"/>
      <c r="TZH33" s="3"/>
      <c r="TZL33" s="1"/>
      <c r="TZN33" s="3"/>
      <c r="TZR33" s="1"/>
      <c r="TZT33" s="3"/>
      <c r="TZX33" s="1"/>
      <c r="TZZ33" s="3"/>
      <c r="UAD33" s="1"/>
      <c r="UAF33" s="3"/>
      <c r="UAJ33" s="1"/>
      <c r="UAL33" s="3"/>
      <c r="UAP33" s="1"/>
      <c r="UAR33" s="3"/>
      <c r="UAV33" s="1"/>
      <c r="UAX33" s="3"/>
      <c r="UBB33" s="1"/>
      <c r="UBD33" s="3"/>
      <c r="UBH33" s="1"/>
      <c r="UBJ33" s="3"/>
      <c r="UBN33" s="1"/>
      <c r="UBP33" s="3"/>
      <c r="UBT33" s="1"/>
      <c r="UBV33" s="3"/>
      <c r="UBZ33" s="1"/>
      <c r="UCB33" s="3"/>
      <c r="UCF33" s="1"/>
      <c r="UCH33" s="3"/>
      <c r="UCL33" s="1"/>
      <c r="UCN33" s="3"/>
      <c r="UCR33" s="1"/>
      <c r="UCT33" s="3"/>
      <c r="UCX33" s="1"/>
      <c r="UCZ33" s="3"/>
      <c r="UDD33" s="1"/>
      <c r="UDF33" s="3"/>
      <c r="UDJ33" s="1"/>
      <c r="UDL33" s="3"/>
      <c r="UDP33" s="1"/>
      <c r="UDR33" s="3"/>
      <c r="UDV33" s="1"/>
      <c r="UDX33" s="3"/>
      <c r="UEB33" s="1"/>
      <c r="UED33" s="3"/>
      <c r="UEH33" s="1"/>
      <c r="UEJ33" s="3"/>
      <c r="UEN33" s="1"/>
      <c r="UEP33" s="3"/>
      <c r="UET33" s="1"/>
      <c r="UEV33" s="3"/>
      <c r="UEZ33" s="1"/>
      <c r="UFB33" s="3"/>
      <c r="UFF33" s="1"/>
      <c r="UFH33" s="3"/>
      <c r="UFL33" s="1"/>
      <c r="UFN33" s="3"/>
      <c r="UFR33" s="1"/>
      <c r="UFT33" s="3"/>
      <c r="UFX33" s="1"/>
      <c r="UFZ33" s="3"/>
      <c r="UGD33" s="1"/>
      <c r="UGF33" s="3"/>
      <c r="UGJ33" s="1"/>
      <c r="UGL33" s="3"/>
      <c r="UGP33" s="1"/>
      <c r="UGR33" s="3"/>
      <c r="UGV33" s="1"/>
      <c r="UGX33" s="3"/>
      <c r="UHB33" s="1"/>
      <c r="UHD33" s="3"/>
      <c r="UHH33" s="1"/>
      <c r="UHJ33" s="3"/>
      <c r="UHN33" s="1"/>
      <c r="UHP33" s="3"/>
      <c r="UHT33" s="1"/>
      <c r="UHV33" s="3"/>
      <c r="UHZ33" s="1"/>
      <c r="UIB33" s="3"/>
      <c r="UIF33" s="1"/>
      <c r="UIH33" s="3"/>
      <c r="UIL33" s="1"/>
      <c r="UIN33" s="3"/>
      <c r="UIR33" s="1"/>
      <c r="UIT33" s="3"/>
      <c r="UIX33" s="1"/>
      <c r="UIZ33" s="3"/>
      <c r="UJD33" s="1"/>
      <c r="UJF33" s="3"/>
      <c r="UJJ33" s="1"/>
      <c r="UJL33" s="3"/>
      <c r="UJP33" s="1"/>
      <c r="UJR33" s="3"/>
      <c r="UJV33" s="1"/>
      <c r="UJX33" s="3"/>
      <c r="UKB33" s="1"/>
      <c r="UKD33" s="3"/>
      <c r="UKH33" s="1"/>
      <c r="UKJ33" s="3"/>
      <c r="UKN33" s="1"/>
      <c r="UKP33" s="3"/>
      <c r="UKT33" s="1"/>
      <c r="UKV33" s="3"/>
      <c r="UKZ33" s="1"/>
      <c r="ULB33" s="3"/>
      <c r="ULF33" s="1"/>
      <c r="ULH33" s="3"/>
      <c r="ULL33" s="1"/>
      <c r="ULN33" s="3"/>
      <c r="ULR33" s="1"/>
      <c r="ULT33" s="3"/>
      <c r="ULX33" s="1"/>
      <c r="ULZ33" s="3"/>
      <c r="UMD33" s="1"/>
      <c r="UMF33" s="3"/>
      <c r="UMJ33" s="1"/>
      <c r="UML33" s="3"/>
      <c r="UMP33" s="1"/>
      <c r="UMR33" s="3"/>
      <c r="UMV33" s="1"/>
      <c r="UMX33" s="3"/>
      <c r="UNB33" s="1"/>
      <c r="UND33" s="3"/>
      <c r="UNH33" s="1"/>
      <c r="UNJ33" s="3"/>
      <c r="UNN33" s="1"/>
      <c r="UNP33" s="3"/>
      <c r="UNT33" s="1"/>
      <c r="UNV33" s="3"/>
      <c r="UNZ33" s="1"/>
      <c r="UOB33" s="3"/>
      <c r="UOF33" s="1"/>
      <c r="UOH33" s="3"/>
      <c r="UOL33" s="1"/>
      <c r="UON33" s="3"/>
      <c r="UOR33" s="1"/>
      <c r="UOT33" s="3"/>
      <c r="UOX33" s="1"/>
      <c r="UOZ33" s="3"/>
      <c r="UPD33" s="1"/>
      <c r="UPF33" s="3"/>
      <c r="UPJ33" s="1"/>
      <c r="UPL33" s="3"/>
      <c r="UPP33" s="1"/>
      <c r="UPR33" s="3"/>
      <c r="UPV33" s="1"/>
      <c r="UPX33" s="3"/>
      <c r="UQB33" s="1"/>
      <c r="UQD33" s="3"/>
      <c r="UQH33" s="1"/>
      <c r="UQJ33" s="3"/>
      <c r="UQN33" s="1"/>
      <c r="UQP33" s="3"/>
      <c r="UQT33" s="1"/>
      <c r="UQV33" s="3"/>
      <c r="UQZ33" s="1"/>
      <c r="URB33" s="3"/>
      <c r="URF33" s="1"/>
      <c r="URH33" s="3"/>
      <c r="URL33" s="1"/>
      <c r="URN33" s="3"/>
      <c r="URR33" s="1"/>
      <c r="URT33" s="3"/>
      <c r="URX33" s="1"/>
      <c r="URZ33" s="3"/>
      <c r="USD33" s="1"/>
      <c r="USF33" s="3"/>
      <c r="USJ33" s="1"/>
      <c r="USL33" s="3"/>
      <c r="USP33" s="1"/>
      <c r="USR33" s="3"/>
      <c r="USV33" s="1"/>
      <c r="USX33" s="3"/>
      <c r="UTB33" s="1"/>
      <c r="UTD33" s="3"/>
      <c r="UTH33" s="1"/>
      <c r="UTJ33" s="3"/>
      <c r="UTN33" s="1"/>
      <c r="UTP33" s="3"/>
      <c r="UTT33" s="1"/>
      <c r="UTV33" s="3"/>
      <c r="UTZ33" s="1"/>
      <c r="UUB33" s="3"/>
      <c r="UUF33" s="1"/>
      <c r="UUH33" s="3"/>
      <c r="UUL33" s="1"/>
      <c r="UUN33" s="3"/>
      <c r="UUR33" s="1"/>
      <c r="UUT33" s="3"/>
      <c r="UUX33" s="1"/>
      <c r="UUZ33" s="3"/>
      <c r="UVD33" s="1"/>
      <c r="UVF33" s="3"/>
      <c r="UVJ33" s="1"/>
      <c r="UVL33" s="3"/>
      <c r="UVP33" s="1"/>
      <c r="UVR33" s="3"/>
      <c r="UVV33" s="1"/>
      <c r="UVX33" s="3"/>
      <c r="UWB33" s="1"/>
      <c r="UWD33" s="3"/>
      <c r="UWH33" s="1"/>
      <c r="UWJ33" s="3"/>
      <c r="UWN33" s="1"/>
      <c r="UWP33" s="3"/>
      <c r="UWT33" s="1"/>
      <c r="UWV33" s="3"/>
      <c r="UWZ33" s="1"/>
      <c r="UXB33" s="3"/>
      <c r="UXF33" s="1"/>
      <c r="UXH33" s="3"/>
      <c r="UXL33" s="1"/>
      <c r="UXN33" s="3"/>
      <c r="UXR33" s="1"/>
      <c r="UXT33" s="3"/>
      <c r="UXX33" s="1"/>
      <c r="UXZ33" s="3"/>
      <c r="UYD33" s="1"/>
      <c r="UYF33" s="3"/>
      <c r="UYJ33" s="1"/>
      <c r="UYL33" s="3"/>
      <c r="UYP33" s="1"/>
      <c r="UYR33" s="3"/>
      <c r="UYV33" s="1"/>
      <c r="UYX33" s="3"/>
      <c r="UZB33" s="1"/>
      <c r="UZD33" s="3"/>
      <c r="UZH33" s="1"/>
      <c r="UZJ33" s="3"/>
      <c r="UZN33" s="1"/>
      <c r="UZP33" s="3"/>
      <c r="UZT33" s="1"/>
      <c r="UZV33" s="3"/>
      <c r="UZZ33" s="1"/>
      <c r="VAB33" s="3"/>
      <c r="VAF33" s="1"/>
      <c r="VAH33" s="3"/>
      <c r="VAL33" s="1"/>
      <c r="VAN33" s="3"/>
      <c r="VAR33" s="1"/>
      <c r="VAT33" s="3"/>
      <c r="VAX33" s="1"/>
      <c r="VAZ33" s="3"/>
      <c r="VBD33" s="1"/>
      <c r="VBF33" s="3"/>
      <c r="VBJ33" s="1"/>
      <c r="VBL33" s="3"/>
      <c r="VBP33" s="1"/>
      <c r="VBR33" s="3"/>
      <c r="VBV33" s="1"/>
      <c r="VBX33" s="3"/>
      <c r="VCB33" s="1"/>
      <c r="VCD33" s="3"/>
      <c r="VCH33" s="1"/>
      <c r="VCJ33" s="3"/>
      <c r="VCN33" s="1"/>
      <c r="VCP33" s="3"/>
      <c r="VCT33" s="1"/>
      <c r="VCV33" s="3"/>
      <c r="VCZ33" s="1"/>
      <c r="VDB33" s="3"/>
      <c r="VDF33" s="1"/>
      <c r="VDH33" s="3"/>
      <c r="VDL33" s="1"/>
      <c r="VDN33" s="3"/>
      <c r="VDR33" s="1"/>
      <c r="VDT33" s="3"/>
      <c r="VDX33" s="1"/>
      <c r="VDZ33" s="3"/>
      <c r="VED33" s="1"/>
      <c r="VEF33" s="3"/>
      <c r="VEJ33" s="1"/>
      <c r="VEL33" s="3"/>
      <c r="VEP33" s="1"/>
      <c r="VER33" s="3"/>
      <c r="VEV33" s="1"/>
      <c r="VEX33" s="3"/>
      <c r="VFB33" s="1"/>
      <c r="VFD33" s="3"/>
      <c r="VFH33" s="1"/>
      <c r="VFJ33" s="3"/>
      <c r="VFN33" s="1"/>
      <c r="VFP33" s="3"/>
      <c r="VFT33" s="1"/>
      <c r="VFV33" s="3"/>
      <c r="VFZ33" s="1"/>
      <c r="VGB33" s="3"/>
      <c r="VGF33" s="1"/>
      <c r="VGH33" s="3"/>
      <c r="VGL33" s="1"/>
      <c r="VGN33" s="3"/>
      <c r="VGR33" s="1"/>
      <c r="VGT33" s="3"/>
      <c r="VGX33" s="1"/>
      <c r="VGZ33" s="3"/>
      <c r="VHD33" s="1"/>
      <c r="VHF33" s="3"/>
      <c r="VHJ33" s="1"/>
      <c r="VHL33" s="3"/>
      <c r="VHP33" s="1"/>
      <c r="VHR33" s="3"/>
      <c r="VHV33" s="1"/>
      <c r="VHX33" s="3"/>
      <c r="VIB33" s="1"/>
      <c r="VID33" s="3"/>
      <c r="VIH33" s="1"/>
      <c r="VIJ33" s="3"/>
      <c r="VIN33" s="1"/>
      <c r="VIP33" s="3"/>
      <c r="VIT33" s="1"/>
      <c r="VIV33" s="3"/>
      <c r="VIZ33" s="1"/>
      <c r="VJB33" s="3"/>
      <c r="VJF33" s="1"/>
      <c r="VJH33" s="3"/>
      <c r="VJL33" s="1"/>
      <c r="VJN33" s="3"/>
      <c r="VJR33" s="1"/>
      <c r="VJT33" s="3"/>
      <c r="VJX33" s="1"/>
      <c r="VJZ33" s="3"/>
      <c r="VKD33" s="1"/>
      <c r="VKF33" s="3"/>
      <c r="VKJ33" s="1"/>
      <c r="VKL33" s="3"/>
      <c r="VKP33" s="1"/>
      <c r="VKR33" s="3"/>
      <c r="VKV33" s="1"/>
      <c r="VKX33" s="3"/>
      <c r="VLB33" s="1"/>
      <c r="VLD33" s="3"/>
      <c r="VLH33" s="1"/>
      <c r="VLJ33" s="3"/>
      <c r="VLN33" s="1"/>
      <c r="VLP33" s="3"/>
      <c r="VLT33" s="1"/>
      <c r="VLV33" s="3"/>
      <c r="VLZ33" s="1"/>
      <c r="VMB33" s="3"/>
      <c r="VMF33" s="1"/>
      <c r="VMH33" s="3"/>
      <c r="VML33" s="1"/>
      <c r="VMN33" s="3"/>
      <c r="VMR33" s="1"/>
      <c r="VMT33" s="3"/>
      <c r="VMX33" s="1"/>
      <c r="VMZ33" s="3"/>
      <c r="VND33" s="1"/>
      <c r="VNF33" s="3"/>
      <c r="VNJ33" s="1"/>
      <c r="VNL33" s="3"/>
      <c r="VNP33" s="1"/>
      <c r="VNR33" s="3"/>
      <c r="VNV33" s="1"/>
      <c r="VNX33" s="3"/>
      <c r="VOB33" s="1"/>
      <c r="VOD33" s="3"/>
      <c r="VOH33" s="1"/>
      <c r="VOJ33" s="3"/>
      <c r="VON33" s="1"/>
      <c r="VOP33" s="3"/>
      <c r="VOT33" s="1"/>
      <c r="VOV33" s="3"/>
      <c r="VOZ33" s="1"/>
      <c r="VPB33" s="3"/>
      <c r="VPF33" s="1"/>
      <c r="VPH33" s="3"/>
      <c r="VPL33" s="1"/>
      <c r="VPN33" s="3"/>
      <c r="VPR33" s="1"/>
      <c r="VPT33" s="3"/>
      <c r="VPX33" s="1"/>
      <c r="VPZ33" s="3"/>
      <c r="VQD33" s="1"/>
      <c r="VQF33" s="3"/>
      <c r="VQJ33" s="1"/>
      <c r="VQL33" s="3"/>
      <c r="VQP33" s="1"/>
      <c r="VQR33" s="3"/>
      <c r="VQV33" s="1"/>
      <c r="VQX33" s="3"/>
      <c r="VRB33" s="1"/>
      <c r="VRD33" s="3"/>
      <c r="VRH33" s="1"/>
      <c r="VRJ33" s="3"/>
      <c r="VRN33" s="1"/>
      <c r="VRP33" s="3"/>
      <c r="VRT33" s="1"/>
      <c r="VRV33" s="3"/>
      <c r="VRZ33" s="1"/>
      <c r="VSB33" s="3"/>
      <c r="VSF33" s="1"/>
      <c r="VSH33" s="3"/>
      <c r="VSL33" s="1"/>
      <c r="VSN33" s="3"/>
      <c r="VSR33" s="1"/>
      <c r="VST33" s="3"/>
      <c r="VSX33" s="1"/>
      <c r="VSZ33" s="3"/>
      <c r="VTD33" s="1"/>
      <c r="VTF33" s="3"/>
      <c r="VTJ33" s="1"/>
      <c r="VTL33" s="3"/>
      <c r="VTP33" s="1"/>
      <c r="VTR33" s="3"/>
      <c r="VTV33" s="1"/>
      <c r="VTX33" s="3"/>
      <c r="VUB33" s="1"/>
      <c r="VUD33" s="3"/>
      <c r="VUH33" s="1"/>
      <c r="VUJ33" s="3"/>
      <c r="VUN33" s="1"/>
      <c r="VUP33" s="3"/>
      <c r="VUT33" s="1"/>
      <c r="VUV33" s="3"/>
      <c r="VUZ33" s="1"/>
      <c r="VVB33" s="3"/>
      <c r="VVF33" s="1"/>
      <c r="VVH33" s="3"/>
      <c r="VVL33" s="1"/>
      <c r="VVN33" s="3"/>
      <c r="VVR33" s="1"/>
      <c r="VVT33" s="3"/>
      <c r="VVX33" s="1"/>
      <c r="VVZ33" s="3"/>
      <c r="VWD33" s="1"/>
      <c r="VWF33" s="3"/>
      <c r="VWJ33" s="1"/>
      <c r="VWL33" s="3"/>
      <c r="VWP33" s="1"/>
      <c r="VWR33" s="3"/>
      <c r="VWV33" s="1"/>
      <c r="VWX33" s="3"/>
      <c r="VXB33" s="1"/>
      <c r="VXD33" s="3"/>
      <c r="VXH33" s="1"/>
      <c r="VXJ33" s="3"/>
      <c r="VXN33" s="1"/>
      <c r="VXP33" s="3"/>
      <c r="VXT33" s="1"/>
      <c r="VXV33" s="3"/>
      <c r="VXZ33" s="1"/>
      <c r="VYB33" s="3"/>
      <c r="VYF33" s="1"/>
      <c r="VYH33" s="3"/>
      <c r="VYL33" s="1"/>
      <c r="VYN33" s="3"/>
      <c r="VYR33" s="1"/>
      <c r="VYT33" s="3"/>
      <c r="VYX33" s="1"/>
      <c r="VYZ33" s="3"/>
      <c r="VZD33" s="1"/>
      <c r="VZF33" s="3"/>
      <c r="VZJ33" s="1"/>
      <c r="VZL33" s="3"/>
      <c r="VZP33" s="1"/>
      <c r="VZR33" s="3"/>
      <c r="VZV33" s="1"/>
      <c r="VZX33" s="3"/>
      <c r="WAB33" s="1"/>
      <c r="WAD33" s="3"/>
      <c r="WAH33" s="1"/>
      <c r="WAJ33" s="3"/>
      <c r="WAN33" s="1"/>
      <c r="WAP33" s="3"/>
      <c r="WAT33" s="1"/>
      <c r="WAV33" s="3"/>
      <c r="WAZ33" s="1"/>
      <c r="WBB33" s="3"/>
      <c r="WBF33" s="1"/>
      <c r="WBH33" s="3"/>
      <c r="WBL33" s="1"/>
      <c r="WBN33" s="3"/>
      <c r="WBR33" s="1"/>
      <c r="WBT33" s="3"/>
      <c r="WBX33" s="1"/>
      <c r="WBZ33" s="3"/>
      <c r="WCD33" s="1"/>
      <c r="WCF33" s="3"/>
      <c r="WCJ33" s="1"/>
      <c r="WCL33" s="3"/>
      <c r="WCP33" s="1"/>
      <c r="WCR33" s="3"/>
      <c r="WCV33" s="1"/>
      <c r="WCX33" s="3"/>
      <c r="WDB33" s="1"/>
      <c r="WDD33" s="3"/>
      <c r="WDH33" s="1"/>
      <c r="WDJ33" s="3"/>
      <c r="WDN33" s="1"/>
      <c r="WDP33" s="3"/>
      <c r="WDT33" s="1"/>
      <c r="WDV33" s="3"/>
      <c r="WDZ33" s="1"/>
      <c r="WEB33" s="3"/>
      <c r="WEF33" s="1"/>
      <c r="WEH33" s="3"/>
      <c r="WEL33" s="1"/>
      <c r="WEN33" s="3"/>
      <c r="WER33" s="1"/>
      <c r="WET33" s="3"/>
      <c r="WEX33" s="1"/>
      <c r="WEZ33" s="3"/>
      <c r="WFD33" s="1"/>
      <c r="WFF33" s="3"/>
      <c r="WFJ33" s="1"/>
      <c r="WFL33" s="3"/>
      <c r="WFP33" s="1"/>
      <c r="WFR33" s="3"/>
      <c r="WFV33" s="1"/>
      <c r="WFX33" s="3"/>
      <c r="WGB33" s="1"/>
      <c r="WGD33" s="3"/>
      <c r="WGH33" s="1"/>
      <c r="WGJ33" s="3"/>
      <c r="WGN33" s="1"/>
      <c r="WGP33" s="3"/>
      <c r="WGT33" s="1"/>
      <c r="WGV33" s="3"/>
      <c r="WGZ33" s="1"/>
      <c r="WHB33" s="3"/>
      <c r="WHF33" s="1"/>
      <c r="WHH33" s="3"/>
      <c r="WHL33" s="1"/>
      <c r="WHN33" s="3"/>
      <c r="WHR33" s="1"/>
      <c r="WHT33" s="3"/>
      <c r="WHX33" s="1"/>
      <c r="WHZ33" s="3"/>
      <c r="WID33" s="1"/>
      <c r="WIF33" s="3"/>
      <c r="WIJ33" s="1"/>
      <c r="WIL33" s="3"/>
      <c r="WIP33" s="1"/>
      <c r="WIR33" s="3"/>
      <c r="WIV33" s="1"/>
      <c r="WIX33" s="3"/>
      <c r="WJB33" s="1"/>
      <c r="WJD33" s="3"/>
      <c r="WJH33" s="1"/>
      <c r="WJJ33" s="3"/>
      <c r="WJN33" s="1"/>
      <c r="WJP33" s="3"/>
      <c r="WJT33" s="1"/>
      <c r="WJV33" s="3"/>
      <c r="WJZ33" s="1"/>
      <c r="WKB33" s="3"/>
      <c r="WKF33" s="1"/>
      <c r="WKH33" s="3"/>
      <c r="WKL33" s="1"/>
      <c r="WKN33" s="3"/>
      <c r="WKR33" s="1"/>
      <c r="WKT33" s="3"/>
      <c r="WKX33" s="1"/>
      <c r="WKZ33" s="3"/>
      <c r="WLD33" s="1"/>
      <c r="WLF33" s="3"/>
      <c r="WLJ33" s="1"/>
      <c r="WLL33" s="3"/>
      <c r="WLP33" s="1"/>
      <c r="WLR33" s="3"/>
      <c r="WLV33" s="1"/>
      <c r="WLX33" s="3"/>
      <c r="WMB33" s="1"/>
      <c r="WMD33" s="3"/>
      <c r="WMH33" s="1"/>
      <c r="WMJ33" s="3"/>
      <c r="WMN33" s="1"/>
      <c r="WMP33" s="3"/>
      <c r="WMT33" s="1"/>
      <c r="WMV33" s="3"/>
      <c r="WMZ33" s="1"/>
      <c r="WNB33" s="3"/>
      <c r="WNF33" s="1"/>
      <c r="WNH33" s="3"/>
      <c r="WNL33" s="1"/>
      <c r="WNN33" s="3"/>
      <c r="WNR33" s="1"/>
      <c r="WNT33" s="3"/>
      <c r="WNX33" s="1"/>
      <c r="WNZ33" s="3"/>
      <c r="WOD33" s="1"/>
      <c r="WOF33" s="3"/>
      <c r="WOJ33" s="1"/>
      <c r="WOL33" s="3"/>
      <c r="WOP33" s="1"/>
      <c r="WOR33" s="3"/>
      <c r="WOV33" s="1"/>
      <c r="WOX33" s="3"/>
      <c r="WPB33" s="1"/>
      <c r="WPD33" s="3"/>
      <c r="WPH33" s="1"/>
      <c r="WPJ33" s="3"/>
      <c r="WPN33" s="1"/>
      <c r="WPP33" s="3"/>
      <c r="WPT33" s="1"/>
      <c r="WPV33" s="3"/>
      <c r="WPZ33" s="1"/>
      <c r="WQB33" s="3"/>
      <c r="WQF33" s="1"/>
      <c r="WQH33" s="3"/>
      <c r="WQL33" s="1"/>
      <c r="WQN33" s="3"/>
      <c r="WQR33" s="1"/>
      <c r="WQT33" s="3"/>
      <c r="WQX33" s="1"/>
      <c r="WQZ33" s="3"/>
      <c r="WRD33" s="1"/>
      <c r="WRF33" s="3"/>
      <c r="WRJ33" s="1"/>
      <c r="WRL33" s="3"/>
      <c r="WRP33" s="1"/>
      <c r="WRR33" s="3"/>
      <c r="WRV33" s="1"/>
      <c r="WRX33" s="3"/>
      <c r="WSB33" s="1"/>
      <c r="WSD33" s="3"/>
      <c r="WSH33" s="1"/>
      <c r="WSJ33" s="3"/>
      <c r="WSN33" s="1"/>
      <c r="WSP33" s="3"/>
      <c r="WST33" s="1"/>
      <c r="WSV33" s="3"/>
      <c r="WSZ33" s="1"/>
      <c r="WTB33" s="3"/>
      <c r="WTF33" s="1"/>
      <c r="WTH33" s="3"/>
      <c r="WTL33" s="1"/>
      <c r="WTN33" s="3"/>
      <c r="WTR33" s="1"/>
      <c r="WTT33" s="3"/>
      <c r="WTX33" s="1"/>
      <c r="WTZ33" s="3"/>
      <c r="WUD33" s="1"/>
      <c r="WUF33" s="3"/>
      <c r="WUJ33" s="1"/>
      <c r="WUL33" s="3"/>
      <c r="WUP33" s="1"/>
      <c r="WUR33" s="3"/>
      <c r="WUV33" s="1"/>
      <c r="WUX33" s="3"/>
      <c r="WVB33" s="1"/>
      <c r="WVD33" s="3"/>
      <c r="WVH33" s="1"/>
      <c r="WVJ33" s="3"/>
      <c r="WVN33" s="1"/>
      <c r="WVP33" s="3"/>
      <c r="WVT33" s="1"/>
      <c r="WVV33" s="3"/>
      <c r="WVZ33" s="1"/>
      <c r="WWB33" s="3"/>
      <c r="WWF33" s="1"/>
      <c r="WWH33" s="3"/>
      <c r="WWL33" s="1"/>
      <c r="WWN33" s="3"/>
      <c r="WWR33" s="1"/>
      <c r="WWT33" s="3"/>
      <c r="WWX33" s="1"/>
      <c r="WWZ33" s="3"/>
      <c r="WXD33" s="1"/>
      <c r="WXF33" s="3"/>
      <c r="WXJ33" s="1"/>
      <c r="WXL33" s="3"/>
      <c r="WXP33" s="1"/>
      <c r="WXR33" s="3"/>
      <c r="WXV33" s="1"/>
      <c r="WXX33" s="3"/>
      <c r="WYB33" s="1"/>
      <c r="WYD33" s="3"/>
      <c r="WYH33" s="1"/>
      <c r="WYJ33" s="3"/>
      <c r="WYN33" s="1"/>
      <c r="WYP33" s="3"/>
      <c r="WYT33" s="1"/>
      <c r="WYV33" s="3"/>
      <c r="WYZ33" s="1"/>
      <c r="WZB33" s="3"/>
      <c r="WZF33" s="1"/>
      <c r="WZH33" s="3"/>
      <c r="WZL33" s="1"/>
      <c r="WZN33" s="3"/>
      <c r="WZR33" s="1"/>
      <c r="WZT33" s="3"/>
      <c r="WZX33" s="1"/>
      <c r="WZZ33" s="3"/>
      <c r="XAD33" s="1"/>
      <c r="XAF33" s="3"/>
      <c r="XAJ33" s="1"/>
      <c r="XAL33" s="3"/>
      <c r="XAP33" s="1"/>
      <c r="XAR33" s="3"/>
      <c r="XAV33" s="1"/>
      <c r="XAX33" s="3"/>
      <c r="XBB33" s="1"/>
      <c r="XBD33" s="3"/>
      <c r="XBH33" s="1"/>
      <c r="XBJ33" s="3"/>
      <c r="XBN33" s="1"/>
      <c r="XBP33" s="3"/>
    </row>
    <row r="34" spans="1:1022 1026:2048 2052:3072 3074:4094 4098:5120 5124:6144 6146:7166 7170:8192 8196:9216 9218:10238 10242:11264 11268:12288 12290:13310 13314:14336 14340:15360 15362:16292" ht="15.6" x14ac:dyDescent="0.3">
      <c r="A34" s="1">
        <v>6927</v>
      </c>
      <c r="B34">
        <v>226</v>
      </c>
      <c r="C34">
        <v>407</v>
      </c>
      <c r="D34">
        <v>111</v>
      </c>
      <c r="E34">
        <v>491</v>
      </c>
      <c r="F34">
        <v>100</v>
      </c>
      <c r="G34">
        <v>197</v>
      </c>
      <c r="H34">
        <v>136</v>
      </c>
      <c r="I34">
        <v>143</v>
      </c>
      <c r="J34">
        <v>182</v>
      </c>
      <c r="K34">
        <v>203</v>
      </c>
      <c r="L34">
        <v>143</v>
      </c>
      <c r="M34">
        <v>409</v>
      </c>
      <c r="N34">
        <v>189</v>
      </c>
      <c r="O34">
        <v>237</v>
      </c>
      <c r="P34">
        <v>243</v>
      </c>
      <c r="Q34">
        <v>140</v>
      </c>
      <c r="R34">
        <v>180</v>
      </c>
      <c r="S34">
        <v>374</v>
      </c>
      <c r="T34">
        <v>131</v>
      </c>
      <c r="U34">
        <v>256</v>
      </c>
      <c r="V34">
        <v>257</v>
      </c>
      <c r="W34">
        <v>263</v>
      </c>
      <c r="X34">
        <v>111</v>
      </c>
      <c r="Y34">
        <v>192</v>
      </c>
      <c r="Z34">
        <v>199</v>
      </c>
      <c r="AA34">
        <v>81</v>
      </c>
      <c r="AB34">
        <v>180</v>
      </c>
      <c r="AC34">
        <v>133</v>
      </c>
      <c r="AD34">
        <v>572</v>
      </c>
      <c r="AE34">
        <v>210</v>
      </c>
      <c r="AF34">
        <v>394</v>
      </c>
      <c r="AG34">
        <v>425</v>
      </c>
      <c r="AH34">
        <v>288</v>
      </c>
      <c r="AJ34" s="1"/>
      <c r="AL34" s="3"/>
      <c r="AP34" s="1"/>
      <c r="AR34" s="3"/>
      <c r="AV34" s="1"/>
      <c r="AX34" s="3"/>
      <c r="BB34" s="1"/>
      <c r="BD34" s="3"/>
      <c r="BH34" s="1"/>
      <c r="BJ34" s="3"/>
      <c r="BN34" s="1"/>
      <c r="BP34" s="3"/>
      <c r="BT34" s="1"/>
      <c r="BV34" s="3"/>
      <c r="BZ34" s="1"/>
      <c r="CB34" s="3"/>
      <c r="CF34" s="1"/>
      <c r="CH34" s="3"/>
      <c r="CL34" s="1"/>
      <c r="CN34" s="3"/>
      <c r="CR34" s="1"/>
      <c r="CT34" s="3"/>
      <c r="CX34" s="1"/>
      <c r="CZ34" s="3"/>
      <c r="DD34" s="1"/>
      <c r="DF34" s="3"/>
      <c r="DJ34" s="1"/>
      <c r="DL34" s="3"/>
      <c r="DP34" s="1"/>
      <c r="DR34" s="3"/>
      <c r="DV34" s="1"/>
      <c r="DX34" s="3"/>
      <c r="EB34" s="1"/>
      <c r="ED34" s="3"/>
      <c r="EH34" s="1"/>
      <c r="EJ34" s="3"/>
      <c r="EN34" s="1"/>
      <c r="EP34" s="3"/>
      <c r="ET34" s="1"/>
      <c r="EV34" s="3"/>
      <c r="EZ34" s="1"/>
      <c r="FB34" s="3"/>
      <c r="FF34" s="1"/>
      <c r="FH34" s="3"/>
      <c r="FL34" s="1"/>
      <c r="FN34" s="3"/>
      <c r="FR34" s="1"/>
      <c r="FT34" s="3"/>
      <c r="FX34" s="1"/>
      <c r="FZ34" s="3"/>
      <c r="GD34" s="1"/>
      <c r="GF34" s="3"/>
      <c r="GJ34" s="1"/>
      <c r="GL34" s="3"/>
      <c r="GP34" s="1"/>
      <c r="GR34" s="3"/>
      <c r="GV34" s="1"/>
      <c r="GX34" s="3"/>
      <c r="HB34" s="1"/>
      <c r="HD34" s="3"/>
      <c r="HH34" s="1"/>
      <c r="HJ34" s="3"/>
      <c r="HN34" s="1"/>
      <c r="HP34" s="3"/>
      <c r="HT34" s="1"/>
      <c r="HV34" s="3"/>
      <c r="HZ34" s="1"/>
      <c r="IB34" s="3"/>
      <c r="IF34" s="1"/>
      <c r="IH34" s="3"/>
      <c r="IL34" s="1"/>
      <c r="IN34" s="3"/>
      <c r="IR34" s="1"/>
      <c r="IT34" s="3"/>
      <c r="IX34" s="1"/>
      <c r="IZ34" s="3"/>
      <c r="JD34" s="1"/>
      <c r="JF34" s="3"/>
      <c r="JJ34" s="1"/>
      <c r="JL34" s="3"/>
      <c r="JP34" s="1"/>
      <c r="JR34" s="3"/>
      <c r="JV34" s="1"/>
      <c r="JX34" s="3"/>
      <c r="KB34" s="1"/>
      <c r="KD34" s="3"/>
      <c r="KH34" s="1"/>
      <c r="KJ34" s="3"/>
      <c r="KN34" s="1"/>
      <c r="KP34" s="3"/>
      <c r="KT34" s="1"/>
      <c r="KV34" s="3"/>
      <c r="KZ34" s="1"/>
      <c r="LB34" s="3"/>
      <c r="LF34" s="1"/>
      <c r="LH34" s="3"/>
      <c r="LL34" s="1"/>
      <c r="LN34" s="3"/>
      <c r="LR34" s="1"/>
      <c r="LT34" s="3"/>
      <c r="LX34" s="1"/>
      <c r="LZ34" s="3"/>
      <c r="MD34" s="1"/>
      <c r="MF34" s="3"/>
      <c r="MJ34" s="1"/>
      <c r="ML34" s="3"/>
      <c r="MP34" s="1"/>
      <c r="MR34" s="3"/>
      <c r="MV34" s="1"/>
      <c r="MX34" s="3"/>
      <c r="NB34" s="1"/>
      <c r="ND34" s="3"/>
      <c r="NH34" s="1"/>
      <c r="NJ34" s="3"/>
      <c r="NN34" s="1"/>
      <c r="NP34" s="3"/>
      <c r="NT34" s="1"/>
      <c r="NV34" s="3"/>
      <c r="NZ34" s="1"/>
      <c r="OB34" s="3"/>
      <c r="OF34" s="1"/>
      <c r="OH34" s="3"/>
      <c r="OL34" s="1"/>
      <c r="ON34" s="3"/>
      <c r="OR34" s="1"/>
      <c r="OT34" s="3"/>
      <c r="OX34" s="1"/>
      <c r="OZ34" s="3"/>
      <c r="PD34" s="1"/>
      <c r="PF34" s="3"/>
      <c r="PJ34" s="1"/>
      <c r="PL34" s="3"/>
      <c r="PP34" s="1"/>
      <c r="PR34" s="3"/>
      <c r="PV34" s="1"/>
      <c r="PX34" s="3"/>
      <c r="QB34" s="1"/>
      <c r="QD34" s="3"/>
      <c r="QH34" s="1"/>
      <c r="QJ34" s="3"/>
      <c r="QN34" s="1"/>
      <c r="QP34" s="3"/>
      <c r="QT34" s="1"/>
      <c r="QV34" s="3"/>
      <c r="QZ34" s="1"/>
      <c r="RB34" s="3"/>
      <c r="RF34" s="1"/>
      <c r="RH34" s="3"/>
      <c r="RL34" s="1"/>
      <c r="RN34" s="3"/>
      <c r="RR34" s="1"/>
      <c r="RT34" s="3"/>
      <c r="RX34" s="1"/>
      <c r="RZ34" s="3"/>
      <c r="SD34" s="1"/>
      <c r="SF34" s="3"/>
      <c r="SJ34" s="1"/>
      <c r="SL34" s="3"/>
      <c r="SP34" s="1"/>
      <c r="SR34" s="3"/>
      <c r="SV34" s="1"/>
      <c r="SX34" s="3"/>
      <c r="TB34" s="1"/>
      <c r="TD34" s="3"/>
      <c r="TH34" s="1"/>
      <c r="TJ34" s="3"/>
      <c r="TN34" s="1"/>
      <c r="TP34" s="3"/>
      <c r="TT34" s="1"/>
      <c r="TV34" s="3"/>
      <c r="TZ34" s="1"/>
      <c r="UB34" s="3"/>
      <c r="UF34" s="1"/>
      <c r="UH34" s="3"/>
      <c r="UL34" s="1"/>
      <c r="UN34" s="3"/>
      <c r="UR34" s="1"/>
      <c r="UT34" s="3"/>
      <c r="UX34" s="1"/>
      <c r="UZ34" s="3"/>
      <c r="VD34" s="1"/>
      <c r="VF34" s="3"/>
      <c r="VJ34" s="1"/>
      <c r="VL34" s="3"/>
      <c r="VP34" s="1"/>
      <c r="VR34" s="3"/>
      <c r="VV34" s="1"/>
      <c r="VX34" s="3"/>
      <c r="WB34" s="1"/>
      <c r="WD34" s="3"/>
      <c r="WH34" s="1"/>
      <c r="WJ34" s="3"/>
      <c r="WN34" s="1"/>
      <c r="WP34" s="3"/>
      <c r="WT34" s="1"/>
      <c r="WV34" s="3"/>
      <c r="WZ34" s="1"/>
      <c r="XB34" s="3"/>
      <c r="XF34" s="1"/>
      <c r="XH34" s="3"/>
      <c r="XL34" s="1"/>
      <c r="XN34" s="3"/>
      <c r="XR34" s="1"/>
      <c r="XT34" s="3"/>
      <c r="XX34" s="1"/>
      <c r="XZ34" s="3"/>
      <c r="YD34" s="1"/>
      <c r="YF34" s="3"/>
      <c r="YJ34" s="1"/>
      <c r="YL34" s="3"/>
      <c r="YP34" s="1"/>
      <c r="YR34" s="3"/>
      <c r="YV34" s="1"/>
      <c r="YX34" s="3"/>
      <c r="ZB34" s="1"/>
      <c r="ZD34" s="3"/>
      <c r="ZH34" s="1"/>
      <c r="ZJ34" s="3"/>
      <c r="ZN34" s="1"/>
      <c r="ZP34" s="3"/>
      <c r="ZT34" s="1"/>
      <c r="ZV34" s="3"/>
      <c r="ZZ34" s="1"/>
      <c r="AAB34" s="3"/>
      <c r="AAF34" s="1"/>
      <c r="AAH34" s="3"/>
      <c r="AAL34" s="1"/>
      <c r="AAN34" s="3"/>
      <c r="AAR34" s="1"/>
      <c r="AAT34" s="3"/>
      <c r="AAX34" s="1"/>
      <c r="AAZ34" s="3"/>
      <c r="ABD34" s="1"/>
      <c r="ABF34" s="3"/>
      <c r="ABJ34" s="1"/>
      <c r="ABL34" s="3"/>
      <c r="ABP34" s="1"/>
      <c r="ABR34" s="3"/>
      <c r="ABV34" s="1"/>
      <c r="ABX34" s="3"/>
      <c r="ACB34" s="1"/>
      <c r="ACD34" s="3"/>
      <c r="ACH34" s="1"/>
      <c r="ACJ34" s="3"/>
      <c r="ACN34" s="1"/>
      <c r="ACP34" s="3"/>
      <c r="ACT34" s="1"/>
      <c r="ACV34" s="3"/>
      <c r="ACZ34" s="1"/>
      <c r="ADB34" s="3"/>
      <c r="ADF34" s="1"/>
      <c r="ADH34" s="3"/>
      <c r="ADL34" s="1"/>
      <c r="ADN34" s="3"/>
      <c r="ADR34" s="1"/>
      <c r="ADT34" s="3"/>
      <c r="ADX34" s="1"/>
      <c r="ADZ34" s="3"/>
      <c r="AED34" s="1"/>
      <c r="AEF34" s="3"/>
      <c r="AEJ34" s="1"/>
      <c r="AEL34" s="3"/>
      <c r="AEP34" s="1"/>
      <c r="AER34" s="3"/>
      <c r="AEV34" s="1"/>
      <c r="AEX34" s="3"/>
      <c r="AFB34" s="1"/>
      <c r="AFD34" s="3"/>
      <c r="AFH34" s="1"/>
      <c r="AFJ34" s="3"/>
      <c r="AFN34" s="1"/>
      <c r="AFP34" s="3"/>
      <c r="AFT34" s="1"/>
      <c r="AFV34" s="3"/>
      <c r="AFZ34" s="1"/>
      <c r="AGB34" s="3"/>
      <c r="AGF34" s="1"/>
      <c r="AGH34" s="3"/>
      <c r="AGL34" s="1"/>
      <c r="AGN34" s="3"/>
      <c r="AGR34" s="1"/>
      <c r="AGT34" s="3"/>
      <c r="AGX34" s="1"/>
      <c r="AGZ34" s="3"/>
      <c r="AHD34" s="1"/>
      <c r="AHF34" s="3"/>
      <c r="AHJ34" s="1"/>
      <c r="AHL34" s="3"/>
      <c r="AHP34" s="1"/>
      <c r="AHR34" s="3"/>
      <c r="AHV34" s="1"/>
      <c r="AHX34" s="3"/>
      <c r="AIB34" s="1"/>
      <c r="AID34" s="3"/>
      <c r="AIH34" s="1"/>
      <c r="AIJ34" s="3"/>
      <c r="AIN34" s="1"/>
      <c r="AIP34" s="3"/>
      <c r="AIT34" s="1"/>
      <c r="AIV34" s="3"/>
      <c r="AIZ34" s="1"/>
      <c r="AJB34" s="3"/>
      <c r="AJF34" s="1"/>
      <c r="AJH34" s="3"/>
      <c r="AJL34" s="1"/>
      <c r="AJN34" s="3"/>
      <c r="AJR34" s="1"/>
      <c r="AJT34" s="3"/>
      <c r="AJX34" s="1"/>
      <c r="AJZ34" s="3"/>
      <c r="AKD34" s="1"/>
      <c r="AKF34" s="3"/>
      <c r="AKJ34" s="1"/>
      <c r="AKL34" s="3"/>
      <c r="AKP34" s="1"/>
      <c r="AKR34" s="3"/>
      <c r="AKV34" s="1"/>
      <c r="AKX34" s="3"/>
      <c r="ALB34" s="1"/>
      <c r="ALD34" s="3"/>
      <c r="ALH34" s="1"/>
      <c r="ALJ34" s="3"/>
      <c r="ALN34" s="1"/>
      <c r="ALP34" s="3"/>
      <c r="ALT34" s="1"/>
      <c r="ALV34" s="3"/>
      <c r="ALZ34" s="1"/>
      <c r="AMB34" s="3"/>
      <c r="AMF34" s="1"/>
      <c r="AMH34" s="3"/>
      <c r="AML34" s="1"/>
      <c r="AMN34" s="3"/>
      <c r="AMR34" s="1"/>
      <c r="AMT34" s="3"/>
      <c r="AMX34" s="1"/>
      <c r="AMZ34" s="3"/>
      <c r="AND34" s="1"/>
      <c r="ANF34" s="3"/>
      <c r="ANJ34" s="1"/>
      <c r="ANL34" s="3"/>
      <c r="ANP34" s="1"/>
      <c r="ANR34" s="3"/>
      <c r="ANV34" s="1"/>
      <c r="ANX34" s="3"/>
      <c r="AOB34" s="1"/>
      <c r="AOD34" s="3"/>
      <c r="AOH34" s="1"/>
      <c r="AOJ34" s="3"/>
      <c r="AON34" s="1"/>
      <c r="AOP34" s="3"/>
      <c r="AOT34" s="1"/>
      <c r="AOV34" s="3"/>
      <c r="AOZ34" s="1"/>
      <c r="APB34" s="3"/>
      <c r="APF34" s="1"/>
      <c r="APH34" s="3"/>
      <c r="APL34" s="1"/>
      <c r="APN34" s="3"/>
      <c r="APR34" s="1"/>
      <c r="APT34" s="3"/>
      <c r="APX34" s="1"/>
      <c r="APZ34" s="3"/>
      <c r="AQD34" s="1"/>
      <c r="AQF34" s="3"/>
      <c r="AQJ34" s="1"/>
      <c r="AQL34" s="3"/>
      <c r="AQP34" s="1"/>
      <c r="AQR34" s="3"/>
      <c r="AQV34" s="1"/>
      <c r="AQX34" s="3"/>
      <c r="ARB34" s="1"/>
      <c r="ARD34" s="3"/>
      <c r="ARH34" s="1"/>
      <c r="ARJ34" s="3"/>
      <c r="ARN34" s="1"/>
      <c r="ARP34" s="3"/>
      <c r="ART34" s="1"/>
      <c r="ARV34" s="3"/>
      <c r="ARZ34" s="1"/>
      <c r="ASB34" s="3"/>
      <c r="ASF34" s="1"/>
      <c r="ASH34" s="3"/>
      <c r="ASL34" s="1"/>
      <c r="ASN34" s="3"/>
      <c r="ASR34" s="1"/>
      <c r="AST34" s="3"/>
      <c r="ASX34" s="1"/>
      <c r="ASZ34" s="3"/>
      <c r="ATD34" s="1"/>
      <c r="ATF34" s="3"/>
      <c r="ATJ34" s="1"/>
      <c r="ATL34" s="3"/>
      <c r="ATP34" s="1"/>
      <c r="ATR34" s="3"/>
      <c r="ATV34" s="1"/>
      <c r="ATX34" s="3"/>
      <c r="AUB34" s="1"/>
      <c r="AUD34" s="3"/>
      <c r="AUH34" s="1"/>
      <c r="AUJ34" s="3"/>
      <c r="AUN34" s="1"/>
      <c r="AUP34" s="3"/>
      <c r="AUT34" s="1"/>
      <c r="AUV34" s="3"/>
      <c r="AUZ34" s="1"/>
      <c r="AVB34" s="3"/>
      <c r="AVF34" s="1"/>
      <c r="AVH34" s="3"/>
      <c r="AVL34" s="1"/>
      <c r="AVN34" s="3"/>
      <c r="AVR34" s="1"/>
      <c r="AVT34" s="3"/>
      <c r="AVX34" s="1"/>
      <c r="AVZ34" s="3"/>
      <c r="AWD34" s="1"/>
      <c r="AWF34" s="3"/>
      <c r="AWJ34" s="1"/>
      <c r="AWL34" s="3"/>
      <c r="AWP34" s="1"/>
      <c r="AWR34" s="3"/>
      <c r="AWV34" s="1"/>
      <c r="AWX34" s="3"/>
      <c r="AXB34" s="1"/>
      <c r="AXD34" s="3"/>
      <c r="AXH34" s="1"/>
      <c r="AXJ34" s="3"/>
      <c r="AXN34" s="1"/>
      <c r="AXP34" s="3"/>
      <c r="AXT34" s="1"/>
      <c r="AXV34" s="3"/>
      <c r="AXZ34" s="1"/>
      <c r="AYB34" s="3"/>
      <c r="AYF34" s="1"/>
      <c r="AYH34" s="3"/>
      <c r="AYL34" s="1"/>
      <c r="AYN34" s="3"/>
      <c r="AYR34" s="1"/>
      <c r="AYT34" s="3"/>
      <c r="AYX34" s="1"/>
      <c r="AYZ34" s="3"/>
      <c r="AZD34" s="1"/>
      <c r="AZF34" s="3"/>
      <c r="AZJ34" s="1"/>
      <c r="AZL34" s="3"/>
      <c r="AZP34" s="1"/>
      <c r="AZR34" s="3"/>
      <c r="AZV34" s="1"/>
      <c r="AZX34" s="3"/>
      <c r="BAB34" s="1"/>
      <c r="BAD34" s="3"/>
      <c r="BAH34" s="1"/>
      <c r="BAJ34" s="3"/>
      <c r="BAN34" s="1"/>
      <c r="BAP34" s="3"/>
      <c r="BAT34" s="1"/>
      <c r="BAV34" s="3"/>
      <c r="BAZ34" s="1"/>
      <c r="BBB34" s="3"/>
      <c r="BBF34" s="1"/>
      <c r="BBH34" s="3"/>
      <c r="BBL34" s="1"/>
      <c r="BBN34" s="3"/>
      <c r="BBR34" s="1"/>
      <c r="BBT34" s="3"/>
      <c r="BBX34" s="1"/>
      <c r="BBZ34" s="3"/>
      <c r="BCD34" s="1"/>
      <c r="BCF34" s="3"/>
      <c r="BCJ34" s="1"/>
      <c r="BCL34" s="3"/>
      <c r="BCP34" s="1"/>
      <c r="BCR34" s="3"/>
      <c r="BCV34" s="1"/>
      <c r="BCX34" s="3"/>
      <c r="BDB34" s="1"/>
      <c r="BDD34" s="3"/>
      <c r="BDH34" s="1"/>
      <c r="BDJ34" s="3"/>
      <c r="BDN34" s="1"/>
      <c r="BDP34" s="3"/>
      <c r="BDT34" s="1"/>
      <c r="BDV34" s="3"/>
      <c r="BDZ34" s="1"/>
      <c r="BEB34" s="3"/>
      <c r="BEF34" s="1"/>
      <c r="BEH34" s="3"/>
      <c r="BEL34" s="1"/>
      <c r="BEN34" s="3"/>
      <c r="BER34" s="1"/>
      <c r="BET34" s="3"/>
      <c r="BEX34" s="1"/>
      <c r="BEZ34" s="3"/>
      <c r="BFD34" s="1"/>
      <c r="BFF34" s="3"/>
      <c r="BFJ34" s="1"/>
      <c r="BFL34" s="3"/>
      <c r="BFP34" s="1"/>
      <c r="BFR34" s="3"/>
      <c r="BFV34" s="1"/>
      <c r="BFX34" s="3"/>
      <c r="BGB34" s="1"/>
      <c r="BGD34" s="3"/>
      <c r="BGH34" s="1"/>
      <c r="BGJ34" s="3"/>
      <c r="BGN34" s="1"/>
      <c r="BGP34" s="3"/>
      <c r="BGT34" s="1"/>
      <c r="BGV34" s="3"/>
      <c r="BGZ34" s="1"/>
      <c r="BHB34" s="3"/>
      <c r="BHF34" s="1"/>
      <c r="BHH34" s="3"/>
      <c r="BHL34" s="1"/>
      <c r="BHN34" s="3"/>
      <c r="BHR34" s="1"/>
      <c r="BHT34" s="3"/>
      <c r="BHX34" s="1"/>
      <c r="BHZ34" s="3"/>
      <c r="BID34" s="1"/>
      <c r="BIF34" s="3"/>
      <c r="BIJ34" s="1"/>
      <c r="BIL34" s="3"/>
      <c r="BIP34" s="1"/>
      <c r="BIR34" s="3"/>
      <c r="BIV34" s="1"/>
      <c r="BIX34" s="3"/>
      <c r="BJB34" s="1"/>
      <c r="BJD34" s="3"/>
      <c r="BJH34" s="1"/>
      <c r="BJJ34" s="3"/>
      <c r="BJN34" s="1"/>
      <c r="BJP34" s="3"/>
      <c r="BJT34" s="1"/>
      <c r="BJV34" s="3"/>
      <c r="BJZ34" s="1"/>
      <c r="BKB34" s="3"/>
      <c r="BKF34" s="1"/>
      <c r="BKH34" s="3"/>
      <c r="BKL34" s="1"/>
      <c r="BKN34" s="3"/>
      <c r="BKR34" s="1"/>
      <c r="BKT34" s="3"/>
      <c r="BKX34" s="1"/>
      <c r="BKZ34" s="3"/>
      <c r="BLD34" s="1"/>
      <c r="BLF34" s="3"/>
      <c r="BLJ34" s="1"/>
      <c r="BLL34" s="3"/>
      <c r="BLP34" s="1"/>
      <c r="BLR34" s="3"/>
      <c r="BLV34" s="1"/>
      <c r="BLX34" s="3"/>
      <c r="BMB34" s="1"/>
      <c r="BMD34" s="3"/>
      <c r="BMH34" s="1"/>
      <c r="BMJ34" s="3"/>
      <c r="BMN34" s="1"/>
      <c r="BMP34" s="3"/>
      <c r="BMT34" s="1"/>
      <c r="BMV34" s="3"/>
      <c r="BMZ34" s="1"/>
      <c r="BNB34" s="3"/>
      <c r="BNF34" s="1"/>
      <c r="BNH34" s="3"/>
      <c r="BNL34" s="1"/>
      <c r="BNN34" s="3"/>
      <c r="BNR34" s="1"/>
      <c r="BNT34" s="3"/>
      <c r="BNX34" s="1"/>
      <c r="BNZ34" s="3"/>
      <c r="BOD34" s="1"/>
      <c r="BOF34" s="3"/>
      <c r="BOJ34" s="1"/>
      <c r="BOL34" s="3"/>
      <c r="BOP34" s="1"/>
      <c r="BOR34" s="3"/>
      <c r="BOV34" s="1"/>
      <c r="BOX34" s="3"/>
      <c r="BPB34" s="1"/>
      <c r="BPD34" s="3"/>
      <c r="BPH34" s="1"/>
      <c r="BPJ34" s="3"/>
      <c r="BPN34" s="1"/>
      <c r="BPP34" s="3"/>
      <c r="BPT34" s="1"/>
      <c r="BPV34" s="3"/>
      <c r="BPZ34" s="1"/>
      <c r="BQB34" s="3"/>
      <c r="BQF34" s="1"/>
      <c r="BQH34" s="3"/>
      <c r="BQL34" s="1"/>
      <c r="BQN34" s="3"/>
      <c r="BQR34" s="1"/>
      <c r="BQT34" s="3"/>
      <c r="BQX34" s="1"/>
      <c r="BQZ34" s="3"/>
      <c r="BRD34" s="1"/>
      <c r="BRF34" s="3"/>
      <c r="BRJ34" s="1"/>
      <c r="BRL34" s="3"/>
      <c r="BRP34" s="1"/>
      <c r="BRR34" s="3"/>
      <c r="BRV34" s="1"/>
      <c r="BRX34" s="3"/>
      <c r="BSB34" s="1"/>
      <c r="BSD34" s="3"/>
      <c r="BSH34" s="1"/>
      <c r="BSJ34" s="3"/>
      <c r="BSN34" s="1"/>
      <c r="BSP34" s="3"/>
      <c r="BST34" s="1"/>
      <c r="BSV34" s="3"/>
      <c r="BSZ34" s="1"/>
      <c r="BTB34" s="3"/>
      <c r="BTF34" s="1"/>
      <c r="BTH34" s="3"/>
      <c r="BTL34" s="1"/>
      <c r="BTN34" s="3"/>
      <c r="BTR34" s="1"/>
      <c r="BTT34" s="3"/>
      <c r="BTX34" s="1"/>
      <c r="BTZ34" s="3"/>
      <c r="BUD34" s="1"/>
      <c r="BUF34" s="3"/>
      <c r="BUJ34" s="1"/>
      <c r="BUL34" s="3"/>
      <c r="BUP34" s="1"/>
      <c r="BUR34" s="3"/>
      <c r="BUV34" s="1"/>
      <c r="BUX34" s="3"/>
      <c r="BVB34" s="1"/>
      <c r="BVD34" s="3"/>
      <c r="BVH34" s="1"/>
      <c r="BVJ34" s="3"/>
      <c r="BVN34" s="1"/>
      <c r="BVP34" s="3"/>
      <c r="BVT34" s="1"/>
      <c r="BVV34" s="3"/>
      <c r="BVZ34" s="1"/>
      <c r="BWB34" s="3"/>
      <c r="BWF34" s="1"/>
      <c r="BWH34" s="3"/>
      <c r="BWL34" s="1"/>
      <c r="BWN34" s="3"/>
      <c r="BWR34" s="1"/>
      <c r="BWT34" s="3"/>
      <c r="BWX34" s="1"/>
      <c r="BWZ34" s="3"/>
      <c r="BXD34" s="1"/>
      <c r="BXF34" s="3"/>
      <c r="BXJ34" s="1"/>
      <c r="BXL34" s="3"/>
      <c r="BXP34" s="1"/>
      <c r="BXR34" s="3"/>
      <c r="BXV34" s="1"/>
      <c r="BXX34" s="3"/>
      <c r="BYB34" s="1"/>
      <c r="BYD34" s="3"/>
      <c r="BYH34" s="1"/>
      <c r="BYJ34" s="3"/>
      <c r="BYN34" s="1"/>
      <c r="BYP34" s="3"/>
      <c r="BYT34" s="1"/>
      <c r="BYV34" s="3"/>
      <c r="BYZ34" s="1"/>
      <c r="BZB34" s="3"/>
      <c r="BZF34" s="1"/>
      <c r="BZH34" s="3"/>
      <c r="BZL34" s="1"/>
      <c r="BZN34" s="3"/>
      <c r="BZR34" s="1"/>
      <c r="BZT34" s="3"/>
      <c r="BZX34" s="1"/>
      <c r="BZZ34" s="3"/>
      <c r="CAD34" s="1"/>
      <c r="CAF34" s="3"/>
      <c r="CAJ34" s="1"/>
      <c r="CAL34" s="3"/>
      <c r="CAP34" s="1"/>
      <c r="CAR34" s="3"/>
      <c r="CAV34" s="1"/>
      <c r="CAX34" s="3"/>
      <c r="CBB34" s="1"/>
      <c r="CBD34" s="3"/>
      <c r="CBH34" s="1"/>
      <c r="CBJ34" s="3"/>
      <c r="CBN34" s="1"/>
      <c r="CBP34" s="3"/>
      <c r="CBT34" s="1"/>
      <c r="CBV34" s="3"/>
      <c r="CBZ34" s="1"/>
      <c r="CCB34" s="3"/>
      <c r="CCF34" s="1"/>
      <c r="CCH34" s="3"/>
      <c r="CCL34" s="1"/>
      <c r="CCN34" s="3"/>
      <c r="CCR34" s="1"/>
      <c r="CCT34" s="3"/>
      <c r="CCX34" s="1"/>
      <c r="CCZ34" s="3"/>
      <c r="CDD34" s="1"/>
      <c r="CDF34" s="3"/>
      <c r="CDJ34" s="1"/>
      <c r="CDL34" s="3"/>
      <c r="CDP34" s="1"/>
      <c r="CDR34" s="3"/>
      <c r="CDV34" s="1"/>
      <c r="CDX34" s="3"/>
      <c r="CEB34" s="1"/>
      <c r="CED34" s="3"/>
      <c r="CEH34" s="1"/>
      <c r="CEJ34" s="3"/>
      <c r="CEN34" s="1"/>
      <c r="CEP34" s="3"/>
      <c r="CET34" s="1"/>
      <c r="CEV34" s="3"/>
      <c r="CEZ34" s="1"/>
      <c r="CFB34" s="3"/>
      <c r="CFF34" s="1"/>
      <c r="CFH34" s="3"/>
      <c r="CFL34" s="1"/>
      <c r="CFN34" s="3"/>
      <c r="CFR34" s="1"/>
      <c r="CFT34" s="3"/>
      <c r="CFX34" s="1"/>
      <c r="CFZ34" s="3"/>
      <c r="CGD34" s="1"/>
      <c r="CGF34" s="3"/>
      <c r="CGJ34" s="1"/>
      <c r="CGL34" s="3"/>
      <c r="CGP34" s="1"/>
      <c r="CGR34" s="3"/>
      <c r="CGV34" s="1"/>
      <c r="CGX34" s="3"/>
      <c r="CHB34" s="1"/>
      <c r="CHD34" s="3"/>
      <c r="CHH34" s="1"/>
      <c r="CHJ34" s="3"/>
      <c r="CHN34" s="1"/>
      <c r="CHP34" s="3"/>
      <c r="CHT34" s="1"/>
      <c r="CHV34" s="3"/>
      <c r="CHZ34" s="1"/>
      <c r="CIB34" s="3"/>
      <c r="CIF34" s="1"/>
      <c r="CIH34" s="3"/>
      <c r="CIL34" s="1"/>
      <c r="CIN34" s="3"/>
      <c r="CIR34" s="1"/>
      <c r="CIT34" s="3"/>
      <c r="CIX34" s="1"/>
      <c r="CIZ34" s="3"/>
      <c r="CJD34" s="1"/>
      <c r="CJF34" s="3"/>
      <c r="CJJ34" s="1"/>
      <c r="CJL34" s="3"/>
      <c r="CJP34" s="1"/>
      <c r="CJR34" s="3"/>
      <c r="CJV34" s="1"/>
      <c r="CJX34" s="3"/>
      <c r="CKB34" s="1"/>
      <c r="CKD34" s="3"/>
      <c r="CKH34" s="1"/>
      <c r="CKJ34" s="3"/>
      <c r="CKN34" s="1"/>
      <c r="CKP34" s="3"/>
      <c r="CKT34" s="1"/>
      <c r="CKV34" s="3"/>
      <c r="CKZ34" s="1"/>
      <c r="CLB34" s="3"/>
      <c r="CLF34" s="1"/>
      <c r="CLH34" s="3"/>
      <c r="CLL34" s="1"/>
      <c r="CLN34" s="3"/>
      <c r="CLR34" s="1"/>
      <c r="CLT34" s="3"/>
      <c r="CLX34" s="1"/>
      <c r="CLZ34" s="3"/>
      <c r="CMD34" s="1"/>
      <c r="CMF34" s="3"/>
      <c r="CMJ34" s="1"/>
      <c r="CML34" s="3"/>
      <c r="CMP34" s="1"/>
      <c r="CMR34" s="3"/>
      <c r="CMV34" s="1"/>
      <c r="CMX34" s="3"/>
      <c r="CNB34" s="1"/>
      <c r="CND34" s="3"/>
      <c r="CNH34" s="1"/>
      <c r="CNJ34" s="3"/>
      <c r="CNN34" s="1"/>
      <c r="CNP34" s="3"/>
      <c r="CNT34" s="1"/>
      <c r="CNV34" s="3"/>
      <c r="CNZ34" s="1"/>
      <c r="COB34" s="3"/>
      <c r="COF34" s="1"/>
      <c r="COH34" s="3"/>
      <c r="COL34" s="1"/>
      <c r="CON34" s="3"/>
      <c r="COR34" s="1"/>
      <c r="COT34" s="3"/>
      <c r="COX34" s="1"/>
      <c r="COZ34" s="3"/>
      <c r="CPD34" s="1"/>
      <c r="CPF34" s="3"/>
      <c r="CPJ34" s="1"/>
      <c r="CPL34" s="3"/>
      <c r="CPP34" s="1"/>
      <c r="CPR34" s="3"/>
      <c r="CPV34" s="1"/>
      <c r="CPX34" s="3"/>
      <c r="CQB34" s="1"/>
      <c r="CQD34" s="3"/>
      <c r="CQH34" s="1"/>
      <c r="CQJ34" s="3"/>
      <c r="CQN34" s="1"/>
      <c r="CQP34" s="3"/>
      <c r="CQT34" s="1"/>
      <c r="CQV34" s="3"/>
      <c r="CQZ34" s="1"/>
      <c r="CRB34" s="3"/>
      <c r="CRF34" s="1"/>
      <c r="CRH34" s="3"/>
      <c r="CRL34" s="1"/>
      <c r="CRN34" s="3"/>
      <c r="CRR34" s="1"/>
      <c r="CRT34" s="3"/>
      <c r="CRX34" s="1"/>
      <c r="CRZ34" s="3"/>
      <c r="CSD34" s="1"/>
      <c r="CSF34" s="3"/>
      <c r="CSJ34" s="1"/>
      <c r="CSL34" s="3"/>
      <c r="CSP34" s="1"/>
      <c r="CSR34" s="3"/>
      <c r="CSV34" s="1"/>
      <c r="CSX34" s="3"/>
      <c r="CTB34" s="1"/>
      <c r="CTD34" s="3"/>
      <c r="CTH34" s="1"/>
      <c r="CTJ34" s="3"/>
      <c r="CTN34" s="1"/>
      <c r="CTP34" s="3"/>
      <c r="CTT34" s="1"/>
      <c r="CTV34" s="3"/>
      <c r="CTZ34" s="1"/>
      <c r="CUB34" s="3"/>
      <c r="CUF34" s="1"/>
      <c r="CUH34" s="3"/>
      <c r="CUL34" s="1"/>
      <c r="CUN34" s="3"/>
      <c r="CUR34" s="1"/>
      <c r="CUT34" s="3"/>
      <c r="CUX34" s="1"/>
      <c r="CUZ34" s="3"/>
      <c r="CVD34" s="1"/>
      <c r="CVF34" s="3"/>
      <c r="CVJ34" s="1"/>
      <c r="CVL34" s="3"/>
      <c r="CVP34" s="1"/>
      <c r="CVR34" s="3"/>
      <c r="CVV34" s="1"/>
      <c r="CVX34" s="3"/>
      <c r="CWB34" s="1"/>
      <c r="CWD34" s="3"/>
      <c r="CWH34" s="1"/>
      <c r="CWJ34" s="3"/>
      <c r="CWN34" s="1"/>
      <c r="CWP34" s="3"/>
      <c r="CWT34" s="1"/>
      <c r="CWV34" s="3"/>
      <c r="CWZ34" s="1"/>
      <c r="CXB34" s="3"/>
      <c r="CXF34" s="1"/>
      <c r="CXH34" s="3"/>
      <c r="CXL34" s="1"/>
      <c r="CXN34" s="3"/>
      <c r="CXR34" s="1"/>
      <c r="CXT34" s="3"/>
      <c r="CXX34" s="1"/>
      <c r="CXZ34" s="3"/>
      <c r="CYD34" s="1"/>
      <c r="CYF34" s="3"/>
      <c r="CYJ34" s="1"/>
      <c r="CYL34" s="3"/>
      <c r="CYP34" s="1"/>
      <c r="CYR34" s="3"/>
      <c r="CYV34" s="1"/>
      <c r="CYX34" s="3"/>
      <c r="CZB34" s="1"/>
      <c r="CZD34" s="3"/>
      <c r="CZH34" s="1"/>
      <c r="CZJ34" s="3"/>
      <c r="CZN34" s="1"/>
      <c r="CZP34" s="3"/>
      <c r="CZT34" s="1"/>
      <c r="CZV34" s="3"/>
      <c r="CZZ34" s="1"/>
      <c r="DAB34" s="3"/>
      <c r="DAF34" s="1"/>
      <c r="DAH34" s="3"/>
      <c r="DAL34" s="1"/>
      <c r="DAN34" s="3"/>
      <c r="DAR34" s="1"/>
      <c r="DAT34" s="3"/>
      <c r="DAX34" s="1"/>
      <c r="DAZ34" s="3"/>
      <c r="DBD34" s="1"/>
      <c r="DBF34" s="3"/>
      <c r="DBJ34" s="1"/>
      <c r="DBL34" s="3"/>
      <c r="DBP34" s="1"/>
      <c r="DBR34" s="3"/>
      <c r="DBV34" s="1"/>
      <c r="DBX34" s="3"/>
      <c r="DCB34" s="1"/>
      <c r="DCD34" s="3"/>
      <c r="DCH34" s="1"/>
      <c r="DCJ34" s="3"/>
      <c r="DCN34" s="1"/>
      <c r="DCP34" s="3"/>
      <c r="DCT34" s="1"/>
      <c r="DCV34" s="3"/>
      <c r="DCZ34" s="1"/>
      <c r="DDB34" s="3"/>
      <c r="DDF34" s="1"/>
      <c r="DDH34" s="3"/>
      <c r="DDL34" s="1"/>
      <c r="DDN34" s="3"/>
      <c r="DDR34" s="1"/>
      <c r="DDT34" s="3"/>
      <c r="DDX34" s="1"/>
      <c r="DDZ34" s="3"/>
      <c r="DED34" s="1"/>
      <c r="DEF34" s="3"/>
      <c r="DEJ34" s="1"/>
      <c r="DEL34" s="3"/>
      <c r="DEP34" s="1"/>
      <c r="DER34" s="3"/>
      <c r="DEV34" s="1"/>
      <c r="DEX34" s="3"/>
      <c r="DFB34" s="1"/>
      <c r="DFD34" s="3"/>
      <c r="DFH34" s="1"/>
      <c r="DFJ34" s="3"/>
      <c r="DFN34" s="1"/>
      <c r="DFP34" s="3"/>
      <c r="DFT34" s="1"/>
      <c r="DFV34" s="3"/>
      <c r="DFZ34" s="1"/>
      <c r="DGB34" s="3"/>
      <c r="DGF34" s="1"/>
      <c r="DGH34" s="3"/>
      <c r="DGL34" s="1"/>
      <c r="DGN34" s="3"/>
      <c r="DGR34" s="1"/>
      <c r="DGT34" s="3"/>
      <c r="DGX34" s="1"/>
      <c r="DGZ34" s="3"/>
      <c r="DHD34" s="1"/>
      <c r="DHF34" s="3"/>
      <c r="DHJ34" s="1"/>
      <c r="DHL34" s="3"/>
      <c r="DHP34" s="1"/>
      <c r="DHR34" s="3"/>
      <c r="DHV34" s="1"/>
      <c r="DHX34" s="3"/>
      <c r="DIB34" s="1"/>
      <c r="DID34" s="3"/>
      <c r="DIH34" s="1"/>
      <c r="DIJ34" s="3"/>
      <c r="DIN34" s="1"/>
      <c r="DIP34" s="3"/>
      <c r="DIT34" s="1"/>
      <c r="DIV34" s="3"/>
      <c r="DIZ34" s="1"/>
      <c r="DJB34" s="3"/>
      <c r="DJF34" s="1"/>
      <c r="DJH34" s="3"/>
      <c r="DJL34" s="1"/>
      <c r="DJN34" s="3"/>
      <c r="DJR34" s="1"/>
      <c r="DJT34" s="3"/>
      <c r="DJX34" s="1"/>
      <c r="DJZ34" s="3"/>
      <c r="DKD34" s="1"/>
      <c r="DKF34" s="3"/>
      <c r="DKJ34" s="1"/>
      <c r="DKL34" s="3"/>
      <c r="DKP34" s="1"/>
      <c r="DKR34" s="3"/>
      <c r="DKV34" s="1"/>
      <c r="DKX34" s="3"/>
      <c r="DLB34" s="1"/>
      <c r="DLD34" s="3"/>
      <c r="DLH34" s="1"/>
      <c r="DLJ34" s="3"/>
      <c r="DLN34" s="1"/>
      <c r="DLP34" s="3"/>
      <c r="DLT34" s="1"/>
      <c r="DLV34" s="3"/>
      <c r="DLZ34" s="1"/>
      <c r="DMB34" s="3"/>
      <c r="DMF34" s="1"/>
      <c r="DMH34" s="3"/>
      <c r="DML34" s="1"/>
      <c r="DMN34" s="3"/>
      <c r="DMR34" s="1"/>
      <c r="DMT34" s="3"/>
      <c r="DMX34" s="1"/>
      <c r="DMZ34" s="3"/>
      <c r="DND34" s="1"/>
      <c r="DNF34" s="3"/>
      <c r="DNJ34" s="1"/>
      <c r="DNL34" s="3"/>
      <c r="DNP34" s="1"/>
      <c r="DNR34" s="3"/>
      <c r="DNV34" s="1"/>
      <c r="DNX34" s="3"/>
      <c r="DOB34" s="1"/>
      <c r="DOD34" s="3"/>
      <c r="DOH34" s="1"/>
      <c r="DOJ34" s="3"/>
      <c r="DON34" s="1"/>
      <c r="DOP34" s="3"/>
      <c r="DOT34" s="1"/>
      <c r="DOV34" s="3"/>
      <c r="DOZ34" s="1"/>
      <c r="DPB34" s="3"/>
      <c r="DPF34" s="1"/>
      <c r="DPH34" s="3"/>
      <c r="DPL34" s="1"/>
      <c r="DPN34" s="3"/>
      <c r="DPR34" s="1"/>
      <c r="DPT34" s="3"/>
      <c r="DPX34" s="1"/>
      <c r="DPZ34" s="3"/>
      <c r="DQD34" s="1"/>
      <c r="DQF34" s="3"/>
      <c r="DQJ34" s="1"/>
      <c r="DQL34" s="3"/>
      <c r="DQP34" s="1"/>
      <c r="DQR34" s="3"/>
      <c r="DQV34" s="1"/>
      <c r="DQX34" s="3"/>
      <c r="DRB34" s="1"/>
      <c r="DRD34" s="3"/>
      <c r="DRH34" s="1"/>
      <c r="DRJ34" s="3"/>
      <c r="DRN34" s="1"/>
      <c r="DRP34" s="3"/>
      <c r="DRT34" s="1"/>
      <c r="DRV34" s="3"/>
      <c r="DRZ34" s="1"/>
      <c r="DSB34" s="3"/>
      <c r="DSF34" s="1"/>
      <c r="DSH34" s="3"/>
      <c r="DSL34" s="1"/>
      <c r="DSN34" s="3"/>
      <c r="DSR34" s="1"/>
      <c r="DST34" s="3"/>
      <c r="DSX34" s="1"/>
      <c r="DSZ34" s="3"/>
      <c r="DTD34" s="1"/>
      <c r="DTF34" s="3"/>
      <c r="DTJ34" s="1"/>
      <c r="DTL34" s="3"/>
      <c r="DTP34" s="1"/>
      <c r="DTR34" s="3"/>
      <c r="DTV34" s="1"/>
      <c r="DTX34" s="3"/>
      <c r="DUB34" s="1"/>
      <c r="DUD34" s="3"/>
      <c r="DUH34" s="1"/>
      <c r="DUJ34" s="3"/>
      <c r="DUN34" s="1"/>
      <c r="DUP34" s="3"/>
      <c r="DUT34" s="1"/>
      <c r="DUV34" s="3"/>
      <c r="DUZ34" s="1"/>
      <c r="DVB34" s="3"/>
      <c r="DVF34" s="1"/>
      <c r="DVH34" s="3"/>
      <c r="DVL34" s="1"/>
      <c r="DVN34" s="3"/>
      <c r="DVR34" s="1"/>
      <c r="DVT34" s="3"/>
      <c r="DVX34" s="1"/>
      <c r="DVZ34" s="3"/>
      <c r="DWD34" s="1"/>
      <c r="DWF34" s="3"/>
      <c r="DWJ34" s="1"/>
      <c r="DWL34" s="3"/>
      <c r="DWP34" s="1"/>
      <c r="DWR34" s="3"/>
      <c r="DWV34" s="1"/>
      <c r="DWX34" s="3"/>
      <c r="DXB34" s="1"/>
      <c r="DXD34" s="3"/>
      <c r="DXH34" s="1"/>
      <c r="DXJ34" s="3"/>
      <c r="DXN34" s="1"/>
      <c r="DXP34" s="3"/>
      <c r="DXT34" s="1"/>
      <c r="DXV34" s="3"/>
      <c r="DXZ34" s="1"/>
      <c r="DYB34" s="3"/>
      <c r="DYF34" s="1"/>
      <c r="DYH34" s="3"/>
      <c r="DYL34" s="1"/>
      <c r="DYN34" s="3"/>
      <c r="DYR34" s="1"/>
      <c r="DYT34" s="3"/>
      <c r="DYX34" s="1"/>
      <c r="DYZ34" s="3"/>
      <c r="DZD34" s="1"/>
      <c r="DZF34" s="3"/>
      <c r="DZJ34" s="1"/>
      <c r="DZL34" s="3"/>
      <c r="DZP34" s="1"/>
      <c r="DZR34" s="3"/>
      <c r="DZV34" s="1"/>
      <c r="DZX34" s="3"/>
      <c r="EAB34" s="1"/>
      <c r="EAD34" s="3"/>
      <c r="EAH34" s="1"/>
      <c r="EAJ34" s="3"/>
      <c r="EAN34" s="1"/>
      <c r="EAP34" s="3"/>
      <c r="EAT34" s="1"/>
      <c r="EAV34" s="3"/>
      <c r="EAZ34" s="1"/>
      <c r="EBB34" s="3"/>
      <c r="EBF34" s="1"/>
      <c r="EBH34" s="3"/>
      <c r="EBL34" s="1"/>
      <c r="EBN34" s="3"/>
      <c r="EBR34" s="1"/>
      <c r="EBT34" s="3"/>
      <c r="EBX34" s="1"/>
      <c r="EBZ34" s="3"/>
      <c r="ECD34" s="1"/>
      <c r="ECF34" s="3"/>
      <c r="ECJ34" s="1"/>
      <c r="ECL34" s="3"/>
      <c r="ECP34" s="1"/>
      <c r="ECR34" s="3"/>
      <c r="ECV34" s="1"/>
      <c r="ECX34" s="3"/>
      <c r="EDB34" s="1"/>
      <c r="EDD34" s="3"/>
      <c r="EDH34" s="1"/>
      <c r="EDJ34" s="3"/>
      <c r="EDN34" s="1"/>
      <c r="EDP34" s="3"/>
      <c r="EDT34" s="1"/>
      <c r="EDV34" s="3"/>
      <c r="EDZ34" s="1"/>
      <c r="EEB34" s="3"/>
      <c r="EEF34" s="1"/>
      <c r="EEH34" s="3"/>
      <c r="EEL34" s="1"/>
      <c r="EEN34" s="3"/>
      <c r="EER34" s="1"/>
      <c r="EET34" s="3"/>
      <c r="EEX34" s="1"/>
      <c r="EEZ34" s="3"/>
      <c r="EFD34" s="1"/>
      <c r="EFF34" s="3"/>
      <c r="EFJ34" s="1"/>
      <c r="EFL34" s="3"/>
      <c r="EFP34" s="1"/>
      <c r="EFR34" s="3"/>
      <c r="EFV34" s="1"/>
      <c r="EFX34" s="3"/>
      <c r="EGB34" s="1"/>
      <c r="EGD34" s="3"/>
      <c r="EGH34" s="1"/>
      <c r="EGJ34" s="3"/>
      <c r="EGN34" s="1"/>
      <c r="EGP34" s="3"/>
      <c r="EGT34" s="1"/>
      <c r="EGV34" s="3"/>
      <c r="EGZ34" s="1"/>
      <c r="EHB34" s="3"/>
      <c r="EHF34" s="1"/>
      <c r="EHH34" s="3"/>
      <c r="EHL34" s="1"/>
      <c r="EHN34" s="3"/>
      <c r="EHR34" s="1"/>
      <c r="EHT34" s="3"/>
      <c r="EHX34" s="1"/>
      <c r="EHZ34" s="3"/>
      <c r="EID34" s="1"/>
      <c r="EIF34" s="3"/>
      <c r="EIJ34" s="1"/>
      <c r="EIL34" s="3"/>
      <c r="EIP34" s="1"/>
      <c r="EIR34" s="3"/>
      <c r="EIV34" s="1"/>
      <c r="EIX34" s="3"/>
      <c r="EJB34" s="1"/>
      <c r="EJD34" s="3"/>
      <c r="EJH34" s="1"/>
      <c r="EJJ34" s="3"/>
      <c r="EJN34" s="1"/>
      <c r="EJP34" s="3"/>
      <c r="EJT34" s="1"/>
      <c r="EJV34" s="3"/>
      <c r="EJZ34" s="1"/>
      <c r="EKB34" s="3"/>
      <c r="EKF34" s="1"/>
      <c r="EKH34" s="3"/>
      <c r="EKL34" s="1"/>
      <c r="EKN34" s="3"/>
      <c r="EKR34" s="1"/>
      <c r="EKT34" s="3"/>
      <c r="EKX34" s="1"/>
      <c r="EKZ34" s="3"/>
      <c r="ELD34" s="1"/>
      <c r="ELF34" s="3"/>
      <c r="ELJ34" s="1"/>
      <c r="ELL34" s="3"/>
      <c r="ELP34" s="1"/>
      <c r="ELR34" s="3"/>
      <c r="ELV34" s="1"/>
      <c r="ELX34" s="3"/>
      <c r="EMB34" s="1"/>
      <c r="EMD34" s="3"/>
      <c r="EMH34" s="1"/>
      <c r="EMJ34" s="3"/>
      <c r="EMN34" s="1"/>
      <c r="EMP34" s="3"/>
      <c r="EMT34" s="1"/>
      <c r="EMV34" s="3"/>
      <c r="EMZ34" s="1"/>
      <c r="ENB34" s="3"/>
      <c r="ENF34" s="1"/>
      <c r="ENH34" s="3"/>
      <c r="ENL34" s="1"/>
      <c r="ENN34" s="3"/>
      <c r="ENR34" s="1"/>
      <c r="ENT34" s="3"/>
      <c r="ENX34" s="1"/>
      <c r="ENZ34" s="3"/>
      <c r="EOD34" s="1"/>
      <c r="EOF34" s="3"/>
      <c r="EOJ34" s="1"/>
      <c r="EOL34" s="3"/>
      <c r="EOP34" s="1"/>
      <c r="EOR34" s="3"/>
      <c r="EOV34" s="1"/>
      <c r="EOX34" s="3"/>
      <c r="EPB34" s="1"/>
      <c r="EPD34" s="3"/>
      <c r="EPH34" s="1"/>
      <c r="EPJ34" s="3"/>
      <c r="EPN34" s="1"/>
      <c r="EPP34" s="3"/>
      <c r="EPT34" s="1"/>
      <c r="EPV34" s="3"/>
      <c r="EPZ34" s="1"/>
      <c r="EQB34" s="3"/>
      <c r="EQF34" s="1"/>
      <c r="EQH34" s="3"/>
      <c r="EQL34" s="1"/>
      <c r="EQN34" s="3"/>
      <c r="EQR34" s="1"/>
      <c r="EQT34" s="3"/>
      <c r="EQX34" s="1"/>
      <c r="EQZ34" s="3"/>
      <c r="ERD34" s="1"/>
      <c r="ERF34" s="3"/>
      <c r="ERJ34" s="1"/>
      <c r="ERL34" s="3"/>
      <c r="ERP34" s="1"/>
      <c r="ERR34" s="3"/>
      <c r="ERV34" s="1"/>
      <c r="ERX34" s="3"/>
      <c r="ESB34" s="1"/>
      <c r="ESD34" s="3"/>
      <c r="ESH34" s="1"/>
      <c r="ESJ34" s="3"/>
      <c r="ESN34" s="1"/>
      <c r="ESP34" s="3"/>
      <c r="EST34" s="1"/>
      <c r="ESV34" s="3"/>
      <c r="ESZ34" s="1"/>
      <c r="ETB34" s="3"/>
      <c r="ETF34" s="1"/>
      <c r="ETH34" s="3"/>
      <c r="ETL34" s="1"/>
      <c r="ETN34" s="3"/>
      <c r="ETR34" s="1"/>
      <c r="ETT34" s="3"/>
      <c r="ETX34" s="1"/>
      <c r="ETZ34" s="3"/>
      <c r="EUD34" s="1"/>
      <c r="EUF34" s="3"/>
      <c r="EUJ34" s="1"/>
      <c r="EUL34" s="3"/>
      <c r="EUP34" s="1"/>
      <c r="EUR34" s="3"/>
      <c r="EUV34" s="1"/>
      <c r="EUX34" s="3"/>
      <c r="EVB34" s="1"/>
      <c r="EVD34" s="3"/>
      <c r="EVH34" s="1"/>
      <c r="EVJ34" s="3"/>
      <c r="EVN34" s="1"/>
      <c r="EVP34" s="3"/>
      <c r="EVT34" s="1"/>
      <c r="EVV34" s="3"/>
      <c r="EVZ34" s="1"/>
      <c r="EWB34" s="3"/>
      <c r="EWF34" s="1"/>
      <c r="EWH34" s="3"/>
      <c r="EWL34" s="1"/>
      <c r="EWN34" s="3"/>
      <c r="EWR34" s="1"/>
      <c r="EWT34" s="3"/>
      <c r="EWX34" s="1"/>
      <c r="EWZ34" s="3"/>
      <c r="EXD34" s="1"/>
      <c r="EXF34" s="3"/>
      <c r="EXJ34" s="1"/>
      <c r="EXL34" s="3"/>
      <c r="EXP34" s="1"/>
      <c r="EXR34" s="3"/>
      <c r="EXV34" s="1"/>
      <c r="EXX34" s="3"/>
      <c r="EYB34" s="1"/>
      <c r="EYD34" s="3"/>
      <c r="EYH34" s="1"/>
      <c r="EYJ34" s="3"/>
      <c r="EYN34" s="1"/>
      <c r="EYP34" s="3"/>
      <c r="EYT34" s="1"/>
      <c r="EYV34" s="3"/>
      <c r="EYZ34" s="1"/>
      <c r="EZB34" s="3"/>
      <c r="EZF34" s="1"/>
      <c r="EZH34" s="3"/>
      <c r="EZL34" s="1"/>
      <c r="EZN34" s="3"/>
      <c r="EZR34" s="1"/>
      <c r="EZT34" s="3"/>
      <c r="EZX34" s="1"/>
      <c r="EZZ34" s="3"/>
      <c r="FAD34" s="1"/>
      <c r="FAF34" s="3"/>
      <c r="FAJ34" s="1"/>
      <c r="FAL34" s="3"/>
      <c r="FAP34" s="1"/>
      <c r="FAR34" s="3"/>
      <c r="FAV34" s="1"/>
      <c r="FAX34" s="3"/>
      <c r="FBB34" s="1"/>
      <c r="FBD34" s="3"/>
      <c r="FBH34" s="1"/>
      <c r="FBJ34" s="3"/>
      <c r="FBN34" s="1"/>
      <c r="FBP34" s="3"/>
      <c r="FBT34" s="1"/>
      <c r="FBV34" s="3"/>
      <c r="FBZ34" s="1"/>
      <c r="FCB34" s="3"/>
      <c r="FCF34" s="1"/>
      <c r="FCH34" s="3"/>
      <c r="FCL34" s="1"/>
      <c r="FCN34" s="3"/>
      <c r="FCR34" s="1"/>
      <c r="FCT34" s="3"/>
      <c r="FCX34" s="1"/>
      <c r="FCZ34" s="3"/>
      <c r="FDD34" s="1"/>
      <c r="FDF34" s="3"/>
      <c r="FDJ34" s="1"/>
      <c r="FDL34" s="3"/>
      <c r="FDP34" s="1"/>
      <c r="FDR34" s="3"/>
      <c r="FDV34" s="1"/>
      <c r="FDX34" s="3"/>
      <c r="FEB34" s="1"/>
      <c r="FED34" s="3"/>
      <c r="FEH34" s="1"/>
      <c r="FEJ34" s="3"/>
      <c r="FEN34" s="1"/>
      <c r="FEP34" s="3"/>
      <c r="FET34" s="1"/>
      <c r="FEV34" s="3"/>
      <c r="FEZ34" s="1"/>
      <c r="FFB34" s="3"/>
      <c r="FFF34" s="1"/>
      <c r="FFH34" s="3"/>
      <c r="FFL34" s="1"/>
      <c r="FFN34" s="3"/>
      <c r="FFR34" s="1"/>
      <c r="FFT34" s="3"/>
      <c r="FFX34" s="1"/>
      <c r="FFZ34" s="3"/>
      <c r="FGD34" s="1"/>
      <c r="FGF34" s="3"/>
      <c r="FGJ34" s="1"/>
      <c r="FGL34" s="3"/>
      <c r="FGP34" s="1"/>
      <c r="FGR34" s="3"/>
      <c r="FGV34" s="1"/>
      <c r="FGX34" s="3"/>
      <c r="FHB34" s="1"/>
      <c r="FHD34" s="3"/>
      <c r="FHH34" s="1"/>
      <c r="FHJ34" s="3"/>
      <c r="FHN34" s="1"/>
      <c r="FHP34" s="3"/>
      <c r="FHT34" s="1"/>
      <c r="FHV34" s="3"/>
      <c r="FHZ34" s="1"/>
      <c r="FIB34" s="3"/>
      <c r="FIF34" s="1"/>
      <c r="FIH34" s="3"/>
      <c r="FIL34" s="1"/>
      <c r="FIN34" s="3"/>
      <c r="FIR34" s="1"/>
      <c r="FIT34" s="3"/>
      <c r="FIX34" s="1"/>
      <c r="FIZ34" s="3"/>
      <c r="FJD34" s="1"/>
      <c r="FJF34" s="3"/>
      <c r="FJJ34" s="1"/>
      <c r="FJL34" s="3"/>
      <c r="FJP34" s="1"/>
      <c r="FJR34" s="3"/>
      <c r="FJV34" s="1"/>
      <c r="FJX34" s="3"/>
      <c r="FKB34" s="1"/>
      <c r="FKD34" s="3"/>
      <c r="FKH34" s="1"/>
      <c r="FKJ34" s="3"/>
      <c r="FKN34" s="1"/>
      <c r="FKP34" s="3"/>
      <c r="FKT34" s="1"/>
      <c r="FKV34" s="3"/>
      <c r="FKZ34" s="1"/>
      <c r="FLB34" s="3"/>
      <c r="FLF34" s="1"/>
      <c r="FLH34" s="3"/>
      <c r="FLL34" s="1"/>
      <c r="FLN34" s="3"/>
      <c r="FLR34" s="1"/>
      <c r="FLT34" s="3"/>
      <c r="FLX34" s="1"/>
      <c r="FLZ34" s="3"/>
      <c r="FMD34" s="1"/>
      <c r="FMF34" s="3"/>
      <c r="FMJ34" s="1"/>
      <c r="FML34" s="3"/>
      <c r="FMP34" s="1"/>
      <c r="FMR34" s="3"/>
      <c r="FMV34" s="1"/>
      <c r="FMX34" s="3"/>
      <c r="FNB34" s="1"/>
      <c r="FND34" s="3"/>
      <c r="FNH34" s="1"/>
      <c r="FNJ34" s="3"/>
      <c r="FNN34" s="1"/>
      <c r="FNP34" s="3"/>
      <c r="FNT34" s="1"/>
      <c r="FNV34" s="3"/>
      <c r="FNZ34" s="1"/>
      <c r="FOB34" s="3"/>
      <c r="FOF34" s="1"/>
      <c r="FOH34" s="3"/>
      <c r="FOL34" s="1"/>
      <c r="FON34" s="3"/>
      <c r="FOR34" s="1"/>
      <c r="FOT34" s="3"/>
      <c r="FOX34" s="1"/>
      <c r="FOZ34" s="3"/>
      <c r="FPD34" s="1"/>
      <c r="FPF34" s="3"/>
      <c r="FPJ34" s="1"/>
      <c r="FPL34" s="3"/>
      <c r="FPP34" s="1"/>
      <c r="FPR34" s="3"/>
      <c r="FPV34" s="1"/>
      <c r="FPX34" s="3"/>
      <c r="FQB34" s="1"/>
      <c r="FQD34" s="3"/>
      <c r="FQH34" s="1"/>
      <c r="FQJ34" s="3"/>
      <c r="FQN34" s="1"/>
      <c r="FQP34" s="3"/>
      <c r="FQT34" s="1"/>
      <c r="FQV34" s="3"/>
      <c r="FQZ34" s="1"/>
      <c r="FRB34" s="3"/>
      <c r="FRF34" s="1"/>
      <c r="FRH34" s="3"/>
      <c r="FRL34" s="1"/>
      <c r="FRN34" s="3"/>
      <c r="FRR34" s="1"/>
      <c r="FRT34" s="3"/>
      <c r="FRX34" s="1"/>
      <c r="FRZ34" s="3"/>
      <c r="FSD34" s="1"/>
      <c r="FSF34" s="3"/>
      <c r="FSJ34" s="1"/>
      <c r="FSL34" s="3"/>
      <c r="FSP34" s="1"/>
      <c r="FSR34" s="3"/>
      <c r="FSV34" s="1"/>
      <c r="FSX34" s="3"/>
      <c r="FTB34" s="1"/>
      <c r="FTD34" s="3"/>
      <c r="FTH34" s="1"/>
      <c r="FTJ34" s="3"/>
      <c r="FTN34" s="1"/>
      <c r="FTP34" s="3"/>
      <c r="FTT34" s="1"/>
      <c r="FTV34" s="3"/>
      <c r="FTZ34" s="1"/>
      <c r="FUB34" s="3"/>
      <c r="FUF34" s="1"/>
      <c r="FUH34" s="3"/>
      <c r="FUL34" s="1"/>
      <c r="FUN34" s="3"/>
      <c r="FUR34" s="1"/>
      <c r="FUT34" s="3"/>
      <c r="FUX34" s="1"/>
      <c r="FUZ34" s="3"/>
      <c r="FVD34" s="1"/>
      <c r="FVF34" s="3"/>
      <c r="FVJ34" s="1"/>
      <c r="FVL34" s="3"/>
      <c r="FVP34" s="1"/>
      <c r="FVR34" s="3"/>
      <c r="FVV34" s="1"/>
      <c r="FVX34" s="3"/>
      <c r="FWB34" s="1"/>
      <c r="FWD34" s="3"/>
      <c r="FWH34" s="1"/>
      <c r="FWJ34" s="3"/>
      <c r="FWN34" s="1"/>
      <c r="FWP34" s="3"/>
      <c r="FWT34" s="1"/>
      <c r="FWV34" s="3"/>
      <c r="FWZ34" s="1"/>
      <c r="FXB34" s="3"/>
      <c r="FXF34" s="1"/>
      <c r="FXH34" s="3"/>
      <c r="FXL34" s="1"/>
      <c r="FXN34" s="3"/>
      <c r="FXR34" s="1"/>
      <c r="FXT34" s="3"/>
      <c r="FXX34" s="1"/>
      <c r="FXZ34" s="3"/>
      <c r="FYD34" s="1"/>
      <c r="FYF34" s="3"/>
      <c r="FYJ34" s="1"/>
      <c r="FYL34" s="3"/>
      <c r="FYP34" s="1"/>
      <c r="FYR34" s="3"/>
      <c r="FYV34" s="1"/>
      <c r="FYX34" s="3"/>
      <c r="FZB34" s="1"/>
      <c r="FZD34" s="3"/>
      <c r="FZH34" s="1"/>
      <c r="FZJ34" s="3"/>
      <c r="FZN34" s="1"/>
      <c r="FZP34" s="3"/>
      <c r="FZT34" s="1"/>
      <c r="FZV34" s="3"/>
      <c r="FZZ34" s="1"/>
      <c r="GAB34" s="3"/>
      <c r="GAF34" s="1"/>
      <c r="GAH34" s="3"/>
      <c r="GAL34" s="1"/>
      <c r="GAN34" s="3"/>
      <c r="GAR34" s="1"/>
      <c r="GAT34" s="3"/>
      <c r="GAX34" s="1"/>
      <c r="GAZ34" s="3"/>
      <c r="GBD34" s="1"/>
      <c r="GBF34" s="3"/>
      <c r="GBJ34" s="1"/>
      <c r="GBL34" s="3"/>
      <c r="GBP34" s="1"/>
      <c r="GBR34" s="3"/>
      <c r="GBV34" s="1"/>
      <c r="GBX34" s="3"/>
      <c r="GCB34" s="1"/>
      <c r="GCD34" s="3"/>
      <c r="GCH34" s="1"/>
      <c r="GCJ34" s="3"/>
      <c r="GCN34" s="1"/>
      <c r="GCP34" s="3"/>
      <c r="GCT34" s="1"/>
      <c r="GCV34" s="3"/>
      <c r="GCZ34" s="1"/>
      <c r="GDB34" s="3"/>
      <c r="GDF34" s="1"/>
      <c r="GDH34" s="3"/>
      <c r="GDL34" s="1"/>
      <c r="GDN34" s="3"/>
      <c r="GDR34" s="1"/>
      <c r="GDT34" s="3"/>
      <c r="GDX34" s="1"/>
      <c r="GDZ34" s="3"/>
      <c r="GED34" s="1"/>
      <c r="GEF34" s="3"/>
      <c r="GEJ34" s="1"/>
      <c r="GEL34" s="3"/>
      <c r="GEP34" s="1"/>
      <c r="GER34" s="3"/>
      <c r="GEV34" s="1"/>
      <c r="GEX34" s="3"/>
      <c r="GFB34" s="1"/>
      <c r="GFD34" s="3"/>
      <c r="GFH34" s="1"/>
      <c r="GFJ34" s="3"/>
      <c r="GFN34" s="1"/>
      <c r="GFP34" s="3"/>
      <c r="GFT34" s="1"/>
      <c r="GFV34" s="3"/>
      <c r="GFZ34" s="1"/>
      <c r="GGB34" s="3"/>
      <c r="GGF34" s="1"/>
      <c r="GGH34" s="3"/>
      <c r="GGL34" s="1"/>
      <c r="GGN34" s="3"/>
      <c r="GGR34" s="1"/>
      <c r="GGT34" s="3"/>
      <c r="GGX34" s="1"/>
      <c r="GGZ34" s="3"/>
      <c r="GHD34" s="1"/>
      <c r="GHF34" s="3"/>
      <c r="GHJ34" s="1"/>
      <c r="GHL34" s="3"/>
      <c r="GHP34" s="1"/>
      <c r="GHR34" s="3"/>
      <c r="GHV34" s="1"/>
      <c r="GHX34" s="3"/>
      <c r="GIB34" s="1"/>
      <c r="GID34" s="3"/>
      <c r="GIH34" s="1"/>
      <c r="GIJ34" s="3"/>
      <c r="GIN34" s="1"/>
      <c r="GIP34" s="3"/>
      <c r="GIT34" s="1"/>
      <c r="GIV34" s="3"/>
      <c r="GIZ34" s="1"/>
      <c r="GJB34" s="3"/>
      <c r="GJF34" s="1"/>
      <c r="GJH34" s="3"/>
      <c r="GJL34" s="1"/>
      <c r="GJN34" s="3"/>
      <c r="GJR34" s="1"/>
      <c r="GJT34" s="3"/>
      <c r="GJX34" s="1"/>
      <c r="GJZ34" s="3"/>
      <c r="GKD34" s="1"/>
      <c r="GKF34" s="3"/>
      <c r="GKJ34" s="1"/>
      <c r="GKL34" s="3"/>
      <c r="GKP34" s="1"/>
      <c r="GKR34" s="3"/>
      <c r="GKV34" s="1"/>
      <c r="GKX34" s="3"/>
      <c r="GLB34" s="1"/>
      <c r="GLD34" s="3"/>
      <c r="GLH34" s="1"/>
      <c r="GLJ34" s="3"/>
      <c r="GLN34" s="1"/>
      <c r="GLP34" s="3"/>
      <c r="GLT34" s="1"/>
      <c r="GLV34" s="3"/>
      <c r="GLZ34" s="1"/>
      <c r="GMB34" s="3"/>
      <c r="GMF34" s="1"/>
      <c r="GMH34" s="3"/>
      <c r="GML34" s="1"/>
      <c r="GMN34" s="3"/>
      <c r="GMR34" s="1"/>
      <c r="GMT34" s="3"/>
      <c r="GMX34" s="1"/>
      <c r="GMZ34" s="3"/>
      <c r="GND34" s="1"/>
      <c r="GNF34" s="3"/>
      <c r="GNJ34" s="1"/>
      <c r="GNL34" s="3"/>
      <c r="GNP34" s="1"/>
      <c r="GNR34" s="3"/>
      <c r="GNV34" s="1"/>
      <c r="GNX34" s="3"/>
      <c r="GOB34" s="1"/>
      <c r="GOD34" s="3"/>
      <c r="GOH34" s="1"/>
      <c r="GOJ34" s="3"/>
      <c r="GON34" s="1"/>
      <c r="GOP34" s="3"/>
      <c r="GOT34" s="1"/>
      <c r="GOV34" s="3"/>
      <c r="GOZ34" s="1"/>
      <c r="GPB34" s="3"/>
      <c r="GPF34" s="1"/>
      <c r="GPH34" s="3"/>
      <c r="GPL34" s="1"/>
      <c r="GPN34" s="3"/>
      <c r="GPR34" s="1"/>
      <c r="GPT34" s="3"/>
      <c r="GPX34" s="1"/>
      <c r="GPZ34" s="3"/>
      <c r="GQD34" s="1"/>
      <c r="GQF34" s="3"/>
      <c r="GQJ34" s="1"/>
      <c r="GQL34" s="3"/>
      <c r="GQP34" s="1"/>
      <c r="GQR34" s="3"/>
      <c r="GQV34" s="1"/>
      <c r="GQX34" s="3"/>
      <c r="GRB34" s="1"/>
      <c r="GRD34" s="3"/>
      <c r="GRH34" s="1"/>
      <c r="GRJ34" s="3"/>
      <c r="GRN34" s="1"/>
      <c r="GRP34" s="3"/>
      <c r="GRT34" s="1"/>
      <c r="GRV34" s="3"/>
      <c r="GRZ34" s="1"/>
      <c r="GSB34" s="3"/>
      <c r="GSF34" s="1"/>
      <c r="GSH34" s="3"/>
      <c r="GSL34" s="1"/>
      <c r="GSN34" s="3"/>
      <c r="GSR34" s="1"/>
      <c r="GST34" s="3"/>
      <c r="GSX34" s="1"/>
      <c r="GSZ34" s="3"/>
      <c r="GTD34" s="1"/>
      <c r="GTF34" s="3"/>
      <c r="GTJ34" s="1"/>
      <c r="GTL34" s="3"/>
      <c r="GTP34" s="1"/>
      <c r="GTR34" s="3"/>
      <c r="GTV34" s="1"/>
      <c r="GTX34" s="3"/>
      <c r="GUB34" s="1"/>
      <c r="GUD34" s="3"/>
      <c r="GUH34" s="1"/>
      <c r="GUJ34" s="3"/>
      <c r="GUN34" s="1"/>
      <c r="GUP34" s="3"/>
      <c r="GUT34" s="1"/>
      <c r="GUV34" s="3"/>
      <c r="GUZ34" s="1"/>
      <c r="GVB34" s="3"/>
      <c r="GVF34" s="1"/>
      <c r="GVH34" s="3"/>
      <c r="GVL34" s="1"/>
      <c r="GVN34" s="3"/>
      <c r="GVR34" s="1"/>
      <c r="GVT34" s="3"/>
      <c r="GVX34" s="1"/>
      <c r="GVZ34" s="3"/>
      <c r="GWD34" s="1"/>
      <c r="GWF34" s="3"/>
      <c r="GWJ34" s="1"/>
      <c r="GWL34" s="3"/>
      <c r="GWP34" s="1"/>
      <c r="GWR34" s="3"/>
      <c r="GWV34" s="1"/>
      <c r="GWX34" s="3"/>
      <c r="GXB34" s="1"/>
      <c r="GXD34" s="3"/>
      <c r="GXH34" s="1"/>
      <c r="GXJ34" s="3"/>
      <c r="GXN34" s="1"/>
      <c r="GXP34" s="3"/>
      <c r="GXT34" s="1"/>
      <c r="GXV34" s="3"/>
      <c r="GXZ34" s="1"/>
      <c r="GYB34" s="3"/>
      <c r="GYF34" s="1"/>
      <c r="GYH34" s="3"/>
      <c r="GYL34" s="1"/>
      <c r="GYN34" s="3"/>
      <c r="GYR34" s="1"/>
      <c r="GYT34" s="3"/>
      <c r="GYX34" s="1"/>
      <c r="GYZ34" s="3"/>
      <c r="GZD34" s="1"/>
      <c r="GZF34" s="3"/>
      <c r="GZJ34" s="1"/>
      <c r="GZL34" s="3"/>
      <c r="GZP34" s="1"/>
      <c r="GZR34" s="3"/>
      <c r="GZV34" s="1"/>
      <c r="GZX34" s="3"/>
      <c r="HAB34" s="1"/>
      <c r="HAD34" s="3"/>
      <c r="HAH34" s="1"/>
      <c r="HAJ34" s="3"/>
      <c r="HAN34" s="1"/>
      <c r="HAP34" s="3"/>
      <c r="HAT34" s="1"/>
      <c r="HAV34" s="3"/>
      <c r="HAZ34" s="1"/>
      <c r="HBB34" s="3"/>
      <c r="HBF34" s="1"/>
      <c r="HBH34" s="3"/>
      <c r="HBL34" s="1"/>
      <c r="HBN34" s="3"/>
      <c r="HBR34" s="1"/>
      <c r="HBT34" s="3"/>
      <c r="HBX34" s="1"/>
      <c r="HBZ34" s="3"/>
      <c r="HCD34" s="1"/>
      <c r="HCF34" s="3"/>
      <c r="HCJ34" s="1"/>
      <c r="HCL34" s="3"/>
      <c r="HCP34" s="1"/>
      <c r="HCR34" s="3"/>
      <c r="HCV34" s="1"/>
      <c r="HCX34" s="3"/>
      <c r="HDB34" s="1"/>
      <c r="HDD34" s="3"/>
      <c r="HDH34" s="1"/>
      <c r="HDJ34" s="3"/>
      <c r="HDN34" s="1"/>
      <c r="HDP34" s="3"/>
      <c r="HDT34" s="1"/>
      <c r="HDV34" s="3"/>
      <c r="HDZ34" s="1"/>
      <c r="HEB34" s="3"/>
      <c r="HEF34" s="1"/>
      <c r="HEH34" s="3"/>
      <c r="HEL34" s="1"/>
      <c r="HEN34" s="3"/>
      <c r="HER34" s="1"/>
      <c r="HET34" s="3"/>
      <c r="HEX34" s="1"/>
      <c r="HEZ34" s="3"/>
      <c r="HFD34" s="1"/>
      <c r="HFF34" s="3"/>
      <c r="HFJ34" s="1"/>
      <c r="HFL34" s="3"/>
      <c r="HFP34" s="1"/>
      <c r="HFR34" s="3"/>
      <c r="HFV34" s="1"/>
      <c r="HFX34" s="3"/>
      <c r="HGB34" s="1"/>
      <c r="HGD34" s="3"/>
      <c r="HGH34" s="1"/>
      <c r="HGJ34" s="3"/>
      <c r="HGN34" s="1"/>
      <c r="HGP34" s="3"/>
      <c r="HGT34" s="1"/>
      <c r="HGV34" s="3"/>
      <c r="HGZ34" s="1"/>
      <c r="HHB34" s="3"/>
      <c r="HHF34" s="1"/>
      <c r="HHH34" s="3"/>
      <c r="HHL34" s="1"/>
      <c r="HHN34" s="3"/>
      <c r="HHR34" s="1"/>
      <c r="HHT34" s="3"/>
      <c r="HHX34" s="1"/>
      <c r="HHZ34" s="3"/>
      <c r="HID34" s="1"/>
      <c r="HIF34" s="3"/>
      <c r="HIJ34" s="1"/>
      <c r="HIL34" s="3"/>
      <c r="HIP34" s="1"/>
      <c r="HIR34" s="3"/>
      <c r="HIV34" s="1"/>
      <c r="HIX34" s="3"/>
      <c r="HJB34" s="1"/>
      <c r="HJD34" s="3"/>
      <c r="HJH34" s="1"/>
      <c r="HJJ34" s="3"/>
      <c r="HJN34" s="1"/>
      <c r="HJP34" s="3"/>
      <c r="HJT34" s="1"/>
      <c r="HJV34" s="3"/>
      <c r="HJZ34" s="1"/>
      <c r="HKB34" s="3"/>
      <c r="HKF34" s="1"/>
      <c r="HKH34" s="3"/>
      <c r="HKL34" s="1"/>
      <c r="HKN34" s="3"/>
      <c r="HKR34" s="1"/>
      <c r="HKT34" s="3"/>
      <c r="HKX34" s="1"/>
      <c r="HKZ34" s="3"/>
      <c r="HLD34" s="1"/>
      <c r="HLF34" s="3"/>
      <c r="HLJ34" s="1"/>
      <c r="HLL34" s="3"/>
      <c r="HLP34" s="1"/>
      <c r="HLR34" s="3"/>
      <c r="HLV34" s="1"/>
      <c r="HLX34" s="3"/>
      <c r="HMB34" s="1"/>
      <c r="HMD34" s="3"/>
      <c r="HMH34" s="1"/>
      <c r="HMJ34" s="3"/>
      <c r="HMN34" s="1"/>
      <c r="HMP34" s="3"/>
      <c r="HMT34" s="1"/>
      <c r="HMV34" s="3"/>
      <c r="HMZ34" s="1"/>
      <c r="HNB34" s="3"/>
      <c r="HNF34" s="1"/>
      <c r="HNH34" s="3"/>
      <c r="HNL34" s="1"/>
      <c r="HNN34" s="3"/>
      <c r="HNR34" s="1"/>
      <c r="HNT34" s="3"/>
      <c r="HNX34" s="1"/>
      <c r="HNZ34" s="3"/>
      <c r="HOD34" s="1"/>
      <c r="HOF34" s="3"/>
      <c r="HOJ34" s="1"/>
      <c r="HOL34" s="3"/>
      <c r="HOP34" s="1"/>
      <c r="HOR34" s="3"/>
      <c r="HOV34" s="1"/>
      <c r="HOX34" s="3"/>
      <c r="HPB34" s="1"/>
      <c r="HPD34" s="3"/>
      <c r="HPH34" s="1"/>
      <c r="HPJ34" s="3"/>
      <c r="HPN34" s="1"/>
      <c r="HPP34" s="3"/>
      <c r="HPT34" s="1"/>
      <c r="HPV34" s="3"/>
      <c r="HPZ34" s="1"/>
      <c r="HQB34" s="3"/>
      <c r="HQF34" s="1"/>
      <c r="HQH34" s="3"/>
      <c r="HQL34" s="1"/>
      <c r="HQN34" s="3"/>
      <c r="HQR34" s="1"/>
      <c r="HQT34" s="3"/>
      <c r="HQX34" s="1"/>
      <c r="HQZ34" s="3"/>
      <c r="HRD34" s="1"/>
      <c r="HRF34" s="3"/>
      <c r="HRJ34" s="1"/>
      <c r="HRL34" s="3"/>
      <c r="HRP34" s="1"/>
      <c r="HRR34" s="3"/>
      <c r="HRV34" s="1"/>
      <c r="HRX34" s="3"/>
      <c r="HSB34" s="1"/>
      <c r="HSD34" s="3"/>
      <c r="HSH34" s="1"/>
      <c r="HSJ34" s="3"/>
      <c r="HSN34" s="1"/>
      <c r="HSP34" s="3"/>
      <c r="HST34" s="1"/>
      <c r="HSV34" s="3"/>
      <c r="HSZ34" s="1"/>
      <c r="HTB34" s="3"/>
      <c r="HTF34" s="1"/>
      <c r="HTH34" s="3"/>
      <c r="HTL34" s="1"/>
      <c r="HTN34" s="3"/>
      <c r="HTR34" s="1"/>
      <c r="HTT34" s="3"/>
      <c r="HTX34" s="1"/>
      <c r="HTZ34" s="3"/>
      <c r="HUD34" s="1"/>
      <c r="HUF34" s="3"/>
      <c r="HUJ34" s="1"/>
      <c r="HUL34" s="3"/>
      <c r="HUP34" s="1"/>
      <c r="HUR34" s="3"/>
      <c r="HUV34" s="1"/>
      <c r="HUX34" s="3"/>
      <c r="HVB34" s="1"/>
      <c r="HVD34" s="3"/>
      <c r="HVH34" s="1"/>
      <c r="HVJ34" s="3"/>
      <c r="HVN34" s="1"/>
      <c r="HVP34" s="3"/>
      <c r="HVT34" s="1"/>
      <c r="HVV34" s="3"/>
      <c r="HVZ34" s="1"/>
      <c r="HWB34" s="3"/>
      <c r="HWF34" s="1"/>
      <c r="HWH34" s="3"/>
      <c r="HWL34" s="1"/>
      <c r="HWN34" s="3"/>
      <c r="HWR34" s="1"/>
      <c r="HWT34" s="3"/>
      <c r="HWX34" s="1"/>
      <c r="HWZ34" s="3"/>
      <c r="HXD34" s="1"/>
      <c r="HXF34" s="3"/>
      <c r="HXJ34" s="1"/>
      <c r="HXL34" s="3"/>
      <c r="HXP34" s="1"/>
      <c r="HXR34" s="3"/>
      <c r="HXV34" s="1"/>
      <c r="HXX34" s="3"/>
      <c r="HYB34" s="1"/>
      <c r="HYD34" s="3"/>
      <c r="HYH34" s="1"/>
      <c r="HYJ34" s="3"/>
      <c r="HYN34" s="1"/>
      <c r="HYP34" s="3"/>
      <c r="HYT34" s="1"/>
      <c r="HYV34" s="3"/>
      <c r="HYZ34" s="1"/>
      <c r="HZB34" s="3"/>
      <c r="HZF34" s="1"/>
      <c r="HZH34" s="3"/>
      <c r="HZL34" s="1"/>
      <c r="HZN34" s="3"/>
      <c r="HZR34" s="1"/>
      <c r="HZT34" s="3"/>
      <c r="HZX34" s="1"/>
      <c r="HZZ34" s="3"/>
      <c r="IAD34" s="1"/>
      <c r="IAF34" s="3"/>
      <c r="IAJ34" s="1"/>
      <c r="IAL34" s="3"/>
      <c r="IAP34" s="1"/>
      <c r="IAR34" s="3"/>
      <c r="IAV34" s="1"/>
      <c r="IAX34" s="3"/>
      <c r="IBB34" s="1"/>
      <c r="IBD34" s="3"/>
      <c r="IBH34" s="1"/>
      <c r="IBJ34" s="3"/>
      <c r="IBN34" s="1"/>
      <c r="IBP34" s="3"/>
      <c r="IBT34" s="1"/>
      <c r="IBV34" s="3"/>
      <c r="IBZ34" s="1"/>
      <c r="ICB34" s="3"/>
      <c r="ICF34" s="1"/>
      <c r="ICH34" s="3"/>
      <c r="ICL34" s="1"/>
      <c r="ICN34" s="3"/>
      <c r="ICR34" s="1"/>
      <c r="ICT34" s="3"/>
      <c r="ICX34" s="1"/>
      <c r="ICZ34" s="3"/>
      <c r="IDD34" s="1"/>
      <c r="IDF34" s="3"/>
      <c r="IDJ34" s="1"/>
      <c r="IDL34" s="3"/>
      <c r="IDP34" s="1"/>
      <c r="IDR34" s="3"/>
      <c r="IDV34" s="1"/>
      <c r="IDX34" s="3"/>
      <c r="IEB34" s="1"/>
      <c r="IED34" s="3"/>
      <c r="IEH34" s="1"/>
      <c r="IEJ34" s="3"/>
      <c r="IEN34" s="1"/>
      <c r="IEP34" s="3"/>
      <c r="IET34" s="1"/>
      <c r="IEV34" s="3"/>
      <c r="IEZ34" s="1"/>
      <c r="IFB34" s="3"/>
      <c r="IFF34" s="1"/>
      <c r="IFH34" s="3"/>
      <c r="IFL34" s="1"/>
      <c r="IFN34" s="3"/>
      <c r="IFR34" s="1"/>
      <c r="IFT34" s="3"/>
      <c r="IFX34" s="1"/>
      <c r="IFZ34" s="3"/>
      <c r="IGD34" s="1"/>
      <c r="IGF34" s="3"/>
      <c r="IGJ34" s="1"/>
      <c r="IGL34" s="3"/>
      <c r="IGP34" s="1"/>
      <c r="IGR34" s="3"/>
      <c r="IGV34" s="1"/>
      <c r="IGX34" s="3"/>
      <c r="IHB34" s="1"/>
      <c r="IHD34" s="3"/>
      <c r="IHH34" s="1"/>
      <c r="IHJ34" s="3"/>
      <c r="IHN34" s="1"/>
      <c r="IHP34" s="3"/>
      <c r="IHT34" s="1"/>
      <c r="IHV34" s="3"/>
      <c r="IHZ34" s="1"/>
      <c r="IIB34" s="3"/>
      <c r="IIF34" s="1"/>
      <c r="IIH34" s="3"/>
      <c r="IIL34" s="1"/>
      <c r="IIN34" s="3"/>
      <c r="IIR34" s="1"/>
      <c r="IIT34" s="3"/>
      <c r="IIX34" s="1"/>
      <c r="IIZ34" s="3"/>
      <c r="IJD34" s="1"/>
      <c r="IJF34" s="3"/>
      <c r="IJJ34" s="1"/>
      <c r="IJL34" s="3"/>
      <c r="IJP34" s="1"/>
      <c r="IJR34" s="3"/>
      <c r="IJV34" s="1"/>
      <c r="IJX34" s="3"/>
      <c r="IKB34" s="1"/>
      <c r="IKD34" s="3"/>
      <c r="IKH34" s="1"/>
      <c r="IKJ34" s="3"/>
      <c r="IKN34" s="1"/>
      <c r="IKP34" s="3"/>
      <c r="IKT34" s="1"/>
      <c r="IKV34" s="3"/>
      <c r="IKZ34" s="1"/>
      <c r="ILB34" s="3"/>
      <c r="ILF34" s="1"/>
      <c r="ILH34" s="3"/>
      <c r="ILL34" s="1"/>
      <c r="ILN34" s="3"/>
      <c r="ILR34" s="1"/>
      <c r="ILT34" s="3"/>
      <c r="ILX34" s="1"/>
      <c r="ILZ34" s="3"/>
      <c r="IMD34" s="1"/>
      <c r="IMF34" s="3"/>
      <c r="IMJ34" s="1"/>
      <c r="IML34" s="3"/>
      <c r="IMP34" s="1"/>
      <c r="IMR34" s="3"/>
      <c r="IMV34" s="1"/>
      <c r="IMX34" s="3"/>
      <c r="INB34" s="1"/>
      <c r="IND34" s="3"/>
      <c r="INH34" s="1"/>
      <c r="INJ34" s="3"/>
      <c r="INN34" s="1"/>
      <c r="INP34" s="3"/>
      <c r="INT34" s="1"/>
      <c r="INV34" s="3"/>
      <c r="INZ34" s="1"/>
      <c r="IOB34" s="3"/>
      <c r="IOF34" s="1"/>
      <c r="IOH34" s="3"/>
      <c r="IOL34" s="1"/>
      <c r="ION34" s="3"/>
      <c r="IOR34" s="1"/>
      <c r="IOT34" s="3"/>
      <c r="IOX34" s="1"/>
      <c r="IOZ34" s="3"/>
      <c r="IPD34" s="1"/>
      <c r="IPF34" s="3"/>
      <c r="IPJ34" s="1"/>
      <c r="IPL34" s="3"/>
      <c r="IPP34" s="1"/>
      <c r="IPR34" s="3"/>
      <c r="IPV34" s="1"/>
      <c r="IPX34" s="3"/>
      <c r="IQB34" s="1"/>
      <c r="IQD34" s="3"/>
      <c r="IQH34" s="1"/>
      <c r="IQJ34" s="3"/>
      <c r="IQN34" s="1"/>
      <c r="IQP34" s="3"/>
      <c r="IQT34" s="1"/>
      <c r="IQV34" s="3"/>
      <c r="IQZ34" s="1"/>
      <c r="IRB34" s="3"/>
      <c r="IRF34" s="1"/>
      <c r="IRH34" s="3"/>
      <c r="IRL34" s="1"/>
      <c r="IRN34" s="3"/>
      <c r="IRR34" s="1"/>
      <c r="IRT34" s="3"/>
      <c r="IRX34" s="1"/>
      <c r="IRZ34" s="3"/>
      <c r="ISD34" s="1"/>
      <c r="ISF34" s="3"/>
      <c r="ISJ34" s="1"/>
      <c r="ISL34" s="3"/>
      <c r="ISP34" s="1"/>
      <c r="ISR34" s="3"/>
      <c r="ISV34" s="1"/>
      <c r="ISX34" s="3"/>
      <c r="ITB34" s="1"/>
      <c r="ITD34" s="3"/>
      <c r="ITH34" s="1"/>
      <c r="ITJ34" s="3"/>
      <c r="ITN34" s="1"/>
      <c r="ITP34" s="3"/>
      <c r="ITT34" s="1"/>
      <c r="ITV34" s="3"/>
      <c r="ITZ34" s="1"/>
      <c r="IUB34" s="3"/>
      <c r="IUF34" s="1"/>
      <c r="IUH34" s="3"/>
      <c r="IUL34" s="1"/>
      <c r="IUN34" s="3"/>
      <c r="IUR34" s="1"/>
      <c r="IUT34" s="3"/>
      <c r="IUX34" s="1"/>
      <c r="IUZ34" s="3"/>
      <c r="IVD34" s="1"/>
      <c r="IVF34" s="3"/>
      <c r="IVJ34" s="1"/>
      <c r="IVL34" s="3"/>
      <c r="IVP34" s="1"/>
      <c r="IVR34" s="3"/>
      <c r="IVV34" s="1"/>
      <c r="IVX34" s="3"/>
      <c r="IWB34" s="1"/>
      <c r="IWD34" s="3"/>
      <c r="IWH34" s="1"/>
      <c r="IWJ34" s="3"/>
      <c r="IWN34" s="1"/>
      <c r="IWP34" s="3"/>
      <c r="IWT34" s="1"/>
      <c r="IWV34" s="3"/>
      <c r="IWZ34" s="1"/>
      <c r="IXB34" s="3"/>
      <c r="IXF34" s="1"/>
      <c r="IXH34" s="3"/>
      <c r="IXL34" s="1"/>
      <c r="IXN34" s="3"/>
      <c r="IXR34" s="1"/>
      <c r="IXT34" s="3"/>
      <c r="IXX34" s="1"/>
      <c r="IXZ34" s="3"/>
      <c r="IYD34" s="1"/>
      <c r="IYF34" s="3"/>
      <c r="IYJ34" s="1"/>
      <c r="IYL34" s="3"/>
      <c r="IYP34" s="1"/>
      <c r="IYR34" s="3"/>
      <c r="IYV34" s="1"/>
      <c r="IYX34" s="3"/>
      <c r="IZB34" s="1"/>
      <c r="IZD34" s="3"/>
      <c r="IZH34" s="1"/>
      <c r="IZJ34" s="3"/>
      <c r="IZN34" s="1"/>
      <c r="IZP34" s="3"/>
      <c r="IZT34" s="1"/>
      <c r="IZV34" s="3"/>
      <c r="IZZ34" s="1"/>
      <c r="JAB34" s="3"/>
      <c r="JAF34" s="1"/>
      <c r="JAH34" s="3"/>
      <c r="JAL34" s="1"/>
      <c r="JAN34" s="3"/>
      <c r="JAR34" s="1"/>
      <c r="JAT34" s="3"/>
      <c r="JAX34" s="1"/>
      <c r="JAZ34" s="3"/>
      <c r="JBD34" s="1"/>
      <c r="JBF34" s="3"/>
      <c r="JBJ34" s="1"/>
      <c r="JBL34" s="3"/>
      <c r="JBP34" s="1"/>
      <c r="JBR34" s="3"/>
      <c r="JBV34" s="1"/>
      <c r="JBX34" s="3"/>
      <c r="JCB34" s="1"/>
      <c r="JCD34" s="3"/>
      <c r="JCH34" s="1"/>
      <c r="JCJ34" s="3"/>
      <c r="JCN34" s="1"/>
      <c r="JCP34" s="3"/>
      <c r="JCT34" s="1"/>
      <c r="JCV34" s="3"/>
      <c r="JCZ34" s="1"/>
      <c r="JDB34" s="3"/>
      <c r="JDF34" s="1"/>
      <c r="JDH34" s="3"/>
      <c r="JDL34" s="1"/>
      <c r="JDN34" s="3"/>
      <c r="JDR34" s="1"/>
      <c r="JDT34" s="3"/>
      <c r="JDX34" s="1"/>
      <c r="JDZ34" s="3"/>
      <c r="JED34" s="1"/>
      <c r="JEF34" s="3"/>
      <c r="JEJ34" s="1"/>
      <c r="JEL34" s="3"/>
      <c r="JEP34" s="1"/>
      <c r="JER34" s="3"/>
      <c r="JEV34" s="1"/>
      <c r="JEX34" s="3"/>
      <c r="JFB34" s="1"/>
      <c r="JFD34" s="3"/>
      <c r="JFH34" s="1"/>
      <c r="JFJ34" s="3"/>
      <c r="JFN34" s="1"/>
      <c r="JFP34" s="3"/>
      <c r="JFT34" s="1"/>
      <c r="JFV34" s="3"/>
      <c r="JFZ34" s="1"/>
      <c r="JGB34" s="3"/>
      <c r="JGF34" s="1"/>
      <c r="JGH34" s="3"/>
      <c r="JGL34" s="1"/>
      <c r="JGN34" s="3"/>
      <c r="JGR34" s="1"/>
      <c r="JGT34" s="3"/>
      <c r="JGX34" s="1"/>
      <c r="JGZ34" s="3"/>
      <c r="JHD34" s="1"/>
      <c r="JHF34" s="3"/>
      <c r="JHJ34" s="1"/>
      <c r="JHL34" s="3"/>
      <c r="JHP34" s="1"/>
      <c r="JHR34" s="3"/>
      <c r="JHV34" s="1"/>
      <c r="JHX34" s="3"/>
      <c r="JIB34" s="1"/>
      <c r="JID34" s="3"/>
      <c r="JIH34" s="1"/>
      <c r="JIJ34" s="3"/>
      <c r="JIN34" s="1"/>
      <c r="JIP34" s="3"/>
      <c r="JIT34" s="1"/>
      <c r="JIV34" s="3"/>
      <c r="JIZ34" s="1"/>
      <c r="JJB34" s="3"/>
      <c r="JJF34" s="1"/>
      <c r="JJH34" s="3"/>
      <c r="JJL34" s="1"/>
      <c r="JJN34" s="3"/>
      <c r="JJR34" s="1"/>
      <c r="JJT34" s="3"/>
      <c r="JJX34" s="1"/>
      <c r="JJZ34" s="3"/>
      <c r="JKD34" s="1"/>
      <c r="JKF34" s="3"/>
      <c r="JKJ34" s="1"/>
      <c r="JKL34" s="3"/>
      <c r="JKP34" s="1"/>
      <c r="JKR34" s="3"/>
      <c r="JKV34" s="1"/>
      <c r="JKX34" s="3"/>
      <c r="JLB34" s="1"/>
      <c r="JLD34" s="3"/>
      <c r="JLH34" s="1"/>
      <c r="JLJ34" s="3"/>
      <c r="JLN34" s="1"/>
      <c r="JLP34" s="3"/>
      <c r="JLT34" s="1"/>
      <c r="JLV34" s="3"/>
      <c r="JLZ34" s="1"/>
      <c r="JMB34" s="3"/>
      <c r="JMF34" s="1"/>
      <c r="JMH34" s="3"/>
      <c r="JML34" s="1"/>
      <c r="JMN34" s="3"/>
      <c r="JMR34" s="1"/>
      <c r="JMT34" s="3"/>
      <c r="JMX34" s="1"/>
      <c r="JMZ34" s="3"/>
      <c r="JND34" s="1"/>
      <c r="JNF34" s="3"/>
      <c r="JNJ34" s="1"/>
      <c r="JNL34" s="3"/>
      <c r="JNP34" s="1"/>
      <c r="JNR34" s="3"/>
      <c r="JNV34" s="1"/>
      <c r="JNX34" s="3"/>
      <c r="JOB34" s="1"/>
      <c r="JOD34" s="3"/>
      <c r="JOH34" s="1"/>
      <c r="JOJ34" s="3"/>
      <c r="JON34" s="1"/>
      <c r="JOP34" s="3"/>
      <c r="JOT34" s="1"/>
      <c r="JOV34" s="3"/>
      <c r="JOZ34" s="1"/>
      <c r="JPB34" s="3"/>
      <c r="JPF34" s="1"/>
      <c r="JPH34" s="3"/>
      <c r="JPL34" s="1"/>
      <c r="JPN34" s="3"/>
      <c r="JPR34" s="1"/>
      <c r="JPT34" s="3"/>
      <c r="JPX34" s="1"/>
      <c r="JPZ34" s="3"/>
      <c r="JQD34" s="1"/>
      <c r="JQF34" s="3"/>
      <c r="JQJ34" s="1"/>
      <c r="JQL34" s="3"/>
      <c r="JQP34" s="1"/>
      <c r="JQR34" s="3"/>
      <c r="JQV34" s="1"/>
      <c r="JQX34" s="3"/>
      <c r="JRB34" s="1"/>
      <c r="JRD34" s="3"/>
      <c r="JRH34" s="1"/>
      <c r="JRJ34" s="3"/>
      <c r="JRN34" s="1"/>
      <c r="JRP34" s="3"/>
      <c r="JRT34" s="1"/>
      <c r="JRV34" s="3"/>
      <c r="JRZ34" s="1"/>
      <c r="JSB34" s="3"/>
      <c r="JSF34" s="1"/>
      <c r="JSH34" s="3"/>
      <c r="JSL34" s="1"/>
      <c r="JSN34" s="3"/>
      <c r="JSR34" s="1"/>
      <c r="JST34" s="3"/>
      <c r="JSX34" s="1"/>
      <c r="JSZ34" s="3"/>
      <c r="JTD34" s="1"/>
      <c r="JTF34" s="3"/>
      <c r="JTJ34" s="1"/>
      <c r="JTL34" s="3"/>
      <c r="JTP34" s="1"/>
      <c r="JTR34" s="3"/>
      <c r="JTV34" s="1"/>
      <c r="JTX34" s="3"/>
      <c r="JUB34" s="1"/>
      <c r="JUD34" s="3"/>
      <c r="JUH34" s="1"/>
      <c r="JUJ34" s="3"/>
      <c r="JUN34" s="1"/>
      <c r="JUP34" s="3"/>
      <c r="JUT34" s="1"/>
      <c r="JUV34" s="3"/>
      <c r="JUZ34" s="1"/>
      <c r="JVB34" s="3"/>
      <c r="JVF34" s="1"/>
      <c r="JVH34" s="3"/>
      <c r="JVL34" s="1"/>
      <c r="JVN34" s="3"/>
      <c r="JVR34" s="1"/>
      <c r="JVT34" s="3"/>
      <c r="JVX34" s="1"/>
      <c r="JVZ34" s="3"/>
      <c r="JWD34" s="1"/>
      <c r="JWF34" s="3"/>
      <c r="JWJ34" s="1"/>
      <c r="JWL34" s="3"/>
      <c r="JWP34" s="1"/>
      <c r="JWR34" s="3"/>
      <c r="JWV34" s="1"/>
      <c r="JWX34" s="3"/>
      <c r="JXB34" s="1"/>
      <c r="JXD34" s="3"/>
      <c r="JXH34" s="1"/>
      <c r="JXJ34" s="3"/>
      <c r="JXN34" s="1"/>
      <c r="JXP34" s="3"/>
      <c r="JXT34" s="1"/>
      <c r="JXV34" s="3"/>
      <c r="JXZ34" s="1"/>
      <c r="JYB34" s="3"/>
      <c r="JYF34" s="1"/>
      <c r="JYH34" s="3"/>
      <c r="JYL34" s="1"/>
      <c r="JYN34" s="3"/>
      <c r="JYR34" s="1"/>
      <c r="JYT34" s="3"/>
      <c r="JYX34" s="1"/>
      <c r="JYZ34" s="3"/>
      <c r="JZD34" s="1"/>
      <c r="JZF34" s="3"/>
      <c r="JZJ34" s="1"/>
      <c r="JZL34" s="3"/>
      <c r="JZP34" s="1"/>
      <c r="JZR34" s="3"/>
      <c r="JZV34" s="1"/>
      <c r="JZX34" s="3"/>
      <c r="KAB34" s="1"/>
      <c r="KAD34" s="3"/>
      <c r="KAH34" s="1"/>
      <c r="KAJ34" s="3"/>
      <c r="KAN34" s="1"/>
      <c r="KAP34" s="3"/>
      <c r="KAT34" s="1"/>
      <c r="KAV34" s="3"/>
      <c r="KAZ34" s="1"/>
      <c r="KBB34" s="3"/>
      <c r="KBF34" s="1"/>
      <c r="KBH34" s="3"/>
      <c r="KBL34" s="1"/>
      <c r="KBN34" s="3"/>
      <c r="KBR34" s="1"/>
      <c r="KBT34" s="3"/>
      <c r="KBX34" s="1"/>
      <c r="KBZ34" s="3"/>
      <c r="KCD34" s="1"/>
      <c r="KCF34" s="3"/>
      <c r="KCJ34" s="1"/>
      <c r="KCL34" s="3"/>
      <c r="KCP34" s="1"/>
      <c r="KCR34" s="3"/>
      <c r="KCV34" s="1"/>
      <c r="KCX34" s="3"/>
      <c r="KDB34" s="1"/>
      <c r="KDD34" s="3"/>
      <c r="KDH34" s="1"/>
      <c r="KDJ34" s="3"/>
      <c r="KDN34" s="1"/>
      <c r="KDP34" s="3"/>
      <c r="KDT34" s="1"/>
      <c r="KDV34" s="3"/>
      <c r="KDZ34" s="1"/>
      <c r="KEB34" s="3"/>
      <c r="KEF34" s="1"/>
      <c r="KEH34" s="3"/>
      <c r="KEL34" s="1"/>
      <c r="KEN34" s="3"/>
      <c r="KER34" s="1"/>
      <c r="KET34" s="3"/>
      <c r="KEX34" s="1"/>
      <c r="KEZ34" s="3"/>
      <c r="KFD34" s="1"/>
      <c r="KFF34" s="3"/>
      <c r="KFJ34" s="1"/>
      <c r="KFL34" s="3"/>
      <c r="KFP34" s="1"/>
      <c r="KFR34" s="3"/>
      <c r="KFV34" s="1"/>
      <c r="KFX34" s="3"/>
      <c r="KGB34" s="1"/>
      <c r="KGD34" s="3"/>
      <c r="KGH34" s="1"/>
      <c r="KGJ34" s="3"/>
      <c r="KGN34" s="1"/>
      <c r="KGP34" s="3"/>
      <c r="KGT34" s="1"/>
      <c r="KGV34" s="3"/>
      <c r="KGZ34" s="1"/>
      <c r="KHB34" s="3"/>
      <c r="KHF34" s="1"/>
      <c r="KHH34" s="3"/>
      <c r="KHL34" s="1"/>
      <c r="KHN34" s="3"/>
      <c r="KHR34" s="1"/>
      <c r="KHT34" s="3"/>
      <c r="KHX34" s="1"/>
      <c r="KHZ34" s="3"/>
      <c r="KID34" s="1"/>
      <c r="KIF34" s="3"/>
      <c r="KIJ34" s="1"/>
      <c r="KIL34" s="3"/>
      <c r="KIP34" s="1"/>
      <c r="KIR34" s="3"/>
      <c r="KIV34" s="1"/>
      <c r="KIX34" s="3"/>
      <c r="KJB34" s="1"/>
      <c r="KJD34" s="3"/>
      <c r="KJH34" s="1"/>
      <c r="KJJ34" s="3"/>
      <c r="KJN34" s="1"/>
      <c r="KJP34" s="3"/>
      <c r="KJT34" s="1"/>
      <c r="KJV34" s="3"/>
      <c r="KJZ34" s="1"/>
      <c r="KKB34" s="3"/>
      <c r="KKF34" s="1"/>
      <c r="KKH34" s="3"/>
      <c r="KKL34" s="1"/>
      <c r="KKN34" s="3"/>
      <c r="KKR34" s="1"/>
      <c r="KKT34" s="3"/>
      <c r="KKX34" s="1"/>
      <c r="KKZ34" s="3"/>
      <c r="KLD34" s="1"/>
      <c r="KLF34" s="3"/>
      <c r="KLJ34" s="1"/>
      <c r="KLL34" s="3"/>
      <c r="KLP34" s="1"/>
      <c r="KLR34" s="3"/>
      <c r="KLV34" s="1"/>
      <c r="KLX34" s="3"/>
      <c r="KMB34" s="1"/>
      <c r="KMD34" s="3"/>
      <c r="KMH34" s="1"/>
      <c r="KMJ34" s="3"/>
      <c r="KMN34" s="1"/>
      <c r="KMP34" s="3"/>
      <c r="KMT34" s="1"/>
      <c r="KMV34" s="3"/>
      <c r="KMZ34" s="1"/>
      <c r="KNB34" s="3"/>
      <c r="KNF34" s="1"/>
      <c r="KNH34" s="3"/>
      <c r="KNL34" s="1"/>
      <c r="KNN34" s="3"/>
      <c r="KNR34" s="1"/>
      <c r="KNT34" s="3"/>
      <c r="KNX34" s="1"/>
      <c r="KNZ34" s="3"/>
      <c r="KOD34" s="1"/>
      <c r="KOF34" s="3"/>
      <c r="KOJ34" s="1"/>
      <c r="KOL34" s="3"/>
      <c r="KOP34" s="1"/>
      <c r="KOR34" s="3"/>
      <c r="KOV34" s="1"/>
      <c r="KOX34" s="3"/>
      <c r="KPB34" s="1"/>
      <c r="KPD34" s="3"/>
      <c r="KPH34" s="1"/>
      <c r="KPJ34" s="3"/>
      <c r="KPN34" s="1"/>
      <c r="KPP34" s="3"/>
      <c r="KPT34" s="1"/>
      <c r="KPV34" s="3"/>
      <c r="KPZ34" s="1"/>
      <c r="KQB34" s="3"/>
      <c r="KQF34" s="1"/>
      <c r="KQH34" s="3"/>
      <c r="KQL34" s="1"/>
      <c r="KQN34" s="3"/>
      <c r="KQR34" s="1"/>
      <c r="KQT34" s="3"/>
      <c r="KQX34" s="1"/>
      <c r="KQZ34" s="3"/>
      <c r="KRD34" s="1"/>
      <c r="KRF34" s="3"/>
      <c r="KRJ34" s="1"/>
      <c r="KRL34" s="3"/>
      <c r="KRP34" s="1"/>
      <c r="KRR34" s="3"/>
      <c r="KRV34" s="1"/>
      <c r="KRX34" s="3"/>
      <c r="KSB34" s="1"/>
      <c r="KSD34" s="3"/>
      <c r="KSH34" s="1"/>
      <c r="KSJ34" s="3"/>
      <c r="KSN34" s="1"/>
      <c r="KSP34" s="3"/>
      <c r="KST34" s="1"/>
      <c r="KSV34" s="3"/>
      <c r="KSZ34" s="1"/>
      <c r="KTB34" s="3"/>
      <c r="KTF34" s="1"/>
      <c r="KTH34" s="3"/>
      <c r="KTL34" s="1"/>
      <c r="KTN34" s="3"/>
      <c r="KTR34" s="1"/>
      <c r="KTT34" s="3"/>
      <c r="KTX34" s="1"/>
      <c r="KTZ34" s="3"/>
      <c r="KUD34" s="1"/>
      <c r="KUF34" s="3"/>
      <c r="KUJ34" s="1"/>
      <c r="KUL34" s="3"/>
      <c r="KUP34" s="1"/>
      <c r="KUR34" s="3"/>
      <c r="KUV34" s="1"/>
      <c r="KUX34" s="3"/>
      <c r="KVB34" s="1"/>
      <c r="KVD34" s="3"/>
      <c r="KVH34" s="1"/>
      <c r="KVJ34" s="3"/>
      <c r="KVN34" s="1"/>
      <c r="KVP34" s="3"/>
      <c r="KVT34" s="1"/>
      <c r="KVV34" s="3"/>
      <c r="KVZ34" s="1"/>
      <c r="KWB34" s="3"/>
      <c r="KWF34" s="1"/>
      <c r="KWH34" s="3"/>
      <c r="KWL34" s="1"/>
      <c r="KWN34" s="3"/>
      <c r="KWR34" s="1"/>
      <c r="KWT34" s="3"/>
      <c r="KWX34" s="1"/>
      <c r="KWZ34" s="3"/>
      <c r="KXD34" s="1"/>
      <c r="KXF34" s="3"/>
      <c r="KXJ34" s="1"/>
      <c r="KXL34" s="3"/>
      <c r="KXP34" s="1"/>
      <c r="KXR34" s="3"/>
      <c r="KXV34" s="1"/>
      <c r="KXX34" s="3"/>
      <c r="KYB34" s="1"/>
      <c r="KYD34" s="3"/>
      <c r="KYH34" s="1"/>
      <c r="KYJ34" s="3"/>
      <c r="KYN34" s="1"/>
      <c r="KYP34" s="3"/>
      <c r="KYT34" s="1"/>
      <c r="KYV34" s="3"/>
      <c r="KYZ34" s="1"/>
      <c r="KZB34" s="3"/>
      <c r="KZF34" s="1"/>
      <c r="KZH34" s="3"/>
      <c r="KZL34" s="1"/>
      <c r="KZN34" s="3"/>
      <c r="KZR34" s="1"/>
      <c r="KZT34" s="3"/>
      <c r="KZX34" s="1"/>
      <c r="KZZ34" s="3"/>
      <c r="LAD34" s="1"/>
      <c r="LAF34" s="3"/>
      <c r="LAJ34" s="1"/>
      <c r="LAL34" s="3"/>
      <c r="LAP34" s="1"/>
      <c r="LAR34" s="3"/>
      <c r="LAV34" s="1"/>
      <c r="LAX34" s="3"/>
      <c r="LBB34" s="1"/>
      <c r="LBD34" s="3"/>
      <c r="LBH34" s="1"/>
      <c r="LBJ34" s="3"/>
      <c r="LBN34" s="1"/>
      <c r="LBP34" s="3"/>
      <c r="LBT34" s="1"/>
      <c r="LBV34" s="3"/>
      <c r="LBZ34" s="1"/>
      <c r="LCB34" s="3"/>
      <c r="LCF34" s="1"/>
      <c r="LCH34" s="3"/>
      <c r="LCL34" s="1"/>
      <c r="LCN34" s="3"/>
      <c r="LCR34" s="1"/>
      <c r="LCT34" s="3"/>
      <c r="LCX34" s="1"/>
      <c r="LCZ34" s="3"/>
      <c r="LDD34" s="1"/>
      <c r="LDF34" s="3"/>
      <c r="LDJ34" s="1"/>
      <c r="LDL34" s="3"/>
      <c r="LDP34" s="1"/>
      <c r="LDR34" s="3"/>
      <c r="LDV34" s="1"/>
      <c r="LDX34" s="3"/>
      <c r="LEB34" s="1"/>
      <c r="LED34" s="3"/>
      <c r="LEH34" s="1"/>
      <c r="LEJ34" s="3"/>
      <c r="LEN34" s="1"/>
      <c r="LEP34" s="3"/>
      <c r="LET34" s="1"/>
      <c r="LEV34" s="3"/>
      <c r="LEZ34" s="1"/>
      <c r="LFB34" s="3"/>
      <c r="LFF34" s="1"/>
      <c r="LFH34" s="3"/>
      <c r="LFL34" s="1"/>
      <c r="LFN34" s="3"/>
      <c r="LFR34" s="1"/>
      <c r="LFT34" s="3"/>
      <c r="LFX34" s="1"/>
      <c r="LFZ34" s="3"/>
      <c r="LGD34" s="1"/>
      <c r="LGF34" s="3"/>
      <c r="LGJ34" s="1"/>
      <c r="LGL34" s="3"/>
      <c r="LGP34" s="1"/>
      <c r="LGR34" s="3"/>
      <c r="LGV34" s="1"/>
      <c r="LGX34" s="3"/>
      <c r="LHB34" s="1"/>
      <c r="LHD34" s="3"/>
      <c r="LHH34" s="1"/>
      <c r="LHJ34" s="3"/>
      <c r="LHN34" s="1"/>
      <c r="LHP34" s="3"/>
      <c r="LHT34" s="1"/>
      <c r="LHV34" s="3"/>
      <c r="LHZ34" s="1"/>
      <c r="LIB34" s="3"/>
      <c r="LIF34" s="1"/>
      <c r="LIH34" s="3"/>
      <c r="LIL34" s="1"/>
      <c r="LIN34" s="3"/>
      <c r="LIR34" s="1"/>
      <c r="LIT34" s="3"/>
      <c r="LIX34" s="1"/>
      <c r="LIZ34" s="3"/>
      <c r="LJD34" s="1"/>
      <c r="LJF34" s="3"/>
      <c r="LJJ34" s="1"/>
      <c r="LJL34" s="3"/>
      <c r="LJP34" s="1"/>
      <c r="LJR34" s="3"/>
      <c r="LJV34" s="1"/>
      <c r="LJX34" s="3"/>
      <c r="LKB34" s="1"/>
      <c r="LKD34" s="3"/>
      <c r="LKH34" s="1"/>
      <c r="LKJ34" s="3"/>
      <c r="LKN34" s="1"/>
      <c r="LKP34" s="3"/>
      <c r="LKT34" s="1"/>
      <c r="LKV34" s="3"/>
      <c r="LKZ34" s="1"/>
      <c r="LLB34" s="3"/>
      <c r="LLF34" s="1"/>
      <c r="LLH34" s="3"/>
      <c r="LLL34" s="1"/>
      <c r="LLN34" s="3"/>
      <c r="LLR34" s="1"/>
      <c r="LLT34" s="3"/>
      <c r="LLX34" s="1"/>
      <c r="LLZ34" s="3"/>
      <c r="LMD34" s="1"/>
      <c r="LMF34" s="3"/>
      <c r="LMJ34" s="1"/>
      <c r="LML34" s="3"/>
      <c r="LMP34" s="1"/>
      <c r="LMR34" s="3"/>
      <c r="LMV34" s="1"/>
      <c r="LMX34" s="3"/>
      <c r="LNB34" s="1"/>
      <c r="LND34" s="3"/>
      <c r="LNH34" s="1"/>
      <c r="LNJ34" s="3"/>
      <c r="LNN34" s="1"/>
      <c r="LNP34" s="3"/>
      <c r="LNT34" s="1"/>
      <c r="LNV34" s="3"/>
      <c r="LNZ34" s="1"/>
      <c r="LOB34" s="3"/>
      <c r="LOF34" s="1"/>
      <c r="LOH34" s="3"/>
      <c r="LOL34" s="1"/>
      <c r="LON34" s="3"/>
      <c r="LOR34" s="1"/>
      <c r="LOT34" s="3"/>
      <c r="LOX34" s="1"/>
      <c r="LOZ34" s="3"/>
      <c r="LPD34" s="1"/>
      <c r="LPF34" s="3"/>
      <c r="LPJ34" s="1"/>
      <c r="LPL34" s="3"/>
      <c r="LPP34" s="1"/>
      <c r="LPR34" s="3"/>
      <c r="LPV34" s="1"/>
      <c r="LPX34" s="3"/>
      <c r="LQB34" s="1"/>
      <c r="LQD34" s="3"/>
      <c r="LQH34" s="1"/>
      <c r="LQJ34" s="3"/>
      <c r="LQN34" s="1"/>
      <c r="LQP34" s="3"/>
      <c r="LQT34" s="1"/>
      <c r="LQV34" s="3"/>
      <c r="LQZ34" s="1"/>
      <c r="LRB34" s="3"/>
      <c r="LRF34" s="1"/>
      <c r="LRH34" s="3"/>
      <c r="LRL34" s="1"/>
      <c r="LRN34" s="3"/>
      <c r="LRR34" s="1"/>
      <c r="LRT34" s="3"/>
      <c r="LRX34" s="1"/>
      <c r="LRZ34" s="3"/>
      <c r="LSD34" s="1"/>
      <c r="LSF34" s="3"/>
      <c r="LSJ34" s="1"/>
      <c r="LSL34" s="3"/>
      <c r="LSP34" s="1"/>
      <c r="LSR34" s="3"/>
      <c r="LSV34" s="1"/>
      <c r="LSX34" s="3"/>
      <c r="LTB34" s="1"/>
      <c r="LTD34" s="3"/>
      <c r="LTH34" s="1"/>
      <c r="LTJ34" s="3"/>
      <c r="LTN34" s="1"/>
      <c r="LTP34" s="3"/>
      <c r="LTT34" s="1"/>
      <c r="LTV34" s="3"/>
      <c r="LTZ34" s="1"/>
      <c r="LUB34" s="3"/>
      <c r="LUF34" s="1"/>
      <c r="LUH34" s="3"/>
      <c r="LUL34" s="1"/>
      <c r="LUN34" s="3"/>
      <c r="LUR34" s="1"/>
      <c r="LUT34" s="3"/>
      <c r="LUX34" s="1"/>
      <c r="LUZ34" s="3"/>
      <c r="LVD34" s="1"/>
      <c r="LVF34" s="3"/>
      <c r="LVJ34" s="1"/>
      <c r="LVL34" s="3"/>
      <c r="LVP34" s="1"/>
      <c r="LVR34" s="3"/>
      <c r="LVV34" s="1"/>
      <c r="LVX34" s="3"/>
      <c r="LWB34" s="1"/>
      <c r="LWD34" s="3"/>
      <c r="LWH34" s="1"/>
      <c r="LWJ34" s="3"/>
      <c r="LWN34" s="1"/>
      <c r="LWP34" s="3"/>
      <c r="LWT34" s="1"/>
      <c r="LWV34" s="3"/>
      <c r="LWZ34" s="1"/>
      <c r="LXB34" s="3"/>
      <c r="LXF34" s="1"/>
      <c r="LXH34" s="3"/>
      <c r="LXL34" s="1"/>
      <c r="LXN34" s="3"/>
      <c r="LXR34" s="1"/>
      <c r="LXT34" s="3"/>
      <c r="LXX34" s="1"/>
      <c r="LXZ34" s="3"/>
      <c r="LYD34" s="1"/>
      <c r="LYF34" s="3"/>
      <c r="LYJ34" s="1"/>
      <c r="LYL34" s="3"/>
      <c r="LYP34" s="1"/>
      <c r="LYR34" s="3"/>
      <c r="LYV34" s="1"/>
      <c r="LYX34" s="3"/>
      <c r="LZB34" s="1"/>
      <c r="LZD34" s="3"/>
      <c r="LZH34" s="1"/>
      <c r="LZJ34" s="3"/>
      <c r="LZN34" s="1"/>
      <c r="LZP34" s="3"/>
      <c r="LZT34" s="1"/>
      <c r="LZV34" s="3"/>
      <c r="LZZ34" s="1"/>
      <c r="MAB34" s="3"/>
      <c r="MAF34" s="1"/>
      <c r="MAH34" s="3"/>
      <c r="MAL34" s="1"/>
      <c r="MAN34" s="3"/>
      <c r="MAR34" s="1"/>
      <c r="MAT34" s="3"/>
      <c r="MAX34" s="1"/>
      <c r="MAZ34" s="3"/>
      <c r="MBD34" s="1"/>
      <c r="MBF34" s="3"/>
      <c r="MBJ34" s="1"/>
      <c r="MBL34" s="3"/>
      <c r="MBP34" s="1"/>
      <c r="MBR34" s="3"/>
      <c r="MBV34" s="1"/>
      <c r="MBX34" s="3"/>
      <c r="MCB34" s="1"/>
      <c r="MCD34" s="3"/>
      <c r="MCH34" s="1"/>
      <c r="MCJ34" s="3"/>
      <c r="MCN34" s="1"/>
      <c r="MCP34" s="3"/>
      <c r="MCT34" s="1"/>
      <c r="MCV34" s="3"/>
      <c r="MCZ34" s="1"/>
      <c r="MDB34" s="3"/>
      <c r="MDF34" s="1"/>
      <c r="MDH34" s="3"/>
      <c r="MDL34" s="1"/>
      <c r="MDN34" s="3"/>
      <c r="MDR34" s="1"/>
      <c r="MDT34" s="3"/>
      <c r="MDX34" s="1"/>
      <c r="MDZ34" s="3"/>
      <c r="MED34" s="1"/>
      <c r="MEF34" s="3"/>
      <c r="MEJ34" s="1"/>
      <c r="MEL34" s="3"/>
      <c r="MEP34" s="1"/>
      <c r="MER34" s="3"/>
      <c r="MEV34" s="1"/>
      <c r="MEX34" s="3"/>
      <c r="MFB34" s="1"/>
      <c r="MFD34" s="3"/>
      <c r="MFH34" s="1"/>
      <c r="MFJ34" s="3"/>
      <c r="MFN34" s="1"/>
      <c r="MFP34" s="3"/>
      <c r="MFT34" s="1"/>
      <c r="MFV34" s="3"/>
      <c r="MFZ34" s="1"/>
      <c r="MGB34" s="3"/>
      <c r="MGF34" s="1"/>
      <c r="MGH34" s="3"/>
      <c r="MGL34" s="1"/>
      <c r="MGN34" s="3"/>
      <c r="MGR34" s="1"/>
      <c r="MGT34" s="3"/>
      <c r="MGX34" s="1"/>
      <c r="MGZ34" s="3"/>
      <c r="MHD34" s="1"/>
      <c r="MHF34" s="3"/>
      <c r="MHJ34" s="1"/>
      <c r="MHL34" s="3"/>
      <c r="MHP34" s="1"/>
      <c r="MHR34" s="3"/>
      <c r="MHV34" s="1"/>
      <c r="MHX34" s="3"/>
      <c r="MIB34" s="1"/>
      <c r="MID34" s="3"/>
      <c r="MIH34" s="1"/>
      <c r="MIJ34" s="3"/>
      <c r="MIN34" s="1"/>
      <c r="MIP34" s="3"/>
      <c r="MIT34" s="1"/>
      <c r="MIV34" s="3"/>
      <c r="MIZ34" s="1"/>
      <c r="MJB34" s="3"/>
      <c r="MJF34" s="1"/>
      <c r="MJH34" s="3"/>
      <c r="MJL34" s="1"/>
      <c r="MJN34" s="3"/>
      <c r="MJR34" s="1"/>
      <c r="MJT34" s="3"/>
      <c r="MJX34" s="1"/>
      <c r="MJZ34" s="3"/>
      <c r="MKD34" s="1"/>
      <c r="MKF34" s="3"/>
      <c r="MKJ34" s="1"/>
      <c r="MKL34" s="3"/>
      <c r="MKP34" s="1"/>
      <c r="MKR34" s="3"/>
      <c r="MKV34" s="1"/>
      <c r="MKX34" s="3"/>
      <c r="MLB34" s="1"/>
      <c r="MLD34" s="3"/>
      <c r="MLH34" s="1"/>
      <c r="MLJ34" s="3"/>
      <c r="MLN34" s="1"/>
      <c r="MLP34" s="3"/>
      <c r="MLT34" s="1"/>
      <c r="MLV34" s="3"/>
      <c r="MLZ34" s="1"/>
      <c r="MMB34" s="3"/>
      <c r="MMF34" s="1"/>
      <c r="MMH34" s="3"/>
      <c r="MML34" s="1"/>
      <c r="MMN34" s="3"/>
      <c r="MMR34" s="1"/>
      <c r="MMT34" s="3"/>
      <c r="MMX34" s="1"/>
      <c r="MMZ34" s="3"/>
      <c r="MND34" s="1"/>
      <c r="MNF34" s="3"/>
      <c r="MNJ34" s="1"/>
      <c r="MNL34" s="3"/>
      <c r="MNP34" s="1"/>
      <c r="MNR34" s="3"/>
      <c r="MNV34" s="1"/>
      <c r="MNX34" s="3"/>
      <c r="MOB34" s="1"/>
      <c r="MOD34" s="3"/>
      <c r="MOH34" s="1"/>
      <c r="MOJ34" s="3"/>
      <c r="MON34" s="1"/>
      <c r="MOP34" s="3"/>
      <c r="MOT34" s="1"/>
      <c r="MOV34" s="3"/>
      <c r="MOZ34" s="1"/>
      <c r="MPB34" s="3"/>
      <c r="MPF34" s="1"/>
      <c r="MPH34" s="3"/>
      <c r="MPL34" s="1"/>
      <c r="MPN34" s="3"/>
      <c r="MPR34" s="1"/>
      <c r="MPT34" s="3"/>
      <c r="MPX34" s="1"/>
      <c r="MPZ34" s="3"/>
      <c r="MQD34" s="1"/>
      <c r="MQF34" s="3"/>
      <c r="MQJ34" s="1"/>
      <c r="MQL34" s="3"/>
      <c r="MQP34" s="1"/>
      <c r="MQR34" s="3"/>
      <c r="MQV34" s="1"/>
      <c r="MQX34" s="3"/>
      <c r="MRB34" s="1"/>
      <c r="MRD34" s="3"/>
      <c r="MRH34" s="1"/>
      <c r="MRJ34" s="3"/>
      <c r="MRN34" s="1"/>
      <c r="MRP34" s="3"/>
      <c r="MRT34" s="1"/>
      <c r="MRV34" s="3"/>
      <c r="MRZ34" s="1"/>
      <c r="MSB34" s="3"/>
      <c r="MSF34" s="1"/>
      <c r="MSH34" s="3"/>
      <c r="MSL34" s="1"/>
      <c r="MSN34" s="3"/>
      <c r="MSR34" s="1"/>
      <c r="MST34" s="3"/>
      <c r="MSX34" s="1"/>
      <c r="MSZ34" s="3"/>
      <c r="MTD34" s="1"/>
      <c r="MTF34" s="3"/>
      <c r="MTJ34" s="1"/>
      <c r="MTL34" s="3"/>
      <c r="MTP34" s="1"/>
      <c r="MTR34" s="3"/>
      <c r="MTV34" s="1"/>
      <c r="MTX34" s="3"/>
      <c r="MUB34" s="1"/>
      <c r="MUD34" s="3"/>
      <c r="MUH34" s="1"/>
      <c r="MUJ34" s="3"/>
      <c r="MUN34" s="1"/>
      <c r="MUP34" s="3"/>
      <c r="MUT34" s="1"/>
      <c r="MUV34" s="3"/>
      <c r="MUZ34" s="1"/>
      <c r="MVB34" s="3"/>
      <c r="MVF34" s="1"/>
      <c r="MVH34" s="3"/>
      <c r="MVL34" s="1"/>
      <c r="MVN34" s="3"/>
      <c r="MVR34" s="1"/>
      <c r="MVT34" s="3"/>
      <c r="MVX34" s="1"/>
      <c r="MVZ34" s="3"/>
      <c r="MWD34" s="1"/>
      <c r="MWF34" s="3"/>
      <c r="MWJ34" s="1"/>
      <c r="MWL34" s="3"/>
      <c r="MWP34" s="1"/>
      <c r="MWR34" s="3"/>
      <c r="MWV34" s="1"/>
      <c r="MWX34" s="3"/>
      <c r="MXB34" s="1"/>
      <c r="MXD34" s="3"/>
      <c r="MXH34" s="1"/>
      <c r="MXJ34" s="3"/>
      <c r="MXN34" s="1"/>
      <c r="MXP34" s="3"/>
      <c r="MXT34" s="1"/>
      <c r="MXV34" s="3"/>
      <c r="MXZ34" s="1"/>
      <c r="MYB34" s="3"/>
      <c r="MYF34" s="1"/>
      <c r="MYH34" s="3"/>
      <c r="MYL34" s="1"/>
      <c r="MYN34" s="3"/>
      <c r="MYR34" s="1"/>
      <c r="MYT34" s="3"/>
      <c r="MYX34" s="1"/>
      <c r="MYZ34" s="3"/>
      <c r="MZD34" s="1"/>
      <c r="MZF34" s="3"/>
      <c r="MZJ34" s="1"/>
      <c r="MZL34" s="3"/>
      <c r="MZP34" s="1"/>
      <c r="MZR34" s="3"/>
      <c r="MZV34" s="1"/>
      <c r="MZX34" s="3"/>
      <c r="NAB34" s="1"/>
      <c r="NAD34" s="3"/>
      <c r="NAH34" s="1"/>
      <c r="NAJ34" s="3"/>
      <c r="NAN34" s="1"/>
      <c r="NAP34" s="3"/>
      <c r="NAT34" s="1"/>
      <c r="NAV34" s="3"/>
      <c r="NAZ34" s="1"/>
      <c r="NBB34" s="3"/>
      <c r="NBF34" s="1"/>
      <c r="NBH34" s="3"/>
      <c r="NBL34" s="1"/>
      <c r="NBN34" s="3"/>
      <c r="NBR34" s="1"/>
      <c r="NBT34" s="3"/>
      <c r="NBX34" s="1"/>
      <c r="NBZ34" s="3"/>
      <c r="NCD34" s="1"/>
      <c r="NCF34" s="3"/>
      <c r="NCJ34" s="1"/>
      <c r="NCL34" s="3"/>
      <c r="NCP34" s="1"/>
      <c r="NCR34" s="3"/>
      <c r="NCV34" s="1"/>
      <c r="NCX34" s="3"/>
      <c r="NDB34" s="1"/>
      <c r="NDD34" s="3"/>
      <c r="NDH34" s="1"/>
      <c r="NDJ34" s="3"/>
      <c r="NDN34" s="1"/>
      <c r="NDP34" s="3"/>
      <c r="NDT34" s="1"/>
      <c r="NDV34" s="3"/>
      <c r="NDZ34" s="1"/>
      <c r="NEB34" s="3"/>
      <c r="NEF34" s="1"/>
      <c r="NEH34" s="3"/>
      <c r="NEL34" s="1"/>
      <c r="NEN34" s="3"/>
      <c r="NER34" s="1"/>
      <c r="NET34" s="3"/>
      <c r="NEX34" s="1"/>
      <c r="NEZ34" s="3"/>
      <c r="NFD34" s="1"/>
      <c r="NFF34" s="3"/>
      <c r="NFJ34" s="1"/>
      <c r="NFL34" s="3"/>
      <c r="NFP34" s="1"/>
      <c r="NFR34" s="3"/>
      <c r="NFV34" s="1"/>
      <c r="NFX34" s="3"/>
      <c r="NGB34" s="1"/>
      <c r="NGD34" s="3"/>
      <c r="NGH34" s="1"/>
      <c r="NGJ34" s="3"/>
      <c r="NGN34" s="1"/>
      <c r="NGP34" s="3"/>
      <c r="NGT34" s="1"/>
      <c r="NGV34" s="3"/>
      <c r="NGZ34" s="1"/>
      <c r="NHB34" s="3"/>
      <c r="NHF34" s="1"/>
      <c r="NHH34" s="3"/>
      <c r="NHL34" s="1"/>
      <c r="NHN34" s="3"/>
      <c r="NHR34" s="1"/>
      <c r="NHT34" s="3"/>
      <c r="NHX34" s="1"/>
      <c r="NHZ34" s="3"/>
      <c r="NID34" s="1"/>
      <c r="NIF34" s="3"/>
      <c r="NIJ34" s="1"/>
      <c r="NIL34" s="3"/>
      <c r="NIP34" s="1"/>
      <c r="NIR34" s="3"/>
      <c r="NIV34" s="1"/>
      <c r="NIX34" s="3"/>
      <c r="NJB34" s="1"/>
      <c r="NJD34" s="3"/>
      <c r="NJH34" s="1"/>
      <c r="NJJ34" s="3"/>
      <c r="NJN34" s="1"/>
      <c r="NJP34" s="3"/>
      <c r="NJT34" s="1"/>
      <c r="NJV34" s="3"/>
      <c r="NJZ34" s="1"/>
      <c r="NKB34" s="3"/>
      <c r="NKF34" s="1"/>
      <c r="NKH34" s="3"/>
      <c r="NKL34" s="1"/>
      <c r="NKN34" s="3"/>
      <c r="NKR34" s="1"/>
      <c r="NKT34" s="3"/>
      <c r="NKX34" s="1"/>
      <c r="NKZ34" s="3"/>
      <c r="NLD34" s="1"/>
      <c r="NLF34" s="3"/>
      <c r="NLJ34" s="1"/>
      <c r="NLL34" s="3"/>
      <c r="NLP34" s="1"/>
      <c r="NLR34" s="3"/>
      <c r="NLV34" s="1"/>
      <c r="NLX34" s="3"/>
      <c r="NMB34" s="1"/>
      <c r="NMD34" s="3"/>
      <c r="NMH34" s="1"/>
      <c r="NMJ34" s="3"/>
      <c r="NMN34" s="1"/>
      <c r="NMP34" s="3"/>
      <c r="NMT34" s="1"/>
      <c r="NMV34" s="3"/>
      <c r="NMZ34" s="1"/>
      <c r="NNB34" s="3"/>
      <c r="NNF34" s="1"/>
      <c r="NNH34" s="3"/>
      <c r="NNL34" s="1"/>
      <c r="NNN34" s="3"/>
      <c r="NNR34" s="1"/>
      <c r="NNT34" s="3"/>
      <c r="NNX34" s="1"/>
      <c r="NNZ34" s="3"/>
      <c r="NOD34" s="1"/>
      <c r="NOF34" s="3"/>
      <c r="NOJ34" s="1"/>
      <c r="NOL34" s="3"/>
      <c r="NOP34" s="1"/>
      <c r="NOR34" s="3"/>
      <c r="NOV34" s="1"/>
      <c r="NOX34" s="3"/>
      <c r="NPB34" s="1"/>
      <c r="NPD34" s="3"/>
      <c r="NPH34" s="1"/>
      <c r="NPJ34" s="3"/>
      <c r="NPN34" s="1"/>
      <c r="NPP34" s="3"/>
      <c r="NPT34" s="1"/>
      <c r="NPV34" s="3"/>
      <c r="NPZ34" s="1"/>
      <c r="NQB34" s="3"/>
      <c r="NQF34" s="1"/>
      <c r="NQH34" s="3"/>
      <c r="NQL34" s="1"/>
      <c r="NQN34" s="3"/>
      <c r="NQR34" s="1"/>
      <c r="NQT34" s="3"/>
      <c r="NQX34" s="1"/>
      <c r="NQZ34" s="3"/>
      <c r="NRD34" s="1"/>
      <c r="NRF34" s="3"/>
      <c r="NRJ34" s="1"/>
      <c r="NRL34" s="3"/>
      <c r="NRP34" s="1"/>
      <c r="NRR34" s="3"/>
      <c r="NRV34" s="1"/>
      <c r="NRX34" s="3"/>
      <c r="NSB34" s="1"/>
      <c r="NSD34" s="3"/>
      <c r="NSH34" s="1"/>
      <c r="NSJ34" s="3"/>
      <c r="NSN34" s="1"/>
      <c r="NSP34" s="3"/>
      <c r="NST34" s="1"/>
      <c r="NSV34" s="3"/>
      <c r="NSZ34" s="1"/>
      <c r="NTB34" s="3"/>
      <c r="NTF34" s="1"/>
      <c r="NTH34" s="3"/>
      <c r="NTL34" s="1"/>
      <c r="NTN34" s="3"/>
      <c r="NTR34" s="1"/>
      <c r="NTT34" s="3"/>
      <c r="NTX34" s="1"/>
      <c r="NTZ34" s="3"/>
      <c r="NUD34" s="1"/>
      <c r="NUF34" s="3"/>
      <c r="NUJ34" s="1"/>
      <c r="NUL34" s="3"/>
      <c r="NUP34" s="1"/>
      <c r="NUR34" s="3"/>
      <c r="NUV34" s="1"/>
      <c r="NUX34" s="3"/>
      <c r="NVB34" s="1"/>
      <c r="NVD34" s="3"/>
      <c r="NVH34" s="1"/>
      <c r="NVJ34" s="3"/>
      <c r="NVN34" s="1"/>
      <c r="NVP34" s="3"/>
      <c r="NVT34" s="1"/>
      <c r="NVV34" s="3"/>
      <c r="NVZ34" s="1"/>
      <c r="NWB34" s="3"/>
      <c r="NWF34" s="1"/>
      <c r="NWH34" s="3"/>
      <c r="NWL34" s="1"/>
      <c r="NWN34" s="3"/>
      <c r="NWR34" s="1"/>
      <c r="NWT34" s="3"/>
      <c r="NWX34" s="1"/>
      <c r="NWZ34" s="3"/>
      <c r="NXD34" s="1"/>
      <c r="NXF34" s="3"/>
      <c r="NXJ34" s="1"/>
      <c r="NXL34" s="3"/>
      <c r="NXP34" s="1"/>
      <c r="NXR34" s="3"/>
      <c r="NXV34" s="1"/>
      <c r="NXX34" s="3"/>
      <c r="NYB34" s="1"/>
      <c r="NYD34" s="3"/>
      <c r="NYH34" s="1"/>
      <c r="NYJ34" s="3"/>
      <c r="NYN34" s="1"/>
      <c r="NYP34" s="3"/>
      <c r="NYT34" s="1"/>
      <c r="NYV34" s="3"/>
      <c r="NYZ34" s="1"/>
      <c r="NZB34" s="3"/>
      <c r="NZF34" s="1"/>
      <c r="NZH34" s="3"/>
      <c r="NZL34" s="1"/>
      <c r="NZN34" s="3"/>
      <c r="NZR34" s="1"/>
      <c r="NZT34" s="3"/>
      <c r="NZX34" s="1"/>
      <c r="NZZ34" s="3"/>
      <c r="OAD34" s="1"/>
      <c r="OAF34" s="3"/>
      <c r="OAJ34" s="1"/>
      <c r="OAL34" s="3"/>
      <c r="OAP34" s="1"/>
      <c r="OAR34" s="3"/>
      <c r="OAV34" s="1"/>
      <c r="OAX34" s="3"/>
      <c r="OBB34" s="1"/>
      <c r="OBD34" s="3"/>
      <c r="OBH34" s="1"/>
      <c r="OBJ34" s="3"/>
      <c r="OBN34" s="1"/>
      <c r="OBP34" s="3"/>
      <c r="OBT34" s="1"/>
      <c r="OBV34" s="3"/>
      <c r="OBZ34" s="1"/>
      <c r="OCB34" s="3"/>
      <c r="OCF34" s="1"/>
      <c r="OCH34" s="3"/>
      <c r="OCL34" s="1"/>
      <c r="OCN34" s="3"/>
      <c r="OCR34" s="1"/>
      <c r="OCT34" s="3"/>
      <c r="OCX34" s="1"/>
      <c r="OCZ34" s="3"/>
      <c r="ODD34" s="1"/>
      <c r="ODF34" s="3"/>
      <c r="ODJ34" s="1"/>
      <c r="ODL34" s="3"/>
      <c r="ODP34" s="1"/>
      <c r="ODR34" s="3"/>
      <c r="ODV34" s="1"/>
      <c r="ODX34" s="3"/>
      <c r="OEB34" s="1"/>
      <c r="OED34" s="3"/>
      <c r="OEH34" s="1"/>
      <c r="OEJ34" s="3"/>
      <c r="OEN34" s="1"/>
      <c r="OEP34" s="3"/>
      <c r="OET34" s="1"/>
      <c r="OEV34" s="3"/>
      <c r="OEZ34" s="1"/>
      <c r="OFB34" s="3"/>
      <c r="OFF34" s="1"/>
      <c r="OFH34" s="3"/>
      <c r="OFL34" s="1"/>
      <c r="OFN34" s="3"/>
      <c r="OFR34" s="1"/>
      <c r="OFT34" s="3"/>
      <c r="OFX34" s="1"/>
      <c r="OFZ34" s="3"/>
      <c r="OGD34" s="1"/>
      <c r="OGF34" s="3"/>
      <c r="OGJ34" s="1"/>
      <c r="OGL34" s="3"/>
      <c r="OGP34" s="1"/>
      <c r="OGR34" s="3"/>
      <c r="OGV34" s="1"/>
      <c r="OGX34" s="3"/>
      <c r="OHB34" s="1"/>
      <c r="OHD34" s="3"/>
      <c r="OHH34" s="1"/>
      <c r="OHJ34" s="3"/>
      <c r="OHN34" s="1"/>
      <c r="OHP34" s="3"/>
      <c r="OHT34" s="1"/>
      <c r="OHV34" s="3"/>
      <c r="OHZ34" s="1"/>
      <c r="OIB34" s="3"/>
      <c r="OIF34" s="1"/>
      <c r="OIH34" s="3"/>
      <c r="OIL34" s="1"/>
      <c r="OIN34" s="3"/>
      <c r="OIR34" s="1"/>
      <c r="OIT34" s="3"/>
      <c r="OIX34" s="1"/>
      <c r="OIZ34" s="3"/>
      <c r="OJD34" s="1"/>
      <c r="OJF34" s="3"/>
      <c r="OJJ34" s="1"/>
      <c r="OJL34" s="3"/>
      <c r="OJP34" s="1"/>
      <c r="OJR34" s="3"/>
      <c r="OJV34" s="1"/>
      <c r="OJX34" s="3"/>
      <c r="OKB34" s="1"/>
      <c r="OKD34" s="3"/>
      <c r="OKH34" s="1"/>
      <c r="OKJ34" s="3"/>
      <c r="OKN34" s="1"/>
      <c r="OKP34" s="3"/>
      <c r="OKT34" s="1"/>
      <c r="OKV34" s="3"/>
      <c r="OKZ34" s="1"/>
      <c r="OLB34" s="3"/>
      <c r="OLF34" s="1"/>
      <c r="OLH34" s="3"/>
      <c r="OLL34" s="1"/>
      <c r="OLN34" s="3"/>
      <c r="OLR34" s="1"/>
      <c r="OLT34" s="3"/>
      <c r="OLX34" s="1"/>
      <c r="OLZ34" s="3"/>
      <c r="OMD34" s="1"/>
      <c r="OMF34" s="3"/>
      <c r="OMJ34" s="1"/>
      <c r="OML34" s="3"/>
      <c r="OMP34" s="1"/>
      <c r="OMR34" s="3"/>
      <c r="OMV34" s="1"/>
      <c r="OMX34" s="3"/>
      <c r="ONB34" s="1"/>
      <c r="OND34" s="3"/>
      <c r="ONH34" s="1"/>
      <c r="ONJ34" s="3"/>
      <c r="ONN34" s="1"/>
      <c r="ONP34" s="3"/>
      <c r="ONT34" s="1"/>
      <c r="ONV34" s="3"/>
      <c r="ONZ34" s="1"/>
      <c r="OOB34" s="3"/>
      <c r="OOF34" s="1"/>
      <c r="OOH34" s="3"/>
      <c r="OOL34" s="1"/>
      <c r="OON34" s="3"/>
      <c r="OOR34" s="1"/>
      <c r="OOT34" s="3"/>
      <c r="OOX34" s="1"/>
      <c r="OOZ34" s="3"/>
      <c r="OPD34" s="1"/>
      <c r="OPF34" s="3"/>
      <c r="OPJ34" s="1"/>
      <c r="OPL34" s="3"/>
      <c r="OPP34" s="1"/>
      <c r="OPR34" s="3"/>
      <c r="OPV34" s="1"/>
      <c r="OPX34" s="3"/>
      <c r="OQB34" s="1"/>
      <c r="OQD34" s="3"/>
      <c r="OQH34" s="1"/>
      <c r="OQJ34" s="3"/>
      <c r="OQN34" s="1"/>
      <c r="OQP34" s="3"/>
      <c r="OQT34" s="1"/>
      <c r="OQV34" s="3"/>
      <c r="OQZ34" s="1"/>
      <c r="ORB34" s="3"/>
      <c r="ORF34" s="1"/>
      <c r="ORH34" s="3"/>
      <c r="ORL34" s="1"/>
      <c r="ORN34" s="3"/>
      <c r="ORR34" s="1"/>
      <c r="ORT34" s="3"/>
      <c r="ORX34" s="1"/>
      <c r="ORZ34" s="3"/>
      <c r="OSD34" s="1"/>
      <c r="OSF34" s="3"/>
      <c r="OSJ34" s="1"/>
      <c r="OSL34" s="3"/>
      <c r="OSP34" s="1"/>
      <c r="OSR34" s="3"/>
      <c r="OSV34" s="1"/>
      <c r="OSX34" s="3"/>
      <c r="OTB34" s="1"/>
      <c r="OTD34" s="3"/>
      <c r="OTH34" s="1"/>
      <c r="OTJ34" s="3"/>
      <c r="OTN34" s="1"/>
      <c r="OTP34" s="3"/>
      <c r="OTT34" s="1"/>
      <c r="OTV34" s="3"/>
      <c r="OTZ34" s="1"/>
      <c r="OUB34" s="3"/>
      <c r="OUF34" s="1"/>
      <c r="OUH34" s="3"/>
      <c r="OUL34" s="1"/>
      <c r="OUN34" s="3"/>
      <c r="OUR34" s="1"/>
      <c r="OUT34" s="3"/>
      <c r="OUX34" s="1"/>
      <c r="OUZ34" s="3"/>
      <c r="OVD34" s="1"/>
      <c r="OVF34" s="3"/>
      <c r="OVJ34" s="1"/>
      <c r="OVL34" s="3"/>
      <c r="OVP34" s="1"/>
      <c r="OVR34" s="3"/>
      <c r="OVV34" s="1"/>
      <c r="OVX34" s="3"/>
      <c r="OWB34" s="1"/>
      <c r="OWD34" s="3"/>
      <c r="OWH34" s="1"/>
      <c r="OWJ34" s="3"/>
      <c r="OWN34" s="1"/>
      <c r="OWP34" s="3"/>
      <c r="OWT34" s="1"/>
      <c r="OWV34" s="3"/>
      <c r="OWZ34" s="1"/>
      <c r="OXB34" s="3"/>
      <c r="OXF34" s="1"/>
      <c r="OXH34" s="3"/>
      <c r="OXL34" s="1"/>
      <c r="OXN34" s="3"/>
      <c r="OXR34" s="1"/>
      <c r="OXT34" s="3"/>
      <c r="OXX34" s="1"/>
      <c r="OXZ34" s="3"/>
      <c r="OYD34" s="1"/>
      <c r="OYF34" s="3"/>
      <c r="OYJ34" s="1"/>
      <c r="OYL34" s="3"/>
      <c r="OYP34" s="1"/>
      <c r="OYR34" s="3"/>
      <c r="OYV34" s="1"/>
      <c r="OYX34" s="3"/>
      <c r="OZB34" s="1"/>
      <c r="OZD34" s="3"/>
      <c r="OZH34" s="1"/>
      <c r="OZJ34" s="3"/>
      <c r="OZN34" s="1"/>
      <c r="OZP34" s="3"/>
      <c r="OZT34" s="1"/>
      <c r="OZV34" s="3"/>
      <c r="OZZ34" s="1"/>
      <c r="PAB34" s="3"/>
      <c r="PAF34" s="1"/>
      <c r="PAH34" s="3"/>
      <c r="PAL34" s="1"/>
      <c r="PAN34" s="3"/>
      <c r="PAR34" s="1"/>
      <c r="PAT34" s="3"/>
      <c r="PAX34" s="1"/>
      <c r="PAZ34" s="3"/>
      <c r="PBD34" s="1"/>
      <c r="PBF34" s="3"/>
      <c r="PBJ34" s="1"/>
      <c r="PBL34" s="3"/>
      <c r="PBP34" s="1"/>
      <c r="PBR34" s="3"/>
      <c r="PBV34" s="1"/>
      <c r="PBX34" s="3"/>
      <c r="PCB34" s="1"/>
      <c r="PCD34" s="3"/>
      <c r="PCH34" s="1"/>
      <c r="PCJ34" s="3"/>
      <c r="PCN34" s="1"/>
      <c r="PCP34" s="3"/>
      <c r="PCT34" s="1"/>
      <c r="PCV34" s="3"/>
      <c r="PCZ34" s="1"/>
      <c r="PDB34" s="3"/>
      <c r="PDF34" s="1"/>
      <c r="PDH34" s="3"/>
      <c r="PDL34" s="1"/>
      <c r="PDN34" s="3"/>
      <c r="PDR34" s="1"/>
      <c r="PDT34" s="3"/>
      <c r="PDX34" s="1"/>
      <c r="PDZ34" s="3"/>
      <c r="PED34" s="1"/>
      <c r="PEF34" s="3"/>
      <c r="PEJ34" s="1"/>
      <c r="PEL34" s="3"/>
      <c r="PEP34" s="1"/>
      <c r="PER34" s="3"/>
      <c r="PEV34" s="1"/>
      <c r="PEX34" s="3"/>
      <c r="PFB34" s="1"/>
      <c r="PFD34" s="3"/>
      <c r="PFH34" s="1"/>
      <c r="PFJ34" s="3"/>
      <c r="PFN34" s="1"/>
      <c r="PFP34" s="3"/>
      <c r="PFT34" s="1"/>
      <c r="PFV34" s="3"/>
      <c r="PFZ34" s="1"/>
      <c r="PGB34" s="3"/>
      <c r="PGF34" s="1"/>
      <c r="PGH34" s="3"/>
      <c r="PGL34" s="1"/>
      <c r="PGN34" s="3"/>
      <c r="PGR34" s="1"/>
      <c r="PGT34" s="3"/>
      <c r="PGX34" s="1"/>
      <c r="PGZ34" s="3"/>
      <c r="PHD34" s="1"/>
      <c r="PHF34" s="3"/>
      <c r="PHJ34" s="1"/>
      <c r="PHL34" s="3"/>
      <c r="PHP34" s="1"/>
      <c r="PHR34" s="3"/>
      <c r="PHV34" s="1"/>
      <c r="PHX34" s="3"/>
      <c r="PIB34" s="1"/>
      <c r="PID34" s="3"/>
      <c r="PIH34" s="1"/>
      <c r="PIJ34" s="3"/>
      <c r="PIN34" s="1"/>
      <c r="PIP34" s="3"/>
      <c r="PIT34" s="1"/>
      <c r="PIV34" s="3"/>
      <c r="PIZ34" s="1"/>
      <c r="PJB34" s="3"/>
      <c r="PJF34" s="1"/>
      <c r="PJH34" s="3"/>
      <c r="PJL34" s="1"/>
      <c r="PJN34" s="3"/>
      <c r="PJR34" s="1"/>
      <c r="PJT34" s="3"/>
      <c r="PJX34" s="1"/>
      <c r="PJZ34" s="3"/>
      <c r="PKD34" s="1"/>
      <c r="PKF34" s="3"/>
      <c r="PKJ34" s="1"/>
      <c r="PKL34" s="3"/>
      <c r="PKP34" s="1"/>
      <c r="PKR34" s="3"/>
      <c r="PKV34" s="1"/>
      <c r="PKX34" s="3"/>
      <c r="PLB34" s="1"/>
      <c r="PLD34" s="3"/>
      <c r="PLH34" s="1"/>
      <c r="PLJ34" s="3"/>
      <c r="PLN34" s="1"/>
      <c r="PLP34" s="3"/>
      <c r="PLT34" s="1"/>
      <c r="PLV34" s="3"/>
      <c r="PLZ34" s="1"/>
      <c r="PMB34" s="3"/>
      <c r="PMF34" s="1"/>
      <c r="PMH34" s="3"/>
      <c r="PML34" s="1"/>
      <c r="PMN34" s="3"/>
      <c r="PMR34" s="1"/>
      <c r="PMT34" s="3"/>
      <c r="PMX34" s="1"/>
      <c r="PMZ34" s="3"/>
      <c r="PND34" s="1"/>
      <c r="PNF34" s="3"/>
      <c r="PNJ34" s="1"/>
      <c r="PNL34" s="3"/>
      <c r="PNP34" s="1"/>
      <c r="PNR34" s="3"/>
      <c r="PNV34" s="1"/>
      <c r="PNX34" s="3"/>
      <c r="POB34" s="1"/>
      <c r="POD34" s="3"/>
      <c r="POH34" s="1"/>
      <c r="POJ34" s="3"/>
      <c r="PON34" s="1"/>
      <c r="POP34" s="3"/>
      <c r="POT34" s="1"/>
      <c r="POV34" s="3"/>
      <c r="POZ34" s="1"/>
      <c r="PPB34" s="3"/>
      <c r="PPF34" s="1"/>
      <c r="PPH34" s="3"/>
      <c r="PPL34" s="1"/>
      <c r="PPN34" s="3"/>
      <c r="PPR34" s="1"/>
      <c r="PPT34" s="3"/>
      <c r="PPX34" s="1"/>
      <c r="PPZ34" s="3"/>
      <c r="PQD34" s="1"/>
      <c r="PQF34" s="3"/>
      <c r="PQJ34" s="1"/>
      <c r="PQL34" s="3"/>
      <c r="PQP34" s="1"/>
      <c r="PQR34" s="3"/>
      <c r="PQV34" s="1"/>
      <c r="PQX34" s="3"/>
      <c r="PRB34" s="1"/>
      <c r="PRD34" s="3"/>
      <c r="PRH34" s="1"/>
      <c r="PRJ34" s="3"/>
      <c r="PRN34" s="1"/>
      <c r="PRP34" s="3"/>
      <c r="PRT34" s="1"/>
      <c r="PRV34" s="3"/>
      <c r="PRZ34" s="1"/>
      <c r="PSB34" s="3"/>
      <c r="PSF34" s="1"/>
      <c r="PSH34" s="3"/>
      <c r="PSL34" s="1"/>
      <c r="PSN34" s="3"/>
      <c r="PSR34" s="1"/>
      <c r="PST34" s="3"/>
      <c r="PSX34" s="1"/>
      <c r="PSZ34" s="3"/>
      <c r="PTD34" s="1"/>
      <c r="PTF34" s="3"/>
      <c r="PTJ34" s="1"/>
      <c r="PTL34" s="3"/>
      <c r="PTP34" s="1"/>
      <c r="PTR34" s="3"/>
      <c r="PTV34" s="1"/>
      <c r="PTX34" s="3"/>
      <c r="PUB34" s="1"/>
      <c r="PUD34" s="3"/>
      <c r="PUH34" s="1"/>
      <c r="PUJ34" s="3"/>
      <c r="PUN34" s="1"/>
      <c r="PUP34" s="3"/>
      <c r="PUT34" s="1"/>
      <c r="PUV34" s="3"/>
      <c r="PUZ34" s="1"/>
      <c r="PVB34" s="3"/>
      <c r="PVF34" s="1"/>
      <c r="PVH34" s="3"/>
      <c r="PVL34" s="1"/>
      <c r="PVN34" s="3"/>
      <c r="PVR34" s="1"/>
      <c r="PVT34" s="3"/>
      <c r="PVX34" s="1"/>
      <c r="PVZ34" s="3"/>
      <c r="PWD34" s="1"/>
      <c r="PWF34" s="3"/>
      <c r="PWJ34" s="1"/>
      <c r="PWL34" s="3"/>
      <c r="PWP34" s="1"/>
      <c r="PWR34" s="3"/>
      <c r="PWV34" s="1"/>
      <c r="PWX34" s="3"/>
      <c r="PXB34" s="1"/>
      <c r="PXD34" s="3"/>
      <c r="PXH34" s="1"/>
      <c r="PXJ34" s="3"/>
      <c r="PXN34" s="1"/>
      <c r="PXP34" s="3"/>
      <c r="PXT34" s="1"/>
      <c r="PXV34" s="3"/>
      <c r="PXZ34" s="1"/>
      <c r="PYB34" s="3"/>
      <c r="PYF34" s="1"/>
      <c r="PYH34" s="3"/>
      <c r="PYL34" s="1"/>
      <c r="PYN34" s="3"/>
      <c r="PYR34" s="1"/>
      <c r="PYT34" s="3"/>
      <c r="PYX34" s="1"/>
      <c r="PYZ34" s="3"/>
      <c r="PZD34" s="1"/>
      <c r="PZF34" s="3"/>
      <c r="PZJ34" s="1"/>
      <c r="PZL34" s="3"/>
      <c r="PZP34" s="1"/>
      <c r="PZR34" s="3"/>
      <c r="PZV34" s="1"/>
      <c r="PZX34" s="3"/>
      <c r="QAB34" s="1"/>
      <c r="QAD34" s="3"/>
      <c r="QAH34" s="1"/>
      <c r="QAJ34" s="3"/>
      <c r="QAN34" s="1"/>
      <c r="QAP34" s="3"/>
      <c r="QAT34" s="1"/>
      <c r="QAV34" s="3"/>
      <c r="QAZ34" s="1"/>
      <c r="QBB34" s="3"/>
      <c r="QBF34" s="1"/>
      <c r="QBH34" s="3"/>
      <c r="QBL34" s="1"/>
      <c r="QBN34" s="3"/>
      <c r="QBR34" s="1"/>
      <c r="QBT34" s="3"/>
      <c r="QBX34" s="1"/>
      <c r="QBZ34" s="3"/>
      <c r="QCD34" s="1"/>
      <c r="QCF34" s="3"/>
      <c r="QCJ34" s="1"/>
      <c r="QCL34" s="3"/>
      <c r="QCP34" s="1"/>
      <c r="QCR34" s="3"/>
      <c r="QCV34" s="1"/>
      <c r="QCX34" s="3"/>
      <c r="QDB34" s="1"/>
      <c r="QDD34" s="3"/>
      <c r="QDH34" s="1"/>
      <c r="QDJ34" s="3"/>
      <c r="QDN34" s="1"/>
      <c r="QDP34" s="3"/>
      <c r="QDT34" s="1"/>
      <c r="QDV34" s="3"/>
      <c r="QDZ34" s="1"/>
      <c r="QEB34" s="3"/>
      <c r="QEF34" s="1"/>
      <c r="QEH34" s="3"/>
      <c r="QEL34" s="1"/>
      <c r="QEN34" s="3"/>
      <c r="QER34" s="1"/>
      <c r="QET34" s="3"/>
      <c r="QEX34" s="1"/>
      <c r="QEZ34" s="3"/>
      <c r="QFD34" s="1"/>
      <c r="QFF34" s="3"/>
      <c r="QFJ34" s="1"/>
      <c r="QFL34" s="3"/>
      <c r="QFP34" s="1"/>
      <c r="QFR34" s="3"/>
      <c r="QFV34" s="1"/>
      <c r="QFX34" s="3"/>
      <c r="QGB34" s="1"/>
      <c r="QGD34" s="3"/>
      <c r="QGH34" s="1"/>
      <c r="QGJ34" s="3"/>
      <c r="QGN34" s="1"/>
      <c r="QGP34" s="3"/>
      <c r="QGT34" s="1"/>
      <c r="QGV34" s="3"/>
      <c r="QGZ34" s="1"/>
      <c r="QHB34" s="3"/>
      <c r="QHF34" s="1"/>
      <c r="QHH34" s="3"/>
      <c r="QHL34" s="1"/>
      <c r="QHN34" s="3"/>
      <c r="QHR34" s="1"/>
      <c r="QHT34" s="3"/>
      <c r="QHX34" s="1"/>
      <c r="QHZ34" s="3"/>
      <c r="QID34" s="1"/>
      <c r="QIF34" s="3"/>
      <c r="QIJ34" s="1"/>
      <c r="QIL34" s="3"/>
      <c r="QIP34" s="1"/>
      <c r="QIR34" s="3"/>
      <c r="QIV34" s="1"/>
      <c r="QIX34" s="3"/>
      <c r="QJB34" s="1"/>
      <c r="QJD34" s="3"/>
      <c r="QJH34" s="1"/>
      <c r="QJJ34" s="3"/>
      <c r="QJN34" s="1"/>
      <c r="QJP34" s="3"/>
      <c r="QJT34" s="1"/>
      <c r="QJV34" s="3"/>
      <c r="QJZ34" s="1"/>
      <c r="QKB34" s="3"/>
      <c r="QKF34" s="1"/>
      <c r="QKH34" s="3"/>
      <c r="QKL34" s="1"/>
      <c r="QKN34" s="3"/>
      <c r="QKR34" s="1"/>
      <c r="QKT34" s="3"/>
      <c r="QKX34" s="1"/>
      <c r="QKZ34" s="3"/>
      <c r="QLD34" s="1"/>
      <c r="QLF34" s="3"/>
      <c r="QLJ34" s="1"/>
      <c r="QLL34" s="3"/>
      <c r="QLP34" s="1"/>
      <c r="QLR34" s="3"/>
      <c r="QLV34" s="1"/>
      <c r="QLX34" s="3"/>
      <c r="QMB34" s="1"/>
      <c r="QMD34" s="3"/>
      <c r="QMH34" s="1"/>
      <c r="QMJ34" s="3"/>
      <c r="QMN34" s="1"/>
      <c r="QMP34" s="3"/>
      <c r="QMT34" s="1"/>
      <c r="QMV34" s="3"/>
      <c r="QMZ34" s="1"/>
      <c r="QNB34" s="3"/>
      <c r="QNF34" s="1"/>
      <c r="QNH34" s="3"/>
      <c r="QNL34" s="1"/>
      <c r="QNN34" s="3"/>
      <c r="QNR34" s="1"/>
      <c r="QNT34" s="3"/>
      <c r="QNX34" s="1"/>
      <c r="QNZ34" s="3"/>
      <c r="QOD34" s="1"/>
      <c r="QOF34" s="3"/>
      <c r="QOJ34" s="1"/>
      <c r="QOL34" s="3"/>
      <c r="QOP34" s="1"/>
      <c r="QOR34" s="3"/>
      <c r="QOV34" s="1"/>
      <c r="QOX34" s="3"/>
      <c r="QPB34" s="1"/>
      <c r="QPD34" s="3"/>
      <c r="QPH34" s="1"/>
      <c r="QPJ34" s="3"/>
      <c r="QPN34" s="1"/>
      <c r="QPP34" s="3"/>
      <c r="QPT34" s="1"/>
      <c r="QPV34" s="3"/>
      <c r="QPZ34" s="1"/>
      <c r="QQB34" s="3"/>
      <c r="QQF34" s="1"/>
      <c r="QQH34" s="3"/>
      <c r="QQL34" s="1"/>
      <c r="QQN34" s="3"/>
      <c r="QQR34" s="1"/>
      <c r="QQT34" s="3"/>
      <c r="QQX34" s="1"/>
      <c r="QQZ34" s="3"/>
      <c r="QRD34" s="1"/>
      <c r="QRF34" s="3"/>
      <c r="QRJ34" s="1"/>
      <c r="QRL34" s="3"/>
      <c r="QRP34" s="1"/>
      <c r="QRR34" s="3"/>
      <c r="QRV34" s="1"/>
      <c r="QRX34" s="3"/>
      <c r="QSB34" s="1"/>
      <c r="QSD34" s="3"/>
      <c r="QSH34" s="1"/>
      <c r="QSJ34" s="3"/>
      <c r="QSN34" s="1"/>
      <c r="QSP34" s="3"/>
      <c r="QST34" s="1"/>
      <c r="QSV34" s="3"/>
      <c r="QSZ34" s="1"/>
      <c r="QTB34" s="3"/>
      <c r="QTF34" s="1"/>
      <c r="QTH34" s="3"/>
      <c r="QTL34" s="1"/>
      <c r="QTN34" s="3"/>
      <c r="QTR34" s="1"/>
      <c r="QTT34" s="3"/>
      <c r="QTX34" s="1"/>
      <c r="QTZ34" s="3"/>
      <c r="QUD34" s="1"/>
      <c r="QUF34" s="3"/>
      <c r="QUJ34" s="1"/>
      <c r="QUL34" s="3"/>
      <c r="QUP34" s="1"/>
      <c r="QUR34" s="3"/>
      <c r="QUV34" s="1"/>
      <c r="QUX34" s="3"/>
      <c r="QVB34" s="1"/>
      <c r="QVD34" s="3"/>
      <c r="QVH34" s="1"/>
      <c r="QVJ34" s="3"/>
      <c r="QVN34" s="1"/>
      <c r="QVP34" s="3"/>
      <c r="QVT34" s="1"/>
      <c r="QVV34" s="3"/>
      <c r="QVZ34" s="1"/>
      <c r="QWB34" s="3"/>
      <c r="QWF34" s="1"/>
      <c r="QWH34" s="3"/>
      <c r="QWL34" s="1"/>
      <c r="QWN34" s="3"/>
      <c r="QWR34" s="1"/>
      <c r="QWT34" s="3"/>
      <c r="QWX34" s="1"/>
      <c r="QWZ34" s="3"/>
      <c r="QXD34" s="1"/>
      <c r="QXF34" s="3"/>
      <c r="QXJ34" s="1"/>
      <c r="QXL34" s="3"/>
      <c r="QXP34" s="1"/>
      <c r="QXR34" s="3"/>
      <c r="QXV34" s="1"/>
      <c r="QXX34" s="3"/>
      <c r="QYB34" s="1"/>
      <c r="QYD34" s="3"/>
      <c r="QYH34" s="1"/>
      <c r="QYJ34" s="3"/>
      <c r="QYN34" s="1"/>
      <c r="QYP34" s="3"/>
      <c r="QYT34" s="1"/>
      <c r="QYV34" s="3"/>
      <c r="QYZ34" s="1"/>
      <c r="QZB34" s="3"/>
      <c r="QZF34" s="1"/>
      <c r="QZH34" s="3"/>
      <c r="QZL34" s="1"/>
      <c r="QZN34" s="3"/>
      <c r="QZR34" s="1"/>
      <c r="QZT34" s="3"/>
      <c r="QZX34" s="1"/>
      <c r="QZZ34" s="3"/>
      <c r="RAD34" s="1"/>
      <c r="RAF34" s="3"/>
      <c r="RAJ34" s="1"/>
      <c r="RAL34" s="3"/>
      <c r="RAP34" s="1"/>
      <c r="RAR34" s="3"/>
      <c r="RAV34" s="1"/>
      <c r="RAX34" s="3"/>
      <c r="RBB34" s="1"/>
      <c r="RBD34" s="3"/>
      <c r="RBH34" s="1"/>
      <c r="RBJ34" s="3"/>
      <c r="RBN34" s="1"/>
      <c r="RBP34" s="3"/>
      <c r="RBT34" s="1"/>
      <c r="RBV34" s="3"/>
      <c r="RBZ34" s="1"/>
      <c r="RCB34" s="3"/>
      <c r="RCF34" s="1"/>
      <c r="RCH34" s="3"/>
      <c r="RCL34" s="1"/>
      <c r="RCN34" s="3"/>
      <c r="RCR34" s="1"/>
      <c r="RCT34" s="3"/>
      <c r="RCX34" s="1"/>
      <c r="RCZ34" s="3"/>
      <c r="RDD34" s="1"/>
      <c r="RDF34" s="3"/>
      <c r="RDJ34" s="1"/>
      <c r="RDL34" s="3"/>
      <c r="RDP34" s="1"/>
      <c r="RDR34" s="3"/>
      <c r="RDV34" s="1"/>
      <c r="RDX34" s="3"/>
      <c r="REB34" s="1"/>
      <c r="RED34" s="3"/>
      <c r="REH34" s="1"/>
      <c r="REJ34" s="3"/>
      <c r="REN34" s="1"/>
      <c r="REP34" s="3"/>
      <c r="RET34" s="1"/>
      <c r="REV34" s="3"/>
      <c r="REZ34" s="1"/>
      <c r="RFB34" s="3"/>
      <c r="RFF34" s="1"/>
      <c r="RFH34" s="3"/>
      <c r="RFL34" s="1"/>
      <c r="RFN34" s="3"/>
      <c r="RFR34" s="1"/>
      <c r="RFT34" s="3"/>
      <c r="RFX34" s="1"/>
      <c r="RFZ34" s="3"/>
      <c r="RGD34" s="1"/>
      <c r="RGF34" s="3"/>
      <c r="RGJ34" s="1"/>
      <c r="RGL34" s="3"/>
      <c r="RGP34" s="1"/>
      <c r="RGR34" s="3"/>
      <c r="RGV34" s="1"/>
      <c r="RGX34" s="3"/>
      <c r="RHB34" s="1"/>
      <c r="RHD34" s="3"/>
      <c r="RHH34" s="1"/>
      <c r="RHJ34" s="3"/>
      <c r="RHN34" s="1"/>
      <c r="RHP34" s="3"/>
      <c r="RHT34" s="1"/>
      <c r="RHV34" s="3"/>
      <c r="RHZ34" s="1"/>
      <c r="RIB34" s="3"/>
      <c r="RIF34" s="1"/>
      <c r="RIH34" s="3"/>
      <c r="RIL34" s="1"/>
      <c r="RIN34" s="3"/>
      <c r="RIR34" s="1"/>
      <c r="RIT34" s="3"/>
      <c r="RIX34" s="1"/>
      <c r="RIZ34" s="3"/>
      <c r="RJD34" s="1"/>
      <c r="RJF34" s="3"/>
      <c r="RJJ34" s="1"/>
      <c r="RJL34" s="3"/>
      <c r="RJP34" s="1"/>
      <c r="RJR34" s="3"/>
      <c r="RJV34" s="1"/>
      <c r="RJX34" s="3"/>
      <c r="RKB34" s="1"/>
      <c r="RKD34" s="3"/>
      <c r="RKH34" s="1"/>
      <c r="RKJ34" s="3"/>
      <c r="RKN34" s="1"/>
      <c r="RKP34" s="3"/>
      <c r="RKT34" s="1"/>
      <c r="RKV34" s="3"/>
      <c r="RKZ34" s="1"/>
      <c r="RLB34" s="3"/>
      <c r="RLF34" s="1"/>
      <c r="RLH34" s="3"/>
      <c r="RLL34" s="1"/>
      <c r="RLN34" s="3"/>
      <c r="RLR34" s="1"/>
      <c r="RLT34" s="3"/>
      <c r="RLX34" s="1"/>
      <c r="RLZ34" s="3"/>
      <c r="RMD34" s="1"/>
      <c r="RMF34" s="3"/>
      <c r="RMJ34" s="1"/>
      <c r="RML34" s="3"/>
      <c r="RMP34" s="1"/>
      <c r="RMR34" s="3"/>
      <c r="RMV34" s="1"/>
      <c r="RMX34" s="3"/>
      <c r="RNB34" s="1"/>
      <c r="RND34" s="3"/>
      <c r="RNH34" s="1"/>
      <c r="RNJ34" s="3"/>
      <c r="RNN34" s="1"/>
      <c r="RNP34" s="3"/>
      <c r="RNT34" s="1"/>
      <c r="RNV34" s="3"/>
      <c r="RNZ34" s="1"/>
      <c r="ROB34" s="3"/>
      <c r="ROF34" s="1"/>
      <c r="ROH34" s="3"/>
      <c r="ROL34" s="1"/>
      <c r="RON34" s="3"/>
      <c r="ROR34" s="1"/>
      <c r="ROT34" s="3"/>
      <c r="ROX34" s="1"/>
      <c r="ROZ34" s="3"/>
      <c r="RPD34" s="1"/>
      <c r="RPF34" s="3"/>
      <c r="RPJ34" s="1"/>
      <c r="RPL34" s="3"/>
      <c r="RPP34" s="1"/>
      <c r="RPR34" s="3"/>
      <c r="RPV34" s="1"/>
      <c r="RPX34" s="3"/>
      <c r="RQB34" s="1"/>
      <c r="RQD34" s="3"/>
      <c r="RQH34" s="1"/>
      <c r="RQJ34" s="3"/>
      <c r="RQN34" s="1"/>
      <c r="RQP34" s="3"/>
      <c r="RQT34" s="1"/>
      <c r="RQV34" s="3"/>
      <c r="RQZ34" s="1"/>
      <c r="RRB34" s="3"/>
      <c r="RRF34" s="1"/>
      <c r="RRH34" s="3"/>
      <c r="RRL34" s="1"/>
      <c r="RRN34" s="3"/>
      <c r="RRR34" s="1"/>
      <c r="RRT34" s="3"/>
      <c r="RRX34" s="1"/>
      <c r="RRZ34" s="3"/>
      <c r="RSD34" s="1"/>
      <c r="RSF34" s="3"/>
      <c r="RSJ34" s="1"/>
      <c r="RSL34" s="3"/>
      <c r="RSP34" s="1"/>
      <c r="RSR34" s="3"/>
      <c r="RSV34" s="1"/>
      <c r="RSX34" s="3"/>
      <c r="RTB34" s="1"/>
      <c r="RTD34" s="3"/>
      <c r="RTH34" s="1"/>
      <c r="RTJ34" s="3"/>
      <c r="RTN34" s="1"/>
      <c r="RTP34" s="3"/>
      <c r="RTT34" s="1"/>
      <c r="RTV34" s="3"/>
      <c r="RTZ34" s="1"/>
      <c r="RUB34" s="3"/>
      <c r="RUF34" s="1"/>
      <c r="RUH34" s="3"/>
      <c r="RUL34" s="1"/>
      <c r="RUN34" s="3"/>
      <c r="RUR34" s="1"/>
      <c r="RUT34" s="3"/>
      <c r="RUX34" s="1"/>
      <c r="RUZ34" s="3"/>
      <c r="RVD34" s="1"/>
      <c r="RVF34" s="3"/>
      <c r="RVJ34" s="1"/>
      <c r="RVL34" s="3"/>
      <c r="RVP34" s="1"/>
      <c r="RVR34" s="3"/>
      <c r="RVV34" s="1"/>
      <c r="RVX34" s="3"/>
      <c r="RWB34" s="1"/>
      <c r="RWD34" s="3"/>
      <c r="RWH34" s="1"/>
      <c r="RWJ34" s="3"/>
      <c r="RWN34" s="1"/>
      <c r="RWP34" s="3"/>
      <c r="RWT34" s="1"/>
      <c r="RWV34" s="3"/>
      <c r="RWZ34" s="1"/>
      <c r="RXB34" s="3"/>
      <c r="RXF34" s="1"/>
      <c r="RXH34" s="3"/>
      <c r="RXL34" s="1"/>
      <c r="RXN34" s="3"/>
      <c r="RXR34" s="1"/>
      <c r="RXT34" s="3"/>
      <c r="RXX34" s="1"/>
      <c r="RXZ34" s="3"/>
      <c r="RYD34" s="1"/>
      <c r="RYF34" s="3"/>
      <c r="RYJ34" s="1"/>
      <c r="RYL34" s="3"/>
      <c r="RYP34" s="1"/>
      <c r="RYR34" s="3"/>
      <c r="RYV34" s="1"/>
      <c r="RYX34" s="3"/>
      <c r="RZB34" s="1"/>
      <c r="RZD34" s="3"/>
      <c r="RZH34" s="1"/>
      <c r="RZJ34" s="3"/>
      <c r="RZN34" s="1"/>
      <c r="RZP34" s="3"/>
      <c r="RZT34" s="1"/>
      <c r="RZV34" s="3"/>
      <c r="RZZ34" s="1"/>
      <c r="SAB34" s="3"/>
      <c r="SAF34" s="1"/>
      <c r="SAH34" s="3"/>
      <c r="SAL34" s="1"/>
      <c r="SAN34" s="3"/>
      <c r="SAR34" s="1"/>
      <c r="SAT34" s="3"/>
      <c r="SAX34" s="1"/>
      <c r="SAZ34" s="3"/>
      <c r="SBD34" s="1"/>
      <c r="SBF34" s="3"/>
      <c r="SBJ34" s="1"/>
      <c r="SBL34" s="3"/>
      <c r="SBP34" s="1"/>
      <c r="SBR34" s="3"/>
      <c r="SBV34" s="1"/>
      <c r="SBX34" s="3"/>
      <c r="SCB34" s="1"/>
      <c r="SCD34" s="3"/>
      <c r="SCH34" s="1"/>
      <c r="SCJ34" s="3"/>
      <c r="SCN34" s="1"/>
      <c r="SCP34" s="3"/>
      <c r="SCT34" s="1"/>
      <c r="SCV34" s="3"/>
      <c r="SCZ34" s="1"/>
      <c r="SDB34" s="3"/>
      <c r="SDF34" s="1"/>
      <c r="SDH34" s="3"/>
      <c r="SDL34" s="1"/>
      <c r="SDN34" s="3"/>
      <c r="SDR34" s="1"/>
      <c r="SDT34" s="3"/>
      <c r="SDX34" s="1"/>
      <c r="SDZ34" s="3"/>
      <c r="SED34" s="1"/>
      <c r="SEF34" s="3"/>
      <c r="SEJ34" s="1"/>
      <c r="SEL34" s="3"/>
      <c r="SEP34" s="1"/>
      <c r="SER34" s="3"/>
      <c r="SEV34" s="1"/>
      <c r="SEX34" s="3"/>
      <c r="SFB34" s="1"/>
      <c r="SFD34" s="3"/>
      <c r="SFH34" s="1"/>
      <c r="SFJ34" s="3"/>
      <c r="SFN34" s="1"/>
      <c r="SFP34" s="3"/>
      <c r="SFT34" s="1"/>
      <c r="SFV34" s="3"/>
      <c r="SFZ34" s="1"/>
      <c r="SGB34" s="3"/>
      <c r="SGF34" s="1"/>
      <c r="SGH34" s="3"/>
      <c r="SGL34" s="1"/>
      <c r="SGN34" s="3"/>
      <c r="SGR34" s="1"/>
      <c r="SGT34" s="3"/>
      <c r="SGX34" s="1"/>
      <c r="SGZ34" s="3"/>
      <c r="SHD34" s="1"/>
      <c r="SHF34" s="3"/>
      <c r="SHJ34" s="1"/>
      <c r="SHL34" s="3"/>
      <c r="SHP34" s="1"/>
      <c r="SHR34" s="3"/>
      <c r="SHV34" s="1"/>
      <c r="SHX34" s="3"/>
      <c r="SIB34" s="1"/>
      <c r="SID34" s="3"/>
      <c r="SIH34" s="1"/>
      <c r="SIJ34" s="3"/>
      <c r="SIN34" s="1"/>
      <c r="SIP34" s="3"/>
      <c r="SIT34" s="1"/>
      <c r="SIV34" s="3"/>
      <c r="SIZ34" s="1"/>
      <c r="SJB34" s="3"/>
      <c r="SJF34" s="1"/>
      <c r="SJH34" s="3"/>
      <c r="SJL34" s="1"/>
      <c r="SJN34" s="3"/>
      <c r="SJR34" s="1"/>
      <c r="SJT34" s="3"/>
      <c r="SJX34" s="1"/>
      <c r="SJZ34" s="3"/>
      <c r="SKD34" s="1"/>
      <c r="SKF34" s="3"/>
      <c r="SKJ34" s="1"/>
      <c r="SKL34" s="3"/>
      <c r="SKP34" s="1"/>
      <c r="SKR34" s="3"/>
      <c r="SKV34" s="1"/>
      <c r="SKX34" s="3"/>
      <c r="SLB34" s="1"/>
      <c r="SLD34" s="3"/>
      <c r="SLH34" s="1"/>
      <c r="SLJ34" s="3"/>
      <c r="SLN34" s="1"/>
      <c r="SLP34" s="3"/>
      <c r="SLT34" s="1"/>
      <c r="SLV34" s="3"/>
      <c r="SLZ34" s="1"/>
      <c r="SMB34" s="3"/>
      <c r="SMF34" s="1"/>
      <c r="SMH34" s="3"/>
      <c r="SML34" s="1"/>
      <c r="SMN34" s="3"/>
      <c r="SMR34" s="1"/>
      <c r="SMT34" s="3"/>
      <c r="SMX34" s="1"/>
      <c r="SMZ34" s="3"/>
      <c r="SND34" s="1"/>
      <c r="SNF34" s="3"/>
      <c r="SNJ34" s="1"/>
      <c r="SNL34" s="3"/>
      <c r="SNP34" s="1"/>
      <c r="SNR34" s="3"/>
      <c r="SNV34" s="1"/>
      <c r="SNX34" s="3"/>
      <c r="SOB34" s="1"/>
      <c r="SOD34" s="3"/>
      <c r="SOH34" s="1"/>
      <c r="SOJ34" s="3"/>
      <c r="SON34" s="1"/>
      <c r="SOP34" s="3"/>
      <c r="SOT34" s="1"/>
      <c r="SOV34" s="3"/>
      <c r="SOZ34" s="1"/>
      <c r="SPB34" s="3"/>
      <c r="SPF34" s="1"/>
      <c r="SPH34" s="3"/>
      <c r="SPL34" s="1"/>
      <c r="SPN34" s="3"/>
      <c r="SPR34" s="1"/>
      <c r="SPT34" s="3"/>
      <c r="SPX34" s="1"/>
      <c r="SPZ34" s="3"/>
      <c r="SQD34" s="1"/>
      <c r="SQF34" s="3"/>
      <c r="SQJ34" s="1"/>
      <c r="SQL34" s="3"/>
      <c r="SQP34" s="1"/>
      <c r="SQR34" s="3"/>
      <c r="SQV34" s="1"/>
      <c r="SQX34" s="3"/>
      <c r="SRB34" s="1"/>
      <c r="SRD34" s="3"/>
      <c r="SRH34" s="1"/>
      <c r="SRJ34" s="3"/>
      <c r="SRN34" s="1"/>
      <c r="SRP34" s="3"/>
      <c r="SRT34" s="1"/>
      <c r="SRV34" s="3"/>
      <c r="SRZ34" s="1"/>
      <c r="SSB34" s="3"/>
      <c r="SSF34" s="1"/>
      <c r="SSH34" s="3"/>
      <c r="SSL34" s="1"/>
      <c r="SSN34" s="3"/>
      <c r="SSR34" s="1"/>
      <c r="SST34" s="3"/>
      <c r="SSX34" s="1"/>
      <c r="SSZ34" s="3"/>
      <c r="STD34" s="1"/>
      <c r="STF34" s="3"/>
      <c r="STJ34" s="1"/>
      <c r="STL34" s="3"/>
      <c r="STP34" s="1"/>
      <c r="STR34" s="3"/>
      <c r="STV34" s="1"/>
      <c r="STX34" s="3"/>
      <c r="SUB34" s="1"/>
      <c r="SUD34" s="3"/>
      <c r="SUH34" s="1"/>
      <c r="SUJ34" s="3"/>
      <c r="SUN34" s="1"/>
      <c r="SUP34" s="3"/>
      <c r="SUT34" s="1"/>
      <c r="SUV34" s="3"/>
      <c r="SUZ34" s="1"/>
      <c r="SVB34" s="3"/>
      <c r="SVF34" s="1"/>
      <c r="SVH34" s="3"/>
      <c r="SVL34" s="1"/>
      <c r="SVN34" s="3"/>
      <c r="SVR34" s="1"/>
      <c r="SVT34" s="3"/>
      <c r="SVX34" s="1"/>
      <c r="SVZ34" s="3"/>
      <c r="SWD34" s="1"/>
      <c r="SWF34" s="3"/>
      <c r="SWJ34" s="1"/>
      <c r="SWL34" s="3"/>
      <c r="SWP34" s="1"/>
      <c r="SWR34" s="3"/>
      <c r="SWV34" s="1"/>
      <c r="SWX34" s="3"/>
      <c r="SXB34" s="1"/>
      <c r="SXD34" s="3"/>
      <c r="SXH34" s="1"/>
      <c r="SXJ34" s="3"/>
      <c r="SXN34" s="1"/>
      <c r="SXP34" s="3"/>
      <c r="SXT34" s="1"/>
      <c r="SXV34" s="3"/>
      <c r="SXZ34" s="1"/>
      <c r="SYB34" s="3"/>
      <c r="SYF34" s="1"/>
      <c r="SYH34" s="3"/>
      <c r="SYL34" s="1"/>
      <c r="SYN34" s="3"/>
      <c r="SYR34" s="1"/>
      <c r="SYT34" s="3"/>
      <c r="SYX34" s="1"/>
      <c r="SYZ34" s="3"/>
      <c r="SZD34" s="1"/>
      <c r="SZF34" s="3"/>
      <c r="SZJ34" s="1"/>
      <c r="SZL34" s="3"/>
      <c r="SZP34" s="1"/>
      <c r="SZR34" s="3"/>
      <c r="SZV34" s="1"/>
      <c r="SZX34" s="3"/>
      <c r="TAB34" s="1"/>
      <c r="TAD34" s="3"/>
      <c r="TAH34" s="1"/>
      <c r="TAJ34" s="3"/>
      <c r="TAN34" s="1"/>
      <c r="TAP34" s="3"/>
      <c r="TAT34" s="1"/>
      <c r="TAV34" s="3"/>
      <c r="TAZ34" s="1"/>
      <c r="TBB34" s="3"/>
      <c r="TBF34" s="1"/>
      <c r="TBH34" s="3"/>
      <c r="TBL34" s="1"/>
      <c r="TBN34" s="3"/>
      <c r="TBR34" s="1"/>
      <c r="TBT34" s="3"/>
      <c r="TBX34" s="1"/>
      <c r="TBZ34" s="3"/>
      <c r="TCD34" s="1"/>
      <c r="TCF34" s="3"/>
      <c r="TCJ34" s="1"/>
      <c r="TCL34" s="3"/>
      <c r="TCP34" s="1"/>
      <c r="TCR34" s="3"/>
      <c r="TCV34" s="1"/>
      <c r="TCX34" s="3"/>
      <c r="TDB34" s="1"/>
      <c r="TDD34" s="3"/>
      <c r="TDH34" s="1"/>
      <c r="TDJ34" s="3"/>
      <c r="TDN34" s="1"/>
      <c r="TDP34" s="3"/>
      <c r="TDT34" s="1"/>
      <c r="TDV34" s="3"/>
      <c r="TDZ34" s="1"/>
      <c r="TEB34" s="3"/>
      <c r="TEF34" s="1"/>
      <c r="TEH34" s="3"/>
      <c r="TEL34" s="1"/>
      <c r="TEN34" s="3"/>
      <c r="TER34" s="1"/>
      <c r="TET34" s="3"/>
      <c r="TEX34" s="1"/>
      <c r="TEZ34" s="3"/>
      <c r="TFD34" s="1"/>
      <c r="TFF34" s="3"/>
      <c r="TFJ34" s="1"/>
      <c r="TFL34" s="3"/>
      <c r="TFP34" s="1"/>
      <c r="TFR34" s="3"/>
      <c r="TFV34" s="1"/>
      <c r="TFX34" s="3"/>
      <c r="TGB34" s="1"/>
      <c r="TGD34" s="3"/>
      <c r="TGH34" s="1"/>
      <c r="TGJ34" s="3"/>
      <c r="TGN34" s="1"/>
      <c r="TGP34" s="3"/>
      <c r="TGT34" s="1"/>
      <c r="TGV34" s="3"/>
      <c r="TGZ34" s="1"/>
      <c r="THB34" s="3"/>
      <c r="THF34" s="1"/>
      <c r="THH34" s="3"/>
      <c r="THL34" s="1"/>
      <c r="THN34" s="3"/>
      <c r="THR34" s="1"/>
      <c r="THT34" s="3"/>
      <c r="THX34" s="1"/>
      <c r="THZ34" s="3"/>
      <c r="TID34" s="1"/>
      <c r="TIF34" s="3"/>
      <c r="TIJ34" s="1"/>
      <c r="TIL34" s="3"/>
      <c r="TIP34" s="1"/>
      <c r="TIR34" s="3"/>
      <c r="TIV34" s="1"/>
      <c r="TIX34" s="3"/>
      <c r="TJB34" s="1"/>
      <c r="TJD34" s="3"/>
      <c r="TJH34" s="1"/>
      <c r="TJJ34" s="3"/>
      <c r="TJN34" s="1"/>
      <c r="TJP34" s="3"/>
      <c r="TJT34" s="1"/>
      <c r="TJV34" s="3"/>
      <c r="TJZ34" s="1"/>
      <c r="TKB34" s="3"/>
      <c r="TKF34" s="1"/>
      <c r="TKH34" s="3"/>
      <c r="TKL34" s="1"/>
      <c r="TKN34" s="3"/>
      <c r="TKR34" s="1"/>
      <c r="TKT34" s="3"/>
      <c r="TKX34" s="1"/>
      <c r="TKZ34" s="3"/>
      <c r="TLD34" s="1"/>
      <c r="TLF34" s="3"/>
      <c r="TLJ34" s="1"/>
      <c r="TLL34" s="3"/>
      <c r="TLP34" s="1"/>
      <c r="TLR34" s="3"/>
      <c r="TLV34" s="1"/>
      <c r="TLX34" s="3"/>
      <c r="TMB34" s="1"/>
      <c r="TMD34" s="3"/>
      <c r="TMH34" s="1"/>
      <c r="TMJ34" s="3"/>
      <c r="TMN34" s="1"/>
      <c r="TMP34" s="3"/>
      <c r="TMT34" s="1"/>
      <c r="TMV34" s="3"/>
      <c r="TMZ34" s="1"/>
      <c r="TNB34" s="3"/>
      <c r="TNF34" s="1"/>
      <c r="TNH34" s="3"/>
      <c r="TNL34" s="1"/>
      <c r="TNN34" s="3"/>
      <c r="TNR34" s="1"/>
      <c r="TNT34" s="3"/>
      <c r="TNX34" s="1"/>
      <c r="TNZ34" s="3"/>
      <c r="TOD34" s="1"/>
      <c r="TOF34" s="3"/>
      <c r="TOJ34" s="1"/>
      <c r="TOL34" s="3"/>
      <c r="TOP34" s="1"/>
      <c r="TOR34" s="3"/>
      <c r="TOV34" s="1"/>
      <c r="TOX34" s="3"/>
      <c r="TPB34" s="1"/>
      <c r="TPD34" s="3"/>
      <c r="TPH34" s="1"/>
      <c r="TPJ34" s="3"/>
      <c r="TPN34" s="1"/>
      <c r="TPP34" s="3"/>
      <c r="TPT34" s="1"/>
      <c r="TPV34" s="3"/>
      <c r="TPZ34" s="1"/>
      <c r="TQB34" s="3"/>
      <c r="TQF34" s="1"/>
      <c r="TQH34" s="3"/>
      <c r="TQL34" s="1"/>
      <c r="TQN34" s="3"/>
      <c r="TQR34" s="1"/>
      <c r="TQT34" s="3"/>
      <c r="TQX34" s="1"/>
      <c r="TQZ34" s="3"/>
      <c r="TRD34" s="1"/>
      <c r="TRF34" s="3"/>
      <c r="TRJ34" s="1"/>
      <c r="TRL34" s="3"/>
      <c r="TRP34" s="1"/>
      <c r="TRR34" s="3"/>
      <c r="TRV34" s="1"/>
      <c r="TRX34" s="3"/>
      <c r="TSB34" s="1"/>
      <c r="TSD34" s="3"/>
      <c r="TSH34" s="1"/>
      <c r="TSJ34" s="3"/>
      <c r="TSN34" s="1"/>
      <c r="TSP34" s="3"/>
      <c r="TST34" s="1"/>
      <c r="TSV34" s="3"/>
      <c r="TSZ34" s="1"/>
      <c r="TTB34" s="3"/>
      <c r="TTF34" s="1"/>
      <c r="TTH34" s="3"/>
      <c r="TTL34" s="1"/>
      <c r="TTN34" s="3"/>
      <c r="TTR34" s="1"/>
      <c r="TTT34" s="3"/>
      <c r="TTX34" s="1"/>
      <c r="TTZ34" s="3"/>
      <c r="TUD34" s="1"/>
      <c r="TUF34" s="3"/>
      <c r="TUJ34" s="1"/>
      <c r="TUL34" s="3"/>
      <c r="TUP34" s="1"/>
      <c r="TUR34" s="3"/>
      <c r="TUV34" s="1"/>
      <c r="TUX34" s="3"/>
      <c r="TVB34" s="1"/>
      <c r="TVD34" s="3"/>
      <c r="TVH34" s="1"/>
      <c r="TVJ34" s="3"/>
      <c r="TVN34" s="1"/>
      <c r="TVP34" s="3"/>
      <c r="TVT34" s="1"/>
      <c r="TVV34" s="3"/>
      <c r="TVZ34" s="1"/>
      <c r="TWB34" s="3"/>
      <c r="TWF34" s="1"/>
      <c r="TWH34" s="3"/>
      <c r="TWL34" s="1"/>
      <c r="TWN34" s="3"/>
      <c r="TWR34" s="1"/>
      <c r="TWT34" s="3"/>
      <c r="TWX34" s="1"/>
      <c r="TWZ34" s="3"/>
      <c r="TXD34" s="1"/>
      <c r="TXF34" s="3"/>
      <c r="TXJ34" s="1"/>
      <c r="TXL34" s="3"/>
      <c r="TXP34" s="1"/>
      <c r="TXR34" s="3"/>
      <c r="TXV34" s="1"/>
      <c r="TXX34" s="3"/>
      <c r="TYB34" s="1"/>
      <c r="TYD34" s="3"/>
      <c r="TYH34" s="1"/>
      <c r="TYJ34" s="3"/>
      <c r="TYN34" s="1"/>
      <c r="TYP34" s="3"/>
      <c r="TYT34" s="1"/>
      <c r="TYV34" s="3"/>
      <c r="TYZ34" s="1"/>
      <c r="TZB34" s="3"/>
      <c r="TZF34" s="1"/>
      <c r="TZH34" s="3"/>
      <c r="TZL34" s="1"/>
      <c r="TZN34" s="3"/>
      <c r="TZR34" s="1"/>
      <c r="TZT34" s="3"/>
      <c r="TZX34" s="1"/>
      <c r="TZZ34" s="3"/>
      <c r="UAD34" s="1"/>
      <c r="UAF34" s="3"/>
      <c r="UAJ34" s="1"/>
      <c r="UAL34" s="3"/>
      <c r="UAP34" s="1"/>
      <c r="UAR34" s="3"/>
      <c r="UAV34" s="1"/>
      <c r="UAX34" s="3"/>
      <c r="UBB34" s="1"/>
      <c r="UBD34" s="3"/>
      <c r="UBH34" s="1"/>
      <c r="UBJ34" s="3"/>
      <c r="UBN34" s="1"/>
      <c r="UBP34" s="3"/>
      <c r="UBT34" s="1"/>
      <c r="UBV34" s="3"/>
      <c r="UBZ34" s="1"/>
      <c r="UCB34" s="3"/>
      <c r="UCF34" s="1"/>
      <c r="UCH34" s="3"/>
      <c r="UCL34" s="1"/>
      <c r="UCN34" s="3"/>
      <c r="UCR34" s="1"/>
      <c r="UCT34" s="3"/>
      <c r="UCX34" s="1"/>
      <c r="UCZ34" s="3"/>
      <c r="UDD34" s="1"/>
      <c r="UDF34" s="3"/>
      <c r="UDJ34" s="1"/>
      <c r="UDL34" s="3"/>
      <c r="UDP34" s="1"/>
      <c r="UDR34" s="3"/>
      <c r="UDV34" s="1"/>
      <c r="UDX34" s="3"/>
      <c r="UEB34" s="1"/>
      <c r="UED34" s="3"/>
      <c r="UEH34" s="1"/>
      <c r="UEJ34" s="3"/>
      <c r="UEN34" s="1"/>
      <c r="UEP34" s="3"/>
      <c r="UET34" s="1"/>
      <c r="UEV34" s="3"/>
      <c r="UEZ34" s="1"/>
      <c r="UFB34" s="3"/>
      <c r="UFF34" s="1"/>
      <c r="UFH34" s="3"/>
      <c r="UFL34" s="1"/>
      <c r="UFN34" s="3"/>
      <c r="UFR34" s="1"/>
      <c r="UFT34" s="3"/>
      <c r="UFX34" s="1"/>
      <c r="UFZ34" s="3"/>
      <c r="UGD34" s="1"/>
      <c r="UGF34" s="3"/>
      <c r="UGJ34" s="1"/>
      <c r="UGL34" s="3"/>
      <c r="UGP34" s="1"/>
      <c r="UGR34" s="3"/>
      <c r="UGV34" s="1"/>
      <c r="UGX34" s="3"/>
      <c r="UHB34" s="1"/>
      <c r="UHD34" s="3"/>
      <c r="UHH34" s="1"/>
      <c r="UHJ34" s="3"/>
      <c r="UHN34" s="1"/>
      <c r="UHP34" s="3"/>
      <c r="UHT34" s="1"/>
      <c r="UHV34" s="3"/>
      <c r="UHZ34" s="1"/>
      <c r="UIB34" s="3"/>
      <c r="UIF34" s="1"/>
      <c r="UIH34" s="3"/>
      <c r="UIL34" s="1"/>
      <c r="UIN34" s="3"/>
      <c r="UIR34" s="1"/>
      <c r="UIT34" s="3"/>
      <c r="UIX34" s="1"/>
      <c r="UIZ34" s="3"/>
      <c r="UJD34" s="1"/>
      <c r="UJF34" s="3"/>
      <c r="UJJ34" s="1"/>
      <c r="UJL34" s="3"/>
      <c r="UJP34" s="1"/>
      <c r="UJR34" s="3"/>
      <c r="UJV34" s="1"/>
      <c r="UJX34" s="3"/>
      <c r="UKB34" s="1"/>
      <c r="UKD34" s="3"/>
      <c r="UKH34" s="1"/>
      <c r="UKJ34" s="3"/>
      <c r="UKN34" s="1"/>
      <c r="UKP34" s="3"/>
      <c r="UKT34" s="1"/>
      <c r="UKV34" s="3"/>
      <c r="UKZ34" s="1"/>
      <c r="ULB34" s="3"/>
      <c r="ULF34" s="1"/>
      <c r="ULH34" s="3"/>
      <c r="ULL34" s="1"/>
      <c r="ULN34" s="3"/>
      <c r="ULR34" s="1"/>
      <c r="ULT34" s="3"/>
      <c r="ULX34" s="1"/>
      <c r="ULZ34" s="3"/>
      <c r="UMD34" s="1"/>
      <c r="UMF34" s="3"/>
      <c r="UMJ34" s="1"/>
      <c r="UML34" s="3"/>
      <c r="UMP34" s="1"/>
      <c r="UMR34" s="3"/>
      <c r="UMV34" s="1"/>
      <c r="UMX34" s="3"/>
      <c r="UNB34" s="1"/>
      <c r="UND34" s="3"/>
      <c r="UNH34" s="1"/>
      <c r="UNJ34" s="3"/>
      <c r="UNN34" s="1"/>
      <c r="UNP34" s="3"/>
      <c r="UNT34" s="1"/>
      <c r="UNV34" s="3"/>
      <c r="UNZ34" s="1"/>
      <c r="UOB34" s="3"/>
      <c r="UOF34" s="1"/>
      <c r="UOH34" s="3"/>
      <c r="UOL34" s="1"/>
      <c r="UON34" s="3"/>
      <c r="UOR34" s="1"/>
      <c r="UOT34" s="3"/>
      <c r="UOX34" s="1"/>
      <c r="UOZ34" s="3"/>
      <c r="UPD34" s="1"/>
      <c r="UPF34" s="3"/>
      <c r="UPJ34" s="1"/>
      <c r="UPL34" s="3"/>
      <c r="UPP34" s="1"/>
      <c r="UPR34" s="3"/>
      <c r="UPV34" s="1"/>
      <c r="UPX34" s="3"/>
      <c r="UQB34" s="1"/>
      <c r="UQD34" s="3"/>
      <c r="UQH34" s="1"/>
      <c r="UQJ34" s="3"/>
      <c r="UQN34" s="1"/>
      <c r="UQP34" s="3"/>
      <c r="UQT34" s="1"/>
      <c r="UQV34" s="3"/>
      <c r="UQZ34" s="1"/>
      <c r="URB34" s="3"/>
      <c r="URF34" s="1"/>
      <c r="URH34" s="3"/>
      <c r="URL34" s="1"/>
      <c r="URN34" s="3"/>
      <c r="URR34" s="1"/>
      <c r="URT34" s="3"/>
      <c r="URX34" s="1"/>
      <c r="URZ34" s="3"/>
      <c r="USD34" s="1"/>
      <c r="USF34" s="3"/>
      <c r="USJ34" s="1"/>
      <c r="USL34" s="3"/>
      <c r="USP34" s="1"/>
      <c r="USR34" s="3"/>
      <c r="USV34" s="1"/>
      <c r="USX34" s="3"/>
      <c r="UTB34" s="1"/>
      <c r="UTD34" s="3"/>
      <c r="UTH34" s="1"/>
      <c r="UTJ34" s="3"/>
      <c r="UTN34" s="1"/>
      <c r="UTP34" s="3"/>
      <c r="UTT34" s="1"/>
      <c r="UTV34" s="3"/>
      <c r="UTZ34" s="1"/>
      <c r="UUB34" s="3"/>
      <c r="UUF34" s="1"/>
      <c r="UUH34" s="3"/>
      <c r="UUL34" s="1"/>
      <c r="UUN34" s="3"/>
      <c r="UUR34" s="1"/>
      <c r="UUT34" s="3"/>
      <c r="UUX34" s="1"/>
      <c r="UUZ34" s="3"/>
      <c r="UVD34" s="1"/>
      <c r="UVF34" s="3"/>
      <c r="UVJ34" s="1"/>
      <c r="UVL34" s="3"/>
      <c r="UVP34" s="1"/>
      <c r="UVR34" s="3"/>
      <c r="UVV34" s="1"/>
      <c r="UVX34" s="3"/>
      <c r="UWB34" s="1"/>
      <c r="UWD34" s="3"/>
      <c r="UWH34" s="1"/>
      <c r="UWJ34" s="3"/>
      <c r="UWN34" s="1"/>
      <c r="UWP34" s="3"/>
      <c r="UWT34" s="1"/>
      <c r="UWV34" s="3"/>
      <c r="UWZ34" s="1"/>
      <c r="UXB34" s="3"/>
      <c r="UXF34" s="1"/>
      <c r="UXH34" s="3"/>
      <c r="UXL34" s="1"/>
      <c r="UXN34" s="3"/>
      <c r="UXR34" s="1"/>
      <c r="UXT34" s="3"/>
      <c r="UXX34" s="1"/>
      <c r="UXZ34" s="3"/>
      <c r="UYD34" s="1"/>
      <c r="UYF34" s="3"/>
      <c r="UYJ34" s="1"/>
      <c r="UYL34" s="3"/>
      <c r="UYP34" s="1"/>
      <c r="UYR34" s="3"/>
      <c r="UYV34" s="1"/>
      <c r="UYX34" s="3"/>
      <c r="UZB34" s="1"/>
      <c r="UZD34" s="3"/>
      <c r="UZH34" s="1"/>
      <c r="UZJ34" s="3"/>
      <c r="UZN34" s="1"/>
      <c r="UZP34" s="3"/>
      <c r="UZT34" s="1"/>
      <c r="UZV34" s="3"/>
      <c r="UZZ34" s="1"/>
      <c r="VAB34" s="3"/>
      <c r="VAF34" s="1"/>
      <c r="VAH34" s="3"/>
      <c r="VAL34" s="1"/>
      <c r="VAN34" s="3"/>
      <c r="VAR34" s="1"/>
      <c r="VAT34" s="3"/>
      <c r="VAX34" s="1"/>
      <c r="VAZ34" s="3"/>
      <c r="VBD34" s="1"/>
      <c r="VBF34" s="3"/>
      <c r="VBJ34" s="1"/>
      <c r="VBL34" s="3"/>
      <c r="VBP34" s="1"/>
      <c r="VBR34" s="3"/>
      <c r="VBV34" s="1"/>
      <c r="VBX34" s="3"/>
      <c r="VCB34" s="1"/>
      <c r="VCD34" s="3"/>
      <c r="VCH34" s="1"/>
      <c r="VCJ34" s="3"/>
      <c r="VCN34" s="1"/>
      <c r="VCP34" s="3"/>
      <c r="VCT34" s="1"/>
      <c r="VCV34" s="3"/>
      <c r="VCZ34" s="1"/>
      <c r="VDB34" s="3"/>
      <c r="VDF34" s="1"/>
      <c r="VDH34" s="3"/>
      <c r="VDL34" s="1"/>
      <c r="VDN34" s="3"/>
      <c r="VDR34" s="1"/>
      <c r="VDT34" s="3"/>
      <c r="VDX34" s="1"/>
      <c r="VDZ34" s="3"/>
      <c r="VED34" s="1"/>
      <c r="VEF34" s="3"/>
      <c r="VEJ34" s="1"/>
      <c r="VEL34" s="3"/>
      <c r="VEP34" s="1"/>
      <c r="VER34" s="3"/>
      <c r="VEV34" s="1"/>
      <c r="VEX34" s="3"/>
      <c r="VFB34" s="1"/>
      <c r="VFD34" s="3"/>
      <c r="VFH34" s="1"/>
      <c r="VFJ34" s="3"/>
      <c r="VFN34" s="1"/>
      <c r="VFP34" s="3"/>
      <c r="VFT34" s="1"/>
      <c r="VFV34" s="3"/>
      <c r="VFZ34" s="1"/>
      <c r="VGB34" s="3"/>
      <c r="VGF34" s="1"/>
      <c r="VGH34" s="3"/>
      <c r="VGL34" s="1"/>
      <c r="VGN34" s="3"/>
      <c r="VGR34" s="1"/>
      <c r="VGT34" s="3"/>
      <c r="VGX34" s="1"/>
      <c r="VGZ34" s="3"/>
      <c r="VHD34" s="1"/>
      <c r="VHF34" s="3"/>
      <c r="VHJ34" s="1"/>
      <c r="VHL34" s="3"/>
      <c r="VHP34" s="1"/>
      <c r="VHR34" s="3"/>
      <c r="VHV34" s="1"/>
      <c r="VHX34" s="3"/>
      <c r="VIB34" s="1"/>
      <c r="VID34" s="3"/>
      <c r="VIH34" s="1"/>
      <c r="VIJ34" s="3"/>
      <c r="VIN34" s="1"/>
      <c r="VIP34" s="3"/>
      <c r="VIT34" s="1"/>
      <c r="VIV34" s="3"/>
      <c r="VIZ34" s="1"/>
      <c r="VJB34" s="3"/>
      <c r="VJF34" s="1"/>
      <c r="VJH34" s="3"/>
      <c r="VJL34" s="1"/>
      <c r="VJN34" s="3"/>
      <c r="VJR34" s="1"/>
      <c r="VJT34" s="3"/>
      <c r="VJX34" s="1"/>
      <c r="VJZ34" s="3"/>
      <c r="VKD34" s="1"/>
      <c r="VKF34" s="3"/>
      <c r="VKJ34" s="1"/>
      <c r="VKL34" s="3"/>
      <c r="VKP34" s="1"/>
      <c r="VKR34" s="3"/>
      <c r="VKV34" s="1"/>
      <c r="VKX34" s="3"/>
      <c r="VLB34" s="1"/>
      <c r="VLD34" s="3"/>
      <c r="VLH34" s="1"/>
      <c r="VLJ34" s="3"/>
      <c r="VLN34" s="1"/>
      <c r="VLP34" s="3"/>
      <c r="VLT34" s="1"/>
      <c r="VLV34" s="3"/>
      <c r="VLZ34" s="1"/>
      <c r="VMB34" s="3"/>
      <c r="VMF34" s="1"/>
      <c r="VMH34" s="3"/>
      <c r="VML34" s="1"/>
      <c r="VMN34" s="3"/>
      <c r="VMR34" s="1"/>
      <c r="VMT34" s="3"/>
      <c r="VMX34" s="1"/>
      <c r="VMZ34" s="3"/>
      <c r="VND34" s="1"/>
      <c r="VNF34" s="3"/>
      <c r="VNJ34" s="1"/>
      <c r="VNL34" s="3"/>
      <c r="VNP34" s="1"/>
      <c r="VNR34" s="3"/>
      <c r="VNV34" s="1"/>
      <c r="VNX34" s="3"/>
      <c r="VOB34" s="1"/>
      <c r="VOD34" s="3"/>
      <c r="VOH34" s="1"/>
      <c r="VOJ34" s="3"/>
      <c r="VON34" s="1"/>
      <c r="VOP34" s="3"/>
      <c r="VOT34" s="1"/>
      <c r="VOV34" s="3"/>
      <c r="VOZ34" s="1"/>
      <c r="VPB34" s="3"/>
      <c r="VPF34" s="1"/>
      <c r="VPH34" s="3"/>
      <c r="VPL34" s="1"/>
      <c r="VPN34" s="3"/>
      <c r="VPR34" s="1"/>
      <c r="VPT34" s="3"/>
      <c r="VPX34" s="1"/>
      <c r="VPZ34" s="3"/>
      <c r="VQD34" s="1"/>
      <c r="VQF34" s="3"/>
      <c r="VQJ34" s="1"/>
      <c r="VQL34" s="3"/>
      <c r="VQP34" s="1"/>
      <c r="VQR34" s="3"/>
      <c r="VQV34" s="1"/>
      <c r="VQX34" s="3"/>
      <c r="VRB34" s="1"/>
      <c r="VRD34" s="3"/>
      <c r="VRH34" s="1"/>
      <c r="VRJ34" s="3"/>
      <c r="VRN34" s="1"/>
      <c r="VRP34" s="3"/>
      <c r="VRT34" s="1"/>
      <c r="VRV34" s="3"/>
      <c r="VRZ34" s="1"/>
      <c r="VSB34" s="3"/>
      <c r="VSF34" s="1"/>
      <c r="VSH34" s="3"/>
      <c r="VSL34" s="1"/>
      <c r="VSN34" s="3"/>
      <c r="VSR34" s="1"/>
      <c r="VST34" s="3"/>
      <c r="VSX34" s="1"/>
      <c r="VSZ34" s="3"/>
      <c r="VTD34" s="1"/>
      <c r="VTF34" s="3"/>
      <c r="VTJ34" s="1"/>
      <c r="VTL34" s="3"/>
      <c r="VTP34" s="1"/>
      <c r="VTR34" s="3"/>
      <c r="VTV34" s="1"/>
      <c r="VTX34" s="3"/>
      <c r="VUB34" s="1"/>
      <c r="VUD34" s="3"/>
      <c r="VUH34" s="1"/>
      <c r="VUJ34" s="3"/>
      <c r="VUN34" s="1"/>
      <c r="VUP34" s="3"/>
      <c r="VUT34" s="1"/>
      <c r="VUV34" s="3"/>
      <c r="VUZ34" s="1"/>
      <c r="VVB34" s="3"/>
      <c r="VVF34" s="1"/>
      <c r="VVH34" s="3"/>
      <c r="VVL34" s="1"/>
      <c r="VVN34" s="3"/>
      <c r="VVR34" s="1"/>
      <c r="VVT34" s="3"/>
      <c r="VVX34" s="1"/>
      <c r="VVZ34" s="3"/>
      <c r="VWD34" s="1"/>
      <c r="VWF34" s="3"/>
      <c r="VWJ34" s="1"/>
      <c r="VWL34" s="3"/>
      <c r="VWP34" s="1"/>
      <c r="VWR34" s="3"/>
      <c r="VWV34" s="1"/>
      <c r="VWX34" s="3"/>
      <c r="VXB34" s="1"/>
      <c r="VXD34" s="3"/>
      <c r="VXH34" s="1"/>
      <c r="VXJ34" s="3"/>
      <c r="VXN34" s="1"/>
      <c r="VXP34" s="3"/>
      <c r="VXT34" s="1"/>
      <c r="VXV34" s="3"/>
      <c r="VXZ34" s="1"/>
      <c r="VYB34" s="3"/>
      <c r="VYF34" s="1"/>
      <c r="VYH34" s="3"/>
      <c r="VYL34" s="1"/>
      <c r="VYN34" s="3"/>
      <c r="VYR34" s="1"/>
      <c r="VYT34" s="3"/>
      <c r="VYX34" s="1"/>
      <c r="VYZ34" s="3"/>
      <c r="VZD34" s="1"/>
      <c r="VZF34" s="3"/>
      <c r="VZJ34" s="1"/>
      <c r="VZL34" s="3"/>
      <c r="VZP34" s="1"/>
      <c r="VZR34" s="3"/>
      <c r="VZV34" s="1"/>
      <c r="VZX34" s="3"/>
      <c r="WAB34" s="1"/>
      <c r="WAD34" s="3"/>
      <c r="WAH34" s="1"/>
      <c r="WAJ34" s="3"/>
      <c r="WAN34" s="1"/>
      <c r="WAP34" s="3"/>
      <c r="WAT34" s="1"/>
      <c r="WAV34" s="3"/>
      <c r="WAZ34" s="1"/>
      <c r="WBB34" s="3"/>
      <c r="WBF34" s="1"/>
      <c r="WBH34" s="3"/>
      <c r="WBL34" s="1"/>
      <c r="WBN34" s="3"/>
      <c r="WBR34" s="1"/>
      <c r="WBT34" s="3"/>
      <c r="WBX34" s="1"/>
      <c r="WBZ34" s="3"/>
      <c r="WCD34" s="1"/>
      <c r="WCF34" s="3"/>
      <c r="WCJ34" s="1"/>
      <c r="WCL34" s="3"/>
      <c r="WCP34" s="1"/>
      <c r="WCR34" s="3"/>
      <c r="WCV34" s="1"/>
      <c r="WCX34" s="3"/>
      <c r="WDB34" s="1"/>
      <c r="WDD34" s="3"/>
      <c r="WDH34" s="1"/>
      <c r="WDJ34" s="3"/>
      <c r="WDN34" s="1"/>
      <c r="WDP34" s="3"/>
      <c r="WDT34" s="1"/>
      <c r="WDV34" s="3"/>
      <c r="WDZ34" s="1"/>
      <c r="WEB34" s="3"/>
      <c r="WEF34" s="1"/>
      <c r="WEH34" s="3"/>
      <c r="WEL34" s="1"/>
      <c r="WEN34" s="3"/>
      <c r="WER34" s="1"/>
      <c r="WET34" s="3"/>
      <c r="WEX34" s="1"/>
      <c r="WEZ34" s="3"/>
      <c r="WFD34" s="1"/>
      <c r="WFF34" s="3"/>
      <c r="WFJ34" s="1"/>
      <c r="WFL34" s="3"/>
      <c r="WFP34" s="1"/>
      <c r="WFR34" s="3"/>
      <c r="WFV34" s="1"/>
      <c r="WFX34" s="3"/>
      <c r="WGB34" s="1"/>
      <c r="WGD34" s="3"/>
      <c r="WGH34" s="1"/>
      <c r="WGJ34" s="3"/>
      <c r="WGN34" s="1"/>
      <c r="WGP34" s="3"/>
      <c r="WGT34" s="1"/>
      <c r="WGV34" s="3"/>
      <c r="WGZ34" s="1"/>
      <c r="WHB34" s="3"/>
      <c r="WHF34" s="1"/>
      <c r="WHH34" s="3"/>
      <c r="WHL34" s="1"/>
      <c r="WHN34" s="3"/>
      <c r="WHR34" s="1"/>
      <c r="WHT34" s="3"/>
      <c r="WHX34" s="1"/>
      <c r="WHZ34" s="3"/>
      <c r="WID34" s="1"/>
      <c r="WIF34" s="3"/>
      <c r="WIJ34" s="1"/>
      <c r="WIL34" s="3"/>
      <c r="WIP34" s="1"/>
      <c r="WIR34" s="3"/>
      <c r="WIV34" s="1"/>
      <c r="WIX34" s="3"/>
      <c r="WJB34" s="1"/>
      <c r="WJD34" s="3"/>
      <c r="WJH34" s="1"/>
      <c r="WJJ34" s="3"/>
      <c r="WJN34" s="1"/>
      <c r="WJP34" s="3"/>
      <c r="WJT34" s="1"/>
      <c r="WJV34" s="3"/>
      <c r="WJZ34" s="1"/>
      <c r="WKB34" s="3"/>
      <c r="WKF34" s="1"/>
      <c r="WKH34" s="3"/>
      <c r="WKL34" s="1"/>
      <c r="WKN34" s="3"/>
      <c r="WKR34" s="1"/>
      <c r="WKT34" s="3"/>
      <c r="WKX34" s="1"/>
      <c r="WKZ34" s="3"/>
      <c r="WLD34" s="1"/>
      <c r="WLF34" s="3"/>
      <c r="WLJ34" s="1"/>
      <c r="WLL34" s="3"/>
      <c r="WLP34" s="1"/>
      <c r="WLR34" s="3"/>
      <c r="WLV34" s="1"/>
      <c r="WLX34" s="3"/>
      <c r="WMB34" s="1"/>
      <c r="WMD34" s="3"/>
      <c r="WMH34" s="1"/>
      <c r="WMJ34" s="3"/>
      <c r="WMN34" s="1"/>
      <c r="WMP34" s="3"/>
      <c r="WMT34" s="1"/>
      <c r="WMV34" s="3"/>
      <c r="WMZ34" s="1"/>
      <c r="WNB34" s="3"/>
      <c r="WNF34" s="1"/>
      <c r="WNH34" s="3"/>
      <c r="WNL34" s="1"/>
      <c r="WNN34" s="3"/>
      <c r="WNR34" s="1"/>
      <c r="WNT34" s="3"/>
      <c r="WNX34" s="1"/>
      <c r="WNZ34" s="3"/>
      <c r="WOD34" s="1"/>
      <c r="WOF34" s="3"/>
      <c r="WOJ34" s="1"/>
      <c r="WOL34" s="3"/>
      <c r="WOP34" s="1"/>
      <c r="WOR34" s="3"/>
      <c r="WOV34" s="1"/>
      <c r="WOX34" s="3"/>
      <c r="WPB34" s="1"/>
      <c r="WPD34" s="3"/>
      <c r="WPH34" s="1"/>
      <c r="WPJ34" s="3"/>
      <c r="WPN34" s="1"/>
      <c r="WPP34" s="3"/>
      <c r="WPT34" s="1"/>
      <c r="WPV34" s="3"/>
      <c r="WPZ34" s="1"/>
      <c r="WQB34" s="3"/>
      <c r="WQF34" s="1"/>
      <c r="WQH34" s="3"/>
      <c r="WQL34" s="1"/>
      <c r="WQN34" s="3"/>
      <c r="WQR34" s="1"/>
      <c r="WQT34" s="3"/>
      <c r="WQX34" s="1"/>
      <c r="WQZ34" s="3"/>
      <c r="WRD34" s="1"/>
      <c r="WRF34" s="3"/>
      <c r="WRJ34" s="1"/>
      <c r="WRL34" s="3"/>
      <c r="WRP34" s="1"/>
      <c r="WRR34" s="3"/>
      <c r="WRV34" s="1"/>
      <c r="WRX34" s="3"/>
      <c r="WSB34" s="1"/>
      <c r="WSD34" s="3"/>
      <c r="WSH34" s="1"/>
      <c r="WSJ34" s="3"/>
      <c r="WSN34" s="1"/>
      <c r="WSP34" s="3"/>
      <c r="WST34" s="1"/>
      <c r="WSV34" s="3"/>
      <c r="WSZ34" s="1"/>
      <c r="WTB34" s="3"/>
      <c r="WTF34" s="1"/>
      <c r="WTH34" s="3"/>
      <c r="WTL34" s="1"/>
      <c r="WTN34" s="3"/>
      <c r="WTR34" s="1"/>
      <c r="WTT34" s="3"/>
      <c r="WTX34" s="1"/>
      <c r="WTZ34" s="3"/>
      <c r="WUD34" s="1"/>
      <c r="WUF34" s="3"/>
      <c r="WUJ34" s="1"/>
      <c r="WUL34" s="3"/>
      <c r="WUP34" s="1"/>
      <c r="WUR34" s="3"/>
      <c r="WUV34" s="1"/>
      <c r="WUX34" s="3"/>
      <c r="WVB34" s="1"/>
      <c r="WVD34" s="3"/>
      <c r="WVH34" s="1"/>
      <c r="WVJ34" s="3"/>
      <c r="WVN34" s="1"/>
      <c r="WVP34" s="3"/>
      <c r="WVT34" s="1"/>
      <c r="WVV34" s="3"/>
      <c r="WVZ34" s="1"/>
      <c r="WWB34" s="3"/>
      <c r="WWF34" s="1"/>
      <c r="WWH34" s="3"/>
      <c r="WWL34" s="1"/>
      <c r="WWN34" s="3"/>
      <c r="WWR34" s="1"/>
      <c r="WWT34" s="3"/>
      <c r="WWX34" s="1"/>
      <c r="WWZ34" s="3"/>
      <c r="WXD34" s="1"/>
      <c r="WXF34" s="3"/>
      <c r="WXJ34" s="1"/>
      <c r="WXL34" s="3"/>
      <c r="WXP34" s="1"/>
      <c r="WXR34" s="3"/>
      <c r="WXV34" s="1"/>
      <c r="WXX34" s="3"/>
      <c r="WYB34" s="1"/>
      <c r="WYD34" s="3"/>
      <c r="WYH34" s="1"/>
      <c r="WYJ34" s="3"/>
      <c r="WYN34" s="1"/>
      <c r="WYP34" s="3"/>
      <c r="WYT34" s="1"/>
      <c r="WYV34" s="3"/>
      <c r="WYZ34" s="1"/>
      <c r="WZB34" s="3"/>
      <c r="WZF34" s="1"/>
      <c r="WZH34" s="3"/>
      <c r="WZL34" s="1"/>
      <c r="WZN34" s="3"/>
      <c r="WZR34" s="1"/>
      <c r="WZT34" s="3"/>
      <c r="WZX34" s="1"/>
      <c r="WZZ34" s="3"/>
      <c r="XAD34" s="1"/>
      <c r="XAF34" s="3"/>
      <c r="XAJ34" s="1"/>
      <c r="XAL34" s="3"/>
      <c r="XAP34" s="1"/>
      <c r="XAR34" s="3"/>
      <c r="XAV34" s="1"/>
      <c r="XAX34" s="3"/>
      <c r="XBB34" s="1"/>
      <c r="XBD34" s="3"/>
      <c r="XBH34" s="1"/>
      <c r="XBJ34" s="3"/>
      <c r="XBN34" s="1"/>
      <c r="XBP34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F5D2-3900-4734-912E-53052BAE5A47}">
  <dimension ref="A1:G38"/>
  <sheetViews>
    <sheetView topLeftCell="B1" workbookViewId="0">
      <selection activeCell="C16" sqref="C16"/>
    </sheetView>
  </sheetViews>
  <sheetFormatPr defaultColWidth="12.44140625" defaultRowHeight="13.8" x14ac:dyDescent="0.25"/>
  <sheetData>
    <row r="1" spans="1:7" ht="15.6" x14ac:dyDescent="0.3">
      <c r="B1" s="1">
        <v>1701</v>
      </c>
      <c r="C1" s="1">
        <v>2110</v>
      </c>
      <c r="D1" s="1">
        <v>2114</v>
      </c>
      <c r="E1" s="1">
        <v>2115</v>
      </c>
      <c r="F1" s="1">
        <v>2210</v>
      </c>
      <c r="G1" s="1">
        <v>6105</v>
      </c>
    </row>
    <row r="2" spans="1:7" ht="14.4" x14ac:dyDescent="0.3">
      <c r="A2" s="2">
        <v>1701</v>
      </c>
      <c r="B2">
        <v>137</v>
      </c>
      <c r="C2">
        <v>176</v>
      </c>
      <c r="D2">
        <f t="shared" ref="D2:D7" si="0">106+174</f>
        <v>280</v>
      </c>
      <c r="E2">
        <f t="shared" ref="E2:E7" si="1">250+170</f>
        <v>420</v>
      </c>
      <c r="F2">
        <v>157</v>
      </c>
      <c r="G2">
        <v>149</v>
      </c>
    </row>
    <row r="3" spans="1:7" ht="14.4" x14ac:dyDescent="0.3">
      <c r="A3" s="2">
        <v>2110</v>
      </c>
      <c r="B3">
        <v>137</v>
      </c>
      <c r="C3">
        <v>176</v>
      </c>
      <c r="D3">
        <f t="shared" si="0"/>
        <v>280</v>
      </c>
      <c r="E3">
        <f t="shared" si="1"/>
        <v>420</v>
      </c>
      <c r="F3">
        <v>157</v>
      </c>
      <c r="G3">
        <v>149</v>
      </c>
    </row>
    <row r="4" spans="1:7" ht="14.4" x14ac:dyDescent="0.3">
      <c r="A4" s="2">
        <v>2114</v>
      </c>
      <c r="B4">
        <v>137</v>
      </c>
      <c r="C4">
        <v>176</v>
      </c>
      <c r="D4">
        <f t="shared" si="0"/>
        <v>280</v>
      </c>
      <c r="E4">
        <f t="shared" si="1"/>
        <v>420</v>
      </c>
      <c r="F4">
        <v>157</v>
      </c>
      <c r="G4">
        <v>149</v>
      </c>
    </row>
    <row r="5" spans="1:7" ht="14.4" x14ac:dyDescent="0.3">
      <c r="A5" s="2">
        <v>2115</v>
      </c>
      <c r="B5">
        <v>137</v>
      </c>
      <c r="C5">
        <v>176</v>
      </c>
      <c r="D5">
        <f t="shared" si="0"/>
        <v>280</v>
      </c>
      <c r="E5">
        <f t="shared" si="1"/>
        <v>420</v>
      </c>
      <c r="F5">
        <v>157</v>
      </c>
      <c r="G5">
        <v>149</v>
      </c>
    </row>
    <row r="6" spans="1:7" ht="14.4" x14ac:dyDescent="0.3">
      <c r="A6" s="2">
        <v>2210</v>
      </c>
      <c r="B6">
        <v>137</v>
      </c>
      <c r="C6">
        <v>176</v>
      </c>
      <c r="D6">
        <f t="shared" si="0"/>
        <v>280</v>
      </c>
      <c r="E6">
        <f t="shared" si="1"/>
        <v>420</v>
      </c>
      <c r="F6">
        <v>157</v>
      </c>
      <c r="G6">
        <v>149</v>
      </c>
    </row>
    <row r="7" spans="1:7" ht="14.4" x14ac:dyDescent="0.3">
      <c r="A7" s="2">
        <v>6105</v>
      </c>
      <c r="B7">
        <v>137</v>
      </c>
      <c r="C7">
        <v>176</v>
      </c>
      <c r="D7">
        <f t="shared" si="0"/>
        <v>280</v>
      </c>
      <c r="E7">
        <f t="shared" si="1"/>
        <v>420</v>
      </c>
      <c r="F7">
        <v>157</v>
      </c>
      <c r="G7">
        <v>149</v>
      </c>
    </row>
    <row r="8" spans="1:7" ht="15.6" x14ac:dyDescent="0.3">
      <c r="A8" s="1"/>
    </row>
    <row r="9" spans="1:7" ht="15.6" x14ac:dyDescent="0.3">
      <c r="A9" s="1"/>
    </row>
    <row r="10" spans="1:7" ht="15.6" x14ac:dyDescent="0.3">
      <c r="A10" s="1"/>
    </row>
    <row r="11" spans="1:7" ht="15.6" x14ac:dyDescent="0.3">
      <c r="A11" s="1"/>
    </row>
    <row r="12" spans="1:7" ht="15.6" x14ac:dyDescent="0.3">
      <c r="A12" s="1"/>
    </row>
    <row r="13" spans="1:7" ht="15.6" x14ac:dyDescent="0.3">
      <c r="A13" s="1"/>
    </row>
    <row r="14" spans="1:7" ht="15.6" x14ac:dyDescent="0.3">
      <c r="A14" s="1"/>
    </row>
    <row r="15" spans="1:7" ht="15.6" x14ac:dyDescent="0.3">
      <c r="A15" s="1"/>
    </row>
    <row r="16" spans="1:7" ht="15.6" x14ac:dyDescent="0.3">
      <c r="A16" s="1"/>
    </row>
    <row r="17" spans="1:1" ht="15.6" x14ac:dyDescent="0.3">
      <c r="A17" s="1"/>
    </row>
    <row r="18" spans="1:1" ht="15.6" x14ac:dyDescent="0.3">
      <c r="A18" s="1"/>
    </row>
    <row r="19" spans="1:1" ht="15.6" x14ac:dyDescent="0.3">
      <c r="A19" s="1"/>
    </row>
    <row r="20" spans="1:1" ht="15.6" x14ac:dyDescent="0.3">
      <c r="A20" s="1"/>
    </row>
    <row r="21" spans="1:1" ht="15.6" x14ac:dyDescent="0.3">
      <c r="A21" s="1"/>
    </row>
    <row r="22" spans="1:1" ht="15.6" x14ac:dyDescent="0.3">
      <c r="A22" s="1"/>
    </row>
    <row r="23" spans="1:1" ht="15.6" x14ac:dyDescent="0.3">
      <c r="A23" s="1"/>
    </row>
    <row r="24" spans="1:1" ht="15.6" x14ac:dyDescent="0.3">
      <c r="A24" s="1"/>
    </row>
    <row r="25" spans="1:1" ht="15.6" x14ac:dyDescent="0.3">
      <c r="A25" s="1"/>
    </row>
    <row r="26" spans="1:1" ht="15.6" x14ac:dyDescent="0.3">
      <c r="A26" s="1"/>
    </row>
    <row r="27" spans="1:1" ht="15.6" x14ac:dyDescent="0.3">
      <c r="A27" s="1"/>
    </row>
    <row r="28" spans="1:1" ht="15.6" x14ac:dyDescent="0.3">
      <c r="A28" s="1"/>
    </row>
    <row r="29" spans="1:1" ht="15.6" x14ac:dyDescent="0.3">
      <c r="A29" s="1"/>
    </row>
    <row r="30" spans="1:1" ht="15.6" x14ac:dyDescent="0.3">
      <c r="A30" s="1"/>
    </row>
    <row r="31" spans="1:1" ht="15.6" x14ac:dyDescent="0.3">
      <c r="A31" s="1"/>
    </row>
    <row r="32" spans="1:1" ht="15.6" x14ac:dyDescent="0.3">
      <c r="A32" s="1"/>
    </row>
    <row r="33" spans="1:1" ht="15.6" x14ac:dyDescent="0.3">
      <c r="A33" s="1"/>
    </row>
    <row r="34" spans="1:1" ht="15.6" x14ac:dyDescent="0.3">
      <c r="A34" s="1"/>
    </row>
    <row r="35" spans="1:1" ht="15.6" x14ac:dyDescent="0.3">
      <c r="A35" s="1"/>
    </row>
    <row r="36" spans="1:1" ht="15.6" x14ac:dyDescent="0.3">
      <c r="A36" s="1"/>
    </row>
    <row r="37" spans="1:1" ht="15.6" x14ac:dyDescent="0.3">
      <c r="A37" s="1"/>
    </row>
    <row r="38" spans="1:1" ht="15.6" x14ac:dyDescent="0.3">
      <c r="A38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9DB-2634-476B-B558-582AC972ECDF}">
  <dimension ref="A1:AH34"/>
  <sheetViews>
    <sheetView workbookViewId="0">
      <selection activeCell="D21" sqref="D21"/>
    </sheetView>
  </sheetViews>
  <sheetFormatPr defaultColWidth="12.44140625" defaultRowHeight="13.8" x14ac:dyDescent="0.25"/>
  <sheetData>
    <row r="1" spans="1:34" ht="15.6" x14ac:dyDescent="0.3">
      <c r="B1" s="1">
        <v>1060</v>
      </c>
      <c r="C1" s="1">
        <v>1101</v>
      </c>
      <c r="D1" s="1">
        <v>1606</v>
      </c>
      <c r="E1" s="1">
        <v>1752</v>
      </c>
      <c r="F1" s="1">
        <v>1801</v>
      </c>
      <c r="G1" s="1">
        <v>1854</v>
      </c>
      <c r="H1" s="1">
        <v>1876</v>
      </c>
      <c r="I1" s="1">
        <v>2110</v>
      </c>
      <c r="J1" s="1">
        <v>2111</v>
      </c>
      <c r="K1" s="1">
        <v>2155</v>
      </c>
      <c r="L1" s="1">
        <v>2332</v>
      </c>
      <c r="M1" s="1">
        <v>2370</v>
      </c>
      <c r="N1" s="1">
        <v>2822</v>
      </c>
      <c r="O1" s="1">
        <v>2840</v>
      </c>
      <c r="P1" s="1">
        <v>2903</v>
      </c>
      <c r="Q1" s="1">
        <v>2914</v>
      </c>
      <c r="R1" s="1">
        <v>2917</v>
      </c>
      <c r="S1" s="1">
        <v>3431</v>
      </c>
      <c r="T1" s="1">
        <v>6032</v>
      </c>
      <c r="U1" s="1">
        <v>6033</v>
      </c>
      <c r="V1" s="1">
        <v>6062</v>
      </c>
      <c r="W1" s="1">
        <v>6095</v>
      </c>
      <c r="X1" s="1">
        <v>6096</v>
      </c>
      <c r="Y1" s="1">
        <v>6108</v>
      </c>
      <c r="Z1" s="1">
        <v>6156</v>
      </c>
      <c r="AA1" s="1">
        <v>6269</v>
      </c>
      <c r="AB1" s="1">
        <v>6516</v>
      </c>
      <c r="AC1" s="1">
        <v>6517</v>
      </c>
      <c r="AD1" s="1">
        <v>6524</v>
      </c>
      <c r="AE1" s="1">
        <v>6854</v>
      </c>
      <c r="AF1" s="1">
        <v>6901</v>
      </c>
      <c r="AG1" s="1">
        <v>6903</v>
      </c>
      <c r="AH1" s="1">
        <v>6927</v>
      </c>
    </row>
    <row r="2" spans="1:34" ht="15.6" x14ac:dyDescent="0.3">
      <c r="A2" s="1">
        <v>1060</v>
      </c>
      <c r="B2">
        <v>151</v>
      </c>
      <c r="C2">
        <v>140</v>
      </c>
      <c r="D2">
        <v>159</v>
      </c>
      <c r="E2">
        <v>164</v>
      </c>
      <c r="F2">
        <f>333+128</f>
        <v>461</v>
      </c>
      <c r="G2">
        <v>159</v>
      </c>
      <c r="H2">
        <f>2699+101</f>
        <v>2800</v>
      </c>
      <c r="I2">
        <v>152</v>
      </c>
      <c r="J2">
        <v>120</v>
      </c>
      <c r="K2">
        <f>143+96</f>
        <v>239</v>
      </c>
      <c r="L2">
        <v>176</v>
      </c>
      <c r="M2">
        <v>2077</v>
      </c>
      <c r="N2">
        <v>151</v>
      </c>
      <c r="O2">
        <v>366</v>
      </c>
      <c r="P2">
        <v>241</v>
      </c>
      <c r="Q2">
        <f>608+1594</f>
        <v>2202</v>
      </c>
      <c r="R2">
        <v>212</v>
      </c>
      <c r="S2">
        <f>117+129</f>
        <v>246</v>
      </c>
      <c r="T2">
        <f>151+129</f>
        <v>280</v>
      </c>
      <c r="U2">
        <v>140</v>
      </c>
      <c r="V2">
        <v>286</v>
      </c>
      <c r="W2">
        <v>94</v>
      </c>
      <c r="X2">
        <f>112+98</f>
        <v>210</v>
      </c>
      <c r="Y2">
        <v>246</v>
      </c>
      <c r="Z2">
        <v>236</v>
      </c>
      <c r="AA2">
        <f>186+118</f>
        <v>304</v>
      </c>
      <c r="AB2">
        <v>130</v>
      </c>
      <c r="AC2">
        <v>283</v>
      </c>
      <c r="AD2">
        <v>396</v>
      </c>
      <c r="AE2">
        <v>376</v>
      </c>
      <c r="AF2">
        <v>235</v>
      </c>
      <c r="AG2">
        <v>197</v>
      </c>
      <c r="AH2">
        <v>112</v>
      </c>
    </row>
    <row r="3" spans="1:34" ht="15.6" x14ac:dyDescent="0.3">
      <c r="A3" s="1">
        <v>1101</v>
      </c>
      <c r="B3">
        <v>151</v>
      </c>
      <c r="C3">
        <v>140</v>
      </c>
      <c r="D3">
        <v>159</v>
      </c>
      <c r="E3">
        <v>165</v>
      </c>
      <c r="F3">
        <f t="shared" ref="F3:F34" si="0">333+128</f>
        <v>461</v>
      </c>
      <c r="G3">
        <v>160</v>
      </c>
      <c r="H3">
        <f t="shared" ref="H3:H34" si="1">2699+101</f>
        <v>2800</v>
      </c>
      <c r="I3">
        <v>152</v>
      </c>
      <c r="J3">
        <v>120</v>
      </c>
      <c r="K3">
        <f t="shared" ref="K3:K34" si="2">143+96</f>
        <v>239</v>
      </c>
      <c r="L3">
        <v>176</v>
      </c>
      <c r="M3">
        <v>2077</v>
      </c>
      <c r="N3">
        <v>151</v>
      </c>
      <c r="O3">
        <v>366</v>
      </c>
      <c r="P3">
        <v>241</v>
      </c>
      <c r="Q3">
        <f t="shared" ref="Q3:Q34" si="3">608+1594</f>
        <v>2202</v>
      </c>
      <c r="R3">
        <v>213</v>
      </c>
      <c r="S3">
        <f t="shared" ref="S3:S34" si="4">117+129</f>
        <v>246</v>
      </c>
      <c r="T3">
        <f t="shared" ref="T3:T34" si="5">151+129</f>
        <v>280</v>
      </c>
      <c r="U3">
        <v>140</v>
      </c>
      <c r="V3">
        <v>286</v>
      </c>
      <c r="W3">
        <v>94</v>
      </c>
      <c r="X3">
        <f t="shared" ref="X3:X34" si="6">112+98</f>
        <v>210</v>
      </c>
      <c r="Y3">
        <v>246</v>
      </c>
      <c r="Z3">
        <v>236</v>
      </c>
      <c r="AA3">
        <f t="shared" ref="AA3:AA34" si="7">186+118</f>
        <v>304</v>
      </c>
      <c r="AB3">
        <v>130</v>
      </c>
      <c r="AC3">
        <v>283</v>
      </c>
      <c r="AD3">
        <v>396</v>
      </c>
      <c r="AE3">
        <v>376</v>
      </c>
      <c r="AF3">
        <v>235</v>
      </c>
      <c r="AG3">
        <v>197</v>
      </c>
      <c r="AH3">
        <v>112</v>
      </c>
    </row>
    <row r="4" spans="1:34" ht="15.6" x14ac:dyDescent="0.3">
      <c r="A4" s="1">
        <v>1606</v>
      </c>
      <c r="B4">
        <v>151</v>
      </c>
      <c r="C4">
        <v>140</v>
      </c>
      <c r="D4">
        <v>159</v>
      </c>
      <c r="E4">
        <v>166</v>
      </c>
      <c r="F4">
        <f t="shared" si="0"/>
        <v>461</v>
      </c>
      <c r="G4">
        <v>161</v>
      </c>
      <c r="H4">
        <f t="shared" si="1"/>
        <v>2800</v>
      </c>
      <c r="I4">
        <v>152</v>
      </c>
      <c r="J4">
        <v>120</v>
      </c>
      <c r="K4">
        <f t="shared" si="2"/>
        <v>239</v>
      </c>
      <c r="L4">
        <v>176</v>
      </c>
      <c r="M4">
        <v>2077</v>
      </c>
      <c r="N4">
        <v>151</v>
      </c>
      <c r="O4">
        <v>366</v>
      </c>
      <c r="P4">
        <v>241</v>
      </c>
      <c r="Q4">
        <f t="shared" si="3"/>
        <v>2202</v>
      </c>
      <c r="R4">
        <v>214</v>
      </c>
      <c r="S4">
        <f t="shared" si="4"/>
        <v>246</v>
      </c>
      <c r="T4">
        <f t="shared" si="5"/>
        <v>280</v>
      </c>
      <c r="U4">
        <v>140</v>
      </c>
      <c r="V4">
        <v>286</v>
      </c>
      <c r="W4">
        <v>94</v>
      </c>
      <c r="X4">
        <f t="shared" si="6"/>
        <v>210</v>
      </c>
      <c r="Y4">
        <v>246</v>
      </c>
      <c r="Z4">
        <v>236</v>
      </c>
      <c r="AA4">
        <f t="shared" si="7"/>
        <v>304</v>
      </c>
      <c r="AB4">
        <v>130</v>
      </c>
      <c r="AC4">
        <v>283</v>
      </c>
      <c r="AD4">
        <v>396</v>
      </c>
      <c r="AE4">
        <v>376</v>
      </c>
      <c r="AF4">
        <v>235</v>
      </c>
      <c r="AG4">
        <v>197</v>
      </c>
      <c r="AH4">
        <v>112</v>
      </c>
    </row>
    <row r="5" spans="1:34" ht="15.6" x14ac:dyDescent="0.3">
      <c r="A5" s="1">
        <v>1752</v>
      </c>
      <c r="B5">
        <v>151</v>
      </c>
      <c r="C5">
        <v>140</v>
      </c>
      <c r="D5">
        <v>159</v>
      </c>
      <c r="E5">
        <v>168</v>
      </c>
      <c r="F5">
        <f t="shared" si="0"/>
        <v>461</v>
      </c>
      <c r="G5">
        <v>163</v>
      </c>
      <c r="H5">
        <f t="shared" si="1"/>
        <v>2800</v>
      </c>
      <c r="I5">
        <v>152</v>
      </c>
      <c r="J5">
        <v>120</v>
      </c>
      <c r="K5">
        <f t="shared" si="2"/>
        <v>239</v>
      </c>
      <c r="L5">
        <v>176</v>
      </c>
      <c r="M5">
        <v>2077</v>
      </c>
      <c r="N5">
        <v>151</v>
      </c>
      <c r="O5">
        <v>366</v>
      </c>
      <c r="P5">
        <v>241</v>
      </c>
      <c r="Q5">
        <f t="shared" si="3"/>
        <v>2202</v>
      </c>
      <c r="R5">
        <v>216</v>
      </c>
      <c r="S5">
        <f t="shared" si="4"/>
        <v>246</v>
      </c>
      <c r="T5">
        <f t="shared" si="5"/>
        <v>280</v>
      </c>
      <c r="U5">
        <v>140</v>
      </c>
      <c r="V5">
        <v>286</v>
      </c>
      <c r="W5">
        <v>94</v>
      </c>
      <c r="X5">
        <f t="shared" si="6"/>
        <v>210</v>
      </c>
      <c r="Y5">
        <v>246</v>
      </c>
      <c r="Z5">
        <v>236</v>
      </c>
      <c r="AA5">
        <f t="shared" si="7"/>
        <v>304</v>
      </c>
      <c r="AB5">
        <v>130</v>
      </c>
      <c r="AC5">
        <v>283</v>
      </c>
      <c r="AD5">
        <v>396</v>
      </c>
      <c r="AE5">
        <v>376</v>
      </c>
      <c r="AF5">
        <v>235</v>
      </c>
      <c r="AG5">
        <v>197</v>
      </c>
      <c r="AH5">
        <v>112</v>
      </c>
    </row>
    <row r="6" spans="1:34" ht="15.6" x14ac:dyDescent="0.3">
      <c r="A6" s="1">
        <v>1801</v>
      </c>
      <c r="B6">
        <v>151</v>
      </c>
      <c r="C6">
        <v>140</v>
      </c>
      <c r="D6">
        <v>159</v>
      </c>
      <c r="E6">
        <v>169</v>
      </c>
      <c r="F6">
        <f t="shared" si="0"/>
        <v>461</v>
      </c>
      <c r="G6">
        <v>164</v>
      </c>
      <c r="H6">
        <f t="shared" si="1"/>
        <v>2800</v>
      </c>
      <c r="I6">
        <v>152</v>
      </c>
      <c r="J6">
        <v>120</v>
      </c>
      <c r="K6">
        <f t="shared" si="2"/>
        <v>239</v>
      </c>
      <c r="L6">
        <v>176</v>
      </c>
      <c r="M6">
        <v>2077</v>
      </c>
      <c r="N6">
        <v>151</v>
      </c>
      <c r="O6">
        <v>366</v>
      </c>
      <c r="P6">
        <v>241</v>
      </c>
      <c r="Q6">
        <f t="shared" si="3"/>
        <v>2202</v>
      </c>
      <c r="R6">
        <v>217</v>
      </c>
      <c r="S6">
        <f t="shared" si="4"/>
        <v>246</v>
      </c>
      <c r="T6">
        <f t="shared" si="5"/>
        <v>280</v>
      </c>
      <c r="U6">
        <v>140</v>
      </c>
      <c r="V6">
        <v>286</v>
      </c>
      <c r="W6">
        <v>94</v>
      </c>
      <c r="X6">
        <f t="shared" si="6"/>
        <v>210</v>
      </c>
      <c r="Y6">
        <v>246</v>
      </c>
      <c r="Z6">
        <v>236</v>
      </c>
      <c r="AA6">
        <f t="shared" si="7"/>
        <v>304</v>
      </c>
      <c r="AB6">
        <v>130</v>
      </c>
      <c r="AC6">
        <v>283</v>
      </c>
      <c r="AD6">
        <v>396</v>
      </c>
      <c r="AE6">
        <v>376</v>
      </c>
      <c r="AF6">
        <v>235</v>
      </c>
      <c r="AG6">
        <v>197</v>
      </c>
      <c r="AH6">
        <v>112</v>
      </c>
    </row>
    <row r="7" spans="1:34" ht="15.6" x14ac:dyDescent="0.3">
      <c r="A7" s="1">
        <v>1854</v>
      </c>
      <c r="B7">
        <v>151</v>
      </c>
      <c r="C7">
        <v>140</v>
      </c>
      <c r="D7">
        <v>159</v>
      </c>
      <c r="E7">
        <v>170</v>
      </c>
      <c r="F7">
        <f t="shared" si="0"/>
        <v>461</v>
      </c>
      <c r="G7">
        <v>165</v>
      </c>
      <c r="H7">
        <f t="shared" si="1"/>
        <v>2800</v>
      </c>
      <c r="I7">
        <v>152</v>
      </c>
      <c r="J7">
        <v>120</v>
      </c>
      <c r="K7">
        <f t="shared" si="2"/>
        <v>239</v>
      </c>
      <c r="L7">
        <v>176</v>
      </c>
      <c r="M7">
        <v>2077</v>
      </c>
      <c r="N7">
        <v>151</v>
      </c>
      <c r="O7">
        <v>366</v>
      </c>
      <c r="P7">
        <v>241</v>
      </c>
      <c r="Q7">
        <f t="shared" si="3"/>
        <v>2202</v>
      </c>
      <c r="R7">
        <v>218</v>
      </c>
      <c r="S7">
        <f t="shared" si="4"/>
        <v>246</v>
      </c>
      <c r="T7">
        <f t="shared" si="5"/>
        <v>280</v>
      </c>
      <c r="U7">
        <v>140</v>
      </c>
      <c r="V7">
        <v>286</v>
      </c>
      <c r="W7">
        <v>94</v>
      </c>
      <c r="X7">
        <f t="shared" si="6"/>
        <v>210</v>
      </c>
      <c r="Y7">
        <v>246</v>
      </c>
      <c r="Z7">
        <v>236</v>
      </c>
      <c r="AA7">
        <f t="shared" si="7"/>
        <v>304</v>
      </c>
      <c r="AB7">
        <v>130</v>
      </c>
      <c r="AC7">
        <v>283</v>
      </c>
      <c r="AD7">
        <v>396</v>
      </c>
      <c r="AE7">
        <v>376</v>
      </c>
      <c r="AF7">
        <v>235</v>
      </c>
      <c r="AG7">
        <v>197</v>
      </c>
      <c r="AH7">
        <v>112</v>
      </c>
    </row>
    <row r="8" spans="1:34" ht="15.6" x14ac:dyDescent="0.3">
      <c r="A8" s="1">
        <v>1876</v>
      </c>
      <c r="B8">
        <v>151</v>
      </c>
      <c r="C8">
        <v>140</v>
      </c>
      <c r="D8">
        <v>159</v>
      </c>
      <c r="E8">
        <v>171</v>
      </c>
      <c r="F8">
        <f t="shared" si="0"/>
        <v>461</v>
      </c>
      <c r="G8">
        <v>166</v>
      </c>
      <c r="H8">
        <f t="shared" si="1"/>
        <v>2800</v>
      </c>
      <c r="I8">
        <v>152</v>
      </c>
      <c r="J8">
        <v>120</v>
      </c>
      <c r="K8">
        <f t="shared" si="2"/>
        <v>239</v>
      </c>
      <c r="L8">
        <v>176</v>
      </c>
      <c r="M8">
        <v>2077</v>
      </c>
      <c r="N8">
        <v>151</v>
      </c>
      <c r="O8">
        <v>366</v>
      </c>
      <c r="P8">
        <v>241</v>
      </c>
      <c r="Q8">
        <f t="shared" si="3"/>
        <v>2202</v>
      </c>
      <c r="R8">
        <v>219</v>
      </c>
      <c r="S8">
        <f t="shared" si="4"/>
        <v>246</v>
      </c>
      <c r="T8">
        <f t="shared" si="5"/>
        <v>280</v>
      </c>
      <c r="U8">
        <v>140</v>
      </c>
      <c r="V8">
        <v>286</v>
      </c>
      <c r="W8">
        <v>94</v>
      </c>
      <c r="X8">
        <f t="shared" si="6"/>
        <v>210</v>
      </c>
      <c r="Y8">
        <v>246</v>
      </c>
      <c r="Z8">
        <v>236</v>
      </c>
      <c r="AA8">
        <f t="shared" si="7"/>
        <v>304</v>
      </c>
      <c r="AB8">
        <v>130</v>
      </c>
      <c r="AC8">
        <v>283</v>
      </c>
      <c r="AD8">
        <v>396</v>
      </c>
      <c r="AE8">
        <v>376</v>
      </c>
      <c r="AF8">
        <v>235</v>
      </c>
      <c r="AG8">
        <v>197</v>
      </c>
      <c r="AH8">
        <v>112</v>
      </c>
    </row>
    <row r="9" spans="1:34" ht="15.6" x14ac:dyDescent="0.3">
      <c r="A9" s="1">
        <v>2110</v>
      </c>
      <c r="B9">
        <v>151</v>
      </c>
      <c r="C9">
        <v>140</v>
      </c>
      <c r="D9">
        <v>159</v>
      </c>
      <c r="E9">
        <v>172</v>
      </c>
      <c r="F9">
        <f t="shared" si="0"/>
        <v>461</v>
      </c>
      <c r="G9">
        <v>167</v>
      </c>
      <c r="H9">
        <f t="shared" si="1"/>
        <v>2800</v>
      </c>
      <c r="I9">
        <v>152</v>
      </c>
      <c r="J9">
        <v>120</v>
      </c>
      <c r="K9">
        <f t="shared" si="2"/>
        <v>239</v>
      </c>
      <c r="L9">
        <v>176</v>
      </c>
      <c r="M9">
        <v>2077</v>
      </c>
      <c r="N9">
        <v>151</v>
      </c>
      <c r="O9">
        <v>366</v>
      </c>
      <c r="P9">
        <v>241</v>
      </c>
      <c r="Q9">
        <f t="shared" si="3"/>
        <v>2202</v>
      </c>
      <c r="R9">
        <v>220</v>
      </c>
      <c r="S9">
        <f t="shared" si="4"/>
        <v>246</v>
      </c>
      <c r="T9">
        <f t="shared" si="5"/>
        <v>280</v>
      </c>
      <c r="U9">
        <v>140</v>
      </c>
      <c r="V9">
        <v>286</v>
      </c>
      <c r="W9">
        <v>94</v>
      </c>
      <c r="X9">
        <f t="shared" si="6"/>
        <v>210</v>
      </c>
      <c r="Y9">
        <v>246</v>
      </c>
      <c r="Z9">
        <v>236</v>
      </c>
      <c r="AA9">
        <f t="shared" si="7"/>
        <v>304</v>
      </c>
      <c r="AB9">
        <v>130</v>
      </c>
      <c r="AC9">
        <v>283</v>
      </c>
      <c r="AD9">
        <v>396</v>
      </c>
      <c r="AE9">
        <v>376</v>
      </c>
      <c r="AF9">
        <v>235</v>
      </c>
      <c r="AG9">
        <v>197</v>
      </c>
      <c r="AH9">
        <v>112</v>
      </c>
    </row>
    <row r="10" spans="1:34" ht="15.6" x14ac:dyDescent="0.3">
      <c r="A10" s="1">
        <v>2111</v>
      </c>
      <c r="B10">
        <v>151</v>
      </c>
      <c r="C10">
        <v>140</v>
      </c>
      <c r="D10">
        <v>159</v>
      </c>
      <c r="E10">
        <v>173</v>
      </c>
      <c r="F10">
        <f t="shared" si="0"/>
        <v>461</v>
      </c>
      <c r="G10">
        <v>168</v>
      </c>
      <c r="H10">
        <f t="shared" si="1"/>
        <v>2800</v>
      </c>
      <c r="I10">
        <v>152</v>
      </c>
      <c r="J10">
        <v>120</v>
      </c>
      <c r="K10">
        <f t="shared" si="2"/>
        <v>239</v>
      </c>
      <c r="L10">
        <v>176</v>
      </c>
      <c r="M10">
        <v>2077</v>
      </c>
      <c r="N10">
        <v>151</v>
      </c>
      <c r="O10">
        <v>366</v>
      </c>
      <c r="P10">
        <v>241</v>
      </c>
      <c r="Q10">
        <f t="shared" si="3"/>
        <v>2202</v>
      </c>
      <c r="R10">
        <v>221</v>
      </c>
      <c r="S10">
        <f t="shared" si="4"/>
        <v>246</v>
      </c>
      <c r="T10">
        <f t="shared" si="5"/>
        <v>280</v>
      </c>
      <c r="U10">
        <v>140</v>
      </c>
      <c r="V10">
        <v>286</v>
      </c>
      <c r="W10">
        <v>94</v>
      </c>
      <c r="X10">
        <f t="shared" si="6"/>
        <v>210</v>
      </c>
      <c r="Y10">
        <v>246</v>
      </c>
      <c r="Z10">
        <v>236</v>
      </c>
      <c r="AA10">
        <f t="shared" si="7"/>
        <v>304</v>
      </c>
      <c r="AB10">
        <v>130</v>
      </c>
      <c r="AC10">
        <v>283</v>
      </c>
      <c r="AD10">
        <v>396</v>
      </c>
      <c r="AE10">
        <v>376</v>
      </c>
      <c r="AF10">
        <v>235</v>
      </c>
      <c r="AG10">
        <v>197</v>
      </c>
      <c r="AH10">
        <v>112</v>
      </c>
    </row>
    <row r="11" spans="1:34" ht="15.6" x14ac:dyDescent="0.3">
      <c r="A11" s="1">
        <v>2155</v>
      </c>
      <c r="B11">
        <v>151</v>
      </c>
      <c r="C11">
        <v>140</v>
      </c>
      <c r="D11">
        <v>159</v>
      </c>
      <c r="E11">
        <v>177</v>
      </c>
      <c r="F11">
        <f t="shared" si="0"/>
        <v>461</v>
      </c>
      <c r="G11">
        <v>172</v>
      </c>
      <c r="H11">
        <f t="shared" si="1"/>
        <v>2800</v>
      </c>
      <c r="I11">
        <v>152</v>
      </c>
      <c r="J11">
        <v>120</v>
      </c>
      <c r="K11">
        <f t="shared" si="2"/>
        <v>239</v>
      </c>
      <c r="L11">
        <v>176</v>
      </c>
      <c r="M11">
        <v>2077</v>
      </c>
      <c r="N11">
        <v>151</v>
      </c>
      <c r="O11">
        <v>366</v>
      </c>
      <c r="P11">
        <v>241</v>
      </c>
      <c r="Q11">
        <f t="shared" si="3"/>
        <v>2202</v>
      </c>
      <c r="R11">
        <v>225</v>
      </c>
      <c r="S11">
        <f t="shared" si="4"/>
        <v>246</v>
      </c>
      <c r="T11">
        <f t="shared" si="5"/>
        <v>280</v>
      </c>
      <c r="U11">
        <v>140</v>
      </c>
      <c r="V11">
        <v>286</v>
      </c>
      <c r="W11">
        <v>94</v>
      </c>
      <c r="X11">
        <f t="shared" si="6"/>
        <v>210</v>
      </c>
      <c r="Y11">
        <v>246</v>
      </c>
      <c r="Z11">
        <v>236</v>
      </c>
      <c r="AA11">
        <f t="shared" si="7"/>
        <v>304</v>
      </c>
      <c r="AB11">
        <v>130</v>
      </c>
      <c r="AC11">
        <v>283</v>
      </c>
      <c r="AD11">
        <v>396</v>
      </c>
      <c r="AE11">
        <v>376</v>
      </c>
      <c r="AF11">
        <v>235</v>
      </c>
      <c r="AG11">
        <v>197</v>
      </c>
      <c r="AH11">
        <v>112</v>
      </c>
    </row>
    <row r="12" spans="1:34" ht="15.6" x14ac:dyDescent="0.3">
      <c r="A12" s="1">
        <v>2332</v>
      </c>
      <c r="B12">
        <v>151</v>
      </c>
      <c r="C12">
        <v>140</v>
      </c>
      <c r="D12">
        <v>159</v>
      </c>
      <c r="E12">
        <v>179</v>
      </c>
      <c r="F12">
        <f t="shared" si="0"/>
        <v>461</v>
      </c>
      <c r="G12">
        <v>174</v>
      </c>
      <c r="H12">
        <f t="shared" si="1"/>
        <v>2800</v>
      </c>
      <c r="I12">
        <v>152</v>
      </c>
      <c r="J12">
        <v>120</v>
      </c>
      <c r="K12">
        <f t="shared" si="2"/>
        <v>239</v>
      </c>
      <c r="L12">
        <v>176</v>
      </c>
      <c r="M12">
        <v>2077</v>
      </c>
      <c r="N12">
        <v>151</v>
      </c>
      <c r="O12">
        <v>366</v>
      </c>
      <c r="P12">
        <v>241</v>
      </c>
      <c r="Q12">
        <f t="shared" si="3"/>
        <v>2202</v>
      </c>
      <c r="R12">
        <v>227</v>
      </c>
      <c r="S12">
        <f t="shared" si="4"/>
        <v>246</v>
      </c>
      <c r="T12">
        <f t="shared" si="5"/>
        <v>280</v>
      </c>
      <c r="U12">
        <v>140</v>
      </c>
      <c r="V12">
        <v>286</v>
      </c>
      <c r="W12">
        <v>94</v>
      </c>
      <c r="X12">
        <f t="shared" si="6"/>
        <v>210</v>
      </c>
      <c r="Y12">
        <v>246</v>
      </c>
      <c r="Z12">
        <v>236</v>
      </c>
      <c r="AA12">
        <f t="shared" si="7"/>
        <v>304</v>
      </c>
      <c r="AB12">
        <v>130</v>
      </c>
      <c r="AC12">
        <v>283</v>
      </c>
      <c r="AD12">
        <v>396</v>
      </c>
      <c r="AE12">
        <v>376</v>
      </c>
      <c r="AF12">
        <v>235</v>
      </c>
      <c r="AG12">
        <v>197</v>
      </c>
      <c r="AH12">
        <v>112</v>
      </c>
    </row>
    <row r="13" spans="1:34" ht="15.6" x14ac:dyDescent="0.3">
      <c r="A13" s="1">
        <v>2370</v>
      </c>
      <c r="B13">
        <v>151</v>
      </c>
      <c r="C13">
        <v>140</v>
      </c>
      <c r="D13">
        <v>159</v>
      </c>
      <c r="E13">
        <v>180</v>
      </c>
      <c r="F13">
        <f t="shared" si="0"/>
        <v>461</v>
      </c>
      <c r="G13">
        <v>175</v>
      </c>
      <c r="H13">
        <f t="shared" si="1"/>
        <v>2800</v>
      </c>
      <c r="I13">
        <v>152</v>
      </c>
      <c r="J13">
        <v>120</v>
      </c>
      <c r="K13">
        <f t="shared" si="2"/>
        <v>239</v>
      </c>
      <c r="L13">
        <v>176</v>
      </c>
      <c r="M13">
        <v>2077</v>
      </c>
      <c r="N13">
        <v>151</v>
      </c>
      <c r="O13">
        <v>366</v>
      </c>
      <c r="P13">
        <v>241</v>
      </c>
      <c r="Q13">
        <f t="shared" si="3"/>
        <v>2202</v>
      </c>
      <c r="R13">
        <v>228</v>
      </c>
      <c r="S13">
        <f t="shared" si="4"/>
        <v>246</v>
      </c>
      <c r="T13">
        <f t="shared" si="5"/>
        <v>280</v>
      </c>
      <c r="U13">
        <v>140</v>
      </c>
      <c r="V13">
        <v>286</v>
      </c>
      <c r="W13">
        <v>94</v>
      </c>
      <c r="X13">
        <f t="shared" si="6"/>
        <v>210</v>
      </c>
      <c r="Y13">
        <v>246</v>
      </c>
      <c r="Z13">
        <v>236</v>
      </c>
      <c r="AA13">
        <f t="shared" si="7"/>
        <v>304</v>
      </c>
      <c r="AB13">
        <v>130</v>
      </c>
      <c r="AC13">
        <v>283</v>
      </c>
      <c r="AD13">
        <v>396</v>
      </c>
      <c r="AE13">
        <v>376</v>
      </c>
      <c r="AF13">
        <v>235</v>
      </c>
      <c r="AG13">
        <v>197</v>
      </c>
      <c r="AH13">
        <v>112</v>
      </c>
    </row>
    <row r="14" spans="1:34" ht="15.6" x14ac:dyDescent="0.3">
      <c r="A14" s="1">
        <v>2822</v>
      </c>
      <c r="B14">
        <v>151</v>
      </c>
      <c r="C14">
        <v>140</v>
      </c>
      <c r="D14">
        <v>159</v>
      </c>
      <c r="E14">
        <v>181</v>
      </c>
      <c r="F14">
        <f t="shared" si="0"/>
        <v>461</v>
      </c>
      <c r="G14">
        <v>176</v>
      </c>
      <c r="H14">
        <f t="shared" si="1"/>
        <v>2800</v>
      </c>
      <c r="I14">
        <v>152</v>
      </c>
      <c r="J14">
        <v>120</v>
      </c>
      <c r="K14">
        <f t="shared" si="2"/>
        <v>239</v>
      </c>
      <c r="L14">
        <v>176</v>
      </c>
      <c r="M14">
        <v>2077</v>
      </c>
      <c r="N14">
        <v>151</v>
      </c>
      <c r="O14">
        <v>366</v>
      </c>
      <c r="P14">
        <v>241</v>
      </c>
      <c r="Q14">
        <f t="shared" si="3"/>
        <v>2202</v>
      </c>
      <c r="R14">
        <v>229</v>
      </c>
      <c r="S14">
        <f t="shared" si="4"/>
        <v>246</v>
      </c>
      <c r="T14">
        <f t="shared" si="5"/>
        <v>280</v>
      </c>
      <c r="U14">
        <v>140</v>
      </c>
      <c r="V14">
        <v>286</v>
      </c>
      <c r="W14">
        <v>94</v>
      </c>
      <c r="X14">
        <f t="shared" si="6"/>
        <v>210</v>
      </c>
      <c r="Y14">
        <v>246</v>
      </c>
      <c r="Z14">
        <v>236</v>
      </c>
      <c r="AA14">
        <f t="shared" si="7"/>
        <v>304</v>
      </c>
      <c r="AB14">
        <v>130</v>
      </c>
      <c r="AC14">
        <v>283</v>
      </c>
      <c r="AD14">
        <v>396</v>
      </c>
      <c r="AE14">
        <v>376</v>
      </c>
      <c r="AF14">
        <v>235</v>
      </c>
      <c r="AG14">
        <v>197</v>
      </c>
      <c r="AH14">
        <v>112</v>
      </c>
    </row>
    <row r="15" spans="1:34" ht="15.6" x14ac:dyDescent="0.3">
      <c r="A15" s="1">
        <v>2840</v>
      </c>
      <c r="B15">
        <v>151</v>
      </c>
      <c r="C15">
        <v>140</v>
      </c>
      <c r="D15">
        <v>159</v>
      </c>
      <c r="E15">
        <v>182</v>
      </c>
      <c r="F15">
        <f t="shared" si="0"/>
        <v>461</v>
      </c>
      <c r="G15">
        <v>177</v>
      </c>
      <c r="H15">
        <f t="shared" si="1"/>
        <v>2800</v>
      </c>
      <c r="I15">
        <v>152</v>
      </c>
      <c r="J15">
        <v>120</v>
      </c>
      <c r="K15">
        <f t="shared" si="2"/>
        <v>239</v>
      </c>
      <c r="L15">
        <v>176</v>
      </c>
      <c r="M15">
        <v>2077</v>
      </c>
      <c r="N15">
        <v>151</v>
      </c>
      <c r="O15">
        <v>366</v>
      </c>
      <c r="P15">
        <v>241</v>
      </c>
      <c r="Q15">
        <f t="shared" si="3"/>
        <v>2202</v>
      </c>
      <c r="R15">
        <v>230</v>
      </c>
      <c r="S15">
        <f t="shared" si="4"/>
        <v>246</v>
      </c>
      <c r="T15">
        <f t="shared" si="5"/>
        <v>280</v>
      </c>
      <c r="U15">
        <v>140</v>
      </c>
      <c r="V15">
        <v>286</v>
      </c>
      <c r="W15">
        <v>94</v>
      </c>
      <c r="X15">
        <f t="shared" si="6"/>
        <v>210</v>
      </c>
      <c r="Y15">
        <v>246</v>
      </c>
      <c r="Z15">
        <v>236</v>
      </c>
      <c r="AA15">
        <f t="shared" si="7"/>
        <v>304</v>
      </c>
      <c r="AB15">
        <v>130</v>
      </c>
      <c r="AC15">
        <v>283</v>
      </c>
      <c r="AD15">
        <v>396</v>
      </c>
      <c r="AE15">
        <v>376</v>
      </c>
      <c r="AF15">
        <v>235</v>
      </c>
      <c r="AG15">
        <v>197</v>
      </c>
      <c r="AH15">
        <v>112</v>
      </c>
    </row>
    <row r="16" spans="1:34" ht="15.6" x14ac:dyDescent="0.3">
      <c r="A16" s="1">
        <v>2903</v>
      </c>
      <c r="B16">
        <v>151</v>
      </c>
      <c r="C16">
        <v>140</v>
      </c>
      <c r="D16">
        <v>159</v>
      </c>
      <c r="E16">
        <v>183</v>
      </c>
      <c r="F16">
        <f t="shared" si="0"/>
        <v>461</v>
      </c>
      <c r="G16">
        <v>178</v>
      </c>
      <c r="H16">
        <f t="shared" si="1"/>
        <v>2800</v>
      </c>
      <c r="I16">
        <v>152</v>
      </c>
      <c r="J16">
        <v>120</v>
      </c>
      <c r="K16">
        <f t="shared" si="2"/>
        <v>239</v>
      </c>
      <c r="L16">
        <v>176</v>
      </c>
      <c r="M16">
        <v>2077</v>
      </c>
      <c r="N16">
        <v>151</v>
      </c>
      <c r="O16">
        <v>366</v>
      </c>
      <c r="P16">
        <v>241</v>
      </c>
      <c r="Q16">
        <f t="shared" si="3"/>
        <v>2202</v>
      </c>
      <c r="R16">
        <v>231</v>
      </c>
      <c r="S16">
        <f t="shared" si="4"/>
        <v>246</v>
      </c>
      <c r="T16">
        <f t="shared" si="5"/>
        <v>280</v>
      </c>
      <c r="U16">
        <v>140</v>
      </c>
      <c r="V16">
        <v>286</v>
      </c>
      <c r="W16">
        <v>94</v>
      </c>
      <c r="X16">
        <f t="shared" si="6"/>
        <v>210</v>
      </c>
      <c r="Y16">
        <v>246</v>
      </c>
      <c r="Z16">
        <v>236</v>
      </c>
      <c r="AA16">
        <f t="shared" si="7"/>
        <v>304</v>
      </c>
      <c r="AB16">
        <v>130</v>
      </c>
      <c r="AC16">
        <v>283</v>
      </c>
      <c r="AD16">
        <v>396</v>
      </c>
      <c r="AE16">
        <v>376</v>
      </c>
      <c r="AF16">
        <v>235</v>
      </c>
      <c r="AG16">
        <v>197</v>
      </c>
      <c r="AH16">
        <v>112</v>
      </c>
    </row>
    <row r="17" spans="1:34" ht="15.6" x14ac:dyDescent="0.3">
      <c r="A17" s="1">
        <v>2914</v>
      </c>
      <c r="B17">
        <v>151</v>
      </c>
      <c r="C17">
        <v>140</v>
      </c>
      <c r="D17">
        <v>159</v>
      </c>
      <c r="E17">
        <v>184</v>
      </c>
      <c r="F17">
        <f t="shared" si="0"/>
        <v>461</v>
      </c>
      <c r="G17">
        <v>179</v>
      </c>
      <c r="H17">
        <f t="shared" si="1"/>
        <v>2800</v>
      </c>
      <c r="I17">
        <v>152</v>
      </c>
      <c r="J17">
        <v>120</v>
      </c>
      <c r="K17">
        <f t="shared" si="2"/>
        <v>239</v>
      </c>
      <c r="L17">
        <v>176</v>
      </c>
      <c r="M17">
        <v>2077</v>
      </c>
      <c r="N17">
        <v>151</v>
      </c>
      <c r="O17">
        <v>366</v>
      </c>
      <c r="P17">
        <v>241</v>
      </c>
      <c r="Q17">
        <f t="shared" si="3"/>
        <v>2202</v>
      </c>
      <c r="R17">
        <v>232</v>
      </c>
      <c r="S17">
        <f t="shared" si="4"/>
        <v>246</v>
      </c>
      <c r="T17">
        <f t="shared" si="5"/>
        <v>280</v>
      </c>
      <c r="U17">
        <v>140</v>
      </c>
      <c r="V17">
        <v>286</v>
      </c>
      <c r="W17">
        <v>94</v>
      </c>
      <c r="X17">
        <f t="shared" si="6"/>
        <v>210</v>
      </c>
      <c r="Y17">
        <v>246</v>
      </c>
      <c r="Z17">
        <v>236</v>
      </c>
      <c r="AA17">
        <f t="shared" si="7"/>
        <v>304</v>
      </c>
      <c r="AB17">
        <v>130</v>
      </c>
      <c r="AC17">
        <v>283</v>
      </c>
      <c r="AD17">
        <v>396</v>
      </c>
      <c r="AE17">
        <v>376</v>
      </c>
      <c r="AF17">
        <v>235</v>
      </c>
      <c r="AG17">
        <v>197</v>
      </c>
      <c r="AH17">
        <v>112</v>
      </c>
    </row>
    <row r="18" spans="1:34" ht="15.6" x14ac:dyDescent="0.3">
      <c r="A18" s="1">
        <v>2917</v>
      </c>
      <c r="B18">
        <v>151</v>
      </c>
      <c r="C18">
        <v>140</v>
      </c>
      <c r="D18">
        <v>159</v>
      </c>
      <c r="E18">
        <v>185</v>
      </c>
      <c r="F18">
        <f t="shared" si="0"/>
        <v>461</v>
      </c>
      <c r="G18">
        <v>180</v>
      </c>
      <c r="H18">
        <f t="shared" si="1"/>
        <v>2800</v>
      </c>
      <c r="I18">
        <v>152</v>
      </c>
      <c r="J18">
        <v>120</v>
      </c>
      <c r="K18">
        <f t="shared" si="2"/>
        <v>239</v>
      </c>
      <c r="L18">
        <v>176</v>
      </c>
      <c r="M18">
        <v>2077</v>
      </c>
      <c r="N18">
        <v>151</v>
      </c>
      <c r="O18">
        <v>366</v>
      </c>
      <c r="P18">
        <v>241</v>
      </c>
      <c r="Q18">
        <f t="shared" si="3"/>
        <v>2202</v>
      </c>
      <c r="R18">
        <v>233</v>
      </c>
      <c r="S18">
        <f t="shared" si="4"/>
        <v>246</v>
      </c>
      <c r="T18">
        <f t="shared" si="5"/>
        <v>280</v>
      </c>
      <c r="U18">
        <v>140</v>
      </c>
      <c r="V18">
        <v>286</v>
      </c>
      <c r="W18">
        <v>94</v>
      </c>
      <c r="X18">
        <f t="shared" si="6"/>
        <v>210</v>
      </c>
      <c r="Y18">
        <v>246</v>
      </c>
      <c r="Z18">
        <v>236</v>
      </c>
      <c r="AA18">
        <f t="shared" si="7"/>
        <v>304</v>
      </c>
      <c r="AB18">
        <v>130</v>
      </c>
      <c r="AC18">
        <v>283</v>
      </c>
      <c r="AD18">
        <v>396</v>
      </c>
      <c r="AE18">
        <v>376</v>
      </c>
      <c r="AF18">
        <v>235</v>
      </c>
      <c r="AG18">
        <v>197</v>
      </c>
      <c r="AH18">
        <v>112</v>
      </c>
    </row>
    <row r="19" spans="1:34" ht="15.6" x14ac:dyDescent="0.3">
      <c r="A19" s="1">
        <v>3431</v>
      </c>
      <c r="B19">
        <v>151</v>
      </c>
      <c r="C19">
        <v>140</v>
      </c>
      <c r="D19">
        <v>159</v>
      </c>
      <c r="E19">
        <v>186</v>
      </c>
      <c r="F19">
        <f t="shared" si="0"/>
        <v>461</v>
      </c>
      <c r="G19">
        <v>181</v>
      </c>
      <c r="H19">
        <f t="shared" si="1"/>
        <v>2800</v>
      </c>
      <c r="I19">
        <v>152</v>
      </c>
      <c r="J19">
        <v>120</v>
      </c>
      <c r="K19">
        <f t="shared" si="2"/>
        <v>239</v>
      </c>
      <c r="L19">
        <v>176</v>
      </c>
      <c r="M19">
        <v>2077</v>
      </c>
      <c r="N19">
        <v>151</v>
      </c>
      <c r="O19">
        <v>366</v>
      </c>
      <c r="P19">
        <v>241</v>
      </c>
      <c r="Q19">
        <f t="shared" si="3"/>
        <v>2202</v>
      </c>
      <c r="R19">
        <v>234</v>
      </c>
      <c r="S19">
        <f t="shared" si="4"/>
        <v>246</v>
      </c>
      <c r="T19">
        <f t="shared" si="5"/>
        <v>280</v>
      </c>
      <c r="U19">
        <v>140</v>
      </c>
      <c r="V19">
        <v>286</v>
      </c>
      <c r="W19">
        <v>94</v>
      </c>
      <c r="X19">
        <f t="shared" si="6"/>
        <v>210</v>
      </c>
      <c r="Y19">
        <v>246</v>
      </c>
      <c r="Z19">
        <v>236</v>
      </c>
      <c r="AA19">
        <f t="shared" si="7"/>
        <v>304</v>
      </c>
      <c r="AB19">
        <v>130</v>
      </c>
      <c r="AC19">
        <v>283</v>
      </c>
      <c r="AD19">
        <v>396</v>
      </c>
      <c r="AE19">
        <v>376</v>
      </c>
      <c r="AF19">
        <v>235</v>
      </c>
      <c r="AG19">
        <v>197</v>
      </c>
      <c r="AH19">
        <v>112</v>
      </c>
    </row>
    <row r="20" spans="1:34" ht="15.6" x14ac:dyDescent="0.3">
      <c r="A20" s="1">
        <v>6032</v>
      </c>
      <c r="B20">
        <v>151</v>
      </c>
      <c r="C20">
        <v>140</v>
      </c>
      <c r="D20">
        <v>159</v>
      </c>
      <c r="E20">
        <v>187</v>
      </c>
      <c r="F20">
        <f t="shared" si="0"/>
        <v>461</v>
      </c>
      <c r="G20">
        <v>182</v>
      </c>
      <c r="H20">
        <f t="shared" si="1"/>
        <v>2800</v>
      </c>
      <c r="I20">
        <v>152</v>
      </c>
      <c r="J20">
        <v>120</v>
      </c>
      <c r="K20">
        <f t="shared" si="2"/>
        <v>239</v>
      </c>
      <c r="L20">
        <v>176</v>
      </c>
      <c r="M20">
        <v>2077</v>
      </c>
      <c r="N20">
        <v>151</v>
      </c>
      <c r="O20">
        <v>366</v>
      </c>
      <c r="P20">
        <v>241</v>
      </c>
      <c r="Q20">
        <f t="shared" si="3"/>
        <v>2202</v>
      </c>
      <c r="R20">
        <v>235</v>
      </c>
      <c r="S20">
        <f t="shared" si="4"/>
        <v>246</v>
      </c>
      <c r="T20">
        <f t="shared" si="5"/>
        <v>280</v>
      </c>
      <c r="U20">
        <v>140</v>
      </c>
      <c r="V20">
        <v>286</v>
      </c>
      <c r="W20">
        <v>94</v>
      </c>
      <c r="X20">
        <f t="shared" si="6"/>
        <v>210</v>
      </c>
      <c r="Y20">
        <v>246</v>
      </c>
      <c r="Z20">
        <v>236</v>
      </c>
      <c r="AA20">
        <f t="shared" si="7"/>
        <v>304</v>
      </c>
      <c r="AB20">
        <v>130</v>
      </c>
      <c r="AC20">
        <v>283</v>
      </c>
      <c r="AD20">
        <v>396</v>
      </c>
      <c r="AE20">
        <v>376</v>
      </c>
      <c r="AF20">
        <v>235</v>
      </c>
      <c r="AG20">
        <v>197</v>
      </c>
      <c r="AH20">
        <v>112</v>
      </c>
    </row>
    <row r="21" spans="1:34" ht="15.6" x14ac:dyDescent="0.3">
      <c r="A21" s="1">
        <v>6033</v>
      </c>
      <c r="B21">
        <v>151</v>
      </c>
      <c r="C21">
        <v>140</v>
      </c>
      <c r="D21">
        <v>159</v>
      </c>
      <c r="E21">
        <v>188</v>
      </c>
      <c r="F21">
        <f t="shared" si="0"/>
        <v>461</v>
      </c>
      <c r="G21">
        <v>183</v>
      </c>
      <c r="H21">
        <f t="shared" si="1"/>
        <v>2800</v>
      </c>
      <c r="I21">
        <v>152</v>
      </c>
      <c r="J21">
        <v>120</v>
      </c>
      <c r="K21">
        <f t="shared" si="2"/>
        <v>239</v>
      </c>
      <c r="L21">
        <v>176</v>
      </c>
      <c r="M21">
        <v>2077</v>
      </c>
      <c r="N21">
        <v>151</v>
      </c>
      <c r="O21">
        <v>366</v>
      </c>
      <c r="P21">
        <v>241</v>
      </c>
      <c r="Q21">
        <f t="shared" si="3"/>
        <v>2202</v>
      </c>
      <c r="R21">
        <v>236</v>
      </c>
      <c r="S21">
        <f t="shared" si="4"/>
        <v>246</v>
      </c>
      <c r="T21">
        <f t="shared" si="5"/>
        <v>280</v>
      </c>
      <c r="U21">
        <v>140</v>
      </c>
      <c r="V21">
        <v>286</v>
      </c>
      <c r="W21">
        <v>94</v>
      </c>
      <c r="X21">
        <f t="shared" si="6"/>
        <v>210</v>
      </c>
      <c r="Y21">
        <v>246</v>
      </c>
      <c r="Z21">
        <v>236</v>
      </c>
      <c r="AA21">
        <f t="shared" si="7"/>
        <v>304</v>
      </c>
      <c r="AB21">
        <v>130</v>
      </c>
      <c r="AC21">
        <v>283</v>
      </c>
      <c r="AD21">
        <v>396</v>
      </c>
      <c r="AE21">
        <v>376</v>
      </c>
      <c r="AF21">
        <v>235</v>
      </c>
      <c r="AG21">
        <v>197</v>
      </c>
      <c r="AH21">
        <v>112</v>
      </c>
    </row>
    <row r="22" spans="1:34" ht="15.6" x14ac:dyDescent="0.3">
      <c r="A22" s="1">
        <v>6062</v>
      </c>
      <c r="B22">
        <v>151</v>
      </c>
      <c r="C22">
        <v>140</v>
      </c>
      <c r="D22">
        <v>159</v>
      </c>
      <c r="E22">
        <v>189</v>
      </c>
      <c r="F22">
        <f t="shared" si="0"/>
        <v>461</v>
      </c>
      <c r="G22">
        <v>184</v>
      </c>
      <c r="H22">
        <f t="shared" si="1"/>
        <v>2800</v>
      </c>
      <c r="I22">
        <v>152</v>
      </c>
      <c r="J22">
        <v>120</v>
      </c>
      <c r="K22">
        <f t="shared" si="2"/>
        <v>239</v>
      </c>
      <c r="L22">
        <v>176</v>
      </c>
      <c r="M22">
        <v>2077</v>
      </c>
      <c r="N22">
        <v>151</v>
      </c>
      <c r="O22">
        <v>366</v>
      </c>
      <c r="P22">
        <v>241</v>
      </c>
      <c r="Q22">
        <f t="shared" si="3"/>
        <v>2202</v>
      </c>
      <c r="R22">
        <v>237</v>
      </c>
      <c r="S22">
        <f t="shared" si="4"/>
        <v>246</v>
      </c>
      <c r="T22">
        <f t="shared" si="5"/>
        <v>280</v>
      </c>
      <c r="U22">
        <v>140</v>
      </c>
      <c r="V22">
        <v>286</v>
      </c>
      <c r="W22">
        <v>94</v>
      </c>
      <c r="X22">
        <f t="shared" si="6"/>
        <v>210</v>
      </c>
      <c r="Y22">
        <v>246</v>
      </c>
      <c r="Z22">
        <v>236</v>
      </c>
      <c r="AA22">
        <f t="shared" si="7"/>
        <v>304</v>
      </c>
      <c r="AB22">
        <v>130</v>
      </c>
      <c r="AC22">
        <v>283</v>
      </c>
      <c r="AD22">
        <v>396</v>
      </c>
      <c r="AE22">
        <v>376</v>
      </c>
      <c r="AF22">
        <v>235</v>
      </c>
      <c r="AG22">
        <v>197</v>
      </c>
      <c r="AH22">
        <v>112</v>
      </c>
    </row>
    <row r="23" spans="1:34" ht="15.6" x14ac:dyDescent="0.3">
      <c r="A23" s="1">
        <v>6095</v>
      </c>
      <c r="B23">
        <v>151</v>
      </c>
      <c r="C23">
        <v>140</v>
      </c>
      <c r="D23">
        <v>159</v>
      </c>
      <c r="E23">
        <v>190</v>
      </c>
      <c r="F23">
        <f t="shared" si="0"/>
        <v>461</v>
      </c>
      <c r="G23">
        <v>185</v>
      </c>
      <c r="H23">
        <f t="shared" si="1"/>
        <v>2800</v>
      </c>
      <c r="I23">
        <v>152</v>
      </c>
      <c r="J23">
        <v>120</v>
      </c>
      <c r="K23">
        <f t="shared" si="2"/>
        <v>239</v>
      </c>
      <c r="L23">
        <v>176</v>
      </c>
      <c r="M23">
        <v>2077</v>
      </c>
      <c r="N23">
        <v>151</v>
      </c>
      <c r="O23">
        <v>366</v>
      </c>
      <c r="P23">
        <v>241</v>
      </c>
      <c r="Q23">
        <f t="shared" si="3"/>
        <v>2202</v>
      </c>
      <c r="R23">
        <v>238</v>
      </c>
      <c r="S23">
        <f t="shared" si="4"/>
        <v>246</v>
      </c>
      <c r="T23">
        <f t="shared" si="5"/>
        <v>280</v>
      </c>
      <c r="U23">
        <v>140</v>
      </c>
      <c r="V23">
        <v>286</v>
      </c>
      <c r="W23">
        <v>94</v>
      </c>
      <c r="X23">
        <f t="shared" si="6"/>
        <v>210</v>
      </c>
      <c r="Y23">
        <v>246</v>
      </c>
      <c r="Z23">
        <v>236</v>
      </c>
      <c r="AA23">
        <f t="shared" si="7"/>
        <v>304</v>
      </c>
      <c r="AB23">
        <v>130</v>
      </c>
      <c r="AC23">
        <v>283</v>
      </c>
      <c r="AD23">
        <v>396</v>
      </c>
      <c r="AE23">
        <v>376</v>
      </c>
      <c r="AF23">
        <v>235</v>
      </c>
      <c r="AG23">
        <v>197</v>
      </c>
      <c r="AH23">
        <v>112</v>
      </c>
    </row>
    <row r="24" spans="1:34" ht="15.6" x14ac:dyDescent="0.3">
      <c r="A24" s="1">
        <v>6096</v>
      </c>
      <c r="B24">
        <v>151</v>
      </c>
      <c r="C24">
        <v>140</v>
      </c>
      <c r="D24">
        <v>159</v>
      </c>
      <c r="E24">
        <v>191</v>
      </c>
      <c r="F24">
        <f t="shared" si="0"/>
        <v>461</v>
      </c>
      <c r="G24">
        <v>186</v>
      </c>
      <c r="H24">
        <f t="shared" si="1"/>
        <v>2800</v>
      </c>
      <c r="I24">
        <v>152</v>
      </c>
      <c r="J24">
        <v>120</v>
      </c>
      <c r="K24">
        <f t="shared" si="2"/>
        <v>239</v>
      </c>
      <c r="L24">
        <v>176</v>
      </c>
      <c r="M24">
        <v>2077</v>
      </c>
      <c r="N24">
        <v>151</v>
      </c>
      <c r="O24">
        <v>366</v>
      </c>
      <c r="P24">
        <v>241</v>
      </c>
      <c r="Q24">
        <f t="shared" si="3"/>
        <v>2202</v>
      </c>
      <c r="R24">
        <v>239</v>
      </c>
      <c r="S24">
        <f t="shared" si="4"/>
        <v>246</v>
      </c>
      <c r="T24">
        <f t="shared" si="5"/>
        <v>280</v>
      </c>
      <c r="U24">
        <v>140</v>
      </c>
      <c r="V24">
        <v>286</v>
      </c>
      <c r="W24">
        <v>94</v>
      </c>
      <c r="X24">
        <f t="shared" si="6"/>
        <v>210</v>
      </c>
      <c r="Y24">
        <v>246</v>
      </c>
      <c r="Z24">
        <v>236</v>
      </c>
      <c r="AA24">
        <f t="shared" si="7"/>
        <v>304</v>
      </c>
      <c r="AB24">
        <v>130</v>
      </c>
      <c r="AC24">
        <v>283</v>
      </c>
      <c r="AD24">
        <v>396</v>
      </c>
      <c r="AE24">
        <v>376</v>
      </c>
      <c r="AF24">
        <v>235</v>
      </c>
      <c r="AG24">
        <v>197</v>
      </c>
      <c r="AH24">
        <v>112</v>
      </c>
    </row>
    <row r="25" spans="1:34" ht="15.6" x14ac:dyDescent="0.3">
      <c r="A25" s="1">
        <v>6108</v>
      </c>
      <c r="B25">
        <v>151</v>
      </c>
      <c r="C25">
        <v>140</v>
      </c>
      <c r="D25">
        <v>159</v>
      </c>
      <c r="E25">
        <v>193</v>
      </c>
      <c r="F25">
        <f t="shared" si="0"/>
        <v>461</v>
      </c>
      <c r="G25">
        <v>188</v>
      </c>
      <c r="H25">
        <f t="shared" si="1"/>
        <v>2800</v>
      </c>
      <c r="I25">
        <v>152</v>
      </c>
      <c r="J25">
        <v>120</v>
      </c>
      <c r="K25">
        <f t="shared" si="2"/>
        <v>239</v>
      </c>
      <c r="L25">
        <v>176</v>
      </c>
      <c r="M25">
        <v>2077</v>
      </c>
      <c r="N25">
        <v>151</v>
      </c>
      <c r="O25">
        <v>366</v>
      </c>
      <c r="P25">
        <v>241</v>
      </c>
      <c r="Q25">
        <f t="shared" si="3"/>
        <v>2202</v>
      </c>
      <c r="R25">
        <v>241</v>
      </c>
      <c r="S25">
        <f t="shared" si="4"/>
        <v>246</v>
      </c>
      <c r="T25">
        <f t="shared" si="5"/>
        <v>280</v>
      </c>
      <c r="U25">
        <v>140</v>
      </c>
      <c r="V25">
        <v>286</v>
      </c>
      <c r="W25">
        <v>94</v>
      </c>
      <c r="X25">
        <f t="shared" si="6"/>
        <v>210</v>
      </c>
      <c r="Y25">
        <v>246</v>
      </c>
      <c r="Z25">
        <v>236</v>
      </c>
      <c r="AA25">
        <f t="shared" si="7"/>
        <v>304</v>
      </c>
      <c r="AB25">
        <v>130</v>
      </c>
      <c r="AC25">
        <v>283</v>
      </c>
      <c r="AD25">
        <v>396</v>
      </c>
      <c r="AE25">
        <v>376</v>
      </c>
      <c r="AF25">
        <v>235</v>
      </c>
      <c r="AG25">
        <v>197</v>
      </c>
      <c r="AH25">
        <v>112</v>
      </c>
    </row>
    <row r="26" spans="1:34" ht="15.6" x14ac:dyDescent="0.3">
      <c r="A26" s="1">
        <v>6156</v>
      </c>
      <c r="B26">
        <v>151</v>
      </c>
      <c r="C26">
        <v>140</v>
      </c>
      <c r="D26">
        <v>159</v>
      </c>
      <c r="E26">
        <v>194</v>
      </c>
      <c r="F26">
        <f t="shared" si="0"/>
        <v>461</v>
      </c>
      <c r="G26">
        <v>189</v>
      </c>
      <c r="H26">
        <f t="shared" si="1"/>
        <v>2800</v>
      </c>
      <c r="I26">
        <v>152</v>
      </c>
      <c r="J26">
        <v>120</v>
      </c>
      <c r="K26">
        <f t="shared" si="2"/>
        <v>239</v>
      </c>
      <c r="L26">
        <v>176</v>
      </c>
      <c r="M26">
        <v>2077</v>
      </c>
      <c r="N26">
        <v>151</v>
      </c>
      <c r="O26">
        <v>366</v>
      </c>
      <c r="P26">
        <v>241</v>
      </c>
      <c r="Q26">
        <f t="shared" si="3"/>
        <v>2202</v>
      </c>
      <c r="R26">
        <v>242</v>
      </c>
      <c r="S26">
        <f t="shared" si="4"/>
        <v>246</v>
      </c>
      <c r="T26">
        <f t="shared" si="5"/>
        <v>280</v>
      </c>
      <c r="U26">
        <v>140</v>
      </c>
      <c r="V26">
        <v>286</v>
      </c>
      <c r="W26">
        <v>94</v>
      </c>
      <c r="X26">
        <f t="shared" si="6"/>
        <v>210</v>
      </c>
      <c r="Y26">
        <v>246</v>
      </c>
      <c r="Z26">
        <v>236</v>
      </c>
      <c r="AA26">
        <f t="shared" si="7"/>
        <v>304</v>
      </c>
      <c r="AB26">
        <v>130</v>
      </c>
      <c r="AC26">
        <v>283</v>
      </c>
      <c r="AD26">
        <v>396</v>
      </c>
      <c r="AE26">
        <v>376</v>
      </c>
      <c r="AF26">
        <v>235</v>
      </c>
      <c r="AG26">
        <v>197</v>
      </c>
      <c r="AH26">
        <v>112</v>
      </c>
    </row>
    <row r="27" spans="1:34" ht="15.6" x14ac:dyDescent="0.3">
      <c r="A27" s="1">
        <v>6269</v>
      </c>
      <c r="B27">
        <v>151</v>
      </c>
      <c r="C27">
        <v>140</v>
      </c>
      <c r="D27">
        <v>159</v>
      </c>
      <c r="E27">
        <v>195</v>
      </c>
      <c r="F27">
        <f t="shared" si="0"/>
        <v>461</v>
      </c>
      <c r="G27">
        <v>190</v>
      </c>
      <c r="H27">
        <f t="shared" si="1"/>
        <v>2800</v>
      </c>
      <c r="I27">
        <v>152</v>
      </c>
      <c r="J27">
        <v>120</v>
      </c>
      <c r="K27">
        <f t="shared" si="2"/>
        <v>239</v>
      </c>
      <c r="L27">
        <v>176</v>
      </c>
      <c r="M27">
        <v>2077</v>
      </c>
      <c r="N27">
        <v>151</v>
      </c>
      <c r="O27">
        <v>366</v>
      </c>
      <c r="P27">
        <v>241</v>
      </c>
      <c r="Q27">
        <f t="shared" si="3"/>
        <v>2202</v>
      </c>
      <c r="R27">
        <v>243</v>
      </c>
      <c r="S27">
        <f t="shared" si="4"/>
        <v>246</v>
      </c>
      <c r="T27">
        <f t="shared" si="5"/>
        <v>280</v>
      </c>
      <c r="U27">
        <v>140</v>
      </c>
      <c r="V27">
        <v>286</v>
      </c>
      <c r="W27">
        <v>94</v>
      </c>
      <c r="X27">
        <f t="shared" si="6"/>
        <v>210</v>
      </c>
      <c r="Y27">
        <v>246</v>
      </c>
      <c r="Z27">
        <v>236</v>
      </c>
      <c r="AA27">
        <f t="shared" si="7"/>
        <v>304</v>
      </c>
      <c r="AB27">
        <v>130</v>
      </c>
      <c r="AC27">
        <v>283</v>
      </c>
      <c r="AD27">
        <v>396</v>
      </c>
      <c r="AE27">
        <v>376</v>
      </c>
      <c r="AF27">
        <v>235</v>
      </c>
      <c r="AG27">
        <v>197</v>
      </c>
      <c r="AH27">
        <v>112</v>
      </c>
    </row>
    <row r="28" spans="1:34" ht="15.6" x14ac:dyDescent="0.3">
      <c r="A28" s="1">
        <v>6516</v>
      </c>
      <c r="B28">
        <v>151</v>
      </c>
      <c r="C28">
        <v>140</v>
      </c>
      <c r="D28">
        <v>159</v>
      </c>
      <c r="E28">
        <v>196</v>
      </c>
      <c r="F28">
        <f t="shared" si="0"/>
        <v>461</v>
      </c>
      <c r="G28">
        <v>191</v>
      </c>
      <c r="H28">
        <f t="shared" si="1"/>
        <v>2800</v>
      </c>
      <c r="I28">
        <v>152</v>
      </c>
      <c r="J28">
        <v>120</v>
      </c>
      <c r="K28">
        <f t="shared" si="2"/>
        <v>239</v>
      </c>
      <c r="L28">
        <v>176</v>
      </c>
      <c r="M28">
        <v>2077</v>
      </c>
      <c r="N28">
        <v>151</v>
      </c>
      <c r="O28">
        <v>366</v>
      </c>
      <c r="P28">
        <v>241</v>
      </c>
      <c r="Q28">
        <f t="shared" si="3"/>
        <v>2202</v>
      </c>
      <c r="R28">
        <v>244</v>
      </c>
      <c r="S28">
        <f t="shared" si="4"/>
        <v>246</v>
      </c>
      <c r="T28">
        <f t="shared" si="5"/>
        <v>280</v>
      </c>
      <c r="U28">
        <v>140</v>
      </c>
      <c r="V28">
        <v>286</v>
      </c>
      <c r="W28">
        <v>94</v>
      </c>
      <c r="X28">
        <f t="shared" si="6"/>
        <v>210</v>
      </c>
      <c r="Y28">
        <v>246</v>
      </c>
      <c r="Z28">
        <v>236</v>
      </c>
      <c r="AA28">
        <f t="shared" si="7"/>
        <v>304</v>
      </c>
      <c r="AB28">
        <v>130</v>
      </c>
      <c r="AC28">
        <v>283</v>
      </c>
      <c r="AD28">
        <v>396</v>
      </c>
      <c r="AE28">
        <v>376</v>
      </c>
      <c r="AF28">
        <v>235</v>
      </c>
      <c r="AG28">
        <v>197</v>
      </c>
      <c r="AH28">
        <v>112</v>
      </c>
    </row>
    <row r="29" spans="1:34" ht="15.6" x14ac:dyDescent="0.3">
      <c r="A29" s="1">
        <v>6517</v>
      </c>
      <c r="B29">
        <v>151</v>
      </c>
      <c r="C29">
        <v>140</v>
      </c>
      <c r="D29">
        <v>159</v>
      </c>
      <c r="E29">
        <v>197</v>
      </c>
      <c r="F29">
        <f t="shared" si="0"/>
        <v>461</v>
      </c>
      <c r="G29">
        <v>192</v>
      </c>
      <c r="H29">
        <f t="shared" si="1"/>
        <v>2800</v>
      </c>
      <c r="I29">
        <v>152</v>
      </c>
      <c r="J29">
        <v>120</v>
      </c>
      <c r="K29">
        <f t="shared" si="2"/>
        <v>239</v>
      </c>
      <c r="L29">
        <v>176</v>
      </c>
      <c r="M29">
        <v>2077</v>
      </c>
      <c r="N29">
        <v>151</v>
      </c>
      <c r="O29">
        <v>366</v>
      </c>
      <c r="P29">
        <v>241</v>
      </c>
      <c r="Q29">
        <f t="shared" si="3"/>
        <v>2202</v>
      </c>
      <c r="R29">
        <v>245</v>
      </c>
      <c r="S29">
        <f t="shared" si="4"/>
        <v>246</v>
      </c>
      <c r="T29">
        <f t="shared" si="5"/>
        <v>280</v>
      </c>
      <c r="U29">
        <v>140</v>
      </c>
      <c r="V29">
        <v>286</v>
      </c>
      <c r="W29">
        <v>94</v>
      </c>
      <c r="X29">
        <f t="shared" si="6"/>
        <v>210</v>
      </c>
      <c r="Y29">
        <v>246</v>
      </c>
      <c r="Z29">
        <v>236</v>
      </c>
      <c r="AA29">
        <f t="shared" si="7"/>
        <v>304</v>
      </c>
      <c r="AB29">
        <v>130</v>
      </c>
      <c r="AC29">
        <v>283</v>
      </c>
      <c r="AD29">
        <v>396</v>
      </c>
      <c r="AE29">
        <v>376</v>
      </c>
      <c r="AF29">
        <v>235</v>
      </c>
      <c r="AG29">
        <v>197</v>
      </c>
      <c r="AH29">
        <v>112</v>
      </c>
    </row>
    <row r="30" spans="1:34" ht="15.6" x14ac:dyDescent="0.3">
      <c r="A30" s="1">
        <v>6524</v>
      </c>
      <c r="B30">
        <v>151</v>
      </c>
      <c r="C30">
        <v>140</v>
      </c>
      <c r="D30">
        <v>159</v>
      </c>
      <c r="E30">
        <v>198</v>
      </c>
      <c r="F30">
        <f t="shared" si="0"/>
        <v>461</v>
      </c>
      <c r="G30">
        <v>193</v>
      </c>
      <c r="H30">
        <f t="shared" si="1"/>
        <v>2800</v>
      </c>
      <c r="I30">
        <v>152</v>
      </c>
      <c r="J30">
        <v>120</v>
      </c>
      <c r="K30">
        <f t="shared" si="2"/>
        <v>239</v>
      </c>
      <c r="L30">
        <v>176</v>
      </c>
      <c r="M30">
        <v>2077</v>
      </c>
      <c r="N30">
        <v>151</v>
      </c>
      <c r="O30">
        <v>366</v>
      </c>
      <c r="P30">
        <v>241</v>
      </c>
      <c r="Q30">
        <f t="shared" si="3"/>
        <v>2202</v>
      </c>
      <c r="R30">
        <v>246</v>
      </c>
      <c r="S30">
        <f t="shared" si="4"/>
        <v>246</v>
      </c>
      <c r="T30">
        <f t="shared" si="5"/>
        <v>280</v>
      </c>
      <c r="U30">
        <v>140</v>
      </c>
      <c r="V30">
        <v>286</v>
      </c>
      <c r="W30">
        <v>94</v>
      </c>
      <c r="X30">
        <f t="shared" si="6"/>
        <v>210</v>
      </c>
      <c r="Y30">
        <v>246</v>
      </c>
      <c r="Z30">
        <v>236</v>
      </c>
      <c r="AA30">
        <f t="shared" si="7"/>
        <v>304</v>
      </c>
      <c r="AB30">
        <v>130</v>
      </c>
      <c r="AC30">
        <v>283</v>
      </c>
      <c r="AD30">
        <v>396</v>
      </c>
      <c r="AE30">
        <v>376</v>
      </c>
      <c r="AF30">
        <v>235</v>
      </c>
      <c r="AG30">
        <v>197</v>
      </c>
      <c r="AH30">
        <v>112</v>
      </c>
    </row>
    <row r="31" spans="1:34" ht="15.6" x14ac:dyDescent="0.3">
      <c r="A31" s="1">
        <v>6854</v>
      </c>
      <c r="B31">
        <v>151</v>
      </c>
      <c r="C31">
        <v>140</v>
      </c>
      <c r="D31">
        <v>159</v>
      </c>
      <c r="E31">
        <v>199</v>
      </c>
      <c r="F31">
        <f t="shared" si="0"/>
        <v>461</v>
      </c>
      <c r="G31">
        <v>194</v>
      </c>
      <c r="H31">
        <f t="shared" si="1"/>
        <v>2800</v>
      </c>
      <c r="I31">
        <v>152</v>
      </c>
      <c r="J31">
        <v>120</v>
      </c>
      <c r="K31">
        <f t="shared" si="2"/>
        <v>239</v>
      </c>
      <c r="L31">
        <v>176</v>
      </c>
      <c r="M31">
        <v>2077</v>
      </c>
      <c r="N31">
        <v>151</v>
      </c>
      <c r="O31">
        <v>366</v>
      </c>
      <c r="P31">
        <v>241</v>
      </c>
      <c r="Q31">
        <f t="shared" si="3"/>
        <v>2202</v>
      </c>
      <c r="R31">
        <v>247</v>
      </c>
      <c r="S31">
        <f t="shared" si="4"/>
        <v>246</v>
      </c>
      <c r="T31">
        <f t="shared" si="5"/>
        <v>280</v>
      </c>
      <c r="U31">
        <v>140</v>
      </c>
      <c r="V31">
        <v>286</v>
      </c>
      <c r="W31">
        <v>94</v>
      </c>
      <c r="X31">
        <f t="shared" si="6"/>
        <v>210</v>
      </c>
      <c r="Y31">
        <v>246</v>
      </c>
      <c r="Z31">
        <v>236</v>
      </c>
      <c r="AA31">
        <f t="shared" si="7"/>
        <v>304</v>
      </c>
      <c r="AB31">
        <v>130</v>
      </c>
      <c r="AC31">
        <v>283</v>
      </c>
      <c r="AD31">
        <v>396</v>
      </c>
      <c r="AE31">
        <v>376</v>
      </c>
      <c r="AF31">
        <v>235</v>
      </c>
      <c r="AG31">
        <v>197</v>
      </c>
      <c r="AH31">
        <v>112</v>
      </c>
    </row>
    <row r="32" spans="1:34" ht="15.6" x14ac:dyDescent="0.3">
      <c r="A32" s="1">
        <v>6901</v>
      </c>
      <c r="B32">
        <v>151</v>
      </c>
      <c r="C32">
        <v>140</v>
      </c>
      <c r="D32">
        <v>159</v>
      </c>
      <c r="E32">
        <v>200</v>
      </c>
      <c r="F32">
        <f t="shared" si="0"/>
        <v>461</v>
      </c>
      <c r="G32">
        <v>195</v>
      </c>
      <c r="H32">
        <f t="shared" si="1"/>
        <v>2800</v>
      </c>
      <c r="I32">
        <v>152</v>
      </c>
      <c r="J32">
        <v>120</v>
      </c>
      <c r="K32">
        <f t="shared" si="2"/>
        <v>239</v>
      </c>
      <c r="L32">
        <v>176</v>
      </c>
      <c r="M32">
        <v>2077</v>
      </c>
      <c r="N32">
        <v>151</v>
      </c>
      <c r="O32">
        <v>366</v>
      </c>
      <c r="P32">
        <v>241</v>
      </c>
      <c r="Q32">
        <f t="shared" si="3"/>
        <v>2202</v>
      </c>
      <c r="R32">
        <v>248</v>
      </c>
      <c r="S32">
        <f t="shared" si="4"/>
        <v>246</v>
      </c>
      <c r="T32">
        <f t="shared" si="5"/>
        <v>280</v>
      </c>
      <c r="U32">
        <v>140</v>
      </c>
      <c r="V32">
        <v>286</v>
      </c>
      <c r="W32">
        <v>94</v>
      </c>
      <c r="X32">
        <f t="shared" si="6"/>
        <v>210</v>
      </c>
      <c r="Y32">
        <v>246</v>
      </c>
      <c r="Z32">
        <v>236</v>
      </c>
      <c r="AA32">
        <f t="shared" si="7"/>
        <v>304</v>
      </c>
      <c r="AB32">
        <v>130</v>
      </c>
      <c r="AC32">
        <v>283</v>
      </c>
      <c r="AD32">
        <v>396</v>
      </c>
      <c r="AE32">
        <v>376</v>
      </c>
      <c r="AF32">
        <v>235</v>
      </c>
      <c r="AG32">
        <v>197</v>
      </c>
      <c r="AH32">
        <v>112</v>
      </c>
    </row>
    <row r="33" spans="1:34" ht="15.6" x14ac:dyDescent="0.3">
      <c r="A33" s="1">
        <v>6903</v>
      </c>
      <c r="B33">
        <v>151</v>
      </c>
      <c r="C33">
        <v>140</v>
      </c>
      <c r="D33">
        <v>159</v>
      </c>
      <c r="E33">
        <v>201</v>
      </c>
      <c r="F33">
        <f t="shared" si="0"/>
        <v>461</v>
      </c>
      <c r="G33">
        <v>196</v>
      </c>
      <c r="H33">
        <f t="shared" si="1"/>
        <v>2800</v>
      </c>
      <c r="I33">
        <v>152</v>
      </c>
      <c r="J33">
        <v>120</v>
      </c>
      <c r="K33">
        <f t="shared" si="2"/>
        <v>239</v>
      </c>
      <c r="L33">
        <v>176</v>
      </c>
      <c r="M33">
        <v>2077</v>
      </c>
      <c r="N33">
        <v>151</v>
      </c>
      <c r="O33">
        <v>366</v>
      </c>
      <c r="P33">
        <v>241</v>
      </c>
      <c r="Q33">
        <f t="shared" si="3"/>
        <v>2202</v>
      </c>
      <c r="R33">
        <v>249</v>
      </c>
      <c r="S33">
        <f t="shared" si="4"/>
        <v>246</v>
      </c>
      <c r="T33">
        <f t="shared" si="5"/>
        <v>280</v>
      </c>
      <c r="U33">
        <v>140</v>
      </c>
      <c r="V33">
        <v>286</v>
      </c>
      <c r="W33">
        <v>94</v>
      </c>
      <c r="X33">
        <f t="shared" si="6"/>
        <v>210</v>
      </c>
      <c r="Y33">
        <v>246</v>
      </c>
      <c r="Z33">
        <v>236</v>
      </c>
      <c r="AA33">
        <f t="shared" si="7"/>
        <v>304</v>
      </c>
      <c r="AB33">
        <v>130</v>
      </c>
      <c r="AC33">
        <v>283</v>
      </c>
      <c r="AD33">
        <v>396</v>
      </c>
      <c r="AE33">
        <v>376</v>
      </c>
      <c r="AF33">
        <v>235</v>
      </c>
      <c r="AG33">
        <v>197</v>
      </c>
      <c r="AH33">
        <v>112</v>
      </c>
    </row>
    <row r="34" spans="1:34" ht="15.6" x14ac:dyDescent="0.3">
      <c r="A34" s="1">
        <v>6927</v>
      </c>
      <c r="B34">
        <v>151</v>
      </c>
      <c r="C34">
        <v>140</v>
      </c>
      <c r="D34">
        <v>159</v>
      </c>
      <c r="E34">
        <v>202</v>
      </c>
      <c r="F34">
        <f t="shared" si="0"/>
        <v>461</v>
      </c>
      <c r="G34">
        <v>197</v>
      </c>
      <c r="H34">
        <f t="shared" si="1"/>
        <v>2800</v>
      </c>
      <c r="I34">
        <v>152</v>
      </c>
      <c r="J34">
        <v>120</v>
      </c>
      <c r="K34">
        <f t="shared" si="2"/>
        <v>239</v>
      </c>
      <c r="L34">
        <v>176</v>
      </c>
      <c r="M34">
        <v>2077</v>
      </c>
      <c r="N34">
        <v>151</v>
      </c>
      <c r="O34">
        <v>366</v>
      </c>
      <c r="P34">
        <v>241</v>
      </c>
      <c r="Q34">
        <f t="shared" si="3"/>
        <v>2202</v>
      </c>
      <c r="R34">
        <v>250</v>
      </c>
      <c r="S34">
        <f t="shared" si="4"/>
        <v>246</v>
      </c>
      <c r="T34">
        <f t="shared" si="5"/>
        <v>280</v>
      </c>
      <c r="U34">
        <v>140</v>
      </c>
      <c r="V34">
        <v>286</v>
      </c>
      <c r="W34">
        <v>94</v>
      </c>
      <c r="X34">
        <f t="shared" si="6"/>
        <v>210</v>
      </c>
      <c r="Y34">
        <v>246</v>
      </c>
      <c r="Z34">
        <v>236</v>
      </c>
      <c r="AA34">
        <f t="shared" si="7"/>
        <v>304</v>
      </c>
      <c r="AB34">
        <v>130</v>
      </c>
      <c r="AC34">
        <v>283</v>
      </c>
      <c r="AD34">
        <v>396</v>
      </c>
      <c r="AE34">
        <v>376</v>
      </c>
      <c r="AF34">
        <v>235</v>
      </c>
      <c r="AG34">
        <v>197</v>
      </c>
      <c r="AH34">
        <v>112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1812-D816-48C4-AF93-15BF0A73B5BF}">
  <dimension ref="A1:M13"/>
  <sheetViews>
    <sheetView workbookViewId="0">
      <selection activeCell="F28" sqref="F28"/>
    </sheetView>
  </sheetViews>
  <sheetFormatPr defaultColWidth="8.77734375" defaultRowHeight="13.8" x14ac:dyDescent="0.25"/>
  <cols>
    <col min="1" max="16384" width="8.77734375" style="4"/>
  </cols>
  <sheetData>
    <row r="1" spans="1:13" ht="14.4" x14ac:dyDescent="0.25">
      <c r="B1" s="7">
        <v>2108</v>
      </c>
      <c r="C1" s="7">
        <v>2110</v>
      </c>
      <c r="D1" s="7">
        <v>2115</v>
      </c>
      <c r="E1" s="7">
        <v>2116</v>
      </c>
      <c r="F1" s="7">
        <v>2120</v>
      </c>
      <c r="G1" s="7">
        <v>2134</v>
      </c>
      <c r="H1" s="7">
        <v>2139</v>
      </c>
      <c r="I1" s="7">
        <v>2142</v>
      </c>
      <c r="J1" s="7">
        <v>2215</v>
      </c>
      <c r="K1" s="7">
        <v>2493</v>
      </c>
      <c r="L1" s="7">
        <v>6103</v>
      </c>
      <c r="M1" s="7">
        <v>6510</v>
      </c>
    </row>
    <row r="2" spans="1:13" ht="14.4" x14ac:dyDescent="0.25">
      <c r="A2" s="7">
        <v>2108</v>
      </c>
      <c r="B2" s="5">
        <v>121</v>
      </c>
      <c r="C2" s="5">
        <v>272</v>
      </c>
      <c r="D2" s="5">
        <v>203</v>
      </c>
      <c r="E2" s="5">
        <v>227</v>
      </c>
      <c r="F2" s="5">
        <v>148</v>
      </c>
      <c r="G2" s="5">
        <v>142</v>
      </c>
      <c r="H2" s="5">
        <v>203</v>
      </c>
      <c r="I2" s="5">
        <v>424</v>
      </c>
      <c r="J2" s="5">
        <v>478</v>
      </c>
      <c r="K2" s="5">
        <v>387</v>
      </c>
      <c r="L2" s="5">
        <v>102</v>
      </c>
      <c r="M2" s="5">
        <v>112</v>
      </c>
    </row>
    <row r="3" spans="1:13" ht="14.4" x14ac:dyDescent="0.25">
      <c r="A3" s="7">
        <v>2110</v>
      </c>
      <c r="B3" s="5">
        <v>121</v>
      </c>
      <c r="C3" s="5">
        <v>272</v>
      </c>
      <c r="D3" s="5">
        <v>203</v>
      </c>
      <c r="E3" s="5">
        <v>227</v>
      </c>
      <c r="F3" s="5">
        <v>148</v>
      </c>
      <c r="G3" s="5">
        <v>142</v>
      </c>
      <c r="H3" s="5">
        <v>203</v>
      </c>
      <c r="I3" s="5">
        <v>424</v>
      </c>
      <c r="J3" s="5">
        <v>478</v>
      </c>
      <c r="K3" s="5">
        <v>387</v>
      </c>
      <c r="L3" s="5">
        <v>102</v>
      </c>
      <c r="M3" s="5">
        <v>112</v>
      </c>
    </row>
    <row r="4" spans="1:13" ht="14.4" x14ac:dyDescent="0.25">
      <c r="A4" s="7">
        <v>2115</v>
      </c>
      <c r="B4" s="5">
        <v>121</v>
      </c>
      <c r="C4" s="5">
        <v>272</v>
      </c>
      <c r="D4" s="5">
        <v>203</v>
      </c>
      <c r="E4" s="5">
        <v>227</v>
      </c>
      <c r="F4" s="5">
        <v>148</v>
      </c>
      <c r="G4" s="5">
        <v>142</v>
      </c>
      <c r="H4" s="5">
        <v>203</v>
      </c>
      <c r="I4" s="5">
        <v>424</v>
      </c>
      <c r="J4" s="5">
        <v>478</v>
      </c>
      <c r="K4" s="5">
        <v>387</v>
      </c>
      <c r="L4" s="5">
        <v>102</v>
      </c>
      <c r="M4" s="5">
        <v>112</v>
      </c>
    </row>
    <row r="5" spans="1:13" ht="14.4" x14ac:dyDescent="0.25">
      <c r="A5" s="7">
        <v>2116</v>
      </c>
      <c r="B5" s="5">
        <v>121</v>
      </c>
      <c r="C5" s="5">
        <v>272</v>
      </c>
      <c r="D5" s="5">
        <v>203</v>
      </c>
      <c r="E5" s="5">
        <v>227</v>
      </c>
      <c r="F5" s="5">
        <v>148</v>
      </c>
      <c r="G5" s="5">
        <v>142</v>
      </c>
      <c r="H5" s="5">
        <v>203</v>
      </c>
      <c r="I5" s="5">
        <v>424</v>
      </c>
      <c r="J5" s="5">
        <v>478</v>
      </c>
      <c r="K5" s="5">
        <v>387</v>
      </c>
      <c r="L5" s="5">
        <v>102</v>
      </c>
      <c r="M5" s="5">
        <v>112</v>
      </c>
    </row>
    <row r="6" spans="1:13" ht="14.4" x14ac:dyDescent="0.25">
      <c r="A6" s="7">
        <v>2120</v>
      </c>
      <c r="B6" s="5">
        <v>121</v>
      </c>
      <c r="C6" s="5">
        <v>272</v>
      </c>
      <c r="D6" s="5">
        <v>203</v>
      </c>
      <c r="E6" s="5">
        <v>227</v>
      </c>
      <c r="F6" s="5">
        <v>148</v>
      </c>
      <c r="G6" s="5">
        <v>142</v>
      </c>
      <c r="H6" s="5">
        <v>203</v>
      </c>
      <c r="I6" s="5">
        <v>424</v>
      </c>
      <c r="J6" s="5">
        <v>478</v>
      </c>
      <c r="K6" s="5">
        <v>387</v>
      </c>
      <c r="L6" s="5">
        <v>102</v>
      </c>
      <c r="M6" s="5">
        <v>112</v>
      </c>
    </row>
    <row r="7" spans="1:13" ht="14.4" x14ac:dyDescent="0.25">
      <c r="A7" s="7">
        <v>2134</v>
      </c>
      <c r="B7" s="5">
        <v>121</v>
      </c>
      <c r="C7" s="5">
        <v>272</v>
      </c>
      <c r="D7" s="5">
        <v>203</v>
      </c>
      <c r="E7" s="5">
        <v>227</v>
      </c>
      <c r="F7" s="5">
        <v>148</v>
      </c>
      <c r="G7" s="5">
        <v>142</v>
      </c>
      <c r="H7" s="5">
        <v>203</v>
      </c>
      <c r="I7" s="5">
        <v>424</v>
      </c>
      <c r="J7" s="5">
        <v>478</v>
      </c>
      <c r="K7" s="5">
        <v>387</v>
      </c>
      <c r="L7" s="5">
        <v>102</v>
      </c>
      <c r="M7" s="5">
        <v>112</v>
      </c>
    </row>
    <row r="8" spans="1:13" ht="14.4" x14ac:dyDescent="0.25">
      <c r="A8" s="7">
        <v>2139</v>
      </c>
      <c r="B8" s="5">
        <v>121</v>
      </c>
      <c r="C8" s="5">
        <v>272</v>
      </c>
      <c r="D8" s="5">
        <v>203</v>
      </c>
      <c r="E8" s="5">
        <v>227</v>
      </c>
      <c r="F8" s="5">
        <v>148</v>
      </c>
      <c r="G8" s="5">
        <v>142</v>
      </c>
      <c r="H8" s="5">
        <v>203</v>
      </c>
      <c r="I8" s="5">
        <v>424</v>
      </c>
      <c r="J8" s="5">
        <v>478</v>
      </c>
      <c r="K8" s="5">
        <v>387</v>
      </c>
      <c r="L8" s="5">
        <v>102</v>
      </c>
      <c r="M8" s="5">
        <v>112</v>
      </c>
    </row>
    <row r="9" spans="1:13" ht="14.4" x14ac:dyDescent="0.25">
      <c r="A9" s="7">
        <v>2142</v>
      </c>
      <c r="B9" s="5">
        <v>121</v>
      </c>
      <c r="C9" s="5">
        <v>272</v>
      </c>
      <c r="D9" s="5">
        <v>203</v>
      </c>
      <c r="E9" s="5">
        <v>227</v>
      </c>
      <c r="F9" s="5">
        <v>148</v>
      </c>
      <c r="G9" s="5">
        <v>142</v>
      </c>
      <c r="H9" s="5">
        <v>203</v>
      </c>
      <c r="I9" s="5">
        <v>424</v>
      </c>
      <c r="J9" s="5">
        <v>478</v>
      </c>
      <c r="K9" s="5">
        <v>387</v>
      </c>
      <c r="L9" s="5">
        <v>102</v>
      </c>
      <c r="M9" s="5">
        <v>112</v>
      </c>
    </row>
    <row r="10" spans="1:13" ht="14.4" x14ac:dyDescent="0.25">
      <c r="A10" s="7">
        <v>2215</v>
      </c>
      <c r="B10" s="5">
        <v>121</v>
      </c>
      <c r="C10" s="5">
        <v>272</v>
      </c>
      <c r="D10" s="5">
        <v>203</v>
      </c>
      <c r="E10" s="5">
        <v>227</v>
      </c>
      <c r="F10" s="5">
        <v>148</v>
      </c>
      <c r="G10" s="5">
        <v>142</v>
      </c>
      <c r="H10" s="5">
        <v>203</v>
      </c>
      <c r="I10" s="5">
        <v>424</v>
      </c>
      <c r="J10" s="5">
        <v>478</v>
      </c>
      <c r="K10" s="5">
        <v>387</v>
      </c>
      <c r="L10" s="5">
        <v>102</v>
      </c>
      <c r="M10" s="5">
        <v>112</v>
      </c>
    </row>
    <row r="11" spans="1:13" ht="14.4" x14ac:dyDescent="0.25">
      <c r="A11" s="7">
        <v>2493</v>
      </c>
      <c r="B11" s="5">
        <v>121</v>
      </c>
      <c r="C11" s="5">
        <v>272</v>
      </c>
      <c r="D11" s="5">
        <v>203</v>
      </c>
      <c r="E11" s="5">
        <v>227</v>
      </c>
      <c r="F11" s="5">
        <v>148</v>
      </c>
      <c r="G11" s="5">
        <v>142</v>
      </c>
      <c r="H11" s="5">
        <v>203</v>
      </c>
      <c r="I11" s="5">
        <v>424</v>
      </c>
      <c r="J11" s="5">
        <v>478</v>
      </c>
      <c r="K11" s="5">
        <v>387</v>
      </c>
      <c r="L11" s="5">
        <v>102</v>
      </c>
      <c r="M11" s="5">
        <v>112</v>
      </c>
    </row>
    <row r="12" spans="1:13" ht="14.4" x14ac:dyDescent="0.25">
      <c r="A12" s="7">
        <v>6103</v>
      </c>
      <c r="B12" s="5">
        <v>121</v>
      </c>
      <c r="C12" s="5">
        <v>272</v>
      </c>
      <c r="D12" s="5">
        <v>203</v>
      </c>
      <c r="E12" s="5">
        <v>227</v>
      </c>
      <c r="F12" s="5">
        <v>148</v>
      </c>
      <c r="G12" s="5">
        <v>142</v>
      </c>
      <c r="H12" s="5">
        <v>203</v>
      </c>
      <c r="I12" s="5">
        <v>424</v>
      </c>
      <c r="J12" s="5">
        <v>478</v>
      </c>
      <c r="K12" s="5">
        <v>387</v>
      </c>
      <c r="L12" s="5">
        <v>102</v>
      </c>
      <c r="M12" s="5">
        <v>112</v>
      </c>
    </row>
    <row r="13" spans="1:13" ht="14.4" x14ac:dyDescent="0.25">
      <c r="A13" s="7">
        <v>6510</v>
      </c>
      <c r="B13" s="5">
        <v>121</v>
      </c>
      <c r="C13" s="5">
        <v>272</v>
      </c>
      <c r="D13" s="5">
        <v>203</v>
      </c>
      <c r="E13" s="5">
        <v>227</v>
      </c>
      <c r="F13" s="5">
        <v>148</v>
      </c>
      <c r="G13" s="5">
        <v>142</v>
      </c>
      <c r="H13" s="5">
        <v>203</v>
      </c>
      <c r="I13" s="5">
        <v>424</v>
      </c>
      <c r="J13" s="5">
        <v>478</v>
      </c>
      <c r="K13" s="5">
        <v>387</v>
      </c>
      <c r="L13" s="5">
        <v>102</v>
      </c>
      <c r="M13" s="5">
        <v>112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7E0E-878E-4642-9782-DB66A1B28DF8}">
  <dimension ref="A1:AN38"/>
  <sheetViews>
    <sheetView topLeftCell="Q1" workbookViewId="0">
      <selection activeCell="AC21" sqref="AC21"/>
    </sheetView>
  </sheetViews>
  <sheetFormatPr defaultColWidth="8.77734375" defaultRowHeight="13.8" x14ac:dyDescent="0.25"/>
  <cols>
    <col min="1" max="16384" width="8.77734375" style="4"/>
  </cols>
  <sheetData>
    <row r="1" spans="1:40" ht="14.4" x14ac:dyDescent="0.25">
      <c r="B1" s="7">
        <v>1701</v>
      </c>
      <c r="C1" s="7">
        <v>1752</v>
      </c>
      <c r="D1" s="7">
        <v>1821</v>
      </c>
      <c r="E1" s="7">
        <v>1867</v>
      </c>
      <c r="F1" s="7">
        <v>1886</v>
      </c>
      <c r="G1" s="7">
        <v>1890</v>
      </c>
      <c r="H1" s="7">
        <v>2111</v>
      </c>
      <c r="I1" s="7">
        <v>2115</v>
      </c>
      <c r="J1" s="7">
        <v>2116</v>
      </c>
      <c r="K1" s="7">
        <v>2138</v>
      </c>
      <c r="L1" s="7">
        <v>2139</v>
      </c>
      <c r="M1" s="7">
        <v>2188</v>
      </c>
      <c r="N1" s="7">
        <v>2451</v>
      </c>
      <c r="O1" s="7">
        <v>2493</v>
      </c>
      <c r="P1" s="7">
        <v>2747</v>
      </c>
      <c r="Q1" s="7">
        <v>2766</v>
      </c>
      <c r="R1" s="7">
        <v>3054</v>
      </c>
      <c r="S1" s="7">
        <v>3101</v>
      </c>
      <c r="T1" s="7">
        <v>3103</v>
      </c>
      <c r="U1" s="7">
        <v>3109</v>
      </c>
      <c r="V1" s="7">
        <v>3755</v>
      </c>
      <c r="W1" s="7">
        <v>3766</v>
      </c>
      <c r="X1" s="7">
        <v>4092</v>
      </c>
      <c r="Y1" s="7">
        <v>4101</v>
      </c>
      <c r="Z1" s="7">
        <v>6033</v>
      </c>
      <c r="AA1" s="7">
        <v>6105</v>
      </c>
      <c r="AB1" s="7">
        <v>6320</v>
      </c>
      <c r="AC1" s="7">
        <v>6340</v>
      </c>
      <c r="AD1" s="7">
        <v>6451</v>
      </c>
      <c r="AE1" s="7">
        <v>6492</v>
      </c>
      <c r="AF1" s="7">
        <v>6524</v>
      </c>
      <c r="AG1" s="7">
        <v>6814</v>
      </c>
      <c r="AH1" s="7">
        <v>6840</v>
      </c>
      <c r="AI1" s="7">
        <v>6851</v>
      </c>
      <c r="AJ1" s="7">
        <v>6854</v>
      </c>
      <c r="AK1" s="7">
        <v>6877</v>
      </c>
      <c r="AL1" s="7">
        <v>6927</v>
      </c>
    </row>
    <row r="2" spans="1:40" ht="14.4" x14ac:dyDescent="0.25">
      <c r="A2" s="7">
        <v>1701</v>
      </c>
      <c r="B2" s="6">
        <v>137</v>
      </c>
      <c r="C2" s="6">
        <v>180</v>
      </c>
      <c r="D2" s="6">
        <v>1396</v>
      </c>
      <c r="E2" s="6">
        <v>206</v>
      </c>
      <c r="F2" s="6">
        <v>163</v>
      </c>
      <c r="G2" s="6">
        <v>250</v>
      </c>
      <c r="H2" s="6">
        <v>281</v>
      </c>
      <c r="I2" s="6">
        <v>258</v>
      </c>
      <c r="J2" s="6">
        <v>253</v>
      </c>
      <c r="K2" s="6">
        <v>172</v>
      </c>
      <c r="L2" s="6">
        <v>401</v>
      </c>
      <c r="M2" s="6">
        <v>146</v>
      </c>
      <c r="N2" s="6">
        <v>2614</v>
      </c>
      <c r="O2" s="6">
        <v>195</v>
      </c>
      <c r="P2" s="6">
        <v>131</v>
      </c>
      <c r="Q2" s="6">
        <v>345</v>
      </c>
      <c r="R2" s="6">
        <v>319</v>
      </c>
      <c r="S2" s="6">
        <v>94</v>
      </c>
      <c r="T2" s="6">
        <v>197</v>
      </c>
      <c r="U2" s="6">
        <v>257</v>
      </c>
      <c r="V2" s="6">
        <v>305</v>
      </c>
      <c r="W2" s="6">
        <v>193</v>
      </c>
      <c r="X2" s="6">
        <v>175</v>
      </c>
      <c r="Y2" s="6">
        <v>398</v>
      </c>
      <c r="Z2" s="6">
        <v>168</v>
      </c>
      <c r="AA2" s="6">
        <v>127</v>
      </c>
      <c r="AB2" s="6">
        <v>474</v>
      </c>
      <c r="AC2" s="6">
        <v>479</v>
      </c>
      <c r="AD2" s="6">
        <v>225</v>
      </c>
      <c r="AE2" s="6">
        <v>103</v>
      </c>
      <c r="AF2" s="6">
        <v>138</v>
      </c>
      <c r="AG2" s="6">
        <v>417</v>
      </c>
      <c r="AH2" s="6">
        <v>195</v>
      </c>
      <c r="AI2" s="6">
        <v>348</v>
      </c>
      <c r="AJ2" s="6">
        <v>152</v>
      </c>
      <c r="AK2" s="6">
        <v>125</v>
      </c>
      <c r="AL2" s="6">
        <v>173</v>
      </c>
      <c r="AM2" s="6"/>
      <c r="AN2" s="6"/>
    </row>
    <row r="3" spans="1:40" ht="14.4" x14ac:dyDescent="0.25">
      <c r="A3" s="7">
        <v>1752</v>
      </c>
      <c r="B3" s="6">
        <v>137</v>
      </c>
      <c r="C3" s="6">
        <v>180</v>
      </c>
      <c r="D3" s="6">
        <v>1396</v>
      </c>
      <c r="E3" s="6">
        <v>206</v>
      </c>
      <c r="F3" s="6">
        <v>163</v>
      </c>
      <c r="G3" s="6">
        <v>250</v>
      </c>
      <c r="H3" s="6">
        <v>281</v>
      </c>
      <c r="I3" s="6">
        <v>258</v>
      </c>
      <c r="J3" s="6">
        <v>253</v>
      </c>
      <c r="K3" s="6">
        <v>172</v>
      </c>
      <c r="L3" s="6">
        <v>401</v>
      </c>
      <c r="M3" s="6">
        <v>146</v>
      </c>
      <c r="N3" s="6">
        <v>2614</v>
      </c>
      <c r="O3" s="6">
        <v>195</v>
      </c>
      <c r="P3" s="6">
        <v>131</v>
      </c>
      <c r="Q3" s="6">
        <v>345</v>
      </c>
      <c r="R3" s="6">
        <v>319</v>
      </c>
      <c r="S3" s="6">
        <v>94</v>
      </c>
      <c r="T3" s="6">
        <v>197</v>
      </c>
      <c r="U3" s="6">
        <v>257</v>
      </c>
      <c r="V3" s="6">
        <v>305</v>
      </c>
      <c r="W3" s="6">
        <v>193</v>
      </c>
      <c r="X3" s="6">
        <v>175</v>
      </c>
      <c r="Y3" s="6">
        <v>398</v>
      </c>
      <c r="Z3" s="6">
        <v>168</v>
      </c>
      <c r="AA3" s="6">
        <v>127</v>
      </c>
      <c r="AB3" s="6">
        <v>474</v>
      </c>
      <c r="AC3" s="6">
        <v>479</v>
      </c>
      <c r="AD3" s="6">
        <v>225</v>
      </c>
      <c r="AE3" s="6">
        <v>103</v>
      </c>
      <c r="AF3" s="6">
        <v>138</v>
      </c>
      <c r="AG3" s="6">
        <v>417</v>
      </c>
      <c r="AH3" s="6">
        <v>195</v>
      </c>
      <c r="AI3" s="6">
        <v>348</v>
      </c>
      <c r="AJ3" s="6">
        <v>152</v>
      </c>
      <c r="AK3" s="6">
        <v>125</v>
      </c>
      <c r="AL3" s="6">
        <v>173</v>
      </c>
    </row>
    <row r="4" spans="1:40" ht="14.4" x14ac:dyDescent="0.25">
      <c r="A4" s="7">
        <v>1821</v>
      </c>
      <c r="B4" s="6">
        <v>137</v>
      </c>
      <c r="C4" s="6">
        <v>180</v>
      </c>
      <c r="D4" s="6">
        <v>1396</v>
      </c>
      <c r="E4" s="6">
        <v>206</v>
      </c>
      <c r="F4" s="6">
        <v>163</v>
      </c>
      <c r="G4" s="6">
        <v>250</v>
      </c>
      <c r="H4" s="6">
        <v>281</v>
      </c>
      <c r="I4" s="6">
        <v>258</v>
      </c>
      <c r="J4" s="6">
        <v>253</v>
      </c>
      <c r="K4" s="6">
        <v>172</v>
      </c>
      <c r="L4" s="6">
        <v>401</v>
      </c>
      <c r="M4" s="6">
        <v>146</v>
      </c>
      <c r="N4" s="6">
        <v>2614</v>
      </c>
      <c r="O4" s="6">
        <v>195</v>
      </c>
      <c r="P4" s="6">
        <v>131</v>
      </c>
      <c r="Q4" s="6">
        <v>345</v>
      </c>
      <c r="R4" s="6">
        <v>319</v>
      </c>
      <c r="S4" s="6">
        <v>94</v>
      </c>
      <c r="T4" s="6">
        <v>197</v>
      </c>
      <c r="U4" s="6">
        <v>257</v>
      </c>
      <c r="V4" s="6">
        <v>305</v>
      </c>
      <c r="W4" s="6">
        <v>193</v>
      </c>
      <c r="X4" s="6">
        <v>175</v>
      </c>
      <c r="Y4" s="6">
        <v>398</v>
      </c>
      <c r="Z4" s="6">
        <v>168</v>
      </c>
      <c r="AA4" s="6">
        <v>127</v>
      </c>
      <c r="AB4" s="6">
        <v>474</v>
      </c>
      <c r="AC4" s="6">
        <v>479</v>
      </c>
      <c r="AD4" s="6">
        <v>225</v>
      </c>
      <c r="AE4" s="6">
        <v>103</v>
      </c>
      <c r="AF4" s="6">
        <v>138</v>
      </c>
      <c r="AG4" s="6">
        <v>417</v>
      </c>
      <c r="AH4" s="6">
        <v>195</v>
      </c>
      <c r="AI4" s="6">
        <v>348</v>
      </c>
      <c r="AJ4" s="6">
        <v>152</v>
      </c>
      <c r="AK4" s="6">
        <v>125</v>
      </c>
      <c r="AL4" s="6">
        <v>173</v>
      </c>
    </row>
    <row r="5" spans="1:40" ht="14.4" x14ac:dyDescent="0.25">
      <c r="A5" s="7">
        <v>1867</v>
      </c>
      <c r="B5" s="6">
        <v>137</v>
      </c>
      <c r="C5" s="6">
        <v>180</v>
      </c>
      <c r="D5" s="6">
        <v>1396</v>
      </c>
      <c r="E5" s="6">
        <v>206</v>
      </c>
      <c r="F5" s="6">
        <v>163</v>
      </c>
      <c r="G5" s="6">
        <v>250</v>
      </c>
      <c r="H5" s="6">
        <v>281</v>
      </c>
      <c r="I5" s="6">
        <v>258</v>
      </c>
      <c r="J5" s="6">
        <v>253</v>
      </c>
      <c r="K5" s="6">
        <v>172</v>
      </c>
      <c r="L5" s="6">
        <v>401</v>
      </c>
      <c r="M5" s="6">
        <v>146</v>
      </c>
      <c r="N5" s="6">
        <v>2614</v>
      </c>
      <c r="O5" s="6">
        <v>195</v>
      </c>
      <c r="P5" s="6">
        <v>131</v>
      </c>
      <c r="Q5" s="6">
        <v>345</v>
      </c>
      <c r="R5" s="6">
        <v>319</v>
      </c>
      <c r="S5" s="6">
        <v>94</v>
      </c>
      <c r="T5" s="6">
        <v>197</v>
      </c>
      <c r="U5" s="6">
        <v>257</v>
      </c>
      <c r="V5" s="6">
        <v>305</v>
      </c>
      <c r="W5" s="6">
        <v>193</v>
      </c>
      <c r="X5" s="6">
        <v>175</v>
      </c>
      <c r="Y5" s="6">
        <v>398</v>
      </c>
      <c r="Z5" s="6">
        <v>168</v>
      </c>
      <c r="AA5" s="6">
        <v>127</v>
      </c>
      <c r="AB5" s="6">
        <v>474</v>
      </c>
      <c r="AC5" s="6">
        <v>479</v>
      </c>
      <c r="AD5" s="6">
        <v>225</v>
      </c>
      <c r="AE5" s="6">
        <v>103</v>
      </c>
      <c r="AF5" s="6">
        <v>138</v>
      </c>
      <c r="AG5" s="6">
        <v>417</v>
      </c>
      <c r="AH5" s="6">
        <v>195</v>
      </c>
      <c r="AI5" s="6">
        <v>348</v>
      </c>
      <c r="AJ5" s="6">
        <v>152</v>
      </c>
      <c r="AK5" s="6">
        <v>125</v>
      </c>
      <c r="AL5" s="6">
        <v>173</v>
      </c>
    </row>
    <row r="6" spans="1:40" ht="14.4" x14ac:dyDescent="0.25">
      <c r="A6" s="7">
        <v>1886</v>
      </c>
      <c r="B6" s="6">
        <v>137</v>
      </c>
      <c r="C6" s="6">
        <v>180</v>
      </c>
      <c r="D6" s="6">
        <v>1396</v>
      </c>
      <c r="E6" s="6">
        <v>206</v>
      </c>
      <c r="F6" s="6">
        <v>163</v>
      </c>
      <c r="G6" s="6">
        <v>250</v>
      </c>
      <c r="H6" s="6">
        <v>281</v>
      </c>
      <c r="I6" s="6">
        <v>258</v>
      </c>
      <c r="J6" s="6">
        <v>253</v>
      </c>
      <c r="K6" s="6">
        <v>172</v>
      </c>
      <c r="L6" s="6">
        <v>401</v>
      </c>
      <c r="M6" s="6">
        <v>146</v>
      </c>
      <c r="N6" s="6">
        <v>2614</v>
      </c>
      <c r="O6" s="6">
        <v>195</v>
      </c>
      <c r="P6" s="6">
        <v>131</v>
      </c>
      <c r="Q6" s="6">
        <v>345</v>
      </c>
      <c r="R6" s="6">
        <v>319</v>
      </c>
      <c r="S6" s="6">
        <v>94</v>
      </c>
      <c r="T6" s="6">
        <v>197</v>
      </c>
      <c r="U6" s="6">
        <v>257</v>
      </c>
      <c r="V6" s="6">
        <v>305</v>
      </c>
      <c r="W6" s="6">
        <v>193</v>
      </c>
      <c r="X6" s="6">
        <v>175</v>
      </c>
      <c r="Y6" s="6">
        <v>398</v>
      </c>
      <c r="Z6" s="6">
        <v>168</v>
      </c>
      <c r="AA6" s="6">
        <v>127</v>
      </c>
      <c r="AB6" s="6">
        <v>474</v>
      </c>
      <c r="AC6" s="6">
        <v>479</v>
      </c>
      <c r="AD6" s="6">
        <v>225</v>
      </c>
      <c r="AE6" s="6">
        <v>103</v>
      </c>
      <c r="AF6" s="6">
        <v>138</v>
      </c>
      <c r="AG6" s="6">
        <v>417</v>
      </c>
      <c r="AH6" s="6">
        <v>195</v>
      </c>
      <c r="AI6" s="6">
        <v>348</v>
      </c>
      <c r="AJ6" s="6">
        <v>152</v>
      </c>
      <c r="AK6" s="6">
        <v>125</v>
      </c>
      <c r="AL6" s="6">
        <v>173</v>
      </c>
    </row>
    <row r="7" spans="1:40" ht="14.4" x14ac:dyDescent="0.25">
      <c r="A7" s="7">
        <v>1890</v>
      </c>
      <c r="B7" s="6">
        <v>137</v>
      </c>
      <c r="C7" s="6">
        <v>180</v>
      </c>
      <c r="D7" s="6">
        <v>1396</v>
      </c>
      <c r="E7" s="6">
        <v>206</v>
      </c>
      <c r="F7" s="6">
        <v>163</v>
      </c>
      <c r="G7" s="6">
        <v>250</v>
      </c>
      <c r="H7" s="6">
        <v>281</v>
      </c>
      <c r="I7" s="6">
        <v>258</v>
      </c>
      <c r="J7" s="6">
        <v>253</v>
      </c>
      <c r="K7" s="6">
        <v>172</v>
      </c>
      <c r="L7" s="6">
        <v>401</v>
      </c>
      <c r="M7" s="6">
        <v>146</v>
      </c>
      <c r="N7" s="6">
        <v>2614</v>
      </c>
      <c r="O7" s="6">
        <v>195</v>
      </c>
      <c r="P7" s="6">
        <v>131</v>
      </c>
      <c r="Q7" s="6">
        <v>345</v>
      </c>
      <c r="R7" s="6">
        <v>319</v>
      </c>
      <c r="S7" s="6">
        <v>94</v>
      </c>
      <c r="T7" s="6">
        <v>197</v>
      </c>
      <c r="U7" s="6">
        <v>257</v>
      </c>
      <c r="V7" s="6">
        <v>305</v>
      </c>
      <c r="W7" s="6">
        <v>193</v>
      </c>
      <c r="X7" s="6">
        <v>175</v>
      </c>
      <c r="Y7" s="6">
        <v>398</v>
      </c>
      <c r="Z7" s="6">
        <v>168</v>
      </c>
      <c r="AA7" s="6">
        <v>127</v>
      </c>
      <c r="AB7" s="6">
        <v>474</v>
      </c>
      <c r="AC7" s="6">
        <v>479</v>
      </c>
      <c r="AD7" s="6">
        <v>225</v>
      </c>
      <c r="AE7" s="6">
        <v>103</v>
      </c>
      <c r="AF7" s="6">
        <v>138</v>
      </c>
      <c r="AG7" s="6">
        <v>417</v>
      </c>
      <c r="AH7" s="6">
        <v>195</v>
      </c>
      <c r="AI7" s="6">
        <v>348</v>
      </c>
      <c r="AJ7" s="6">
        <v>152</v>
      </c>
      <c r="AK7" s="6">
        <v>125</v>
      </c>
      <c r="AL7" s="6">
        <v>173</v>
      </c>
    </row>
    <row r="8" spans="1:40" ht="14.4" x14ac:dyDescent="0.25">
      <c r="A8" s="7">
        <v>2111</v>
      </c>
      <c r="B8" s="6">
        <v>137</v>
      </c>
      <c r="C8" s="6">
        <v>180</v>
      </c>
      <c r="D8" s="6">
        <v>1396</v>
      </c>
      <c r="E8" s="6">
        <v>206</v>
      </c>
      <c r="F8" s="6">
        <v>163</v>
      </c>
      <c r="G8" s="6">
        <v>250</v>
      </c>
      <c r="H8" s="6">
        <v>281</v>
      </c>
      <c r="I8" s="6">
        <v>258</v>
      </c>
      <c r="J8" s="6">
        <v>253</v>
      </c>
      <c r="K8" s="6">
        <v>172</v>
      </c>
      <c r="L8" s="6">
        <v>401</v>
      </c>
      <c r="M8" s="6">
        <v>146</v>
      </c>
      <c r="N8" s="6">
        <v>2614</v>
      </c>
      <c r="O8" s="6">
        <v>195</v>
      </c>
      <c r="P8" s="6">
        <v>131</v>
      </c>
      <c r="Q8" s="6">
        <v>345</v>
      </c>
      <c r="R8" s="6">
        <v>319</v>
      </c>
      <c r="S8" s="6">
        <v>94</v>
      </c>
      <c r="T8" s="6">
        <v>197</v>
      </c>
      <c r="U8" s="6">
        <v>257</v>
      </c>
      <c r="V8" s="6">
        <v>305</v>
      </c>
      <c r="W8" s="6">
        <v>193</v>
      </c>
      <c r="X8" s="6">
        <v>175</v>
      </c>
      <c r="Y8" s="6">
        <v>398</v>
      </c>
      <c r="Z8" s="6">
        <v>168</v>
      </c>
      <c r="AA8" s="6">
        <v>127</v>
      </c>
      <c r="AB8" s="6">
        <v>474</v>
      </c>
      <c r="AC8" s="6">
        <v>479</v>
      </c>
      <c r="AD8" s="6">
        <v>225</v>
      </c>
      <c r="AE8" s="6">
        <v>103</v>
      </c>
      <c r="AF8" s="6">
        <v>138</v>
      </c>
      <c r="AG8" s="6">
        <v>417</v>
      </c>
      <c r="AH8" s="6">
        <v>195</v>
      </c>
      <c r="AI8" s="6">
        <v>348</v>
      </c>
      <c r="AJ8" s="6">
        <v>152</v>
      </c>
      <c r="AK8" s="6">
        <v>125</v>
      </c>
      <c r="AL8" s="6">
        <v>173</v>
      </c>
    </row>
    <row r="9" spans="1:40" ht="14.4" x14ac:dyDescent="0.25">
      <c r="A9" s="7">
        <v>2115</v>
      </c>
      <c r="B9" s="6">
        <v>137</v>
      </c>
      <c r="C9" s="6">
        <v>180</v>
      </c>
      <c r="D9" s="6">
        <v>1396</v>
      </c>
      <c r="E9" s="6">
        <v>206</v>
      </c>
      <c r="F9" s="6">
        <v>163</v>
      </c>
      <c r="G9" s="6">
        <v>250</v>
      </c>
      <c r="H9" s="6">
        <v>281</v>
      </c>
      <c r="I9" s="6">
        <v>258</v>
      </c>
      <c r="J9" s="6">
        <v>253</v>
      </c>
      <c r="K9" s="6">
        <v>172</v>
      </c>
      <c r="L9" s="6">
        <v>401</v>
      </c>
      <c r="M9" s="6">
        <v>146</v>
      </c>
      <c r="N9" s="6">
        <v>2614</v>
      </c>
      <c r="O9" s="6">
        <v>195</v>
      </c>
      <c r="P9" s="6">
        <v>131</v>
      </c>
      <c r="Q9" s="6">
        <v>345</v>
      </c>
      <c r="R9" s="6">
        <v>319</v>
      </c>
      <c r="S9" s="6">
        <v>94</v>
      </c>
      <c r="T9" s="6">
        <v>197</v>
      </c>
      <c r="U9" s="6">
        <v>257</v>
      </c>
      <c r="V9" s="6">
        <v>305</v>
      </c>
      <c r="W9" s="6">
        <v>193</v>
      </c>
      <c r="X9" s="6">
        <v>175</v>
      </c>
      <c r="Y9" s="6">
        <v>398</v>
      </c>
      <c r="Z9" s="6">
        <v>168</v>
      </c>
      <c r="AA9" s="6">
        <v>127</v>
      </c>
      <c r="AB9" s="6">
        <v>474</v>
      </c>
      <c r="AC9" s="6">
        <v>479</v>
      </c>
      <c r="AD9" s="6">
        <v>225</v>
      </c>
      <c r="AE9" s="6">
        <v>103</v>
      </c>
      <c r="AF9" s="6">
        <v>138</v>
      </c>
      <c r="AG9" s="6">
        <v>417</v>
      </c>
      <c r="AH9" s="6">
        <v>195</v>
      </c>
      <c r="AI9" s="6">
        <v>348</v>
      </c>
      <c r="AJ9" s="6">
        <v>152</v>
      </c>
      <c r="AK9" s="6">
        <v>125</v>
      </c>
      <c r="AL9" s="6">
        <v>173</v>
      </c>
    </row>
    <row r="10" spans="1:40" ht="14.4" x14ac:dyDescent="0.25">
      <c r="A10" s="7">
        <v>2116</v>
      </c>
      <c r="B10" s="6">
        <v>137</v>
      </c>
      <c r="C10" s="6">
        <v>180</v>
      </c>
      <c r="D10" s="6">
        <v>1396</v>
      </c>
      <c r="E10" s="6">
        <v>206</v>
      </c>
      <c r="F10" s="6">
        <v>163</v>
      </c>
      <c r="G10" s="6">
        <v>250</v>
      </c>
      <c r="H10" s="6">
        <v>281</v>
      </c>
      <c r="I10" s="6">
        <v>258</v>
      </c>
      <c r="J10" s="6">
        <v>253</v>
      </c>
      <c r="K10" s="6">
        <v>172</v>
      </c>
      <c r="L10" s="6">
        <v>401</v>
      </c>
      <c r="M10" s="6">
        <v>146</v>
      </c>
      <c r="N10" s="6">
        <v>2614</v>
      </c>
      <c r="O10" s="6">
        <v>195</v>
      </c>
      <c r="P10" s="6">
        <v>131</v>
      </c>
      <c r="Q10" s="6">
        <v>345</v>
      </c>
      <c r="R10" s="6">
        <v>319</v>
      </c>
      <c r="S10" s="6">
        <v>94</v>
      </c>
      <c r="T10" s="6">
        <v>197</v>
      </c>
      <c r="U10" s="6">
        <v>257</v>
      </c>
      <c r="V10" s="6">
        <v>305</v>
      </c>
      <c r="W10" s="6">
        <v>193</v>
      </c>
      <c r="X10" s="6">
        <v>175</v>
      </c>
      <c r="Y10" s="6">
        <v>398</v>
      </c>
      <c r="Z10" s="6">
        <v>168</v>
      </c>
      <c r="AA10" s="6">
        <v>127</v>
      </c>
      <c r="AB10" s="6">
        <v>474</v>
      </c>
      <c r="AC10" s="6">
        <v>479</v>
      </c>
      <c r="AD10" s="6">
        <v>225</v>
      </c>
      <c r="AE10" s="6">
        <v>103</v>
      </c>
      <c r="AF10" s="6">
        <v>138</v>
      </c>
      <c r="AG10" s="6">
        <v>417</v>
      </c>
      <c r="AH10" s="6">
        <v>195</v>
      </c>
      <c r="AI10" s="6">
        <v>348</v>
      </c>
      <c r="AJ10" s="6">
        <v>152</v>
      </c>
      <c r="AK10" s="6">
        <v>125</v>
      </c>
      <c r="AL10" s="6">
        <v>173</v>
      </c>
    </row>
    <row r="11" spans="1:40" ht="14.4" x14ac:dyDescent="0.25">
      <c r="A11" s="7">
        <v>2138</v>
      </c>
      <c r="B11" s="6">
        <v>137</v>
      </c>
      <c r="C11" s="6">
        <v>180</v>
      </c>
      <c r="D11" s="6">
        <v>1396</v>
      </c>
      <c r="E11" s="6">
        <v>206</v>
      </c>
      <c r="F11" s="6">
        <v>163</v>
      </c>
      <c r="G11" s="6">
        <v>250</v>
      </c>
      <c r="H11" s="6">
        <v>281</v>
      </c>
      <c r="I11" s="6">
        <v>258</v>
      </c>
      <c r="J11" s="6">
        <v>253</v>
      </c>
      <c r="K11" s="6">
        <v>172</v>
      </c>
      <c r="L11" s="6">
        <v>401</v>
      </c>
      <c r="M11" s="6">
        <v>146</v>
      </c>
      <c r="N11" s="6">
        <v>2614</v>
      </c>
      <c r="O11" s="6">
        <v>195</v>
      </c>
      <c r="P11" s="6">
        <v>131</v>
      </c>
      <c r="Q11" s="6">
        <v>345</v>
      </c>
      <c r="R11" s="6">
        <v>319</v>
      </c>
      <c r="S11" s="6">
        <v>94</v>
      </c>
      <c r="T11" s="6">
        <v>197</v>
      </c>
      <c r="U11" s="6">
        <v>257</v>
      </c>
      <c r="V11" s="6">
        <v>305</v>
      </c>
      <c r="W11" s="6">
        <v>193</v>
      </c>
      <c r="X11" s="6">
        <v>175</v>
      </c>
      <c r="Y11" s="6">
        <v>398</v>
      </c>
      <c r="Z11" s="6">
        <v>168</v>
      </c>
      <c r="AA11" s="6">
        <v>127</v>
      </c>
      <c r="AB11" s="6">
        <v>474</v>
      </c>
      <c r="AC11" s="6">
        <v>479</v>
      </c>
      <c r="AD11" s="6">
        <v>225</v>
      </c>
      <c r="AE11" s="6">
        <v>103</v>
      </c>
      <c r="AF11" s="6">
        <v>138</v>
      </c>
      <c r="AG11" s="6">
        <v>417</v>
      </c>
      <c r="AH11" s="6">
        <v>195</v>
      </c>
      <c r="AI11" s="6">
        <v>348</v>
      </c>
      <c r="AJ11" s="6">
        <v>152</v>
      </c>
      <c r="AK11" s="6">
        <v>125</v>
      </c>
      <c r="AL11" s="6">
        <v>173</v>
      </c>
    </row>
    <row r="12" spans="1:40" ht="14.4" x14ac:dyDescent="0.25">
      <c r="A12" s="7">
        <v>2139</v>
      </c>
      <c r="B12" s="6">
        <v>137</v>
      </c>
      <c r="C12" s="6">
        <v>180</v>
      </c>
      <c r="D12" s="6">
        <v>1396</v>
      </c>
      <c r="E12" s="6">
        <v>206</v>
      </c>
      <c r="F12" s="6">
        <v>163</v>
      </c>
      <c r="G12" s="6">
        <v>250</v>
      </c>
      <c r="H12" s="6">
        <v>281</v>
      </c>
      <c r="I12" s="6">
        <v>258</v>
      </c>
      <c r="J12" s="6">
        <v>253</v>
      </c>
      <c r="K12" s="6">
        <v>172</v>
      </c>
      <c r="L12" s="6">
        <v>401</v>
      </c>
      <c r="M12" s="6">
        <v>146</v>
      </c>
      <c r="N12" s="6">
        <v>2614</v>
      </c>
      <c r="O12" s="6">
        <v>195</v>
      </c>
      <c r="P12" s="6">
        <v>131</v>
      </c>
      <c r="Q12" s="6">
        <v>345</v>
      </c>
      <c r="R12" s="6">
        <v>319</v>
      </c>
      <c r="S12" s="6">
        <v>94</v>
      </c>
      <c r="T12" s="6">
        <v>197</v>
      </c>
      <c r="U12" s="6">
        <v>257</v>
      </c>
      <c r="V12" s="6">
        <v>305</v>
      </c>
      <c r="W12" s="6">
        <v>193</v>
      </c>
      <c r="X12" s="6">
        <v>175</v>
      </c>
      <c r="Y12" s="6">
        <v>398</v>
      </c>
      <c r="Z12" s="6">
        <v>168</v>
      </c>
      <c r="AA12" s="6">
        <v>127</v>
      </c>
      <c r="AB12" s="6">
        <v>474</v>
      </c>
      <c r="AC12" s="6">
        <v>479</v>
      </c>
      <c r="AD12" s="6">
        <v>225</v>
      </c>
      <c r="AE12" s="6">
        <v>103</v>
      </c>
      <c r="AF12" s="6">
        <v>138</v>
      </c>
      <c r="AG12" s="6">
        <v>417</v>
      </c>
      <c r="AH12" s="6">
        <v>195</v>
      </c>
      <c r="AI12" s="6">
        <v>348</v>
      </c>
      <c r="AJ12" s="6">
        <v>152</v>
      </c>
      <c r="AK12" s="6">
        <v>125</v>
      </c>
      <c r="AL12" s="6">
        <v>173</v>
      </c>
    </row>
    <row r="13" spans="1:40" ht="14.4" x14ac:dyDescent="0.25">
      <c r="A13" s="7">
        <v>2188</v>
      </c>
      <c r="B13" s="6">
        <v>137</v>
      </c>
      <c r="C13" s="6">
        <v>180</v>
      </c>
      <c r="D13" s="6">
        <v>1396</v>
      </c>
      <c r="E13" s="6">
        <v>206</v>
      </c>
      <c r="F13" s="6">
        <v>163</v>
      </c>
      <c r="G13" s="6">
        <v>250</v>
      </c>
      <c r="H13" s="6">
        <v>281</v>
      </c>
      <c r="I13" s="6">
        <v>258</v>
      </c>
      <c r="J13" s="6">
        <v>253</v>
      </c>
      <c r="K13" s="6">
        <v>172</v>
      </c>
      <c r="L13" s="6">
        <v>401</v>
      </c>
      <c r="M13" s="6">
        <v>146</v>
      </c>
      <c r="N13" s="6">
        <v>2614</v>
      </c>
      <c r="O13" s="6">
        <v>195</v>
      </c>
      <c r="P13" s="6">
        <v>131</v>
      </c>
      <c r="Q13" s="6">
        <v>345</v>
      </c>
      <c r="R13" s="6">
        <v>319</v>
      </c>
      <c r="S13" s="6">
        <v>94</v>
      </c>
      <c r="T13" s="6">
        <v>197</v>
      </c>
      <c r="U13" s="6">
        <v>257</v>
      </c>
      <c r="V13" s="6">
        <v>305</v>
      </c>
      <c r="W13" s="6">
        <v>193</v>
      </c>
      <c r="X13" s="6">
        <v>175</v>
      </c>
      <c r="Y13" s="6">
        <v>398</v>
      </c>
      <c r="Z13" s="6">
        <v>168</v>
      </c>
      <c r="AA13" s="6">
        <v>127</v>
      </c>
      <c r="AB13" s="6">
        <v>474</v>
      </c>
      <c r="AC13" s="6">
        <v>479</v>
      </c>
      <c r="AD13" s="6">
        <v>225</v>
      </c>
      <c r="AE13" s="6">
        <v>103</v>
      </c>
      <c r="AF13" s="6">
        <v>138</v>
      </c>
      <c r="AG13" s="6">
        <v>417</v>
      </c>
      <c r="AH13" s="6">
        <v>195</v>
      </c>
      <c r="AI13" s="6">
        <v>348</v>
      </c>
      <c r="AJ13" s="6">
        <v>152</v>
      </c>
      <c r="AK13" s="6">
        <v>125</v>
      </c>
      <c r="AL13" s="6">
        <v>173</v>
      </c>
    </row>
    <row r="14" spans="1:40" ht="14.4" x14ac:dyDescent="0.25">
      <c r="A14" s="7">
        <v>2451</v>
      </c>
      <c r="B14" s="6">
        <v>137</v>
      </c>
      <c r="C14" s="6">
        <v>180</v>
      </c>
      <c r="D14" s="6">
        <v>1396</v>
      </c>
      <c r="E14" s="6">
        <v>206</v>
      </c>
      <c r="F14" s="6">
        <v>163</v>
      </c>
      <c r="G14" s="6">
        <v>250</v>
      </c>
      <c r="H14" s="6">
        <v>281</v>
      </c>
      <c r="I14" s="6">
        <v>258</v>
      </c>
      <c r="J14" s="6">
        <v>253</v>
      </c>
      <c r="K14" s="6">
        <v>172</v>
      </c>
      <c r="L14" s="6">
        <v>401</v>
      </c>
      <c r="M14" s="6">
        <v>146</v>
      </c>
      <c r="N14" s="6">
        <v>2614</v>
      </c>
      <c r="O14" s="6">
        <v>195</v>
      </c>
      <c r="P14" s="6">
        <v>131</v>
      </c>
      <c r="Q14" s="6">
        <v>345</v>
      </c>
      <c r="R14" s="6">
        <v>319</v>
      </c>
      <c r="S14" s="6">
        <v>94</v>
      </c>
      <c r="T14" s="6">
        <v>197</v>
      </c>
      <c r="U14" s="6">
        <v>257</v>
      </c>
      <c r="V14" s="6">
        <v>305</v>
      </c>
      <c r="W14" s="6">
        <v>193</v>
      </c>
      <c r="X14" s="6">
        <v>175</v>
      </c>
      <c r="Y14" s="6">
        <v>398</v>
      </c>
      <c r="Z14" s="6">
        <v>168</v>
      </c>
      <c r="AA14" s="6">
        <v>127</v>
      </c>
      <c r="AB14" s="6">
        <v>474</v>
      </c>
      <c r="AC14" s="6">
        <v>479</v>
      </c>
      <c r="AD14" s="6">
        <v>225</v>
      </c>
      <c r="AE14" s="6">
        <v>103</v>
      </c>
      <c r="AF14" s="6">
        <v>138</v>
      </c>
      <c r="AG14" s="6">
        <v>417</v>
      </c>
      <c r="AH14" s="6">
        <v>195</v>
      </c>
      <c r="AI14" s="6">
        <v>348</v>
      </c>
      <c r="AJ14" s="6">
        <v>152</v>
      </c>
      <c r="AK14" s="6">
        <v>125</v>
      </c>
      <c r="AL14" s="6">
        <v>173</v>
      </c>
    </row>
    <row r="15" spans="1:40" ht="14.4" x14ac:dyDescent="0.25">
      <c r="A15" s="7">
        <v>2493</v>
      </c>
      <c r="B15" s="6">
        <v>137</v>
      </c>
      <c r="C15" s="6">
        <v>180</v>
      </c>
      <c r="D15" s="6">
        <v>1396</v>
      </c>
      <c r="E15" s="6">
        <v>206</v>
      </c>
      <c r="F15" s="6">
        <v>163</v>
      </c>
      <c r="G15" s="6">
        <v>250</v>
      </c>
      <c r="H15" s="6">
        <v>281</v>
      </c>
      <c r="I15" s="6">
        <v>258</v>
      </c>
      <c r="J15" s="6">
        <v>253</v>
      </c>
      <c r="K15" s="6">
        <v>172</v>
      </c>
      <c r="L15" s="6">
        <v>401</v>
      </c>
      <c r="M15" s="6">
        <v>146</v>
      </c>
      <c r="N15" s="6">
        <v>2614</v>
      </c>
      <c r="O15" s="6">
        <v>195</v>
      </c>
      <c r="P15" s="6">
        <v>131</v>
      </c>
      <c r="Q15" s="6">
        <v>345</v>
      </c>
      <c r="R15" s="6">
        <v>319</v>
      </c>
      <c r="S15" s="6">
        <v>94</v>
      </c>
      <c r="T15" s="6">
        <v>197</v>
      </c>
      <c r="U15" s="6">
        <v>257</v>
      </c>
      <c r="V15" s="6">
        <v>305</v>
      </c>
      <c r="W15" s="6">
        <v>193</v>
      </c>
      <c r="X15" s="6">
        <v>175</v>
      </c>
      <c r="Y15" s="6">
        <v>398</v>
      </c>
      <c r="Z15" s="6">
        <v>168</v>
      </c>
      <c r="AA15" s="6">
        <v>127</v>
      </c>
      <c r="AB15" s="6">
        <v>474</v>
      </c>
      <c r="AC15" s="6">
        <v>479</v>
      </c>
      <c r="AD15" s="6">
        <v>225</v>
      </c>
      <c r="AE15" s="6">
        <v>103</v>
      </c>
      <c r="AF15" s="6">
        <v>138</v>
      </c>
      <c r="AG15" s="6">
        <v>417</v>
      </c>
      <c r="AH15" s="6">
        <v>195</v>
      </c>
      <c r="AI15" s="6">
        <v>348</v>
      </c>
      <c r="AJ15" s="6">
        <v>152</v>
      </c>
      <c r="AK15" s="6">
        <v>125</v>
      </c>
      <c r="AL15" s="6">
        <v>173</v>
      </c>
    </row>
    <row r="16" spans="1:40" ht="14.4" x14ac:dyDescent="0.25">
      <c r="A16" s="7">
        <v>2747</v>
      </c>
      <c r="B16" s="6">
        <v>137</v>
      </c>
      <c r="C16" s="6">
        <v>180</v>
      </c>
      <c r="D16" s="6">
        <v>1396</v>
      </c>
      <c r="E16" s="6">
        <v>206</v>
      </c>
      <c r="F16" s="6">
        <v>163</v>
      </c>
      <c r="G16" s="6">
        <v>250</v>
      </c>
      <c r="H16" s="6">
        <v>281</v>
      </c>
      <c r="I16" s="6">
        <v>258</v>
      </c>
      <c r="J16" s="6">
        <v>253</v>
      </c>
      <c r="K16" s="6">
        <v>172</v>
      </c>
      <c r="L16" s="6">
        <v>401</v>
      </c>
      <c r="M16" s="6">
        <v>146</v>
      </c>
      <c r="N16" s="6">
        <v>2614</v>
      </c>
      <c r="O16" s="6">
        <v>195</v>
      </c>
      <c r="P16" s="6">
        <v>131</v>
      </c>
      <c r="Q16" s="6">
        <v>345</v>
      </c>
      <c r="R16" s="6">
        <v>319</v>
      </c>
      <c r="S16" s="6">
        <v>94</v>
      </c>
      <c r="T16" s="6">
        <v>197</v>
      </c>
      <c r="U16" s="6">
        <v>257</v>
      </c>
      <c r="V16" s="6">
        <v>305</v>
      </c>
      <c r="W16" s="6">
        <v>193</v>
      </c>
      <c r="X16" s="6">
        <v>175</v>
      </c>
      <c r="Y16" s="6">
        <v>398</v>
      </c>
      <c r="Z16" s="6">
        <v>168</v>
      </c>
      <c r="AA16" s="6">
        <v>127</v>
      </c>
      <c r="AB16" s="6">
        <v>474</v>
      </c>
      <c r="AC16" s="6">
        <v>479</v>
      </c>
      <c r="AD16" s="6">
        <v>225</v>
      </c>
      <c r="AE16" s="6">
        <v>103</v>
      </c>
      <c r="AF16" s="6">
        <v>138</v>
      </c>
      <c r="AG16" s="6">
        <v>417</v>
      </c>
      <c r="AH16" s="6">
        <v>195</v>
      </c>
      <c r="AI16" s="6">
        <v>348</v>
      </c>
      <c r="AJ16" s="6">
        <v>152</v>
      </c>
      <c r="AK16" s="6">
        <v>125</v>
      </c>
      <c r="AL16" s="6">
        <v>173</v>
      </c>
    </row>
    <row r="17" spans="1:38" ht="14.4" x14ac:dyDescent="0.25">
      <c r="A17" s="7">
        <v>2766</v>
      </c>
      <c r="B17" s="6">
        <v>137</v>
      </c>
      <c r="C17" s="6">
        <v>180</v>
      </c>
      <c r="D17" s="6">
        <v>1396</v>
      </c>
      <c r="E17" s="6">
        <v>206</v>
      </c>
      <c r="F17" s="6">
        <v>163</v>
      </c>
      <c r="G17" s="6">
        <v>250</v>
      </c>
      <c r="H17" s="6">
        <v>281</v>
      </c>
      <c r="I17" s="6">
        <v>258</v>
      </c>
      <c r="J17" s="6">
        <v>253</v>
      </c>
      <c r="K17" s="6">
        <v>172</v>
      </c>
      <c r="L17" s="6">
        <v>401</v>
      </c>
      <c r="M17" s="6">
        <v>146</v>
      </c>
      <c r="N17" s="6">
        <v>2614</v>
      </c>
      <c r="O17" s="6">
        <v>195</v>
      </c>
      <c r="P17" s="6">
        <v>131</v>
      </c>
      <c r="Q17" s="6">
        <v>345</v>
      </c>
      <c r="R17" s="6">
        <v>319</v>
      </c>
      <c r="S17" s="6">
        <v>94</v>
      </c>
      <c r="T17" s="6">
        <v>197</v>
      </c>
      <c r="U17" s="6">
        <v>257</v>
      </c>
      <c r="V17" s="6">
        <v>305</v>
      </c>
      <c r="W17" s="6">
        <v>193</v>
      </c>
      <c r="X17" s="6">
        <v>175</v>
      </c>
      <c r="Y17" s="6">
        <v>398</v>
      </c>
      <c r="Z17" s="6">
        <v>168</v>
      </c>
      <c r="AA17" s="6">
        <v>127</v>
      </c>
      <c r="AB17" s="6">
        <v>474</v>
      </c>
      <c r="AC17" s="6">
        <v>479</v>
      </c>
      <c r="AD17" s="6">
        <v>225</v>
      </c>
      <c r="AE17" s="6">
        <v>103</v>
      </c>
      <c r="AF17" s="6">
        <v>138</v>
      </c>
      <c r="AG17" s="6">
        <v>417</v>
      </c>
      <c r="AH17" s="6">
        <v>195</v>
      </c>
      <c r="AI17" s="6">
        <v>348</v>
      </c>
      <c r="AJ17" s="6">
        <v>152</v>
      </c>
      <c r="AK17" s="6">
        <v>125</v>
      </c>
      <c r="AL17" s="6">
        <v>173</v>
      </c>
    </row>
    <row r="18" spans="1:38" ht="14.4" x14ac:dyDescent="0.25">
      <c r="A18" s="7">
        <v>3054</v>
      </c>
      <c r="B18" s="6">
        <v>137</v>
      </c>
      <c r="C18" s="6">
        <v>180</v>
      </c>
      <c r="D18" s="6">
        <v>1396</v>
      </c>
      <c r="E18" s="6">
        <v>206</v>
      </c>
      <c r="F18" s="6">
        <v>163</v>
      </c>
      <c r="G18" s="6">
        <v>250</v>
      </c>
      <c r="H18" s="6">
        <v>281</v>
      </c>
      <c r="I18" s="6">
        <v>258</v>
      </c>
      <c r="J18" s="6">
        <v>253</v>
      </c>
      <c r="K18" s="6">
        <v>172</v>
      </c>
      <c r="L18" s="6">
        <v>401</v>
      </c>
      <c r="M18" s="6">
        <v>146</v>
      </c>
      <c r="N18" s="6">
        <v>2614</v>
      </c>
      <c r="O18" s="6">
        <v>195</v>
      </c>
      <c r="P18" s="6">
        <v>131</v>
      </c>
      <c r="Q18" s="6">
        <v>345</v>
      </c>
      <c r="R18" s="6">
        <v>319</v>
      </c>
      <c r="S18" s="6">
        <v>94</v>
      </c>
      <c r="T18" s="6">
        <v>197</v>
      </c>
      <c r="U18" s="6">
        <v>257</v>
      </c>
      <c r="V18" s="6">
        <v>305</v>
      </c>
      <c r="W18" s="6">
        <v>193</v>
      </c>
      <c r="X18" s="6">
        <v>175</v>
      </c>
      <c r="Y18" s="6">
        <v>398</v>
      </c>
      <c r="Z18" s="6">
        <v>168</v>
      </c>
      <c r="AA18" s="6">
        <v>127</v>
      </c>
      <c r="AB18" s="6">
        <v>474</v>
      </c>
      <c r="AC18" s="6">
        <v>479</v>
      </c>
      <c r="AD18" s="6">
        <v>225</v>
      </c>
      <c r="AE18" s="6">
        <v>103</v>
      </c>
      <c r="AF18" s="6">
        <v>138</v>
      </c>
      <c r="AG18" s="6">
        <v>417</v>
      </c>
      <c r="AH18" s="6">
        <v>195</v>
      </c>
      <c r="AI18" s="6">
        <v>348</v>
      </c>
      <c r="AJ18" s="6">
        <v>152</v>
      </c>
      <c r="AK18" s="6">
        <v>125</v>
      </c>
      <c r="AL18" s="6">
        <v>173</v>
      </c>
    </row>
    <row r="19" spans="1:38" ht="14.4" x14ac:dyDescent="0.25">
      <c r="A19" s="7">
        <v>3101</v>
      </c>
      <c r="B19" s="6">
        <v>137</v>
      </c>
      <c r="C19" s="6">
        <v>180</v>
      </c>
      <c r="D19" s="6">
        <v>1396</v>
      </c>
      <c r="E19" s="6">
        <v>206</v>
      </c>
      <c r="F19" s="6">
        <v>163</v>
      </c>
      <c r="G19" s="6">
        <v>250</v>
      </c>
      <c r="H19" s="6">
        <v>281</v>
      </c>
      <c r="I19" s="6">
        <v>258</v>
      </c>
      <c r="J19" s="6">
        <v>253</v>
      </c>
      <c r="K19" s="6">
        <v>172</v>
      </c>
      <c r="L19" s="6">
        <v>401</v>
      </c>
      <c r="M19" s="6">
        <v>146</v>
      </c>
      <c r="N19" s="6">
        <v>2614</v>
      </c>
      <c r="O19" s="6">
        <v>195</v>
      </c>
      <c r="P19" s="6">
        <v>131</v>
      </c>
      <c r="Q19" s="6">
        <v>345</v>
      </c>
      <c r="R19" s="6">
        <v>319</v>
      </c>
      <c r="S19" s="6">
        <v>94</v>
      </c>
      <c r="T19" s="6">
        <v>197</v>
      </c>
      <c r="U19" s="6">
        <v>257</v>
      </c>
      <c r="V19" s="6">
        <v>305</v>
      </c>
      <c r="W19" s="6">
        <v>193</v>
      </c>
      <c r="X19" s="6">
        <v>175</v>
      </c>
      <c r="Y19" s="6">
        <v>398</v>
      </c>
      <c r="Z19" s="6">
        <v>168</v>
      </c>
      <c r="AA19" s="6">
        <v>127</v>
      </c>
      <c r="AB19" s="6">
        <v>474</v>
      </c>
      <c r="AC19" s="6">
        <v>479</v>
      </c>
      <c r="AD19" s="6">
        <v>225</v>
      </c>
      <c r="AE19" s="6">
        <v>103</v>
      </c>
      <c r="AF19" s="6">
        <v>138</v>
      </c>
      <c r="AG19" s="6">
        <v>417</v>
      </c>
      <c r="AH19" s="6">
        <v>195</v>
      </c>
      <c r="AI19" s="6">
        <v>348</v>
      </c>
      <c r="AJ19" s="6">
        <v>152</v>
      </c>
      <c r="AK19" s="6">
        <v>125</v>
      </c>
      <c r="AL19" s="6">
        <v>173</v>
      </c>
    </row>
    <row r="20" spans="1:38" ht="14.4" x14ac:dyDescent="0.25">
      <c r="A20" s="7">
        <v>3103</v>
      </c>
      <c r="B20" s="6">
        <v>137</v>
      </c>
      <c r="C20" s="6">
        <v>180</v>
      </c>
      <c r="D20" s="6">
        <v>1396</v>
      </c>
      <c r="E20" s="6">
        <v>206</v>
      </c>
      <c r="F20" s="6">
        <v>163</v>
      </c>
      <c r="G20" s="6">
        <v>250</v>
      </c>
      <c r="H20" s="6">
        <v>281</v>
      </c>
      <c r="I20" s="6">
        <v>258</v>
      </c>
      <c r="J20" s="6">
        <v>253</v>
      </c>
      <c r="K20" s="6">
        <v>172</v>
      </c>
      <c r="L20" s="6">
        <v>401</v>
      </c>
      <c r="M20" s="6">
        <v>146</v>
      </c>
      <c r="N20" s="6">
        <v>2614</v>
      </c>
      <c r="O20" s="6">
        <v>195</v>
      </c>
      <c r="P20" s="6">
        <v>131</v>
      </c>
      <c r="Q20" s="6">
        <v>345</v>
      </c>
      <c r="R20" s="6">
        <v>319</v>
      </c>
      <c r="S20" s="6">
        <v>94</v>
      </c>
      <c r="T20" s="6">
        <v>197</v>
      </c>
      <c r="U20" s="6">
        <v>257</v>
      </c>
      <c r="V20" s="6">
        <v>305</v>
      </c>
      <c r="W20" s="6">
        <v>193</v>
      </c>
      <c r="X20" s="6">
        <v>175</v>
      </c>
      <c r="Y20" s="6">
        <v>398</v>
      </c>
      <c r="Z20" s="6">
        <v>168</v>
      </c>
      <c r="AA20" s="6">
        <v>127</v>
      </c>
      <c r="AB20" s="6">
        <v>474</v>
      </c>
      <c r="AC20" s="6">
        <v>479</v>
      </c>
      <c r="AD20" s="6">
        <v>225</v>
      </c>
      <c r="AE20" s="6">
        <v>103</v>
      </c>
      <c r="AF20" s="6">
        <v>138</v>
      </c>
      <c r="AG20" s="6">
        <v>417</v>
      </c>
      <c r="AH20" s="6">
        <v>195</v>
      </c>
      <c r="AI20" s="6">
        <v>348</v>
      </c>
      <c r="AJ20" s="6">
        <v>152</v>
      </c>
      <c r="AK20" s="6">
        <v>125</v>
      </c>
      <c r="AL20" s="6">
        <v>173</v>
      </c>
    </row>
    <row r="21" spans="1:38" ht="14.4" x14ac:dyDescent="0.25">
      <c r="A21" s="7">
        <v>3109</v>
      </c>
      <c r="B21" s="6">
        <v>137</v>
      </c>
      <c r="C21" s="6">
        <v>180</v>
      </c>
      <c r="D21" s="6">
        <v>1396</v>
      </c>
      <c r="E21" s="6">
        <v>206</v>
      </c>
      <c r="F21" s="6">
        <v>163</v>
      </c>
      <c r="G21" s="6">
        <v>250</v>
      </c>
      <c r="H21" s="6">
        <v>281</v>
      </c>
      <c r="I21" s="6">
        <v>258</v>
      </c>
      <c r="J21" s="6">
        <v>253</v>
      </c>
      <c r="K21" s="6">
        <v>172</v>
      </c>
      <c r="L21" s="6">
        <v>401</v>
      </c>
      <c r="M21" s="6">
        <v>146</v>
      </c>
      <c r="N21" s="6">
        <v>2614</v>
      </c>
      <c r="O21" s="6">
        <v>195</v>
      </c>
      <c r="P21" s="6">
        <v>131</v>
      </c>
      <c r="Q21" s="6">
        <v>345</v>
      </c>
      <c r="R21" s="6">
        <v>319</v>
      </c>
      <c r="S21" s="6">
        <v>94</v>
      </c>
      <c r="T21" s="6">
        <v>197</v>
      </c>
      <c r="U21" s="6">
        <v>257</v>
      </c>
      <c r="V21" s="6">
        <v>305</v>
      </c>
      <c r="W21" s="6">
        <v>193</v>
      </c>
      <c r="X21" s="6">
        <v>175</v>
      </c>
      <c r="Y21" s="6">
        <v>398</v>
      </c>
      <c r="Z21" s="6">
        <v>168</v>
      </c>
      <c r="AA21" s="6">
        <v>127</v>
      </c>
      <c r="AB21" s="6">
        <v>474</v>
      </c>
      <c r="AC21" s="6">
        <v>479</v>
      </c>
      <c r="AD21" s="6">
        <v>225</v>
      </c>
      <c r="AE21" s="6">
        <v>103</v>
      </c>
      <c r="AF21" s="6">
        <v>138</v>
      </c>
      <c r="AG21" s="6">
        <v>417</v>
      </c>
      <c r="AH21" s="6">
        <v>195</v>
      </c>
      <c r="AI21" s="6">
        <v>348</v>
      </c>
      <c r="AJ21" s="6">
        <v>152</v>
      </c>
      <c r="AK21" s="6">
        <v>125</v>
      </c>
      <c r="AL21" s="6">
        <v>173</v>
      </c>
    </row>
    <row r="22" spans="1:38" ht="14.4" x14ac:dyDescent="0.25">
      <c r="A22" s="7">
        <v>3755</v>
      </c>
      <c r="B22" s="6">
        <v>137</v>
      </c>
      <c r="C22" s="6">
        <v>180</v>
      </c>
      <c r="D22" s="6">
        <v>1396</v>
      </c>
      <c r="E22" s="6">
        <v>206</v>
      </c>
      <c r="F22" s="6">
        <v>163</v>
      </c>
      <c r="G22" s="6">
        <v>250</v>
      </c>
      <c r="H22" s="6">
        <v>281</v>
      </c>
      <c r="I22" s="6">
        <v>258</v>
      </c>
      <c r="J22" s="6">
        <v>253</v>
      </c>
      <c r="K22" s="6">
        <v>172</v>
      </c>
      <c r="L22" s="6">
        <v>401</v>
      </c>
      <c r="M22" s="6">
        <v>146</v>
      </c>
      <c r="N22" s="6">
        <v>2614</v>
      </c>
      <c r="O22" s="6">
        <v>195</v>
      </c>
      <c r="P22" s="6">
        <v>131</v>
      </c>
      <c r="Q22" s="6">
        <v>345</v>
      </c>
      <c r="R22" s="6">
        <v>319</v>
      </c>
      <c r="S22" s="6">
        <v>94</v>
      </c>
      <c r="T22" s="6">
        <v>197</v>
      </c>
      <c r="U22" s="6">
        <v>257</v>
      </c>
      <c r="V22" s="6">
        <v>305</v>
      </c>
      <c r="W22" s="6">
        <v>193</v>
      </c>
      <c r="X22" s="6">
        <v>175</v>
      </c>
      <c r="Y22" s="6">
        <v>398</v>
      </c>
      <c r="Z22" s="6">
        <v>168</v>
      </c>
      <c r="AA22" s="6">
        <v>127</v>
      </c>
      <c r="AB22" s="6">
        <v>474</v>
      </c>
      <c r="AC22" s="6">
        <v>479</v>
      </c>
      <c r="AD22" s="6">
        <v>225</v>
      </c>
      <c r="AE22" s="6">
        <v>103</v>
      </c>
      <c r="AF22" s="6">
        <v>138</v>
      </c>
      <c r="AG22" s="6">
        <v>417</v>
      </c>
      <c r="AH22" s="6">
        <v>195</v>
      </c>
      <c r="AI22" s="6">
        <v>348</v>
      </c>
      <c r="AJ22" s="6">
        <v>152</v>
      </c>
      <c r="AK22" s="6">
        <v>125</v>
      </c>
      <c r="AL22" s="6">
        <v>173</v>
      </c>
    </row>
    <row r="23" spans="1:38" ht="14.4" x14ac:dyDescent="0.25">
      <c r="A23" s="7">
        <v>3766</v>
      </c>
      <c r="B23" s="6">
        <v>137</v>
      </c>
      <c r="C23" s="6">
        <v>180</v>
      </c>
      <c r="D23" s="6">
        <v>1396</v>
      </c>
      <c r="E23" s="6">
        <v>206</v>
      </c>
      <c r="F23" s="6">
        <v>163</v>
      </c>
      <c r="G23" s="6">
        <v>250</v>
      </c>
      <c r="H23" s="6">
        <v>281</v>
      </c>
      <c r="I23" s="6">
        <v>258</v>
      </c>
      <c r="J23" s="6">
        <v>253</v>
      </c>
      <c r="K23" s="6">
        <v>172</v>
      </c>
      <c r="L23" s="6">
        <v>401</v>
      </c>
      <c r="M23" s="6">
        <v>146</v>
      </c>
      <c r="N23" s="6">
        <v>2614</v>
      </c>
      <c r="O23" s="6">
        <v>195</v>
      </c>
      <c r="P23" s="6">
        <v>131</v>
      </c>
      <c r="Q23" s="6">
        <v>345</v>
      </c>
      <c r="R23" s="6">
        <v>319</v>
      </c>
      <c r="S23" s="6">
        <v>94</v>
      </c>
      <c r="T23" s="6">
        <v>197</v>
      </c>
      <c r="U23" s="6">
        <v>257</v>
      </c>
      <c r="V23" s="6">
        <v>305</v>
      </c>
      <c r="W23" s="6">
        <v>193</v>
      </c>
      <c r="X23" s="6">
        <v>175</v>
      </c>
      <c r="Y23" s="6">
        <v>398</v>
      </c>
      <c r="Z23" s="6">
        <v>168</v>
      </c>
      <c r="AA23" s="6">
        <v>127</v>
      </c>
      <c r="AB23" s="6">
        <v>474</v>
      </c>
      <c r="AC23" s="6">
        <v>479</v>
      </c>
      <c r="AD23" s="6">
        <v>225</v>
      </c>
      <c r="AE23" s="6">
        <v>103</v>
      </c>
      <c r="AF23" s="6">
        <v>138</v>
      </c>
      <c r="AG23" s="6">
        <v>417</v>
      </c>
      <c r="AH23" s="6">
        <v>195</v>
      </c>
      <c r="AI23" s="6">
        <v>348</v>
      </c>
      <c r="AJ23" s="6">
        <v>152</v>
      </c>
      <c r="AK23" s="6">
        <v>125</v>
      </c>
      <c r="AL23" s="6">
        <v>173</v>
      </c>
    </row>
    <row r="24" spans="1:38" ht="14.4" x14ac:dyDescent="0.25">
      <c r="A24" s="7">
        <v>4092</v>
      </c>
      <c r="B24" s="6">
        <v>137</v>
      </c>
      <c r="C24" s="6">
        <v>180</v>
      </c>
      <c r="D24" s="6">
        <v>1396</v>
      </c>
      <c r="E24" s="6">
        <v>206</v>
      </c>
      <c r="F24" s="6">
        <v>163</v>
      </c>
      <c r="G24" s="6">
        <v>250</v>
      </c>
      <c r="H24" s="6">
        <v>281</v>
      </c>
      <c r="I24" s="6">
        <v>258</v>
      </c>
      <c r="J24" s="6">
        <v>253</v>
      </c>
      <c r="K24" s="6">
        <v>172</v>
      </c>
      <c r="L24" s="6">
        <v>401</v>
      </c>
      <c r="M24" s="6">
        <v>146</v>
      </c>
      <c r="N24" s="6">
        <v>2614</v>
      </c>
      <c r="O24" s="6">
        <v>195</v>
      </c>
      <c r="P24" s="6">
        <v>131</v>
      </c>
      <c r="Q24" s="6">
        <v>345</v>
      </c>
      <c r="R24" s="6">
        <v>319</v>
      </c>
      <c r="S24" s="6">
        <v>94</v>
      </c>
      <c r="T24" s="6">
        <v>197</v>
      </c>
      <c r="U24" s="6">
        <v>257</v>
      </c>
      <c r="V24" s="6">
        <v>305</v>
      </c>
      <c r="W24" s="6">
        <v>193</v>
      </c>
      <c r="X24" s="6">
        <v>175</v>
      </c>
      <c r="Y24" s="6">
        <v>398</v>
      </c>
      <c r="Z24" s="6">
        <v>168</v>
      </c>
      <c r="AA24" s="6">
        <v>127</v>
      </c>
      <c r="AB24" s="6">
        <v>474</v>
      </c>
      <c r="AC24" s="6">
        <v>479</v>
      </c>
      <c r="AD24" s="6">
        <v>225</v>
      </c>
      <c r="AE24" s="6">
        <v>103</v>
      </c>
      <c r="AF24" s="6">
        <v>138</v>
      </c>
      <c r="AG24" s="6">
        <v>417</v>
      </c>
      <c r="AH24" s="6">
        <v>195</v>
      </c>
      <c r="AI24" s="6">
        <v>348</v>
      </c>
      <c r="AJ24" s="6">
        <v>152</v>
      </c>
      <c r="AK24" s="6">
        <v>125</v>
      </c>
      <c r="AL24" s="6">
        <v>173</v>
      </c>
    </row>
    <row r="25" spans="1:38" ht="14.4" x14ac:dyDescent="0.25">
      <c r="A25" s="7">
        <v>4101</v>
      </c>
      <c r="B25" s="6">
        <v>137</v>
      </c>
      <c r="C25" s="6">
        <v>180</v>
      </c>
      <c r="D25" s="6">
        <v>1396</v>
      </c>
      <c r="E25" s="6">
        <v>206</v>
      </c>
      <c r="F25" s="6">
        <v>163</v>
      </c>
      <c r="G25" s="6">
        <v>250</v>
      </c>
      <c r="H25" s="6">
        <v>281</v>
      </c>
      <c r="I25" s="6">
        <v>258</v>
      </c>
      <c r="J25" s="6">
        <v>253</v>
      </c>
      <c r="K25" s="6">
        <v>172</v>
      </c>
      <c r="L25" s="6">
        <v>401</v>
      </c>
      <c r="M25" s="6">
        <v>146</v>
      </c>
      <c r="N25" s="6">
        <v>2614</v>
      </c>
      <c r="O25" s="6">
        <v>195</v>
      </c>
      <c r="P25" s="6">
        <v>131</v>
      </c>
      <c r="Q25" s="6">
        <v>345</v>
      </c>
      <c r="R25" s="6">
        <v>319</v>
      </c>
      <c r="S25" s="6">
        <v>94</v>
      </c>
      <c r="T25" s="6">
        <v>197</v>
      </c>
      <c r="U25" s="6">
        <v>257</v>
      </c>
      <c r="V25" s="6">
        <v>305</v>
      </c>
      <c r="W25" s="6">
        <v>193</v>
      </c>
      <c r="X25" s="6">
        <v>175</v>
      </c>
      <c r="Y25" s="6">
        <v>398</v>
      </c>
      <c r="Z25" s="6">
        <v>168</v>
      </c>
      <c r="AA25" s="6">
        <v>127</v>
      </c>
      <c r="AB25" s="6">
        <v>474</v>
      </c>
      <c r="AC25" s="6">
        <v>479</v>
      </c>
      <c r="AD25" s="6">
        <v>225</v>
      </c>
      <c r="AE25" s="6">
        <v>103</v>
      </c>
      <c r="AF25" s="6">
        <v>138</v>
      </c>
      <c r="AG25" s="6">
        <v>417</v>
      </c>
      <c r="AH25" s="6">
        <v>195</v>
      </c>
      <c r="AI25" s="6">
        <v>348</v>
      </c>
      <c r="AJ25" s="6">
        <v>152</v>
      </c>
      <c r="AK25" s="6">
        <v>125</v>
      </c>
      <c r="AL25" s="6">
        <v>173</v>
      </c>
    </row>
    <row r="26" spans="1:38" ht="14.4" x14ac:dyDescent="0.25">
      <c r="A26" s="7">
        <v>6033</v>
      </c>
      <c r="B26" s="6">
        <v>137</v>
      </c>
      <c r="C26" s="6">
        <v>180</v>
      </c>
      <c r="D26" s="6">
        <v>1396</v>
      </c>
      <c r="E26" s="6">
        <v>206</v>
      </c>
      <c r="F26" s="6">
        <v>163</v>
      </c>
      <c r="G26" s="6">
        <v>250</v>
      </c>
      <c r="H26" s="6">
        <v>281</v>
      </c>
      <c r="I26" s="6">
        <v>258</v>
      </c>
      <c r="J26" s="6">
        <v>253</v>
      </c>
      <c r="K26" s="6">
        <v>172</v>
      </c>
      <c r="L26" s="6">
        <v>401</v>
      </c>
      <c r="M26" s="6">
        <v>146</v>
      </c>
      <c r="N26" s="6">
        <v>2614</v>
      </c>
      <c r="O26" s="6">
        <v>195</v>
      </c>
      <c r="P26" s="6">
        <v>131</v>
      </c>
      <c r="Q26" s="6">
        <v>345</v>
      </c>
      <c r="R26" s="6">
        <v>319</v>
      </c>
      <c r="S26" s="6">
        <v>94</v>
      </c>
      <c r="T26" s="6">
        <v>197</v>
      </c>
      <c r="U26" s="6">
        <v>257</v>
      </c>
      <c r="V26" s="6">
        <v>305</v>
      </c>
      <c r="W26" s="6">
        <v>193</v>
      </c>
      <c r="X26" s="6">
        <v>175</v>
      </c>
      <c r="Y26" s="6">
        <v>398</v>
      </c>
      <c r="Z26" s="6">
        <v>168</v>
      </c>
      <c r="AA26" s="6">
        <v>127</v>
      </c>
      <c r="AB26" s="6">
        <v>474</v>
      </c>
      <c r="AC26" s="6">
        <v>479</v>
      </c>
      <c r="AD26" s="6">
        <v>225</v>
      </c>
      <c r="AE26" s="6">
        <v>103</v>
      </c>
      <c r="AF26" s="6">
        <v>138</v>
      </c>
      <c r="AG26" s="6">
        <v>417</v>
      </c>
      <c r="AH26" s="6">
        <v>195</v>
      </c>
      <c r="AI26" s="6">
        <v>348</v>
      </c>
      <c r="AJ26" s="6">
        <v>152</v>
      </c>
      <c r="AK26" s="6">
        <v>125</v>
      </c>
      <c r="AL26" s="6">
        <v>173</v>
      </c>
    </row>
    <row r="27" spans="1:38" ht="14.4" x14ac:dyDescent="0.25">
      <c r="A27" s="7">
        <v>6105</v>
      </c>
      <c r="B27" s="6">
        <v>137</v>
      </c>
      <c r="C27" s="6">
        <v>180</v>
      </c>
      <c r="D27" s="6">
        <v>1396</v>
      </c>
      <c r="E27" s="6">
        <v>206</v>
      </c>
      <c r="F27" s="6">
        <v>163</v>
      </c>
      <c r="G27" s="6">
        <v>250</v>
      </c>
      <c r="H27" s="6">
        <v>281</v>
      </c>
      <c r="I27" s="6">
        <v>258</v>
      </c>
      <c r="J27" s="6">
        <v>253</v>
      </c>
      <c r="K27" s="6">
        <v>172</v>
      </c>
      <c r="L27" s="6">
        <v>401</v>
      </c>
      <c r="M27" s="6">
        <v>146</v>
      </c>
      <c r="N27" s="6">
        <v>2614</v>
      </c>
      <c r="O27" s="6">
        <v>195</v>
      </c>
      <c r="P27" s="6">
        <v>131</v>
      </c>
      <c r="Q27" s="6">
        <v>345</v>
      </c>
      <c r="R27" s="6">
        <v>319</v>
      </c>
      <c r="S27" s="6">
        <v>94</v>
      </c>
      <c r="T27" s="6">
        <v>197</v>
      </c>
      <c r="U27" s="6">
        <v>257</v>
      </c>
      <c r="V27" s="6">
        <v>305</v>
      </c>
      <c r="W27" s="6">
        <v>193</v>
      </c>
      <c r="X27" s="6">
        <v>175</v>
      </c>
      <c r="Y27" s="6">
        <v>398</v>
      </c>
      <c r="Z27" s="6">
        <v>168</v>
      </c>
      <c r="AA27" s="6">
        <v>127</v>
      </c>
      <c r="AB27" s="6">
        <v>474</v>
      </c>
      <c r="AC27" s="6">
        <v>479</v>
      </c>
      <c r="AD27" s="6">
        <v>225</v>
      </c>
      <c r="AE27" s="6">
        <v>103</v>
      </c>
      <c r="AF27" s="6">
        <v>138</v>
      </c>
      <c r="AG27" s="6">
        <v>417</v>
      </c>
      <c r="AH27" s="6">
        <v>195</v>
      </c>
      <c r="AI27" s="6">
        <v>348</v>
      </c>
      <c r="AJ27" s="6">
        <v>152</v>
      </c>
      <c r="AK27" s="6">
        <v>125</v>
      </c>
      <c r="AL27" s="6">
        <v>173</v>
      </c>
    </row>
    <row r="28" spans="1:38" ht="14.4" x14ac:dyDescent="0.25">
      <c r="A28" s="7">
        <v>6320</v>
      </c>
      <c r="B28" s="6">
        <v>137</v>
      </c>
      <c r="C28" s="6">
        <v>180</v>
      </c>
      <c r="D28" s="6">
        <v>1396</v>
      </c>
      <c r="E28" s="6">
        <v>206</v>
      </c>
      <c r="F28" s="6">
        <v>163</v>
      </c>
      <c r="G28" s="6">
        <v>250</v>
      </c>
      <c r="H28" s="6">
        <v>281</v>
      </c>
      <c r="I28" s="6">
        <v>258</v>
      </c>
      <c r="J28" s="6">
        <v>253</v>
      </c>
      <c r="K28" s="6">
        <v>172</v>
      </c>
      <c r="L28" s="6">
        <v>401</v>
      </c>
      <c r="M28" s="6">
        <v>146</v>
      </c>
      <c r="N28" s="6">
        <v>2614</v>
      </c>
      <c r="O28" s="6">
        <v>195</v>
      </c>
      <c r="P28" s="6">
        <v>131</v>
      </c>
      <c r="Q28" s="6">
        <v>345</v>
      </c>
      <c r="R28" s="6">
        <v>319</v>
      </c>
      <c r="S28" s="6">
        <v>94</v>
      </c>
      <c r="T28" s="6">
        <v>197</v>
      </c>
      <c r="U28" s="6">
        <v>257</v>
      </c>
      <c r="V28" s="6">
        <v>305</v>
      </c>
      <c r="W28" s="6">
        <v>193</v>
      </c>
      <c r="X28" s="6">
        <v>175</v>
      </c>
      <c r="Y28" s="6">
        <v>398</v>
      </c>
      <c r="Z28" s="6">
        <v>168</v>
      </c>
      <c r="AA28" s="6">
        <v>127</v>
      </c>
      <c r="AB28" s="6">
        <v>474</v>
      </c>
      <c r="AC28" s="6">
        <v>479</v>
      </c>
      <c r="AD28" s="6">
        <v>225</v>
      </c>
      <c r="AE28" s="6">
        <v>103</v>
      </c>
      <c r="AF28" s="6">
        <v>138</v>
      </c>
      <c r="AG28" s="6">
        <v>417</v>
      </c>
      <c r="AH28" s="6">
        <v>195</v>
      </c>
      <c r="AI28" s="6">
        <v>348</v>
      </c>
      <c r="AJ28" s="6">
        <v>152</v>
      </c>
      <c r="AK28" s="6">
        <v>125</v>
      </c>
      <c r="AL28" s="6">
        <v>173</v>
      </c>
    </row>
    <row r="29" spans="1:38" ht="14.4" x14ac:dyDescent="0.25">
      <c r="A29" s="7">
        <v>6340</v>
      </c>
      <c r="B29" s="6">
        <v>137</v>
      </c>
      <c r="C29" s="6">
        <v>180</v>
      </c>
      <c r="D29" s="6">
        <v>1396</v>
      </c>
      <c r="E29" s="6">
        <v>206</v>
      </c>
      <c r="F29" s="6">
        <v>163</v>
      </c>
      <c r="G29" s="6">
        <v>250</v>
      </c>
      <c r="H29" s="6">
        <v>281</v>
      </c>
      <c r="I29" s="6">
        <v>258</v>
      </c>
      <c r="J29" s="6">
        <v>253</v>
      </c>
      <c r="K29" s="6">
        <v>172</v>
      </c>
      <c r="L29" s="6">
        <v>401</v>
      </c>
      <c r="M29" s="6">
        <v>146</v>
      </c>
      <c r="N29" s="6">
        <v>2614</v>
      </c>
      <c r="O29" s="6">
        <v>195</v>
      </c>
      <c r="P29" s="6">
        <v>131</v>
      </c>
      <c r="Q29" s="6">
        <v>345</v>
      </c>
      <c r="R29" s="6">
        <v>319</v>
      </c>
      <c r="S29" s="6">
        <v>94</v>
      </c>
      <c r="T29" s="6">
        <v>197</v>
      </c>
      <c r="U29" s="6">
        <v>257</v>
      </c>
      <c r="V29" s="6">
        <v>305</v>
      </c>
      <c r="W29" s="6">
        <v>193</v>
      </c>
      <c r="X29" s="6">
        <v>175</v>
      </c>
      <c r="Y29" s="6">
        <v>398</v>
      </c>
      <c r="Z29" s="6">
        <v>168</v>
      </c>
      <c r="AA29" s="6">
        <v>127</v>
      </c>
      <c r="AB29" s="6">
        <v>474</v>
      </c>
      <c r="AC29" s="6">
        <v>479</v>
      </c>
      <c r="AD29" s="6">
        <v>225</v>
      </c>
      <c r="AE29" s="6">
        <v>103</v>
      </c>
      <c r="AF29" s="6">
        <v>138</v>
      </c>
      <c r="AG29" s="6">
        <v>417</v>
      </c>
      <c r="AH29" s="6">
        <v>195</v>
      </c>
      <c r="AI29" s="6">
        <v>348</v>
      </c>
      <c r="AJ29" s="6">
        <v>152</v>
      </c>
      <c r="AK29" s="6">
        <v>125</v>
      </c>
      <c r="AL29" s="6">
        <v>173</v>
      </c>
    </row>
    <row r="30" spans="1:38" ht="14.4" x14ac:dyDescent="0.25">
      <c r="A30" s="7">
        <v>6451</v>
      </c>
      <c r="B30" s="6">
        <v>137</v>
      </c>
      <c r="C30" s="6">
        <v>180</v>
      </c>
      <c r="D30" s="6">
        <v>1396</v>
      </c>
      <c r="E30" s="6">
        <v>206</v>
      </c>
      <c r="F30" s="6">
        <v>163</v>
      </c>
      <c r="G30" s="6">
        <v>250</v>
      </c>
      <c r="H30" s="6">
        <v>281</v>
      </c>
      <c r="I30" s="6">
        <v>258</v>
      </c>
      <c r="J30" s="6">
        <v>253</v>
      </c>
      <c r="K30" s="6">
        <v>172</v>
      </c>
      <c r="L30" s="6">
        <v>401</v>
      </c>
      <c r="M30" s="6">
        <v>146</v>
      </c>
      <c r="N30" s="6">
        <v>2614</v>
      </c>
      <c r="O30" s="6">
        <v>195</v>
      </c>
      <c r="P30" s="6">
        <v>131</v>
      </c>
      <c r="Q30" s="6">
        <v>345</v>
      </c>
      <c r="R30" s="6">
        <v>319</v>
      </c>
      <c r="S30" s="6">
        <v>94</v>
      </c>
      <c r="T30" s="6">
        <v>197</v>
      </c>
      <c r="U30" s="6">
        <v>257</v>
      </c>
      <c r="V30" s="6">
        <v>305</v>
      </c>
      <c r="W30" s="6">
        <v>193</v>
      </c>
      <c r="X30" s="6">
        <v>175</v>
      </c>
      <c r="Y30" s="6">
        <v>398</v>
      </c>
      <c r="Z30" s="6">
        <v>168</v>
      </c>
      <c r="AA30" s="6">
        <v>127</v>
      </c>
      <c r="AB30" s="6">
        <v>474</v>
      </c>
      <c r="AC30" s="6">
        <v>479</v>
      </c>
      <c r="AD30" s="6">
        <v>225</v>
      </c>
      <c r="AE30" s="6">
        <v>103</v>
      </c>
      <c r="AF30" s="6">
        <v>138</v>
      </c>
      <c r="AG30" s="6">
        <v>417</v>
      </c>
      <c r="AH30" s="6">
        <v>195</v>
      </c>
      <c r="AI30" s="6">
        <v>348</v>
      </c>
      <c r="AJ30" s="6">
        <v>152</v>
      </c>
      <c r="AK30" s="6">
        <v>125</v>
      </c>
      <c r="AL30" s="6">
        <v>173</v>
      </c>
    </row>
    <row r="31" spans="1:38" ht="14.4" x14ac:dyDescent="0.25">
      <c r="A31" s="7">
        <v>6492</v>
      </c>
      <c r="B31" s="6">
        <v>137</v>
      </c>
      <c r="C31" s="6">
        <v>180</v>
      </c>
      <c r="D31" s="6">
        <v>1396</v>
      </c>
      <c r="E31" s="6">
        <v>206</v>
      </c>
      <c r="F31" s="6">
        <v>163</v>
      </c>
      <c r="G31" s="6">
        <v>250</v>
      </c>
      <c r="H31" s="6">
        <v>281</v>
      </c>
      <c r="I31" s="6">
        <v>258</v>
      </c>
      <c r="J31" s="6">
        <v>253</v>
      </c>
      <c r="K31" s="6">
        <v>172</v>
      </c>
      <c r="L31" s="6">
        <v>401</v>
      </c>
      <c r="M31" s="6">
        <v>146</v>
      </c>
      <c r="N31" s="6">
        <v>2614</v>
      </c>
      <c r="O31" s="6">
        <v>195</v>
      </c>
      <c r="P31" s="6">
        <v>131</v>
      </c>
      <c r="Q31" s="6">
        <v>345</v>
      </c>
      <c r="R31" s="6">
        <v>319</v>
      </c>
      <c r="S31" s="6">
        <v>94</v>
      </c>
      <c r="T31" s="6">
        <v>197</v>
      </c>
      <c r="U31" s="6">
        <v>257</v>
      </c>
      <c r="V31" s="6">
        <v>305</v>
      </c>
      <c r="W31" s="6">
        <v>193</v>
      </c>
      <c r="X31" s="6">
        <v>175</v>
      </c>
      <c r="Y31" s="6">
        <v>398</v>
      </c>
      <c r="Z31" s="6">
        <v>168</v>
      </c>
      <c r="AA31" s="6">
        <v>127</v>
      </c>
      <c r="AB31" s="6">
        <v>474</v>
      </c>
      <c r="AC31" s="6">
        <v>479</v>
      </c>
      <c r="AD31" s="6">
        <v>225</v>
      </c>
      <c r="AE31" s="6">
        <v>103</v>
      </c>
      <c r="AF31" s="6">
        <v>138</v>
      </c>
      <c r="AG31" s="6">
        <v>417</v>
      </c>
      <c r="AH31" s="6">
        <v>195</v>
      </c>
      <c r="AI31" s="6">
        <v>348</v>
      </c>
      <c r="AJ31" s="6">
        <v>152</v>
      </c>
      <c r="AK31" s="6">
        <v>125</v>
      </c>
      <c r="AL31" s="6">
        <v>173</v>
      </c>
    </row>
    <row r="32" spans="1:38" ht="14.4" x14ac:dyDescent="0.25">
      <c r="A32" s="7">
        <v>6524</v>
      </c>
      <c r="B32" s="6">
        <v>137</v>
      </c>
      <c r="C32" s="6">
        <v>180</v>
      </c>
      <c r="D32" s="6">
        <v>1396</v>
      </c>
      <c r="E32" s="6">
        <v>206</v>
      </c>
      <c r="F32" s="6">
        <v>163</v>
      </c>
      <c r="G32" s="6">
        <v>250</v>
      </c>
      <c r="H32" s="6">
        <v>281</v>
      </c>
      <c r="I32" s="6">
        <v>258</v>
      </c>
      <c r="J32" s="6">
        <v>253</v>
      </c>
      <c r="K32" s="6">
        <v>172</v>
      </c>
      <c r="L32" s="6">
        <v>401</v>
      </c>
      <c r="M32" s="6">
        <v>146</v>
      </c>
      <c r="N32" s="6">
        <v>2614</v>
      </c>
      <c r="O32" s="6">
        <v>195</v>
      </c>
      <c r="P32" s="6">
        <v>131</v>
      </c>
      <c r="Q32" s="6">
        <v>345</v>
      </c>
      <c r="R32" s="6">
        <v>319</v>
      </c>
      <c r="S32" s="6">
        <v>94</v>
      </c>
      <c r="T32" s="6">
        <v>197</v>
      </c>
      <c r="U32" s="6">
        <v>257</v>
      </c>
      <c r="V32" s="6">
        <v>305</v>
      </c>
      <c r="W32" s="6">
        <v>193</v>
      </c>
      <c r="X32" s="6">
        <v>175</v>
      </c>
      <c r="Y32" s="6">
        <v>398</v>
      </c>
      <c r="Z32" s="6">
        <v>168</v>
      </c>
      <c r="AA32" s="6">
        <v>127</v>
      </c>
      <c r="AB32" s="6">
        <v>474</v>
      </c>
      <c r="AC32" s="6">
        <v>479</v>
      </c>
      <c r="AD32" s="6">
        <v>225</v>
      </c>
      <c r="AE32" s="6">
        <v>103</v>
      </c>
      <c r="AF32" s="6">
        <v>138</v>
      </c>
      <c r="AG32" s="6">
        <v>417</v>
      </c>
      <c r="AH32" s="6">
        <v>195</v>
      </c>
      <c r="AI32" s="6">
        <v>348</v>
      </c>
      <c r="AJ32" s="6">
        <v>152</v>
      </c>
      <c r="AK32" s="6">
        <v>125</v>
      </c>
      <c r="AL32" s="6">
        <v>173</v>
      </c>
    </row>
    <row r="33" spans="1:38" ht="14.4" x14ac:dyDescent="0.25">
      <c r="A33" s="7">
        <v>6814</v>
      </c>
      <c r="B33" s="6">
        <v>137</v>
      </c>
      <c r="C33" s="6">
        <v>180</v>
      </c>
      <c r="D33" s="6">
        <v>1396</v>
      </c>
      <c r="E33" s="6">
        <v>206</v>
      </c>
      <c r="F33" s="6">
        <v>163</v>
      </c>
      <c r="G33" s="6">
        <v>250</v>
      </c>
      <c r="H33" s="6">
        <v>281</v>
      </c>
      <c r="I33" s="6">
        <v>258</v>
      </c>
      <c r="J33" s="6">
        <v>253</v>
      </c>
      <c r="K33" s="6">
        <v>172</v>
      </c>
      <c r="L33" s="6">
        <v>401</v>
      </c>
      <c r="M33" s="6">
        <v>146</v>
      </c>
      <c r="N33" s="6">
        <v>2614</v>
      </c>
      <c r="O33" s="6">
        <v>195</v>
      </c>
      <c r="P33" s="6">
        <v>131</v>
      </c>
      <c r="Q33" s="6">
        <v>345</v>
      </c>
      <c r="R33" s="6">
        <v>319</v>
      </c>
      <c r="S33" s="6">
        <v>94</v>
      </c>
      <c r="T33" s="6">
        <v>197</v>
      </c>
      <c r="U33" s="6">
        <v>257</v>
      </c>
      <c r="V33" s="6">
        <v>305</v>
      </c>
      <c r="W33" s="6">
        <v>193</v>
      </c>
      <c r="X33" s="6">
        <v>175</v>
      </c>
      <c r="Y33" s="6">
        <v>398</v>
      </c>
      <c r="Z33" s="6">
        <v>168</v>
      </c>
      <c r="AA33" s="6">
        <v>127</v>
      </c>
      <c r="AB33" s="6">
        <v>474</v>
      </c>
      <c r="AC33" s="6">
        <v>479</v>
      </c>
      <c r="AD33" s="6">
        <v>225</v>
      </c>
      <c r="AE33" s="6">
        <v>103</v>
      </c>
      <c r="AF33" s="6">
        <v>138</v>
      </c>
      <c r="AG33" s="6">
        <v>417</v>
      </c>
      <c r="AH33" s="6">
        <v>195</v>
      </c>
      <c r="AI33" s="6">
        <v>348</v>
      </c>
      <c r="AJ33" s="6">
        <v>152</v>
      </c>
      <c r="AK33" s="6">
        <v>125</v>
      </c>
      <c r="AL33" s="6">
        <v>173</v>
      </c>
    </row>
    <row r="34" spans="1:38" ht="14.4" x14ac:dyDescent="0.25">
      <c r="A34" s="7">
        <v>6840</v>
      </c>
      <c r="B34" s="6">
        <v>137</v>
      </c>
      <c r="C34" s="6">
        <v>180</v>
      </c>
      <c r="D34" s="6">
        <v>1396</v>
      </c>
      <c r="E34" s="6">
        <v>206</v>
      </c>
      <c r="F34" s="6">
        <v>163</v>
      </c>
      <c r="G34" s="6">
        <v>250</v>
      </c>
      <c r="H34" s="6">
        <v>281</v>
      </c>
      <c r="I34" s="6">
        <v>258</v>
      </c>
      <c r="J34" s="6">
        <v>253</v>
      </c>
      <c r="K34" s="6">
        <v>172</v>
      </c>
      <c r="L34" s="6">
        <v>401</v>
      </c>
      <c r="M34" s="6">
        <v>146</v>
      </c>
      <c r="N34" s="6">
        <v>2614</v>
      </c>
      <c r="O34" s="6">
        <v>195</v>
      </c>
      <c r="P34" s="6">
        <v>131</v>
      </c>
      <c r="Q34" s="6">
        <v>345</v>
      </c>
      <c r="R34" s="6">
        <v>319</v>
      </c>
      <c r="S34" s="6">
        <v>94</v>
      </c>
      <c r="T34" s="6">
        <v>197</v>
      </c>
      <c r="U34" s="6">
        <v>257</v>
      </c>
      <c r="V34" s="6">
        <v>305</v>
      </c>
      <c r="W34" s="6">
        <v>193</v>
      </c>
      <c r="X34" s="6">
        <v>175</v>
      </c>
      <c r="Y34" s="6">
        <v>398</v>
      </c>
      <c r="Z34" s="6">
        <v>168</v>
      </c>
      <c r="AA34" s="6">
        <v>127</v>
      </c>
      <c r="AB34" s="6">
        <v>474</v>
      </c>
      <c r="AC34" s="6">
        <v>479</v>
      </c>
      <c r="AD34" s="6">
        <v>225</v>
      </c>
      <c r="AE34" s="6">
        <v>103</v>
      </c>
      <c r="AF34" s="6">
        <v>138</v>
      </c>
      <c r="AG34" s="6">
        <v>417</v>
      </c>
      <c r="AH34" s="6">
        <v>195</v>
      </c>
      <c r="AI34" s="6">
        <v>348</v>
      </c>
      <c r="AJ34" s="6">
        <v>152</v>
      </c>
      <c r="AK34" s="6">
        <v>125</v>
      </c>
      <c r="AL34" s="6">
        <v>173</v>
      </c>
    </row>
    <row r="35" spans="1:38" ht="14.4" x14ac:dyDescent="0.25">
      <c r="A35" s="7">
        <v>6851</v>
      </c>
      <c r="B35" s="6">
        <v>137</v>
      </c>
      <c r="C35" s="6">
        <v>180</v>
      </c>
      <c r="D35" s="6">
        <v>1396</v>
      </c>
      <c r="E35" s="6">
        <v>206</v>
      </c>
      <c r="F35" s="6">
        <v>163</v>
      </c>
      <c r="G35" s="6">
        <v>250</v>
      </c>
      <c r="H35" s="6">
        <v>281</v>
      </c>
      <c r="I35" s="6">
        <v>258</v>
      </c>
      <c r="J35" s="6">
        <v>253</v>
      </c>
      <c r="K35" s="6">
        <v>172</v>
      </c>
      <c r="L35" s="6">
        <v>401</v>
      </c>
      <c r="M35" s="6">
        <v>146</v>
      </c>
      <c r="N35" s="6">
        <v>2614</v>
      </c>
      <c r="O35" s="6">
        <v>195</v>
      </c>
      <c r="P35" s="6">
        <v>131</v>
      </c>
      <c r="Q35" s="6">
        <v>345</v>
      </c>
      <c r="R35" s="6">
        <v>319</v>
      </c>
      <c r="S35" s="6">
        <v>94</v>
      </c>
      <c r="T35" s="6">
        <v>197</v>
      </c>
      <c r="U35" s="6">
        <v>257</v>
      </c>
      <c r="V35" s="6">
        <v>305</v>
      </c>
      <c r="W35" s="6">
        <v>193</v>
      </c>
      <c r="X35" s="6">
        <v>175</v>
      </c>
      <c r="Y35" s="6">
        <v>398</v>
      </c>
      <c r="Z35" s="6">
        <v>168</v>
      </c>
      <c r="AA35" s="6">
        <v>127</v>
      </c>
      <c r="AB35" s="6">
        <v>474</v>
      </c>
      <c r="AC35" s="6">
        <v>479</v>
      </c>
      <c r="AD35" s="6">
        <v>225</v>
      </c>
      <c r="AE35" s="6">
        <v>103</v>
      </c>
      <c r="AF35" s="6">
        <v>138</v>
      </c>
      <c r="AG35" s="6">
        <v>417</v>
      </c>
      <c r="AH35" s="6">
        <v>195</v>
      </c>
      <c r="AI35" s="6">
        <v>348</v>
      </c>
      <c r="AJ35" s="6">
        <v>152</v>
      </c>
      <c r="AK35" s="6">
        <v>125</v>
      </c>
      <c r="AL35" s="6">
        <v>173</v>
      </c>
    </row>
    <row r="36" spans="1:38" ht="14.4" x14ac:dyDescent="0.25">
      <c r="A36" s="7">
        <v>6854</v>
      </c>
      <c r="B36" s="6">
        <v>137</v>
      </c>
      <c r="C36" s="6">
        <v>180</v>
      </c>
      <c r="D36" s="6">
        <v>1396</v>
      </c>
      <c r="E36" s="6">
        <v>206</v>
      </c>
      <c r="F36" s="6">
        <v>163</v>
      </c>
      <c r="G36" s="6">
        <v>250</v>
      </c>
      <c r="H36" s="6">
        <v>281</v>
      </c>
      <c r="I36" s="6">
        <v>258</v>
      </c>
      <c r="J36" s="6">
        <v>253</v>
      </c>
      <c r="K36" s="6">
        <v>172</v>
      </c>
      <c r="L36" s="6">
        <v>401</v>
      </c>
      <c r="M36" s="6">
        <v>146</v>
      </c>
      <c r="N36" s="6">
        <v>2614</v>
      </c>
      <c r="O36" s="6">
        <v>195</v>
      </c>
      <c r="P36" s="6">
        <v>131</v>
      </c>
      <c r="Q36" s="6">
        <v>345</v>
      </c>
      <c r="R36" s="6">
        <v>319</v>
      </c>
      <c r="S36" s="6">
        <v>94</v>
      </c>
      <c r="T36" s="6">
        <v>197</v>
      </c>
      <c r="U36" s="6">
        <v>257</v>
      </c>
      <c r="V36" s="6">
        <v>305</v>
      </c>
      <c r="W36" s="6">
        <v>193</v>
      </c>
      <c r="X36" s="6">
        <v>175</v>
      </c>
      <c r="Y36" s="6">
        <v>398</v>
      </c>
      <c r="Z36" s="6">
        <v>168</v>
      </c>
      <c r="AA36" s="6">
        <v>127</v>
      </c>
      <c r="AB36" s="6">
        <v>474</v>
      </c>
      <c r="AC36" s="6">
        <v>479</v>
      </c>
      <c r="AD36" s="6">
        <v>225</v>
      </c>
      <c r="AE36" s="6">
        <v>103</v>
      </c>
      <c r="AF36" s="6">
        <v>138</v>
      </c>
      <c r="AG36" s="6">
        <v>417</v>
      </c>
      <c r="AH36" s="6">
        <v>195</v>
      </c>
      <c r="AI36" s="6">
        <v>348</v>
      </c>
      <c r="AJ36" s="6">
        <v>152</v>
      </c>
      <c r="AK36" s="6">
        <v>125</v>
      </c>
      <c r="AL36" s="6">
        <v>173</v>
      </c>
    </row>
    <row r="37" spans="1:38" ht="14.4" x14ac:dyDescent="0.25">
      <c r="A37" s="7">
        <v>6877</v>
      </c>
      <c r="B37" s="6">
        <v>137</v>
      </c>
      <c r="C37" s="6">
        <v>180</v>
      </c>
      <c r="D37" s="6">
        <v>1396</v>
      </c>
      <c r="E37" s="6">
        <v>206</v>
      </c>
      <c r="F37" s="6">
        <v>163</v>
      </c>
      <c r="G37" s="6">
        <v>250</v>
      </c>
      <c r="H37" s="6">
        <v>281</v>
      </c>
      <c r="I37" s="6">
        <v>258</v>
      </c>
      <c r="J37" s="6">
        <v>253</v>
      </c>
      <c r="K37" s="6">
        <v>172</v>
      </c>
      <c r="L37" s="6">
        <v>401</v>
      </c>
      <c r="M37" s="6">
        <v>146</v>
      </c>
      <c r="N37" s="6">
        <v>2614</v>
      </c>
      <c r="O37" s="6">
        <v>195</v>
      </c>
      <c r="P37" s="6">
        <v>131</v>
      </c>
      <c r="Q37" s="6">
        <v>345</v>
      </c>
      <c r="R37" s="6">
        <v>319</v>
      </c>
      <c r="S37" s="6">
        <v>94</v>
      </c>
      <c r="T37" s="6">
        <v>197</v>
      </c>
      <c r="U37" s="6">
        <v>257</v>
      </c>
      <c r="V37" s="6">
        <v>305</v>
      </c>
      <c r="W37" s="6">
        <v>193</v>
      </c>
      <c r="X37" s="6">
        <v>175</v>
      </c>
      <c r="Y37" s="6">
        <v>398</v>
      </c>
      <c r="Z37" s="6">
        <v>168</v>
      </c>
      <c r="AA37" s="6">
        <v>127</v>
      </c>
      <c r="AB37" s="6">
        <v>474</v>
      </c>
      <c r="AC37" s="6">
        <v>479</v>
      </c>
      <c r="AD37" s="6">
        <v>225</v>
      </c>
      <c r="AE37" s="6">
        <v>103</v>
      </c>
      <c r="AF37" s="6">
        <v>138</v>
      </c>
      <c r="AG37" s="6">
        <v>417</v>
      </c>
      <c r="AH37" s="6">
        <v>195</v>
      </c>
      <c r="AI37" s="6">
        <v>348</v>
      </c>
      <c r="AJ37" s="6">
        <v>152</v>
      </c>
      <c r="AK37" s="6">
        <v>125</v>
      </c>
      <c r="AL37" s="6">
        <v>173</v>
      </c>
    </row>
    <row r="38" spans="1:38" ht="14.4" x14ac:dyDescent="0.25">
      <c r="A38" s="7">
        <v>6927</v>
      </c>
      <c r="B38" s="6">
        <v>137</v>
      </c>
      <c r="C38" s="6">
        <v>180</v>
      </c>
      <c r="D38" s="6">
        <v>1396</v>
      </c>
      <c r="E38" s="6">
        <v>206</v>
      </c>
      <c r="F38" s="6">
        <v>163</v>
      </c>
      <c r="G38" s="6">
        <v>250</v>
      </c>
      <c r="H38" s="6">
        <v>281</v>
      </c>
      <c r="I38" s="6">
        <v>258</v>
      </c>
      <c r="J38" s="6">
        <v>253</v>
      </c>
      <c r="K38" s="6">
        <v>172</v>
      </c>
      <c r="L38" s="6">
        <v>401</v>
      </c>
      <c r="M38" s="6">
        <v>146</v>
      </c>
      <c r="N38" s="6">
        <v>2614</v>
      </c>
      <c r="O38" s="6">
        <v>195</v>
      </c>
      <c r="P38" s="6">
        <v>131</v>
      </c>
      <c r="Q38" s="6">
        <v>345</v>
      </c>
      <c r="R38" s="6">
        <v>319</v>
      </c>
      <c r="S38" s="6">
        <v>94</v>
      </c>
      <c r="T38" s="6">
        <v>197</v>
      </c>
      <c r="U38" s="6">
        <v>257</v>
      </c>
      <c r="V38" s="6">
        <v>305</v>
      </c>
      <c r="W38" s="6">
        <v>193</v>
      </c>
      <c r="X38" s="6">
        <v>175</v>
      </c>
      <c r="Y38" s="6">
        <v>398</v>
      </c>
      <c r="Z38" s="6">
        <v>168</v>
      </c>
      <c r="AA38" s="6">
        <v>127</v>
      </c>
      <c r="AB38" s="6">
        <v>474</v>
      </c>
      <c r="AC38" s="6">
        <v>479</v>
      </c>
      <c r="AD38" s="6">
        <v>225</v>
      </c>
      <c r="AE38" s="6">
        <v>103</v>
      </c>
      <c r="AF38" s="6">
        <v>138</v>
      </c>
      <c r="AG38" s="6">
        <v>417</v>
      </c>
      <c r="AH38" s="6">
        <v>195</v>
      </c>
      <c r="AI38" s="6">
        <v>348</v>
      </c>
      <c r="AJ38" s="6">
        <v>152</v>
      </c>
      <c r="AK38" s="6">
        <v>125</v>
      </c>
      <c r="AL38" s="6">
        <v>173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F23F-A3FA-4BF2-B714-3A50B772E2E5}">
  <dimension ref="A1:I42"/>
  <sheetViews>
    <sheetView workbookViewId="0">
      <selection sqref="A1:XFD1048576"/>
    </sheetView>
  </sheetViews>
  <sheetFormatPr defaultColWidth="12.44140625" defaultRowHeight="13.8" x14ac:dyDescent="0.25"/>
  <sheetData>
    <row r="1" spans="1:9" ht="15.6" x14ac:dyDescent="0.3">
      <c r="B1" s="1">
        <v>2111</v>
      </c>
      <c r="C1" s="1">
        <v>2114</v>
      </c>
      <c r="D1" s="1">
        <v>2115</v>
      </c>
      <c r="E1" s="1">
        <v>2120</v>
      </c>
      <c r="F1" s="1">
        <v>2138</v>
      </c>
      <c r="G1" s="1">
        <v>2199</v>
      </c>
      <c r="H1" s="1">
        <v>2453</v>
      </c>
      <c r="I1" s="1">
        <v>2493</v>
      </c>
    </row>
    <row r="2" spans="1:9" ht="14.4" x14ac:dyDescent="0.3">
      <c r="A2" s="2">
        <v>2111</v>
      </c>
      <c r="B2">
        <v>121</v>
      </c>
      <c r="C2">
        <v>140</v>
      </c>
      <c r="D2">
        <v>221</v>
      </c>
      <c r="E2">
        <v>202</v>
      </c>
      <c r="F2">
        <v>109</v>
      </c>
      <c r="G2">
        <v>161</v>
      </c>
      <c r="H2">
        <v>182</v>
      </c>
      <c r="I2">
        <v>128</v>
      </c>
    </row>
    <row r="3" spans="1:9" ht="14.4" x14ac:dyDescent="0.3">
      <c r="A3" s="2">
        <v>2114</v>
      </c>
      <c r="B3">
        <v>121</v>
      </c>
      <c r="C3">
        <v>140</v>
      </c>
      <c r="D3">
        <v>221</v>
      </c>
      <c r="E3">
        <v>202</v>
      </c>
      <c r="F3">
        <v>109</v>
      </c>
      <c r="G3">
        <v>161</v>
      </c>
      <c r="H3">
        <v>182</v>
      </c>
      <c r="I3">
        <v>128</v>
      </c>
    </row>
    <row r="4" spans="1:9" ht="14.4" x14ac:dyDescent="0.3">
      <c r="A4" s="2">
        <v>2115</v>
      </c>
      <c r="B4">
        <v>121</v>
      </c>
      <c r="C4">
        <v>140</v>
      </c>
      <c r="D4">
        <v>221</v>
      </c>
      <c r="E4">
        <v>202</v>
      </c>
      <c r="F4">
        <v>109</v>
      </c>
      <c r="G4">
        <v>161</v>
      </c>
      <c r="H4">
        <v>182</v>
      </c>
      <c r="I4">
        <v>128</v>
      </c>
    </row>
    <row r="5" spans="1:9" ht="14.4" x14ac:dyDescent="0.3">
      <c r="A5" s="2">
        <v>2120</v>
      </c>
      <c r="B5">
        <v>121</v>
      </c>
      <c r="C5">
        <v>140</v>
      </c>
      <c r="D5">
        <v>221</v>
      </c>
      <c r="E5">
        <v>202</v>
      </c>
      <c r="F5">
        <v>109</v>
      </c>
      <c r="G5">
        <v>161</v>
      </c>
      <c r="H5">
        <v>182</v>
      </c>
      <c r="I5">
        <v>128</v>
      </c>
    </row>
    <row r="6" spans="1:9" ht="14.4" x14ac:dyDescent="0.3">
      <c r="A6" s="2">
        <v>2138</v>
      </c>
      <c r="B6">
        <v>121</v>
      </c>
      <c r="C6">
        <v>140</v>
      </c>
      <c r="D6">
        <v>221</v>
      </c>
      <c r="E6">
        <v>202</v>
      </c>
      <c r="F6">
        <v>109</v>
      </c>
      <c r="G6">
        <v>161</v>
      </c>
      <c r="H6">
        <v>182</v>
      </c>
      <c r="I6">
        <v>128</v>
      </c>
    </row>
    <row r="7" spans="1:9" ht="14.4" x14ac:dyDescent="0.3">
      <c r="A7" s="2">
        <v>2199</v>
      </c>
      <c r="B7">
        <v>121</v>
      </c>
      <c r="C7">
        <v>140</v>
      </c>
      <c r="D7">
        <v>221</v>
      </c>
      <c r="E7">
        <v>202</v>
      </c>
      <c r="F7">
        <v>109</v>
      </c>
      <c r="G7">
        <v>161</v>
      </c>
      <c r="H7">
        <v>182</v>
      </c>
      <c r="I7">
        <v>128</v>
      </c>
    </row>
    <row r="8" spans="1:9" ht="14.4" x14ac:dyDescent="0.3">
      <c r="A8" s="2">
        <v>2453</v>
      </c>
      <c r="B8">
        <v>121</v>
      </c>
      <c r="C8">
        <v>140</v>
      </c>
      <c r="D8">
        <v>221</v>
      </c>
      <c r="E8">
        <v>202</v>
      </c>
      <c r="F8">
        <v>109</v>
      </c>
      <c r="G8">
        <v>161</v>
      </c>
      <c r="H8">
        <v>182</v>
      </c>
      <c r="I8">
        <v>128</v>
      </c>
    </row>
    <row r="9" spans="1:9" ht="14.4" x14ac:dyDescent="0.3">
      <c r="A9" s="2">
        <v>2493</v>
      </c>
      <c r="B9">
        <v>121</v>
      </c>
      <c r="C9">
        <v>140</v>
      </c>
      <c r="D9">
        <v>221</v>
      </c>
      <c r="E9">
        <v>202</v>
      </c>
      <c r="F9">
        <v>109</v>
      </c>
      <c r="G9">
        <v>161</v>
      </c>
      <c r="H9">
        <v>182</v>
      </c>
      <c r="I9">
        <v>128</v>
      </c>
    </row>
    <row r="10" spans="1:9" ht="15.6" x14ac:dyDescent="0.3">
      <c r="A10" s="1"/>
    </row>
    <row r="11" spans="1:9" ht="15.6" x14ac:dyDescent="0.3">
      <c r="A11" s="1"/>
    </row>
    <row r="12" spans="1:9" ht="15.6" x14ac:dyDescent="0.3">
      <c r="A12" s="1"/>
    </row>
    <row r="13" spans="1:9" ht="15.6" x14ac:dyDescent="0.3">
      <c r="A13" s="1"/>
    </row>
    <row r="14" spans="1:9" ht="15.6" x14ac:dyDescent="0.3">
      <c r="A14" s="1"/>
    </row>
    <row r="15" spans="1:9" ht="15.6" x14ac:dyDescent="0.3">
      <c r="A15" s="1"/>
    </row>
    <row r="16" spans="1:9" ht="15.6" x14ac:dyDescent="0.3">
      <c r="A16" s="1"/>
    </row>
    <row r="17" spans="1:1" ht="15.6" x14ac:dyDescent="0.3">
      <c r="A17" s="1"/>
    </row>
    <row r="18" spans="1:1" ht="15.6" x14ac:dyDescent="0.3">
      <c r="A18" s="1"/>
    </row>
    <row r="19" spans="1:1" ht="15.6" x14ac:dyDescent="0.3">
      <c r="A19" s="1"/>
    </row>
    <row r="20" spans="1:1" ht="15.6" x14ac:dyDescent="0.3">
      <c r="A20" s="1"/>
    </row>
    <row r="21" spans="1:1" ht="15.6" x14ac:dyDescent="0.3">
      <c r="A21" s="1"/>
    </row>
    <row r="22" spans="1:1" ht="15.6" x14ac:dyDescent="0.3">
      <c r="A22" s="1"/>
    </row>
    <row r="23" spans="1:1" ht="15.6" x14ac:dyDescent="0.3">
      <c r="A23" s="1"/>
    </row>
    <row r="24" spans="1:1" ht="15.6" x14ac:dyDescent="0.3">
      <c r="A24" s="1"/>
    </row>
    <row r="25" spans="1:1" ht="15.6" x14ac:dyDescent="0.3">
      <c r="A25" s="1"/>
    </row>
    <row r="26" spans="1:1" ht="15.6" x14ac:dyDescent="0.3">
      <c r="A26" s="1"/>
    </row>
    <row r="27" spans="1:1" ht="15.6" x14ac:dyDescent="0.3">
      <c r="A27" s="1"/>
    </row>
    <row r="28" spans="1:1" ht="15.6" x14ac:dyDescent="0.3">
      <c r="A28" s="1"/>
    </row>
    <row r="29" spans="1:1" ht="15.6" x14ac:dyDescent="0.3">
      <c r="A29" s="1"/>
    </row>
    <row r="30" spans="1:1" ht="15.6" x14ac:dyDescent="0.3">
      <c r="A30" s="1"/>
    </row>
    <row r="31" spans="1:1" ht="15.6" x14ac:dyDescent="0.3">
      <c r="A31" s="1"/>
    </row>
    <row r="32" spans="1:1" ht="15.6" x14ac:dyDescent="0.3">
      <c r="A32" s="1"/>
    </row>
    <row r="33" spans="1:1" ht="15.6" x14ac:dyDescent="0.3">
      <c r="A33" s="1"/>
    </row>
    <row r="34" spans="1:1" ht="15.6" x14ac:dyDescent="0.3">
      <c r="A34" s="1"/>
    </row>
    <row r="35" spans="1:1" ht="15.6" x14ac:dyDescent="0.3">
      <c r="A35" s="1"/>
    </row>
    <row r="36" spans="1:1" ht="15.6" x14ac:dyDescent="0.3">
      <c r="A36" s="1"/>
    </row>
    <row r="37" spans="1:1" ht="15.6" x14ac:dyDescent="0.3">
      <c r="A37" s="1"/>
    </row>
    <row r="38" spans="1:1" ht="15.6" x14ac:dyDescent="0.3">
      <c r="A38" s="1"/>
    </row>
    <row r="39" spans="1:1" ht="15.6" x14ac:dyDescent="0.3">
      <c r="A39" s="1"/>
    </row>
    <row r="40" spans="1:1" ht="15.6" x14ac:dyDescent="0.3">
      <c r="A40" s="1"/>
    </row>
    <row r="41" spans="1:1" ht="15.6" x14ac:dyDescent="0.3">
      <c r="A41" s="1"/>
    </row>
    <row r="42" spans="1:1" ht="15.6" x14ac:dyDescent="0.3">
      <c r="A42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B2C-B0C1-471A-80DB-AC9D3EB6ABFD}">
  <dimension ref="A1:AI35"/>
  <sheetViews>
    <sheetView tabSelected="1" workbookViewId="0">
      <selection activeCell="B25" sqref="B25"/>
    </sheetView>
  </sheetViews>
  <sheetFormatPr defaultColWidth="12.44140625" defaultRowHeight="13.8" x14ac:dyDescent="0.25"/>
  <sheetData>
    <row r="1" spans="1:35" ht="15.6" x14ac:dyDescent="0.3">
      <c r="B1" s="1">
        <v>1420</v>
      </c>
      <c r="C1" s="1">
        <v>1510</v>
      </c>
      <c r="D1" s="1">
        <v>1570</v>
      </c>
      <c r="E1" s="1">
        <v>1581</v>
      </c>
      <c r="F1" s="1">
        <v>1701</v>
      </c>
      <c r="G1" s="1">
        <v>1772</v>
      </c>
      <c r="H1" s="1">
        <v>1801</v>
      </c>
      <c r="I1" s="1">
        <v>1821</v>
      </c>
      <c r="J1" s="1">
        <v>1843</v>
      </c>
      <c r="K1" s="1">
        <v>1867</v>
      </c>
      <c r="L1" s="1">
        <v>1970</v>
      </c>
      <c r="M1" s="1">
        <v>2129</v>
      </c>
      <c r="N1" s="1">
        <v>2451</v>
      </c>
      <c r="O1" s="1">
        <v>2493</v>
      </c>
      <c r="P1" s="1">
        <v>4101</v>
      </c>
      <c r="Q1" s="1">
        <v>6032</v>
      </c>
      <c r="R1" s="1">
        <v>6035</v>
      </c>
      <c r="S1" s="1">
        <v>6050</v>
      </c>
      <c r="T1" s="1">
        <v>6051</v>
      </c>
      <c r="U1" s="1">
        <v>6084</v>
      </c>
      <c r="V1" s="1">
        <v>6103</v>
      </c>
      <c r="W1" s="1">
        <v>6108</v>
      </c>
      <c r="X1" s="1">
        <v>6156</v>
      </c>
      <c r="Y1" s="1">
        <v>6320</v>
      </c>
      <c r="Z1" s="1">
        <v>6340</v>
      </c>
      <c r="AA1" s="1">
        <v>6524</v>
      </c>
      <c r="AB1" s="1">
        <v>6615</v>
      </c>
      <c r="AC1" s="1">
        <v>6810</v>
      </c>
      <c r="AD1" s="1">
        <v>6814</v>
      </c>
      <c r="AE1" s="1">
        <v>6824</v>
      </c>
      <c r="AF1" s="1">
        <v>6870</v>
      </c>
      <c r="AG1" s="1">
        <v>6877</v>
      </c>
      <c r="AH1" s="1">
        <v>6901</v>
      </c>
      <c r="AI1" s="1">
        <v>6902</v>
      </c>
    </row>
    <row r="2" spans="1:35" ht="15.6" x14ac:dyDescent="0.3">
      <c r="A2" s="1">
        <v>1420</v>
      </c>
      <c r="B2">
        <v>444</v>
      </c>
      <c r="C2">
        <v>390</v>
      </c>
      <c r="D2">
        <v>336</v>
      </c>
      <c r="E2">
        <v>102</v>
      </c>
      <c r="F2">
        <v>106</v>
      </c>
      <c r="G2">
        <v>119</v>
      </c>
      <c r="H2">
        <v>195</v>
      </c>
      <c r="I2">
        <v>556</v>
      </c>
      <c r="J2">
        <v>903</v>
      </c>
      <c r="K2">
        <v>132</v>
      </c>
      <c r="L2">
        <v>181</v>
      </c>
      <c r="M2">
        <v>187</v>
      </c>
      <c r="N2">
        <v>131</v>
      </c>
      <c r="O2">
        <v>3153</v>
      </c>
      <c r="P2">
        <v>177</v>
      </c>
      <c r="Q2">
        <v>154</v>
      </c>
      <c r="R2">
        <v>163</v>
      </c>
      <c r="S2">
        <v>186</v>
      </c>
      <c r="T2">
        <v>423</v>
      </c>
      <c r="U2">
        <v>78</v>
      </c>
      <c r="V2">
        <v>122</v>
      </c>
      <c r="W2">
        <f>150+237</f>
        <v>387</v>
      </c>
      <c r="X2">
        <v>255</v>
      </c>
      <c r="Y2">
        <f>343+164</f>
        <v>507</v>
      </c>
      <c r="Z2">
        <v>164</v>
      </c>
      <c r="AA2">
        <f>98+149</f>
        <v>247</v>
      </c>
      <c r="AB2">
        <f>181+187</f>
        <v>368</v>
      </c>
      <c r="AC2">
        <v>261</v>
      </c>
      <c r="AD2">
        <v>147</v>
      </c>
      <c r="AE2">
        <v>143</v>
      </c>
      <c r="AF2">
        <v>126</v>
      </c>
      <c r="AG2">
        <v>172</v>
      </c>
      <c r="AH2">
        <v>88</v>
      </c>
      <c r="AI2">
        <v>896</v>
      </c>
    </row>
    <row r="3" spans="1:35" ht="15.6" x14ac:dyDescent="0.3">
      <c r="A3" s="1">
        <v>1510</v>
      </c>
      <c r="B3">
        <v>444</v>
      </c>
      <c r="C3">
        <v>390</v>
      </c>
      <c r="D3">
        <v>336</v>
      </c>
      <c r="E3">
        <v>102</v>
      </c>
      <c r="F3">
        <v>106</v>
      </c>
      <c r="G3">
        <v>119</v>
      </c>
      <c r="H3">
        <v>195</v>
      </c>
      <c r="I3">
        <v>556</v>
      </c>
      <c r="J3">
        <v>903</v>
      </c>
      <c r="K3">
        <v>132</v>
      </c>
      <c r="L3">
        <v>181</v>
      </c>
      <c r="M3">
        <v>187</v>
      </c>
      <c r="N3">
        <v>131</v>
      </c>
      <c r="O3">
        <v>3153</v>
      </c>
      <c r="P3">
        <v>177</v>
      </c>
      <c r="Q3">
        <v>154</v>
      </c>
      <c r="R3">
        <v>163</v>
      </c>
      <c r="S3">
        <v>186</v>
      </c>
      <c r="T3">
        <v>423</v>
      </c>
      <c r="U3">
        <v>78</v>
      </c>
      <c r="V3">
        <v>122</v>
      </c>
      <c r="W3">
        <f t="shared" ref="W3:W35" si="0">150+237</f>
        <v>387</v>
      </c>
      <c r="X3">
        <v>256</v>
      </c>
      <c r="Y3">
        <f t="shared" ref="Y3:Y35" si="1">343+164</f>
        <v>507</v>
      </c>
      <c r="Z3">
        <v>165</v>
      </c>
      <c r="AA3">
        <f t="shared" ref="AA3:AA35" si="2">98+149</f>
        <v>247</v>
      </c>
      <c r="AB3">
        <f t="shared" ref="AB3:AB35" si="3">181+187</f>
        <v>368</v>
      </c>
      <c r="AC3">
        <v>261</v>
      </c>
      <c r="AD3">
        <v>147</v>
      </c>
      <c r="AE3">
        <v>143</v>
      </c>
      <c r="AF3">
        <v>126</v>
      </c>
      <c r="AG3">
        <v>172</v>
      </c>
      <c r="AH3">
        <v>88</v>
      </c>
      <c r="AI3">
        <v>896</v>
      </c>
    </row>
    <row r="4" spans="1:35" ht="15.6" x14ac:dyDescent="0.3">
      <c r="A4" s="1">
        <v>1570</v>
      </c>
      <c r="B4">
        <v>444</v>
      </c>
      <c r="C4">
        <v>390</v>
      </c>
      <c r="D4">
        <v>336</v>
      </c>
      <c r="E4">
        <v>102</v>
      </c>
      <c r="F4">
        <v>106</v>
      </c>
      <c r="G4">
        <v>119</v>
      </c>
      <c r="H4">
        <v>195</v>
      </c>
      <c r="I4">
        <v>556</v>
      </c>
      <c r="J4">
        <v>903</v>
      </c>
      <c r="K4">
        <v>132</v>
      </c>
      <c r="L4">
        <v>181</v>
      </c>
      <c r="M4">
        <v>187</v>
      </c>
      <c r="N4">
        <v>131</v>
      </c>
      <c r="O4">
        <v>3153</v>
      </c>
      <c r="P4">
        <v>177</v>
      </c>
      <c r="Q4">
        <v>154</v>
      </c>
      <c r="R4">
        <v>163</v>
      </c>
      <c r="S4">
        <v>186</v>
      </c>
      <c r="T4">
        <v>423</v>
      </c>
      <c r="U4">
        <v>78</v>
      </c>
      <c r="V4">
        <v>122</v>
      </c>
      <c r="W4">
        <f t="shared" si="0"/>
        <v>387</v>
      </c>
      <c r="X4">
        <v>257</v>
      </c>
      <c r="Y4">
        <f t="shared" si="1"/>
        <v>507</v>
      </c>
      <c r="Z4">
        <v>166</v>
      </c>
      <c r="AA4">
        <f t="shared" si="2"/>
        <v>247</v>
      </c>
      <c r="AB4">
        <f t="shared" si="3"/>
        <v>368</v>
      </c>
      <c r="AC4">
        <v>261</v>
      </c>
      <c r="AD4">
        <v>147</v>
      </c>
      <c r="AE4">
        <v>143</v>
      </c>
      <c r="AF4">
        <v>126</v>
      </c>
      <c r="AG4">
        <v>172</v>
      </c>
      <c r="AH4">
        <v>88</v>
      </c>
      <c r="AI4">
        <v>896</v>
      </c>
    </row>
    <row r="5" spans="1:35" ht="15.6" x14ac:dyDescent="0.3">
      <c r="A5" s="1">
        <v>1581</v>
      </c>
      <c r="B5">
        <v>444</v>
      </c>
      <c r="C5">
        <v>390</v>
      </c>
      <c r="D5">
        <v>336</v>
      </c>
      <c r="E5">
        <v>102</v>
      </c>
      <c r="F5">
        <v>106</v>
      </c>
      <c r="G5">
        <v>119</v>
      </c>
      <c r="H5">
        <v>195</v>
      </c>
      <c r="I5">
        <v>556</v>
      </c>
      <c r="J5">
        <v>903</v>
      </c>
      <c r="K5">
        <v>132</v>
      </c>
      <c r="L5">
        <v>181</v>
      </c>
      <c r="M5">
        <v>187</v>
      </c>
      <c r="N5">
        <v>131</v>
      </c>
      <c r="O5">
        <v>3153</v>
      </c>
      <c r="P5">
        <v>177</v>
      </c>
      <c r="Q5">
        <v>154</v>
      </c>
      <c r="R5">
        <v>163</v>
      </c>
      <c r="S5">
        <v>186</v>
      </c>
      <c r="T5">
        <v>423</v>
      </c>
      <c r="U5">
        <v>78</v>
      </c>
      <c r="V5">
        <v>122</v>
      </c>
      <c r="W5">
        <f t="shared" si="0"/>
        <v>387</v>
      </c>
      <c r="X5">
        <v>258</v>
      </c>
      <c r="Y5">
        <f t="shared" si="1"/>
        <v>507</v>
      </c>
      <c r="Z5">
        <v>167</v>
      </c>
      <c r="AA5">
        <f t="shared" si="2"/>
        <v>247</v>
      </c>
      <c r="AB5">
        <f t="shared" si="3"/>
        <v>368</v>
      </c>
      <c r="AC5">
        <v>261</v>
      </c>
      <c r="AD5">
        <v>147</v>
      </c>
      <c r="AE5">
        <v>143</v>
      </c>
      <c r="AF5">
        <v>126</v>
      </c>
      <c r="AG5">
        <v>172</v>
      </c>
      <c r="AH5">
        <v>88</v>
      </c>
      <c r="AI5">
        <v>896</v>
      </c>
    </row>
    <row r="6" spans="1:35" ht="15.6" x14ac:dyDescent="0.3">
      <c r="A6" s="1">
        <v>1701</v>
      </c>
      <c r="B6">
        <v>444</v>
      </c>
      <c r="C6">
        <v>390</v>
      </c>
      <c r="D6">
        <v>336</v>
      </c>
      <c r="E6">
        <v>102</v>
      </c>
      <c r="F6">
        <v>106</v>
      </c>
      <c r="G6">
        <v>119</v>
      </c>
      <c r="H6">
        <v>195</v>
      </c>
      <c r="I6">
        <v>556</v>
      </c>
      <c r="J6">
        <v>903</v>
      </c>
      <c r="K6">
        <v>132</v>
      </c>
      <c r="L6">
        <v>181</v>
      </c>
      <c r="M6">
        <v>187</v>
      </c>
      <c r="N6">
        <v>131</v>
      </c>
      <c r="O6">
        <v>3153</v>
      </c>
      <c r="P6">
        <v>177</v>
      </c>
      <c r="Q6">
        <v>154</v>
      </c>
      <c r="R6">
        <v>163</v>
      </c>
      <c r="S6">
        <v>186</v>
      </c>
      <c r="T6">
        <v>423</v>
      </c>
      <c r="U6">
        <v>78</v>
      </c>
      <c r="V6">
        <v>122</v>
      </c>
      <c r="W6">
        <f t="shared" si="0"/>
        <v>387</v>
      </c>
      <c r="X6">
        <v>259</v>
      </c>
      <c r="Y6">
        <f t="shared" si="1"/>
        <v>507</v>
      </c>
      <c r="Z6">
        <v>168</v>
      </c>
      <c r="AA6">
        <f t="shared" si="2"/>
        <v>247</v>
      </c>
      <c r="AB6">
        <f t="shared" si="3"/>
        <v>368</v>
      </c>
      <c r="AC6">
        <v>261</v>
      </c>
      <c r="AD6">
        <v>147</v>
      </c>
      <c r="AE6">
        <v>143</v>
      </c>
      <c r="AF6">
        <v>126</v>
      </c>
      <c r="AG6">
        <v>172</v>
      </c>
      <c r="AH6">
        <v>88</v>
      </c>
      <c r="AI6">
        <v>896</v>
      </c>
    </row>
    <row r="7" spans="1:35" ht="15.6" x14ac:dyDescent="0.3">
      <c r="A7" s="1">
        <v>1772</v>
      </c>
      <c r="B7">
        <v>444</v>
      </c>
      <c r="C7">
        <v>390</v>
      </c>
      <c r="D7">
        <v>336</v>
      </c>
      <c r="E7">
        <v>102</v>
      </c>
      <c r="F7">
        <v>106</v>
      </c>
      <c r="G7">
        <v>119</v>
      </c>
      <c r="H7">
        <v>195</v>
      </c>
      <c r="I7">
        <v>556</v>
      </c>
      <c r="J7">
        <v>903</v>
      </c>
      <c r="K7">
        <v>132</v>
      </c>
      <c r="L7">
        <v>181</v>
      </c>
      <c r="M7">
        <v>187</v>
      </c>
      <c r="N7">
        <v>131</v>
      </c>
      <c r="O7">
        <v>3153</v>
      </c>
      <c r="P7">
        <v>177</v>
      </c>
      <c r="Q7">
        <v>154</v>
      </c>
      <c r="R7">
        <v>163</v>
      </c>
      <c r="S7">
        <v>186</v>
      </c>
      <c r="T7">
        <v>423</v>
      </c>
      <c r="U7">
        <v>78</v>
      </c>
      <c r="V7">
        <v>122</v>
      </c>
      <c r="W7">
        <f t="shared" si="0"/>
        <v>387</v>
      </c>
      <c r="X7">
        <v>260</v>
      </c>
      <c r="Y7">
        <f t="shared" si="1"/>
        <v>507</v>
      </c>
      <c r="Z7">
        <v>169</v>
      </c>
      <c r="AA7">
        <f t="shared" si="2"/>
        <v>247</v>
      </c>
      <c r="AB7">
        <f t="shared" si="3"/>
        <v>368</v>
      </c>
      <c r="AC7">
        <v>261</v>
      </c>
      <c r="AD7">
        <v>147</v>
      </c>
      <c r="AE7">
        <v>143</v>
      </c>
      <c r="AF7">
        <v>126</v>
      </c>
      <c r="AG7">
        <v>172</v>
      </c>
      <c r="AH7">
        <v>88</v>
      </c>
      <c r="AI7">
        <v>896</v>
      </c>
    </row>
    <row r="8" spans="1:35" ht="15.6" x14ac:dyDescent="0.3">
      <c r="A8" s="1">
        <v>1801</v>
      </c>
      <c r="B8">
        <v>444</v>
      </c>
      <c r="C8">
        <v>390</v>
      </c>
      <c r="D8">
        <v>336</v>
      </c>
      <c r="E8">
        <v>102</v>
      </c>
      <c r="F8">
        <v>106</v>
      </c>
      <c r="G8">
        <v>119</v>
      </c>
      <c r="H8">
        <v>195</v>
      </c>
      <c r="I8">
        <v>556</v>
      </c>
      <c r="J8">
        <v>903</v>
      </c>
      <c r="K8">
        <v>132</v>
      </c>
      <c r="L8">
        <v>181</v>
      </c>
      <c r="M8">
        <v>187</v>
      </c>
      <c r="N8">
        <v>131</v>
      </c>
      <c r="O8">
        <v>3153</v>
      </c>
      <c r="P8">
        <v>177</v>
      </c>
      <c r="Q8">
        <v>154</v>
      </c>
      <c r="R8">
        <v>163</v>
      </c>
      <c r="S8">
        <v>186</v>
      </c>
      <c r="T8">
        <v>423</v>
      </c>
      <c r="U8">
        <v>78</v>
      </c>
      <c r="V8">
        <v>122</v>
      </c>
      <c r="W8">
        <f t="shared" si="0"/>
        <v>387</v>
      </c>
      <c r="X8">
        <v>261</v>
      </c>
      <c r="Y8">
        <f t="shared" si="1"/>
        <v>507</v>
      </c>
      <c r="Z8">
        <v>170</v>
      </c>
      <c r="AA8">
        <f t="shared" si="2"/>
        <v>247</v>
      </c>
      <c r="AB8">
        <f t="shared" si="3"/>
        <v>368</v>
      </c>
      <c r="AC8">
        <v>261</v>
      </c>
      <c r="AD8">
        <v>147</v>
      </c>
      <c r="AE8">
        <v>143</v>
      </c>
      <c r="AF8">
        <v>126</v>
      </c>
      <c r="AG8">
        <v>172</v>
      </c>
      <c r="AH8">
        <v>88</v>
      </c>
      <c r="AI8">
        <v>896</v>
      </c>
    </row>
    <row r="9" spans="1:35" ht="15.6" x14ac:dyDescent="0.3">
      <c r="A9" s="1">
        <v>1821</v>
      </c>
      <c r="B9">
        <v>444</v>
      </c>
      <c r="C9">
        <v>390</v>
      </c>
      <c r="D9">
        <v>336</v>
      </c>
      <c r="E9">
        <v>102</v>
      </c>
      <c r="F9">
        <v>106</v>
      </c>
      <c r="G9">
        <v>119</v>
      </c>
      <c r="H9">
        <v>195</v>
      </c>
      <c r="I9">
        <v>556</v>
      </c>
      <c r="J9">
        <v>903</v>
      </c>
      <c r="K9">
        <v>132</v>
      </c>
      <c r="L9">
        <v>181</v>
      </c>
      <c r="M9">
        <v>187</v>
      </c>
      <c r="N9">
        <v>131</v>
      </c>
      <c r="O9">
        <v>3153</v>
      </c>
      <c r="P9">
        <v>177</v>
      </c>
      <c r="Q9">
        <v>154</v>
      </c>
      <c r="R9">
        <v>163</v>
      </c>
      <c r="S9">
        <v>186</v>
      </c>
      <c r="T9">
        <v>423</v>
      </c>
      <c r="U9">
        <v>78</v>
      </c>
      <c r="V9">
        <v>122</v>
      </c>
      <c r="W9">
        <f t="shared" si="0"/>
        <v>387</v>
      </c>
      <c r="X9">
        <v>262</v>
      </c>
      <c r="Y9">
        <f t="shared" si="1"/>
        <v>507</v>
      </c>
      <c r="Z9">
        <v>171</v>
      </c>
      <c r="AA9">
        <f t="shared" si="2"/>
        <v>247</v>
      </c>
      <c r="AB9">
        <f t="shared" si="3"/>
        <v>368</v>
      </c>
      <c r="AC9">
        <v>261</v>
      </c>
      <c r="AD9">
        <v>147</v>
      </c>
      <c r="AE9">
        <v>143</v>
      </c>
      <c r="AF9">
        <v>126</v>
      </c>
      <c r="AG9">
        <v>172</v>
      </c>
      <c r="AH9">
        <v>88</v>
      </c>
      <c r="AI9">
        <v>896</v>
      </c>
    </row>
    <row r="10" spans="1:35" ht="15.6" x14ac:dyDescent="0.3">
      <c r="A10" s="1">
        <v>1843</v>
      </c>
      <c r="B10">
        <v>444</v>
      </c>
      <c r="C10">
        <v>390</v>
      </c>
      <c r="D10">
        <v>336</v>
      </c>
      <c r="E10">
        <v>102</v>
      </c>
      <c r="F10">
        <v>106</v>
      </c>
      <c r="G10">
        <v>119</v>
      </c>
      <c r="H10">
        <v>195</v>
      </c>
      <c r="I10">
        <v>556</v>
      </c>
      <c r="J10">
        <v>903</v>
      </c>
      <c r="K10">
        <v>132</v>
      </c>
      <c r="L10">
        <v>181</v>
      </c>
      <c r="M10">
        <v>187</v>
      </c>
      <c r="N10">
        <v>131</v>
      </c>
      <c r="O10">
        <v>3153</v>
      </c>
      <c r="P10">
        <v>177</v>
      </c>
      <c r="Q10">
        <v>154</v>
      </c>
      <c r="R10">
        <v>163</v>
      </c>
      <c r="S10">
        <v>186</v>
      </c>
      <c r="T10">
        <v>423</v>
      </c>
      <c r="U10">
        <v>78</v>
      </c>
      <c r="V10">
        <v>122</v>
      </c>
      <c r="W10">
        <f t="shared" si="0"/>
        <v>387</v>
      </c>
      <c r="X10">
        <v>263</v>
      </c>
      <c r="Y10">
        <f t="shared" si="1"/>
        <v>507</v>
      </c>
      <c r="Z10">
        <v>172</v>
      </c>
      <c r="AA10">
        <f t="shared" si="2"/>
        <v>247</v>
      </c>
      <c r="AB10">
        <f t="shared" si="3"/>
        <v>368</v>
      </c>
      <c r="AC10">
        <v>261</v>
      </c>
      <c r="AD10">
        <v>147</v>
      </c>
      <c r="AE10">
        <v>143</v>
      </c>
      <c r="AF10">
        <v>126</v>
      </c>
      <c r="AG10">
        <v>172</v>
      </c>
      <c r="AH10">
        <v>88</v>
      </c>
      <c r="AI10">
        <v>896</v>
      </c>
    </row>
    <row r="11" spans="1:35" ht="15.6" x14ac:dyDescent="0.3">
      <c r="A11" s="1">
        <v>1867</v>
      </c>
      <c r="B11">
        <v>444</v>
      </c>
      <c r="C11">
        <v>390</v>
      </c>
      <c r="D11">
        <v>336</v>
      </c>
      <c r="E11">
        <v>102</v>
      </c>
      <c r="F11">
        <v>106</v>
      </c>
      <c r="G11">
        <v>119</v>
      </c>
      <c r="H11">
        <v>195</v>
      </c>
      <c r="I11">
        <v>556</v>
      </c>
      <c r="J11">
        <v>903</v>
      </c>
      <c r="K11">
        <v>132</v>
      </c>
      <c r="L11">
        <v>181</v>
      </c>
      <c r="M11">
        <v>187</v>
      </c>
      <c r="N11">
        <v>131</v>
      </c>
      <c r="O11">
        <v>3153</v>
      </c>
      <c r="P11">
        <v>177</v>
      </c>
      <c r="Q11">
        <v>154</v>
      </c>
      <c r="R11">
        <v>163</v>
      </c>
      <c r="S11">
        <v>186</v>
      </c>
      <c r="T11">
        <v>423</v>
      </c>
      <c r="U11">
        <v>78</v>
      </c>
      <c r="V11">
        <v>122</v>
      </c>
      <c r="W11">
        <f t="shared" si="0"/>
        <v>387</v>
      </c>
      <c r="X11">
        <v>264</v>
      </c>
      <c r="Y11">
        <f t="shared" si="1"/>
        <v>507</v>
      </c>
      <c r="Z11">
        <v>173</v>
      </c>
      <c r="AA11">
        <f t="shared" si="2"/>
        <v>247</v>
      </c>
      <c r="AB11">
        <f t="shared" si="3"/>
        <v>368</v>
      </c>
      <c r="AC11">
        <v>261</v>
      </c>
      <c r="AD11">
        <v>147</v>
      </c>
      <c r="AE11">
        <v>143</v>
      </c>
      <c r="AF11">
        <v>126</v>
      </c>
      <c r="AG11">
        <v>172</v>
      </c>
      <c r="AH11">
        <v>88</v>
      </c>
      <c r="AI11">
        <v>896</v>
      </c>
    </row>
    <row r="12" spans="1:35" ht="15.6" x14ac:dyDescent="0.3">
      <c r="A12" s="1">
        <v>1970</v>
      </c>
      <c r="B12">
        <v>444</v>
      </c>
      <c r="C12">
        <v>390</v>
      </c>
      <c r="D12">
        <v>336</v>
      </c>
      <c r="E12">
        <v>102</v>
      </c>
      <c r="F12">
        <v>106</v>
      </c>
      <c r="G12">
        <v>119</v>
      </c>
      <c r="H12">
        <v>195</v>
      </c>
      <c r="I12">
        <v>556</v>
      </c>
      <c r="J12">
        <v>903</v>
      </c>
      <c r="K12">
        <v>132</v>
      </c>
      <c r="L12">
        <v>181</v>
      </c>
      <c r="M12">
        <v>187</v>
      </c>
      <c r="N12">
        <v>131</v>
      </c>
      <c r="O12">
        <v>3153</v>
      </c>
      <c r="P12">
        <v>177</v>
      </c>
      <c r="Q12">
        <v>154</v>
      </c>
      <c r="R12">
        <v>163</v>
      </c>
      <c r="S12">
        <v>186</v>
      </c>
      <c r="T12">
        <v>423</v>
      </c>
      <c r="U12">
        <v>78</v>
      </c>
      <c r="V12">
        <v>122</v>
      </c>
      <c r="W12">
        <f t="shared" si="0"/>
        <v>387</v>
      </c>
      <c r="X12">
        <v>265</v>
      </c>
      <c r="Y12">
        <f t="shared" si="1"/>
        <v>507</v>
      </c>
      <c r="Z12">
        <v>174</v>
      </c>
      <c r="AA12">
        <f t="shared" si="2"/>
        <v>247</v>
      </c>
      <c r="AB12">
        <f t="shared" si="3"/>
        <v>368</v>
      </c>
      <c r="AC12">
        <v>261</v>
      </c>
      <c r="AD12">
        <v>147</v>
      </c>
      <c r="AE12">
        <v>143</v>
      </c>
      <c r="AF12">
        <v>126</v>
      </c>
      <c r="AG12">
        <v>172</v>
      </c>
      <c r="AH12">
        <v>88</v>
      </c>
      <c r="AI12">
        <v>896</v>
      </c>
    </row>
    <row r="13" spans="1:35" ht="15.6" x14ac:dyDescent="0.3">
      <c r="A13" s="1">
        <v>2129</v>
      </c>
      <c r="B13">
        <v>444</v>
      </c>
      <c r="C13">
        <v>390</v>
      </c>
      <c r="D13">
        <v>336</v>
      </c>
      <c r="E13">
        <v>102</v>
      </c>
      <c r="F13">
        <v>106</v>
      </c>
      <c r="G13">
        <v>119</v>
      </c>
      <c r="H13">
        <v>195</v>
      </c>
      <c r="I13">
        <v>556</v>
      </c>
      <c r="J13">
        <v>903</v>
      </c>
      <c r="K13">
        <v>132</v>
      </c>
      <c r="L13">
        <v>181</v>
      </c>
      <c r="M13">
        <v>187</v>
      </c>
      <c r="N13">
        <v>131</v>
      </c>
      <c r="O13">
        <v>3153</v>
      </c>
      <c r="P13">
        <v>177</v>
      </c>
      <c r="Q13">
        <v>154</v>
      </c>
      <c r="R13">
        <v>163</v>
      </c>
      <c r="S13">
        <v>186</v>
      </c>
      <c r="T13">
        <v>423</v>
      </c>
      <c r="U13">
        <v>78</v>
      </c>
      <c r="V13">
        <v>122</v>
      </c>
      <c r="W13">
        <f t="shared" si="0"/>
        <v>387</v>
      </c>
      <c r="X13">
        <v>270</v>
      </c>
      <c r="Y13">
        <f t="shared" si="1"/>
        <v>507</v>
      </c>
      <c r="Z13">
        <v>179</v>
      </c>
      <c r="AA13">
        <f t="shared" si="2"/>
        <v>247</v>
      </c>
      <c r="AB13">
        <f t="shared" si="3"/>
        <v>368</v>
      </c>
      <c r="AC13">
        <v>261</v>
      </c>
      <c r="AD13">
        <v>147</v>
      </c>
      <c r="AE13">
        <v>143</v>
      </c>
      <c r="AF13">
        <v>126</v>
      </c>
      <c r="AG13">
        <v>172</v>
      </c>
      <c r="AH13">
        <v>88</v>
      </c>
      <c r="AI13">
        <v>896</v>
      </c>
    </row>
    <row r="14" spans="1:35" ht="15.6" x14ac:dyDescent="0.3">
      <c r="A14" s="1">
        <v>2451</v>
      </c>
      <c r="B14">
        <v>444</v>
      </c>
      <c r="C14">
        <v>390</v>
      </c>
      <c r="D14">
        <v>336</v>
      </c>
      <c r="E14">
        <v>102</v>
      </c>
      <c r="F14">
        <v>106</v>
      </c>
      <c r="G14">
        <v>119</v>
      </c>
      <c r="H14">
        <v>195</v>
      </c>
      <c r="I14">
        <v>556</v>
      </c>
      <c r="J14">
        <v>903</v>
      </c>
      <c r="K14">
        <v>132</v>
      </c>
      <c r="L14">
        <v>181</v>
      </c>
      <c r="M14">
        <v>187</v>
      </c>
      <c r="N14">
        <v>131</v>
      </c>
      <c r="O14">
        <v>3153</v>
      </c>
      <c r="P14">
        <v>177</v>
      </c>
      <c r="Q14">
        <v>154</v>
      </c>
      <c r="R14">
        <v>163</v>
      </c>
      <c r="S14">
        <v>186</v>
      </c>
      <c r="T14">
        <v>423</v>
      </c>
      <c r="U14">
        <v>78</v>
      </c>
      <c r="V14">
        <v>122</v>
      </c>
      <c r="W14">
        <f t="shared" si="0"/>
        <v>387</v>
      </c>
      <c r="X14">
        <v>273</v>
      </c>
      <c r="Y14">
        <f t="shared" si="1"/>
        <v>507</v>
      </c>
      <c r="Z14">
        <v>182</v>
      </c>
      <c r="AA14">
        <f t="shared" si="2"/>
        <v>247</v>
      </c>
      <c r="AB14">
        <f t="shared" si="3"/>
        <v>368</v>
      </c>
      <c r="AC14">
        <v>261</v>
      </c>
      <c r="AD14">
        <v>147</v>
      </c>
      <c r="AE14">
        <v>143</v>
      </c>
      <c r="AF14">
        <v>126</v>
      </c>
      <c r="AG14">
        <v>172</v>
      </c>
      <c r="AH14">
        <v>88</v>
      </c>
      <c r="AI14">
        <v>896</v>
      </c>
    </row>
    <row r="15" spans="1:35" ht="15.6" x14ac:dyDescent="0.3">
      <c r="A15" s="1">
        <v>2493</v>
      </c>
      <c r="B15">
        <v>444</v>
      </c>
      <c r="C15">
        <v>390</v>
      </c>
      <c r="D15">
        <v>336</v>
      </c>
      <c r="E15">
        <v>102</v>
      </c>
      <c r="F15">
        <v>106</v>
      </c>
      <c r="G15">
        <v>119</v>
      </c>
      <c r="H15">
        <v>195</v>
      </c>
      <c r="I15">
        <v>556</v>
      </c>
      <c r="J15">
        <v>903</v>
      </c>
      <c r="K15">
        <v>132</v>
      </c>
      <c r="L15">
        <v>181</v>
      </c>
      <c r="M15">
        <v>187</v>
      </c>
      <c r="N15">
        <v>131</v>
      </c>
      <c r="O15">
        <v>3153</v>
      </c>
      <c r="P15">
        <v>177</v>
      </c>
      <c r="Q15">
        <v>154</v>
      </c>
      <c r="R15">
        <v>163</v>
      </c>
      <c r="S15">
        <v>186</v>
      </c>
      <c r="T15">
        <v>423</v>
      </c>
      <c r="U15">
        <v>78</v>
      </c>
      <c r="V15">
        <v>122</v>
      </c>
      <c r="W15">
        <f t="shared" si="0"/>
        <v>387</v>
      </c>
      <c r="X15">
        <v>275</v>
      </c>
      <c r="Y15">
        <f t="shared" si="1"/>
        <v>507</v>
      </c>
      <c r="Z15">
        <v>184</v>
      </c>
      <c r="AA15">
        <f t="shared" si="2"/>
        <v>247</v>
      </c>
      <c r="AB15">
        <f t="shared" si="3"/>
        <v>368</v>
      </c>
      <c r="AC15">
        <v>261</v>
      </c>
      <c r="AD15">
        <v>147</v>
      </c>
      <c r="AE15">
        <v>143</v>
      </c>
      <c r="AF15">
        <v>126</v>
      </c>
      <c r="AG15">
        <v>172</v>
      </c>
      <c r="AH15">
        <v>88</v>
      </c>
      <c r="AI15">
        <v>896</v>
      </c>
    </row>
    <row r="16" spans="1:35" ht="15.6" x14ac:dyDescent="0.3">
      <c r="A16" s="1">
        <v>4101</v>
      </c>
      <c r="B16">
        <v>444</v>
      </c>
      <c r="C16">
        <v>390</v>
      </c>
      <c r="D16">
        <v>336</v>
      </c>
      <c r="E16">
        <v>102</v>
      </c>
      <c r="F16">
        <v>106</v>
      </c>
      <c r="G16">
        <v>119</v>
      </c>
      <c r="H16">
        <v>195</v>
      </c>
      <c r="I16">
        <v>556</v>
      </c>
      <c r="J16">
        <v>903</v>
      </c>
      <c r="K16">
        <v>132</v>
      </c>
      <c r="L16">
        <v>181</v>
      </c>
      <c r="M16">
        <v>187</v>
      </c>
      <c r="N16">
        <v>131</v>
      </c>
      <c r="O16">
        <v>3153</v>
      </c>
      <c r="P16">
        <v>177</v>
      </c>
      <c r="Q16">
        <v>154</v>
      </c>
      <c r="R16">
        <v>163</v>
      </c>
      <c r="S16">
        <v>186</v>
      </c>
      <c r="T16">
        <v>423</v>
      </c>
      <c r="U16">
        <v>78</v>
      </c>
      <c r="V16">
        <v>122</v>
      </c>
      <c r="W16">
        <f t="shared" si="0"/>
        <v>387</v>
      </c>
      <c r="X16">
        <v>276</v>
      </c>
      <c r="Y16">
        <f t="shared" si="1"/>
        <v>507</v>
      </c>
      <c r="Z16">
        <v>185</v>
      </c>
      <c r="AA16">
        <f t="shared" si="2"/>
        <v>247</v>
      </c>
      <c r="AB16">
        <f t="shared" si="3"/>
        <v>368</v>
      </c>
      <c r="AC16">
        <v>261</v>
      </c>
      <c r="AD16">
        <v>147</v>
      </c>
      <c r="AE16">
        <v>143</v>
      </c>
      <c r="AF16">
        <v>126</v>
      </c>
      <c r="AG16">
        <v>172</v>
      </c>
      <c r="AH16">
        <v>88</v>
      </c>
      <c r="AI16">
        <v>896</v>
      </c>
    </row>
    <row r="17" spans="1:35" ht="15.6" x14ac:dyDescent="0.3">
      <c r="A17" s="1">
        <v>6032</v>
      </c>
      <c r="B17">
        <v>444</v>
      </c>
      <c r="C17">
        <v>390</v>
      </c>
      <c r="D17">
        <v>336</v>
      </c>
      <c r="E17">
        <v>102</v>
      </c>
      <c r="F17">
        <v>106</v>
      </c>
      <c r="G17">
        <v>119</v>
      </c>
      <c r="H17">
        <v>195</v>
      </c>
      <c r="I17">
        <v>556</v>
      </c>
      <c r="J17">
        <v>903</v>
      </c>
      <c r="K17">
        <v>132</v>
      </c>
      <c r="L17">
        <v>181</v>
      </c>
      <c r="M17">
        <v>187</v>
      </c>
      <c r="N17">
        <v>131</v>
      </c>
      <c r="O17">
        <v>3153</v>
      </c>
      <c r="P17">
        <v>177</v>
      </c>
      <c r="Q17">
        <v>154</v>
      </c>
      <c r="R17">
        <v>163</v>
      </c>
      <c r="S17">
        <v>186</v>
      </c>
      <c r="T17">
        <v>423</v>
      </c>
      <c r="U17">
        <v>78</v>
      </c>
      <c r="V17">
        <v>122</v>
      </c>
      <c r="W17">
        <f t="shared" si="0"/>
        <v>387</v>
      </c>
      <c r="X17">
        <v>277</v>
      </c>
      <c r="Y17">
        <f t="shared" si="1"/>
        <v>507</v>
      </c>
      <c r="Z17">
        <v>186</v>
      </c>
      <c r="AA17">
        <f t="shared" si="2"/>
        <v>247</v>
      </c>
      <c r="AB17">
        <f t="shared" si="3"/>
        <v>368</v>
      </c>
      <c r="AC17">
        <v>261</v>
      </c>
      <c r="AD17">
        <v>147</v>
      </c>
      <c r="AE17">
        <v>143</v>
      </c>
      <c r="AF17">
        <v>126</v>
      </c>
      <c r="AG17">
        <v>172</v>
      </c>
      <c r="AH17">
        <v>88</v>
      </c>
      <c r="AI17">
        <v>896</v>
      </c>
    </row>
    <row r="18" spans="1:35" ht="15.6" x14ac:dyDescent="0.3">
      <c r="A18" s="1">
        <v>6035</v>
      </c>
      <c r="B18">
        <v>444</v>
      </c>
      <c r="C18">
        <v>390</v>
      </c>
      <c r="D18">
        <v>336</v>
      </c>
      <c r="E18">
        <v>102</v>
      </c>
      <c r="F18">
        <v>106</v>
      </c>
      <c r="G18">
        <v>119</v>
      </c>
      <c r="H18">
        <v>195</v>
      </c>
      <c r="I18">
        <v>556</v>
      </c>
      <c r="J18">
        <v>903</v>
      </c>
      <c r="K18">
        <v>132</v>
      </c>
      <c r="L18">
        <v>181</v>
      </c>
      <c r="M18">
        <v>187</v>
      </c>
      <c r="N18">
        <v>131</v>
      </c>
      <c r="O18">
        <v>3153</v>
      </c>
      <c r="P18">
        <v>177</v>
      </c>
      <c r="Q18">
        <v>154</v>
      </c>
      <c r="R18">
        <v>163</v>
      </c>
      <c r="S18">
        <v>186</v>
      </c>
      <c r="T18">
        <v>423</v>
      </c>
      <c r="U18">
        <v>78</v>
      </c>
      <c r="V18">
        <v>122</v>
      </c>
      <c r="W18">
        <f t="shared" si="0"/>
        <v>387</v>
      </c>
      <c r="X18">
        <v>278</v>
      </c>
      <c r="Y18">
        <f t="shared" si="1"/>
        <v>507</v>
      </c>
      <c r="Z18">
        <v>187</v>
      </c>
      <c r="AA18">
        <f t="shared" si="2"/>
        <v>247</v>
      </c>
      <c r="AB18">
        <f t="shared" si="3"/>
        <v>368</v>
      </c>
      <c r="AC18">
        <v>261</v>
      </c>
      <c r="AD18">
        <v>147</v>
      </c>
      <c r="AE18">
        <v>143</v>
      </c>
      <c r="AF18">
        <v>126</v>
      </c>
      <c r="AG18">
        <v>172</v>
      </c>
      <c r="AH18">
        <v>88</v>
      </c>
      <c r="AI18">
        <v>896</v>
      </c>
    </row>
    <row r="19" spans="1:35" ht="15.6" x14ac:dyDescent="0.3">
      <c r="A19" s="1">
        <v>6050</v>
      </c>
      <c r="B19">
        <v>444</v>
      </c>
      <c r="C19">
        <v>390</v>
      </c>
      <c r="D19">
        <v>336</v>
      </c>
      <c r="E19">
        <v>102</v>
      </c>
      <c r="F19">
        <v>106</v>
      </c>
      <c r="G19">
        <v>119</v>
      </c>
      <c r="H19">
        <v>195</v>
      </c>
      <c r="I19">
        <v>556</v>
      </c>
      <c r="J19">
        <v>903</v>
      </c>
      <c r="K19">
        <v>132</v>
      </c>
      <c r="L19">
        <v>181</v>
      </c>
      <c r="M19">
        <v>187</v>
      </c>
      <c r="N19">
        <v>131</v>
      </c>
      <c r="O19">
        <v>3153</v>
      </c>
      <c r="P19">
        <v>177</v>
      </c>
      <c r="Q19">
        <v>154</v>
      </c>
      <c r="R19">
        <v>163</v>
      </c>
      <c r="S19">
        <v>186</v>
      </c>
      <c r="T19">
        <v>423</v>
      </c>
      <c r="U19">
        <v>78</v>
      </c>
      <c r="V19">
        <v>122</v>
      </c>
      <c r="W19">
        <f t="shared" si="0"/>
        <v>387</v>
      </c>
      <c r="X19">
        <v>279</v>
      </c>
      <c r="Y19">
        <f t="shared" si="1"/>
        <v>507</v>
      </c>
      <c r="Z19">
        <v>188</v>
      </c>
      <c r="AA19">
        <f t="shared" si="2"/>
        <v>247</v>
      </c>
      <c r="AB19">
        <f t="shared" si="3"/>
        <v>368</v>
      </c>
      <c r="AC19">
        <v>261</v>
      </c>
      <c r="AD19">
        <v>147</v>
      </c>
      <c r="AE19">
        <v>143</v>
      </c>
      <c r="AF19">
        <v>126</v>
      </c>
      <c r="AG19">
        <v>172</v>
      </c>
      <c r="AH19">
        <v>88</v>
      </c>
      <c r="AI19">
        <v>896</v>
      </c>
    </row>
    <row r="20" spans="1:35" ht="15.6" x14ac:dyDescent="0.3">
      <c r="A20" s="1">
        <v>6051</v>
      </c>
      <c r="B20">
        <v>444</v>
      </c>
      <c r="C20">
        <v>390</v>
      </c>
      <c r="D20">
        <v>336</v>
      </c>
      <c r="E20">
        <v>102</v>
      </c>
      <c r="F20">
        <v>106</v>
      </c>
      <c r="G20">
        <v>119</v>
      </c>
      <c r="H20">
        <v>195</v>
      </c>
      <c r="I20">
        <v>556</v>
      </c>
      <c r="J20">
        <v>903</v>
      </c>
      <c r="K20">
        <v>132</v>
      </c>
      <c r="L20">
        <v>181</v>
      </c>
      <c r="M20">
        <v>187</v>
      </c>
      <c r="N20">
        <v>131</v>
      </c>
      <c r="O20">
        <v>3153</v>
      </c>
      <c r="P20">
        <v>177</v>
      </c>
      <c r="Q20">
        <v>154</v>
      </c>
      <c r="R20">
        <v>163</v>
      </c>
      <c r="S20">
        <v>186</v>
      </c>
      <c r="T20">
        <v>423</v>
      </c>
      <c r="U20">
        <v>78</v>
      </c>
      <c r="V20">
        <v>122</v>
      </c>
      <c r="W20">
        <f t="shared" si="0"/>
        <v>387</v>
      </c>
      <c r="X20">
        <v>280</v>
      </c>
      <c r="Y20">
        <f t="shared" si="1"/>
        <v>507</v>
      </c>
      <c r="Z20">
        <v>189</v>
      </c>
      <c r="AA20">
        <f t="shared" si="2"/>
        <v>247</v>
      </c>
      <c r="AB20">
        <f t="shared" si="3"/>
        <v>368</v>
      </c>
      <c r="AC20">
        <v>261</v>
      </c>
      <c r="AD20">
        <v>147</v>
      </c>
      <c r="AE20">
        <v>143</v>
      </c>
      <c r="AF20">
        <v>126</v>
      </c>
      <c r="AG20">
        <v>172</v>
      </c>
      <c r="AH20">
        <v>88</v>
      </c>
      <c r="AI20">
        <v>896</v>
      </c>
    </row>
    <row r="21" spans="1:35" ht="15.6" x14ac:dyDescent="0.3">
      <c r="A21" s="1">
        <v>6084</v>
      </c>
      <c r="B21">
        <v>444</v>
      </c>
      <c r="C21">
        <v>390</v>
      </c>
      <c r="D21">
        <v>336</v>
      </c>
      <c r="E21">
        <v>102</v>
      </c>
      <c r="F21">
        <v>106</v>
      </c>
      <c r="G21">
        <v>119</v>
      </c>
      <c r="H21">
        <v>195</v>
      </c>
      <c r="I21">
        <v>556</v>
      </c>
      <c r="J21">
        <v>903</v>
      </c>
      <c r="K21">
        <v>132</v>
      </c>
      <c r="L21">
        <v>181</v>
      </c>
      <c r="M21">
        <v>187</v>
      </c>
      <c r="N21">
        <v>131</v>
      </c>
      <c r="O21">
        <v>3153</v>
      </c>
      <c r="P21">
        <v>177</v>
      </c>
      <c r="Q21">
        <v>154</v>
      </c>
      <c r="R21">
        <v>163</v>
      </c>
      <c r="S21">
        <v>186</v>
      </c>
      <c r="T21">
        <v>423</v>
      </c>
      <c r="U21">
        <v>78</v>
      </c>
      <c r="V21">
        <v>122</v>
      </c>
      <c r="W21">
        <f t="shared" si="0"/>
        <v>387</v>
      </c>
      <c r="X21">
        <v>281</v>
      </c>
      <c r="Y21">
        <f t="shared" si="1"/>
        <v>507</v>
      </c>
      <c r="Z21">
        <v>190</v>
      </c>
      <c r="AA21">
        <f t="shared" si="2"/>
        <v>247</v>
      </c>
      <c r="AB21">
        <f t="shared" si="3"/>
        <v>368</v>
      </c>
      <c r="AC21">
        <v>261</v>
      </c>
      <c r="AD21">
        <v>147</v>
      </c>
      <c r="AE21">
        <v>143</v>
      </c>
      <c r="AF21">
        <v>126</v>
      </c>
      <c r="AG21">
        <v>172</v>
      </c>
      <c r="AH21">
        <v>88</v>
      </c>
      <c r="AI21">
        <v>896</v>
      </c>
    </row>
    <row r="22" spans="1:35" ht="15.6" x14ac:dyDescent="0.3">
      <c r="A22" s="1">
        <v>6103</v>
      </c>
      <c r="B22">
        <v>444</v>
      </c>
      <c r="C22">
        <v>390</v>
      </c>
      <c r="D22">
        <v>336</v>
      </c>
      <c r="E22">
        <v>102</v>
      </c>
      <c r="F22">
        <v>106</v>
      </c>
      <c r="G22">
        <v>119</v>
      </c>
      <c r="H22">
        <v>195</v>
      </c>
      <c r="I22">
        <v>556</v>
      </c>
      <c r="J22">
        <v>903</v>
      </c>
      <c r="K22">
        <v>132</v>
      </c>
      <c r="L22">
        <v>181</v>
      </c>
      <c r="M22">
        <v>187</v>
      </c>
      <c r="N22">
        <v>131</v>
      </c>
      <c r="O22">
        <v>3153</v>
      </c>
      <c r="P22">
        <v>177</v>
      </c>
      <c r="Q22">
        <v>154</v>
      </c>
      <c r="R22">
        <v>163</v>
      </c>
      <c r="S22">
        <v>186</v>
      </c>
      <c r="T22">
        <v>423</v>
      </c>
      <c r="U22">
        <v>78</v>
      </c>
      <c r="V22">
        <v>122</v>
      </c>
      <c r="W22">
        <f t="shared" si="0"/>
        <v>387</v>
      </c>
      <c r="X22">
        <v>282</v>
      </c>
      <c r="Y22">
        <f t="shared" si="1"/>
        <v>507</v>
      </c>
      <c r="Z22">
        <v>191</v>
      </c>
      <c r="AA22">
        <f t="shared" si="2"/>
        <v>247</v>
      </c>
      <c r="AB22">
        <f t="shared" si="3"/>
        <v>368</v>
      </c>
      <c r="AC22">
        <v>261</v>
      </c>
      <c r="AD22">
        <v>147</v>
      </c>
      <c r="AE22">
        <v>143</v>
      </c>
      <c r="AF22">
        <v>126</v>
      </c>
      <c r="AG22">
        <v>172</v>
      </c>
      <c r="AH22">
        <v>88</v>
      </c>
      <c r="AI22">
        <v>896</v>
      </c>
    </row>
    <row r="23" spans="1:35" ht="15.6" x14ac:dyDescent="0.3">
      <c r="A23" s="1">
        <v>6108</v>
      </c>
      <c r="B23">
        <v>444</v>
      </c>
      <c r="C23">
        <v>390</v>
      </c>
      <c r="D23">
        <v>336</v>
      </c>
      <c r="E23">
        <v>102</v>
      </c>
      <c r="F23">
        <v>106</v>
      </c>
      <c r="G23">
        <v>119</v>
      </c>
      <c r="H23">
        <v>195</v>
      </c>
      <c r="I23">
        <v>556</v>
      </c>
      <c r="J23">
        <v>903</v>
      </c>
      <c r="K23">
        <v>132</v>
      </c>
      <c r="L23">
        <v>181</v>
      </c>
      <c r="M23">
        <v>187</v>
      </c>
      <c r="N23">
        <v>131</v>
      </c>
      <c r="O23">
        <v>3153</v>
      </c>
      <c r="P23">
        <v>177</v>
      </c>
      <c r="Q23">
        <v>154</v>
      </c>
      <c r="R23">
        <v>163</v>
      </c>
      <c r="S23">
        <v>186</v>
      </c>
      <c r="T23">
        <v>423</v>
      </c>
      <c r="U23">
        <v>78</v>
      </c>
      <c r="V23">
        <v>122</v>
      </c>
      <c r="W23">
        <f t="shared" si="0"/>
        <v>387</v>
      </c>
      <c r="X23">
        <v>283</v>
      </c>
      <c r="Y23">
        <f t="shared" si="1"/>
        <v>507</v>
      </c>
      <c r="Z23">
        <v>192</v>
      </c>
      <c r="AA23">
        <f t="shared" si="2"/>
        <v>247</v>
      </c>
      <c r="AB23">
        <f t="shared" si="3"/>
        <v>368</v>
      </c>
      <c r="AC23">
        <v>261</v>
      </c>
      <c r="AD23">
        <v>147</v>
      </c>
      <c r="AE23">
        <v>143</v>
      </c>
      <c r="AF23">
        <v>126</v>
      </c>
      <c r="AG23">
        <v>172</v>
      </c>
      <c r="AH23">
        <v>88</v>
      </c>
      <c r="AI23">
        <v>896</v>
      </c>
    </row>
    <row r="24" spans="1:35" ht="15.6" x14ac:dyDescent="0.3">
      <c r="A24" s="1">
        <v>6156</v>
      </c>
      <c r="B24">
        <v>444</v>
      </c>
      <c r="C24">
        <v>390</v>
      </c>
      <c r="D24">
        <v>336</v>
      </c>
      <c r="E24">
        <v>102</v>
      </c>
      <c r="F24">
        <v>106</v>
      </c>
      <c r="G24">
        <v>119</v>
      </c>
      <c r="H24">
        <v>195</v>
      </c>
      <c r="I24">
        <v>556</v>
      </c>
      <c r="J24">
        <v>903</v>
      </c>
      <c r="K24">
        <v>132</v>
      </c>
      <c r="L24">
        <v>181</v>
      </c>
      <c r="M24">
        <v>187</v>
      </c>
      <c r="N24">
        <v>131</v>
      </c>
      <c r="O24">
        <v>3153</v>
      </c>
      <c r="P24">
        <v>177</v>
      </c>
      <c r="Q24">
        <v>154</v>
      </c>
      <c r="R24">
        <v>163</v>
      </c>
      <c r="S24">
        <v>186</v>
      </c>
      <c r="T24">
        <v>423</v>
      </c>
      <c r="U24">
        <v>78</v>
      </c>
      <c r="V24">
        <v>122</v>
      </c>
      <c r="W24">
        <f t="shared" si="0"/>
        <v>387</v>
      </c>
      <c r="X24">
        <v>284</v>
      </c>
      <c r="Y24">
        <f t="shared" si="1"/>
        <v>507</v>
      </c>
      <c r="Z24">
        <v>193</v>
      </c>
      <c r="AA24">
        <f t="shared" si="2"/>
        <v>247</v>
      </c>
      <c r="AB24">
        <f t="shared" si="3"/>
        <v>368</v>
      </c>
      <c r="AC24">
        <v>261</v>
      </c>
      <c r="AD24">
        <v>147</v>
      </c>
      <c r="AE24">
        <v>143</v>
      </c>
      <c r="AF24">
        <v>126</v>
      </c>
      <c r="AG24">
        <v>172</v>
      </c>
      <c r="AH24">
        <v>88</v>
      </c>
      <c r="AI24">
        <v>896</v>
      </c>
    </row>
    <row r="25" spans="1:35" ht="15.6" x14ac:dyDescent="0.3">
      <c r="A25" s="1">
        <v>6320</v>
      </c>
      <c r="B25">
        <v>444</v>
      </c>
      <c r="C25">
        <v>390</v>
      </c>
      <c r="D25">
        <v>336</v>
      </c>
      <c r="E25">
        <v>102</v>
      </c>
      <c r="F25">
        <v>106</v>
      </c>
      <c r="G25">
        <v>119</v>
      </c>
      <c r="H25">
        <v>195</v>
      </c>
      <c r="I25">
        <v>556</v>
      </c>
      <c r="J25">
        <v>903</v>
      </c>
      <c r="K25">
        <v>132</v>
      </c>
      <c r="L25">
        <v>181</v>
      </c>
      <c r="M25">
        <v>187</v>
      </c>
      <c r="N25">
        <v>131</v>
      </c>
      <c r="O25">
        <v>3153</v>
      </c>
      <c r="P25">
        <v>177</v>
      </c>
      <c r="Q25">
        <v>154</v>
      </c>
      <c r="R25">
        <v>163</v>
      </c>
      <c r="S25">
        <v>186</v>
      </c>
      <c r="T25">
        <v>423</v>
      </c>
      <c r="U25">
        <v>78</v>
      </c>
      <c r="V25">
        <v>122</v>
      </c>
      <c r="W25">
        <f t="shared" si="0"/>
        <v>387</v>
      </c>
      <c r="X25">
        <v>285</v>
      </c>
      <c r="Y25">
        <f t="shared" si="1"/>
        <v>507</v>
      </c>
      <c r="Z25">
        <v>194</v>
      </c>
      <c r="AA25">
        <f t="shared" si="2"/>
        <v>247</v>
      </c>
      <c r="AB25">
        <f t="shared" si="3"/>
        <v>368</v>
      </c>
      <c r="AC25">
        <v>261</v>
      </c>
      <c r="AD25">
        <v>147</v>
      </c>
      <c r="AE25">
        <v>143</v>
      </c>
      <c r="AF25">
        <v>126</v>
      </c>
      <c r="AG25">
        <v>172</v>
      </c>
      <c r="AH25">
        <v>88</v>
      </c>
      <c r="AI25">
        <v>896</v>
      </c>
    </row>
    <row r="26" spans="1:35" ht="15.6" x14ac:dyDescent="0.3">
      <c r="A26" s="1">
        <v>6340</v>
      </c>
      <c r="B26">
        <v>444</v>
      </c>
      <c r="C26">
        <v>390</v>
      </c>
      <c r="D26">
        <v>336</v>
      </c>
      <c r="E26">
        <v>102</v>
      </c>
      <c r="F26">
        <v>106</v>
      </c>
      <c r="G26">
        <v>119</v>
      </c>
      <c r="H26">
        <v>195</v>
      </c>
      <c r="I26">
        <v>556</v>
      </c>
      <c r="J26">
        <v>903</v>
      </c>
      <c r="K26">
        <v>132</v>
      </c>
      <c r="L26">
        <v>181</v>
      </c>
      <c r="M26">
        <v>187</v>
      </c>
      <c r="N26">
        <v>131</v>
      </c>
      <c r="O26">
        <v>3153</v>
      </c>
      <c r="P26">
        <v>177</v>
      </c>
      <c r="Q26">
        <v>154</v>
      </c>
      <c r="R26">
        <v>163</v>
      </c>
      <c r="S26">
        <v>186</v>
      </c>
      <c r="T26">
        <v>423</v>
      </c>
      <c r="U26">
        <v>78</v>
      </c>
      <c r="V26">
        <v>122</v>
      </c>
      <c r="W26">
        <f t="shared" si="0"/>
        <v>387</v>
      </c>
      <c r="X26">
        <v>286</v>
      </c>
      <c r="Y26">
        <f t="shared" si="1"/>
        <v>507</v>
      </c>
      <c r="Z26">
        <v>195</v>
      </c>
      <c r="AA26">
        <f t="shared" si="2"/>
        <v>247</v>
      </c>
      <c r="AB26">
        <f t="shared" si="3"/>
        <v>368</v>
      </c>
      <c r="AC26">
        <v>261</v>
      </c>
      <c r="AD26">
        <v>147</v>
      </c>
      <c r="AE26">
        <v>143</v>
      </c>
      <c r="AF26">
        <v>126</v>
      </c>
      <c r="AG26">
        <v>172</v>
      </c>
      <c r="AH26">
        <v>88</v>
      </c>
      <c r="AI26">
        <v>896</v>
      </c>
    </row>
    <row r="27" spans="1:35" ht="15.6" x14ac:dyDescent="0.3">
      <c r="A27" s="1">
        <v>6524</v>
      </c>
      <c r="B27">
        <v>444</v>
      </c>
      <c r="C27">
        <v>390</v>
      </c>
      <c r="D27">
        <v>336</v>
      </c>
      <c r="E27">
        <v>102</v>
      </c>
      <c r="F27">
        <v>106</v>
      </c>
      <c r="G27">
        <v>119</v>
      </c>
      <c r="H27">
        <v>195</v>
      </c>
      <c r="I27">
        <v>556</v>
      </c>
      <c r="J27">
        <v>903</v>
      </c>
      <c r="K27">
        <v>132</v>
      </c>
      <c r="L27">
        <v>181</v>
      </c>
      <c r="M27">
        <v>187</v>
      </c>
      <c r="N27">
        <v>131</v>
      </c>
      <c r="O27">
        <v>3153</v>
      </c>
      <c r="P27">
        <v>177</v>
      </c>
      <c r="Q27">
        <v>154</v>
      </c>
      <c r="R27">
        <v>163</v>
      </c>
      <c r="S27">
        <v>186</v>
      </c>
      <c r="T27">
        <v>423</v>
      </c>
      <c r="U27">
        <v>78</v>
      </c>
      <c r="V27">
        <v>122</v>
      </c>
      <c r="W27">
        <f t="shared" si="0"/>
        <v>387</v>
      </c>
      <c r="X27">
        <v>287</v>
      </c>
      <c r="Y27">
        <f t="shared" si="1"/>
        <v>507</v>
      </c>
      <c r="Z27">
        <v>196</v>
      </c>
      <c r="AA27">
        <f t="shared" si="2"/>
        <v>247</v>
      </c>
      <c r="AB27">
        <f t="shared" si="3"/>
        <v>368</v>
      </c>
      <c r="AC27">
        <v>261</v>
      </c>
      <c r="AD27">
        <v>147</v>
      </c>
      <c r="AE27">
        <v>143</v>
      </c>
      <c r="AF27">
        <v>126</v>
      </c>
      <c r="AG27">
        <v>172</v>
      </c>
      <c r="AH27">
        <v>88</v>
      </c>
      <c r="AI27">
        <v>896</v>
      </c>
    </row>
    <row r="28" spans="1:35" ht="15.6" x14ac:dyDescent="0.3">
      <c r="A28" s="1">
        <v>6615</v>
      </c>
      <c r="B28">
        <v>444</v>
      </c>
      <c r="C28">
        <v>390</v>
      </c>
      <c r="D28">
        <v>336</v>
      </c>
      <c r="E28">
        <v>102</v>
      </c>
      <c r="F28">
        <v>106</v>
      </c>
      <c r="G28">
        <v>119</v>
      </c>
      <c r="H28">
        <v>195</v>
      </c>
      <c r="I28">
        <v>556</v>
      </c>
      <c r="J28">
        <v>903</v>
      </c>
      <c r="K28">
        <v>132</v>
      </c>
      <c r="L28">
        <v>181</v>
      </c>
      <c r="M28">
        <v>187</v>
      </c>
      <c r="N28">
        <v>131</v>
      </c>
      <c r="O28">
        <v>3153</v>
      </c>
      <c r="P28">
        <v>177</v>
      </c>
      <c r="Q28">
        <v>154</v>
      </c>
      <c r="R28">
        <v>163</v>
      </c>
      <c r="S28">
        <v>186</v>
      </c>
      <c r="T28">
        <v>423</v>
      </c>
      <c r="U28">
        <v>78</v>
      </c>
      <c r="V28">
        <v>122</v>
      </c>
      <c r="W28">
        <f t="shared" si="0"/>
        <v>387</v>
      </c>
      <c r="X28">
        <v>288</v>
      </c>
      <c r="Y28">
        <f t="shared" si="1"/>
        <v>507</v>
      </c>
      <c r="Z28">
        <v>197</v>
      </c>
      <c r="AA28">
        <f t="shared" si="2"/>
        <v>247</v>
      </c>
      <c r="AB28">
        <f t="shared" si="3"/>
        <v>368</v>
      </c>
      <c r="AC28">
        <v>261</v>
      </c>
      <c r="AD28">
        <v>147</v>
      </c>
      <c r="AE28">
        <v>143</v>
      </c>
      <c r="AF28">
        <v>126</v>
      </c>
      <c r="AG28">
        <v>172</v>
      </c>
      <c r="AH28">
        <v>88</v>
      </c>
      <c r="AI28">
        <v>896</v>
      </c>
    </row>
    <row r="29" spans="1:35" ht="15.6" x14ac:dyDescent="0.3">
      <c r="A29" s="1">
        <v>6810</v>
      </c>
      <c r="B29">
        <v>444</v>
      </c>
      <c r="C29">
        <v>390</v>
      </c>
      <c r="D29">
        <v>336</v>
      </c>
      <c r="E29">
        <v>102</v>
      </c>
      <c r="F29">
        <v>106</v>
      </c>
      <c r="G29">
        <v>119</v>
      </c>
      <c r="H29">
        <v>195</v>
      </c>
      <c r="I29">
        <v>556</v>
      </c>
      <c r="J29">
        <v>903</v>
      </c>
      <c r="K29">
        <v>132</v>
      </c>
      <c r="L29">
        <v>181</v>
      </c>
      <c r="M29">
        <v>187</v>
      </c>
      <c r="N29">
        <v>131</v>
      </c>
      <c r="O29">
        <v>3153</v>
      </c>
      <c r="P29">
        <v>177</v>
      </c>
      <c r="Q29">
        <v>154</v>
      </c>
      <c r="R29">
        <v>163</v>
      </c>
      <c r="S29">
        <v>186</v>
      </c>
      <c r="T29">
        <v>423</v>
      </c>
      <c r="U29">
        <v>78</v>
      </c>
      <c r="V29">
        <v>122</v>
      </c>
      <c r="W29">
        <f t="shared" si="0"/>
        <v>387</v>
      </c>
      <c r="X29">
        <v>289</v>
      </c>
      <c r="Y29">
        <f t="shared" si="1"/>
        <v>507</v>
      </c>
      <c r="Z29">
        <v>198</v>
      </c>
      <c r="AA29">
        <f t="shared" si="2"/>
        <v>247</v>
      </c>
      <c r="AB29">
        <f t="shared" si="3"/>
        <v>368</v>
      </c>
      <c r="AC29">
        <v>261</v>
      </c>
      <c r="AD29">
        <v>147</v>
      </c>
      <c r="AE29">
        <v>143</v>
      </c>
      <c r="AF29">
        <v>126</v>
      </c>
      <c r="AG29">
        <v>172</v>
      </c>
      <c r="AH29">
        <v>88</v>
      </c>
      <c r="AI29">
        <v>896</v>
      </c>
    </row>
    <row r="30" spans="1:35" ht="15.6" x14ac:dyDescent="0.3">
      <c r="A30" s="1">
        <v>6814</v>
      </c>
      <c r="B30">
        <v>444</v>
      </c>
      <c r="C30">
        <v>390</v>
      </c>
      <c r="D30">
        <v>336</v>
      </c>
      <c r="E30">
        <v>102</v>
      </c>
      <c r="F30">
        <v>106</v>
      </c>
      <c r="G30">
        <v>119</v>
      </c>
      <c r="H30">
        <v>195</v>
      </c>
      <c r="I30">
        <v>556</v>
      </c>
      <c r="J30">
        <v>903</v>
      </c>
      <c r="K30">
        <v>132</v>
      </c>
      <c r="L30">
        <v>181</v>
      </c>
      <c r="M30">
        <v>187</v>
      </c>
      <c r="N30">
        <v>131</v>
      </c>
      <c r="O30">
        <v>3153</v>
      </c>
      <c r="P30">
        <v>177</v>
      </c>
      <c r="Q30">
        <v>154</v>
      </c>
      <c r="R30">
        <v>163</v>
      </c>
      <c r="S30">
        <v>186</v>
      </c>
      <c r="T30">
        <v>423</v>
      </c>
      <c r="U30">
        <v>78</v>
      </c>
      <c r="V30">
        <v>122</v>
      </c>
      <c r="W30">
        <f t="shared" si="0"/>
        <v>387</v>
      </c>
      <c r="X30">
        <v>290</v>
      </c>
      <c r="Y30">
        <f t="shared" si="1"/>
        <v>507</v>
      </c>
      <c r="Z30">
        <v>199</v>
      </c>
      <c r="AA30">
        <f t="shared" si="2"/>
        <v>247</v>
      </c>
      <c r="AB30">
        <f t="shared" si="3"/>
        <v>368</v>
      </c>
      <c r="AC30">
        <v>261</v>
      </c>
      <c r="AD30">
        <v>147</v>
      </c>
      <c r="AE30">
        <v>143</v>
      </c>
      <c r="AF30">
        <v>126</v>
      </c>
      <c r="AG30">
        <v>172</v>
      </c>
      <c r="AH30">
        <v>88</v>
      </c>
      <c r="AI30">
        <v>896</v>
      </c>
    </row>
    <row r="31" spans="1:35" ht="15.6" x14ac:dyDescent="0.3">
      <c r="A31" s="1">
        <v>6824</v>
      </c>
      <c r="B31">
        <v>444</v>
      </c>
      <c r="C31">
        <v>390</v>
      </c>
      <c r="D31">
        <v>336</v>
      </c>
      <c r="E31">
        <v>102</v>
      </c>
      <c r="F31">
        <v>106</v>
      </c>
      <c r="G31">
        <v>119</v>
      </c>
      <c r="H31">
        <v>195</v>
      </c>
      <c r="I31">
        <v>556</v>
      </c>
      <c r="J31">
        <v>903</v>
      </c>
      <c r="K31">
        <v>132</v>
      </c>
      <c r="L31">
        <v>181</v>
      </c>
      <c r="M31">
        <v>187</v>
      </c>
      <c r="N31">
        <v>131</v>
      </c>
      <c r="O31">
        <v>3153</v>
      </c>
      <c r="P31">
        <v>177</v>
      </c>
      <c r="Q31">
        <v>154</v>
      </c>
      <c r="R31">
        <v>163</v>
      </c>
      <c r="S31">
        <v>186</v>
      </c>
      <c r="T31">
        <v>423</v>
      </c>
      <c r="U31">
        <v>78</v>
      </c>
      <c r="V31">
        <v>122</v>
      </c>
      <c r="W31">
        <f t="shared" si="0"/>
        <v>387</v>
      </c>
      <c r="X31">
        <v>291</v>
      </c>
      <c r="Y31">
        <f t="shared" si="1"/>
        <v>507</v>
      </c>
      <c r="Z31">
        <v>200</v>
      </c>
      <c r="AA31">
        <f t="shared" si="2"/>
        <v>247</v>
      </c>
      <c r="AB31">
        <f t="shared" si="3"/>
        <v>368</v>
      </c>
      <c r="AC31">
        <v>261</v>
      </c>
      <c r="AD31">
        <v>147</v>
      </c>
      <c r="AE31">
        <v>143</v>
      </c>
      <c r="AF31">
        <v>126</v>
      </c>
      <c r="AG31">
        <v>172</v>
      </c>
      <c r="AH31">
        <v>88</v>
      </c>
      <c r="AI31">
        <v>896</v>
      </c>
    </row>
    <row r="32" spans="1:35" ht="15.6" x14ac:dyDescent="0.3">
      <c r="A32" s="1">
        <v>6870</v>
      </c>
      <c r="B32">
        <v>444</v>
      </c>
      <c r="C32">
        <v>390</v>
      </c>
      <c r="D32">
        <v>336</v>
      </c>
      <c r="E32">
        <v>102</v>
      </c>
      <c r="F32">
        <v>106</v>
      </c>
      <c r="G32">
        <v>119</v>
      </c>
      <c r="H32">
        <v>195</v>
      </c>
      <c r="I32">
        <v>556</v>
      </c>
      <c r="J32">
        <v>903</v>
      </c>
      <c r="K32">
        <v>132</v>
      </c>
      <c r="L32">
        <v>181</v>
      </c>
      <c r="M32">
        <v>187</v>
      </c>
      <c r="N32">
        <v>131</v>
      </c>
      <c r="O32">
        <v>3153</v>
      </c>
      <c r="P32">
        <v>177</v>
      </c>
      <c r="Q32">
        <v>154</v>
      </c>
      <c r="R32">
        <v>163</v>
      </c>
      <c r="S32">
        <v>186</v>
      </c>
      <c r="T32">
        <v>423</v>
      </c>
      <c r="U32">
        <v>78</v>
      </c>
      <c r="V32">
        <v>122</v>
      </c>
      <c r="W32">
        <f t="shared" si="0"/>
        <v>387</v>
      </c>
      <c r="X32">
        <v>292</v>
      </c>
      <c r="Y32">
        <f t="shared" si="1"/>
        <v>507</v>
      </c>
      <c r="Z32">
        <v>201</v>
      </c>
      <c r="AA32">
        <f t="shared" si="2"/>
        <v>247</v>
      </c>
      <c r="AB32">
        <f t="shared" si="3"/>
        <v>368</v>
      </c>
      <c r="AC32">
        <v>261</v>
      </c>
      <c r="AD32">
        <v>147</v>
      </c>
      <c r="AE32">
        <v>143</v>
      </c>
      <c r="AF32">
        <v>126</v>
      </c>
      <c r="AG32">
        <v>172</v>
      </c>
      <c r="AH32">
        <v>88</v>
      </c>
      <c r="AI32">
        <v>896</v>
      </c>
    </row>
    <row r="33" spans="1:35" ht="15.6" x14ac:dyDescent="0.3">
      <c r="A33" s="1">
        <v>6877</v>
      </c>
      <c r="B33">
        <v>444</v>
      </c>
      <c r="C33">
        <v>390</v>
      </c>
      <c r="D33">
        <v>336</v>
      </c>
      <c r="E33">
        <v>102</v>
      </c>
      <c r="F33">
        <v>106</v>
      </c>
      <c r="G33">
        <v>119</v>
      </c>
      <c r="H33">
        <v>195</v>
      </c>
      <c r="I33">
        <v>556</v>
      </c>
      <c r="J33">
        <v>903</v>
      </c>
      <c r="K33">
        <v>132</v>
      </c>
      <c r="L33">
        <v>181</v>
      </c>
      <c r="M33">
        <v>187</v>
      </c>
      <c r="N33">
        <v>131</v>
      </c>
      <c r="O33">
        <v>3153</v>
      </c>
      <c r="P33">
        <v>177</v>
      </c>
      <c r="Q33">
        <v>154</v>
      </c>
      <c r="R33">
        <v>163</v>
      </c>
      <c r="S33">
        <v>186</v>
      </c>
      <c r="T33">
        <v>423</v>
      </c>
      <c r="U33">
        <v>78</v>
      </c>
      <c r="V33">
        <v>122</v>
      </c>
      <c r="W33">
        <f t="shared" si="0"/>
        <v>387</v>
      </c>
      <c r="X33">
        <v>293</v>
      </c>
      <c r="Y33">
        <f t="shared" si="1"/>
        <v>507</v>
      </c>
      <c r="Z33">
        <v>202</v>
      </c>
      <c r="AA33">
        <f t="shared" si="2"/>
        <v>247</v>
      </c>
      <c r="AB33">
        <f t="shared" si="3"/>
        <v>368</v>
      </c>
      <c r="AC33">
        <v>261</v>
      </c>
      <c r="AD33">
        <v>147</v>
      </c>
      <c r="AE33">
        <v>143</v>
      </c>
      <c r="AF33">
        <v>126</v>
      </c>
      <c r="AG33">
        <v>172</v>
      </c>
      <c r="AH33">
        <v>88</v>
      </c>
      <c r="AI33">
        <v>896</v>
      </c>
    </row>
    <row r="34" spans="1:35" ht="15.6" x14ac:dyDescent="0.3">
      <c r="A34" s="1">
        <v>6901</v>
      </c>
      <c r="B34">
        <v>444</v>
      </c>
      <c r="C34">
        <v>390</v>
      </c>
      <c r="D34">
        <v>336</v>
      </c>
      <c r="E34">
        <v>102</v>
      </c>
      <c r="F34">
        <v>106</v>
      </c>
      <c r="G34">
        <v>119</v>
      </c>
      <c r="H34">
        <v>195</v>
      </c>
      <c r="I34">
        <v>556</v>
      </c>
      <c r="J34">
        <v>903</v>
      </c>
      <c r="K34">
        <v>132</v>
      </c>
      <c r="L34">
        <v>181</v>
      </c>
      <c r="M34">
        <v>187</v>
      </c>
      <c r="N34">
        <v>131</v>
      </c>
      <c r="O34">
        <v>3153</v>
      </c>
      <c r="P34">
        <v>177</v>
      </c>
      <c r="Q34">
        <v>154</v>
      </c>
      <c r="R34">
        <v>163</v>
      </c>
      <c r="S34">
        <v>186</v>
      </c>
      <c r="T34">
        <v>423</v>
      </c>
      <c r="U34">
        <v>78</v>
      </c>
      <c r="V34">
        <v>122</v>
      </c>
      <c r="W34">
        <f t="shared" si="0"/>
        <v>387</v>
      </c>
      <c r="X34">
        <v>294</v>
      </c>
      <c r="Y34">
        <f t="shared" si="1"/>
        <v>507</v>
      </c>
      <c r="Z34">
        <v>203</v>
      </c>
      <c r="AA34">
        <f t="shared" si="2"/>
        <v>247</v>
      </c>
      <c r="AB34">
        <f t="shared" si="3"/>
        <v>368</v>
      </c>
      <c r="AC34">
        <v>261</v>
      </c>
      <c r="AD34">
        <v>147</v>
      </c>
      <c r="AE34">
        <v>143</v>
      </c>
      <c r="AF34">
        <v>126</v>
      </c>
      <c r="AG34">
        <v>172</v>
      </c>
      <c r="AH34">
        <v>88</v>
      </c>
      <c r="AI34">
        <v>896</v>
      </c>
    </row>
    <row r="35" spans="1:35" ht="15.6" x14ac:dyDescent="0.3">
      <c r="A35" s="1">
        <v>6902</v>
      </c>
      <c r="B35">
        <v>444</v>
      </c>
      <c r="C35">
        <v>390</v>
      </c>
      <c r="D35">
        <v>336</v>
      </c>
      <c r="E35">
        <v>102</v>
      </c>
      <c r="F35">
        <v>106</v>
      </c>
      <c r="G35">
        <v>119</v>
      </c>
      <c r="H35">
        <v>195</v>
      </c>
      <c r="I35">
        <v>556</v>
      </c>
      <c r="J35">
        <v>903</v>
      </c>
      <c r="K35">
        <v>132</v>
      </c>
      <c r="L35">
        <v>181</v>
      </c>
      <c r="M35">
        <v>187</v>
      </c>
      <c r="N35">
        <v>131</v>
      </c>
      <c r="O35">
        <v>3153</v>
      </c>
      <c r="P35">
        <v>177</v>
      </c>
      <c r="Q35">
        <v>154</v>
      </c>
      <c r="R35">
        <v>163</v>
      </c>
      <c r="S35">
        <v>186</v>
      </c>
      <c r="T35">
        <v>423</v>
      </c>
      <c r="U35">
        <v>78</v>
      </c>
      <c r="V35">
        <v>122</v>
      </c>
      <c r="W35">
        <f t="shared" si="0"/>
        <v>387</v>
      </c>
      <c r="X35">
        <v>295</v>
      </c>
      <c r="Y35">
        <f t="shared" si="1"/>
        <v>507</v>
      </c>
      <c r="Z35">
        <v>204</v>
      </c>
      <c r="AA35">
        <f t="shared" si="2"/>
        <v>247</v>
      </c>
      <c r="AB35">
        <f t="shared" si="3"/>
        <v>368</v>
      </c>
      <c r="AC35">
        <v>261</v>
      </c>
      <c r="AD35">
        <v>147</v>
      </c>
      <c r="AE35">
        <v>143</v>
      </c>
      <c r="AF35">
        <v>126</v>
      </c>
      <c r="AG35">
        <v>172</v>
      </c>
      <c r="AH35">
        <v>88</v>
      </c>
      <c r="AI35">
        <v>896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周一STyes</vt:lpstr>
      <vt:lpstr>周一STno</vt:lpstr>
      <vt:lpstr>周二STyes</vt:lpstr>
      <vt:lpstr>周二STno</vt:lpstr>
      <vt:lpstr>周三STyes</vt:lpstr>
      <vt:lpstr>周三STno</vt:lpstr>
      <vt:lpstr>周四STyes</vt:lpstr>
      <vt:lpstr>周四STno</vt:lpstr>
      <vt:lpstr>周五STyes</vt:lpstr>
      <vt:lpstr>周五STno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Zhao</dc:creator>
  <cp:lastModifiedBy>Jerome Zhao</cp:lastModifiedBy>
  <dcterms:created xsi:type="dcterms:W3CDTF">2015-06-05T18:19:34Z</dcterms:created>
  <dcterms:modified xsi:type="dcterms:W3CDTF">2020-11-08T04:47:51Z</dcterms:modified>
</cp:coreProperties>
</file>