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3 Septembre 2026" sheetId="3" r:id="rId4"/>
  </sheets>
  <calcPr fullCalcOnLoad="1"/>
</workbook>
</file>

<file path=xl/sharedStrings.xml><?xml version="1.0" encoding="utf-8"?>
<sst xmlns="http://schemas.openxmlformats.org/spreadsheetml/2006/main" count="261" uniqueCount="261">
  <si>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</si>
  <si>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</si>
  <si>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</si>
  <si>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</si>
  <si>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</si>
  <si>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</si>
  <si>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</si>
  <si>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</si>
  <si>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</si>
  <si>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</si>
  <si>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</si>
  <si>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</si>
  <si>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</si>
  <si>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</si>
  <si>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</si>
  <si>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</si>
  <si>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</si>
  <si>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</si>
  <si>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</si>
  <si>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</si>
  <si>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</si>
  <si>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</si>
  <si>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</si>
  <si>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</si>
  <si>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</si>
  <si>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</si>
  <si>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</si>
  <si>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</si>
  <si>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</si>
  <si>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</si>
  <si>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</si>
  <si>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</si>
  <si>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</si>
  <si>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</si>
  <si>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</si>
  <si>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</si>
  <si>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</si>
  <si>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</si>
  <si>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</si>
  <si>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</si>
  <si>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</si>
  <si>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</si>
  <si>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</si>
  <si>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</si>
  <si>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</si>
  <si>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</si>
  <si>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</si>
  <si>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</si>
  <si>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</si>
  <si>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</si>
  <si>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</si>
  <si>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</si>
  <si>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</si>
  <si>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</si>
  <si>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</si>
  <si>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</si>
  <si>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</si>
  <si>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</si>
  <si>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</si>
  <si>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</si>
  <si>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</si>
  <si>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</si>
  <si>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</si>
  <si>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</si>
  <si>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</si>
  <si>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</si>
  <si>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</si>
  <si>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</si>
  <si>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</si>
  <si>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</si>
  <si>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</si>
  <si>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</si>
  <si>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</si>
  <si>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</si>
  <si>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</si>
  <si>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</si>
  <si>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</si>
  <si>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</si>
  <si>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</si>
  <si>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</si>
  <si>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</si>
  <si>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</si>
  <si>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</si>
  <si>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</si>
  <si>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</si>
  <si>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</si>
  <si>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</si>
  <si>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</si>
  <si>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</si>
  <si>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</si>
  <si>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</si>
  <si>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</si>
  <si>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</si>
  <si>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</si>
  <si>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</si>
  <si>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</si>
  <si>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</si>
  <si>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</si>
  <si>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</si>
  <si>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</si>
  <si>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</si>
  <si>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La Rivière</t>
  </si>
  <si>
    <t>France</t>
  </si>
  <si>
    <t>Nouvelle-Aquitaine</t>
  </si>
  <si>
    <t>Dordogne</t>
  </si>
  <si>
    <t>Individuel Premium</t>
  </si>
  <si>
    <t>Wühr</t>
  </si>
  <si>
    <t>Doris</t>
  </si>
  <si>
    <t>doris.wuehr@t-online.de</t>
  </si>
  <si>
    <t>oui</t>
  </si>
  <si>
    <t>00491702361045</t>
  </si>
  <si>
    <t>Unteres Feld 5</t>
  </si>
  <si>
    <t>94469</t>
  </si>
  <si>
    <t>Deggendorf</t>
  </si>
  <si>
    <t>DE</t>
  </si>
  <si>
    <t>FR</t>
  </si>
  <si>
    <t>Günther Wühr 25/08/1960</t>
  </si>
  <si>
    <t>2</t>
  </si>
  <si>
    <t>Camping car : 50x7m</t>
  </si>
  <si>
    <t>Emplacement</t>
  </si>
  <si>
    <t>Forfait Solo 1/6 pers.</t>
  </si>
  <si>
    <t xml:space="preserve">12 | Animal | 1 | 9_x000D_
23 | Electricité 10 A | 1 | 15</t>
  </si>
  <si>
    <t>2144 | Personne supplémentaire 18 ans et + | 1 | 15</t>
  </si>
  <si>
    <t>TARIFICATION A LA NUITÉE</t>
  </si>
  <si>
    <t>€</t>
  </si>
  <si>
    <t>Visa</t>
  </si>
  <si>
    <t>YES</t>
  </si>
  <si>
    <t>0</t>
  </si>
  <si>
    <t>Pack E-Trafic Campingdirect</t>
  </si>
  <si>
    <t>Baierl</t>
  </si>
  <si>
    <t>Dieter</t>
  </si>
  <si>
    <t>dieter.baierl@gmx.de</t>
  </si>
  <si>
    <t>004915111166309</t>
  </si>
  <si>
    <t>Karl Fischer Weg 12</t>
  </si>
  <si>
    <t>93051</t>
  </si>
  <si>
    <t>Regensburg</t>
  </si>
  <si>
    <t>Claudia Baierl 28/11/1960</t>
  </si>
  <si>
    <t>Camping car : 10x7m</t>
  </si>
  <si>
    <t>Forfait Duo 2/6 pers.</t>
  </si>
  <si>
    <t>23 | Electricité 10 A | 1 | 15</t>
  </si>
  <si>
    <t>85870</t>
  </si>
  <si>
    <t>Camping La Clé de Saône</t>
  </si>
  <si>
    <t>Bourgogne-Franche-Comté</t>
  </si>
  <si>
    <t>Saône-et-Loire</t>
  </si>
  <si>
    <t>Krings</t>
  </si>
  <si>
    <t>Angela</t>
  </si>
  <si>
    <t>krings-pr@arcor.de</t>
  </si>
  <si>
    <t>non</t>
  </si>
  <si>
    <t>00491631557483</t>
  </si>
  <si>
    <t>Hölterstraße 10</t>
  </si>
  <si>
    <t>45470</t>
  </si>
  <si>
    <t>Mülheim an der Ruhr</t>
  </si>
  <si>
    <t>Stephan Krings 28/07/1966</t>
  </si>
  <si>
    <t>Forfait confort 2/6 pers.</t>
  </si>
  <si>
    <t>1</t>
  </si>
  <si>
    <t>CampingCard</t>
  </si>
  <si>
    <t xml:space="preserve">Camping CAP LEUCATE  MSS</t>
  </si>
  <si>
    <t>Occitanie</t>
  </si>
  <si>
    <t>Aude</t>
  </si>
  <si>
    <t>Chabanon</t>
  </si>
  <si>
    <t>Marika</t>
  </si>
  <si>
    <t>marikatherine.chabanon@gmail.com</t>
  </si>
  <si>
    <t>0641462139</t>
  </si>
  <si>
    <t>15 grand rue</t>
  </si>
  <si>
    <t>09700saverdun</t>
  </si>
  <si>
    <t>Saverdun</t>
  </si>
  <si>
    <t>Location</t>
  </si>
  <si>
    <t>Mobil-home CONFORT 4/6 pers.</t>
  </si>
  <si>
    <t>TARIFICATION A LA SEMAINE</t>
  </si>
  <si>
    <t>-15%</t>
  </si>
  <si>
    <t>Offre Spécial Couple</t>
  </si>
  <si>
    <t xml:space="preserve">Bonjour,_x000D_
Nous avons bien reçu votre réservation et nous vous en remercions._x000D_
Vous recevrez votre confirmation très prochainement._x000D_
A bientôt._x000D_
La Réception.</t>
  </si>
  <si>
    <t>57542</t>
  </si>
  <si>
    <t>Camp Redon</t>
  </si>
  <si>
    <t>Tarn</t>
  </si>
  <si>
    <t>PASCAL VALENTIN</t>
  </si>
  <si>
    <t>PASCAL</t>
  </si>
  <si>
    <t>valentinmomo@yahoo.fr</t>
  </si>
  <si>
    <t>0607328347</t>
  </si>
  <si>
    <t>18 rue de la vieille tour</t>
  </si>
  <si>
    <t>65400</t>
  </si>
  <si>
    <t>AYZAC-OST</t>
  </si>
  <si>
    <t>MONIQUE VALENTIN 18/03/1955 | Monique VALENTIN 18/03/1955</t>
  </si>
  <si>
    <t>3</t>
  </si>
  <si>
    <t>Emplacement - 100m² 2/6 pers.</t>
  </si>
  <si>
    <t>23 | Electricité 10 A | 1 | 8</t>
  </si>
  <si>
    <t>793 | Personne supplémentaire de + 18 ans | 1 | 8</t>
  </si>
  <si>
    <t>TARIF PAR NUIT</t>
  </si>
  <si>
    <t>47843</t>
  </si>
  <si>
    <t>Sites et Paysages Domaine de la Catinière</t>
  </si>
  <si>
    <t>Normandie</t>
  </si>
  <si>
    <t>Eure</t>
  </si>
  <si>
    <t>Lesouef</t>
  </si>
  <si>
    <t>Julien</t>
  </si>
  <si>
    <t>a.amaranthe@gmail.com</t>
  </si>
  <si>
    <t>0626020946</t>
  </si>
  <si>
    <t>17 CLOS DU MOULIN</t>
  </si>
  <si>
    <t>57530</t>
  </si>
  <si>
    <t>Courcelles chaussy</t>
  </si>
  <si>
    <t>Angélica AMARANTHE 06/08/1987 | Valentin Lesouef 20/11/2015 | Alexandre Lesouef 03/01/2020</t>
  </si>
  <si>
    <t>4</t>
  </si>
  <si>
    <t>Mobil-Home - CONFORT - 2 Chambres - TV - sans terrasse 1/4 pers.</t>
  </si>
  <si>
    <t>Loc PetFriendly | Clef verte | Loc MH | Location</t>
  </si>
  <si>
    <t>CAMPING LES VIOLETTES</t>
  </si>
  <si>
    <t>Haute-Garonne</t>
  </si>
  <si>
    <t>Saint esteben</t>
  </si>
  <si>
    <t>Gilbert</t>
  </si>
  <si>
    <t>anniegilbertsaintesteben@gmail.com</t>
  </si>
  <si>
    <t>0614516147</t>
  </si>
  <si>
    <t>120 chemin de l'argile</t>
  </si>
  <si>
    <t>64240</t>
  </si>
  <si>
    <t>URT</t>
  </si>
  <si>
    <t>ANNIE Saint esteben 15/05/1952</t>
  </si>
  <si>
    <t>Commentaire de l'établissement : Saint esteben Gilbert 06 14 51 61 47</t>
  </si>
  <si>
    <t>Camping car : 2,3x7,4m</t>
  </si>
  <si>
    <t>Forfait emplacement (2 pers-électricité et 1 véhicule) 2/6 pers.</t>
  </si>
  <si>
    <t xml:space="preserve">Bonjour _x000D_
_x000D_
Je vous remercie de votre réservation et vous souhaite de passer un agréable séjour parmi nous _x000D_
_x000D_
Au plaisir _x000D_
_x000D_
Isabelle</t>
  </si>
  <si>
    <t>67997</t>
  </si>
  <si>
    <t>CAMPING BELLEVUE MER</t>
  </si>
  <si>
    <t>Bretagne</t>
  </si>
  <si>
    <t>Côtes-d'Armor</t>
  </si>
  <si>
    <t>Pichon</t>
  </si>
  <si>
    <t>Thierry</t>
  </si>
  <si>
    <t>atpichon@orange.fr</t>
  </si>
  <si>
    <t>0684390702</t>
  </si>
  <si>
    <t>11 rue de Bellevue</t>
  </si>
  <si>
    <t>44850</t>
  </si>
  <si>
    <t>MOUZEIL</t>
  </si>
  <si>
    <t>Annie Pichon 09/12/1964</t>
  </si>
  <si>
    <t>Camping car : 3x8m</t>
  </si>
  <si>
    <t>Emplacement Privilège Camping-Car avec terrasse privative vue mer : 2 pers + 1 Camping Car 2/6 pers.</t>
  </si>
  <si>
    <t>2564 | Chien vacciné, hors catégorie 1 et 2, tenu en laisse | 2 | 8</t>
  </si>
  <si>
    <t>Emplacement Privilège Camping-Car : terrasse privative vue mer +2 pers + 1 Camping Car + Electricité</t>
  </si>
  <si>
    <t>Pack E-Trafic Camping2be.com</t>
  </si>
  <si>
    <t>61799</t>
  </si>
  <si>
    <t>Camping de la Pelouse</t>
  </si>
  <si>
    <t>Grand Est</t>
  </si>
  <si>
    <t>Meurthe-et-Moselle</t>
  </si>
  <si>
    <t>Chadeuf</t>
  </si>
  <si>
    <t>Olivier</t>
  </si>
  <si>
    <t>ochadeuf@gmail.com</t>
  </si>
  <si>
    <t>0684958813</t>
  </si>
  <si>
    <t>21 bis Rue des Arts et Métiers</t>
  </si>
  <si>
    <t>21000</t>
  </si>
  <si>
    <t>Dijon</t>
  </si>
  <si>
    <t>Le Petit Refuge 1/2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</si>
  <si>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</si>
  <si>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</si>
  <si>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</si>
  <si>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</si>
  <si>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</si>
  <si>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</si>
  <si>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</si>
  <si>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</si>
  <si>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</si>
  <si>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</si>
  <si>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12-Sept-2026 -&gt; 12-Sept-2026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</si>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</sst>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19982327</v>
      </c>
      <c r="B2" s="2"/>
      <c r="C2" s="3">
        <v>46277.4659918171</v>
      </c>
      <c r="D2" s="3"/>
      <c r="E2" s="2">
        <v>3877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46278</v>
      </c>
      <c r="O2" s="5">
        <v>46281</v>
      </c>
      <c r="P2" s="2">
        <v>3</v>
      </c>
      <c r="Q2" s="2" t="s">
        <v>106</v>
      </c>
      <c r="R2" s="2" t="s">
        <v>107</v>
      </c>
      <c r="S2" s="5">
        <v>22839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23992</v>
      </c>
      <c r="AK2" s="7" t="s">
        <v>121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79</v>
      </c>
      <c r="AV2" s="8">
        <v>36</v>
      </c>
      <c r="AW2" s="8">
        <v>39</v>
      </c>
      <c r="AX2" s="2" t="s">
        <v>100</v>
      </c>
      <c r="AY2" s="8">
        <v>22.75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4</v>
      </c>
      <c r="BP2" s="8"/>
      <c r="BQ2" s="8"/>
      <c r="BR2" s="2"/>
      <c r="BS2" s="2"/>
      <c r="BT2" s="8"/>
      <c r="BU2" s="2" t="s">
        <v>100</v>
      </c>
      <c r="BV2" s="8">
        <v>79</v>
      </c>
      <c r="BW2" s="2" t="s">
        <v>124</v>
      </c>
      <c r="BX2" s="2" t="s">
        <v>125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126</v>
      </c>
      <c r="CF2" s="3">
        <v>46277.4992949074</v>
      </c>
      <c r="CG2" s="7"/>
      <c r="CH2" s="7" t="s">
        <v>100</v>
      </c>
      <c r="CI2" s="7" t="s">
        <v>100</v>
      </c>
      <c r="CJ2" s="2"/>
      <c r="CK2" s="2"/>
      <c r="CL2" s="2" t="s">
        <v>127</v>
      </c>
      <c r="CM2" s="2" t="s">
        <v>128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19982373</v>
      </c>
      <c r="B3" s="2"/>
      <c r="C3" s="3">
        <v>46277.4706617708</v>
      </c>
      <c r="D3" s="3"/>
      <c r="E3" s="2">
        <v>3877</v>
      </c>
      <c r="F3" s="4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/>
      <c r="M3" s="2" t="s">
        <v>100</v>
      </c>
      <c r="N3" s="5">
        <v>46278</v>
      </c>
      <c r="O3" s="5">
        <v>46281</v>
      </c>
      <c r="P3" s="2">
        <v>3</v>
      </c>
      <c r="Q3" s="2" t="s">
        <v>129</v>
      </c>
      <c r="R3" s="2" t="s">
        <v>130</v>
      </c>
      <c r="S3" s="5">
        <v>20813</v>
      </c>
      <c r="T3" s="2" t="s">
        <v>131</v>
      </c>
      <c r="U3" s="2" t="s">
        <v>109</v>
      </c>
      <c r="V3" s="6" t="s">
        <v>132</v>
      </c>
      <c r="W3" s="2" t="s">
        <v>133</v>
      </c>
      <c r="X3" s="6" t="s">
        <v>134</v>
      </c>
      <c r="Y3" s="2" t="s">
        <v>135</v>
      </c>
      <c r="Z3" s="2" t="s">
        <v>114</v>
      </c>
      <c r="AA3" s="2" t="s">
        <v>115</v>
      </c>
      <c r="AB3" s="6" t="s">
        <v>100</v>
      </c>
      <c r="AC3" s="6"/>
      <c r="AD3" s="2" t="s">
        <v>136</v>
      </c>
      <c r="AE3" s="2" t="s">
        <v>117</v>
      </c>
      <c r="AF3" s="2"/>
      <c r="AG3" s="2" t="s">
        <v>137</v>
      </c>
      <c r="AH3" s="2" t="s">
        <v>119</v>
      </c>
      <c r="AI3" s="2" t="s">
        <v>138</v>
      </c>
      <c r="AJ3" s="2">
        <v>144815</v>
      </c>
      <c r="AK3" s="7" t="s">
        <v>139</v>
      </c>
      <c r="AL3" s="7" t="s">
        <v>100</v>
      </c>
      <c r="AM3" s="2" t="s">
        <v>123</v>
      </c>
      <c r="AN3" s="2"/>
      <c r="AO3" s="2"/>
      <c r="AP3" s="2"/>
      <c r="AQ3" s="2"/>
      <c r="AR3" s="2"/>
      <c r="AS3" s="2"/>
      <c r="AT3" s="8"/>
      <c r="AU3" s="8">
        <v>70</v>
      </c>
      <c r="AV3" s="8">
        <v>51</v>
      </c>
      <c r="AW3" s="8">
        <v>15</v>
      </c>
      <c r="AX3" s="2" t="s">
        <v>100</v>
      </c>
      <c r="AY3" s="8">
        <v>20.5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4</v>
      </c>
      <c r="BP3" s="8"/>
      <c r="BQ3" s="8"/>
      <c r="BR3" s="2"/>
      <c r="BS3" s="2"/>
      <c r="BT3" s="8"/>
      <c r="BU3" s="2" t="s">
        <v>100</v>
      </c>
      <c r="BV3" s="8">
        <v>70</v>
      </c>
      <c r="BW3" s="2" t="s">
        <v>124</v>
      </c>
      <c r="BX3" s="2" t="s">
        <v>125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126</v>
      </c>
      <c r="CF3" s="3">
        <v>46277.4951300579</v>
      </c>
      <c r="CG3" s="7"/>
      <c r="CH3" s="7" t="s">
        <v>100</v>
      </c>
      <c r="CI3" s="7" t="s">
        <v>100</v>
      </c>
      <c r="CJ3" s="2"/>
      <c r="CK3" s="2"/>
      <c r="CL3" s="2" t="s">
        <v>127</v>
      </c>
      <c r="CM3" s="2" t="s">
        <v>128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19983142</v>
      </c>
      <c r="B4" s="2"/>
      <c r="C4" s="3">
        <v>46277.5506613079</v>
      </c>
      <c r="D4" s="3"/>
      <c r="E4" s="2">
        <v>4817</v>
      </c>
      <c r="F4" s="4" t="s">
        <v>140</v>
      </c>
      <c r="G4" s="2" t="s">
        <v>141</v>
      </c>
      <c r="H4" s="2" t="s">
        <v>102</v>
      </c>
      <c r="I4" s="2" t="s">
        <v>142</v>
      </c>
      <c r="J4" s="2" t="s">
        <v>143</v>
      </c>
      <c r="K4" s="2" t="s">
        <v>105</v>
      </c>
      <c r="L4" s="2"/>
      <c r="M4" s="2" t="s">
        <v>100</v>
      </c>
      <c r="N4" s="5">
        <v>46277</v>
      </c>
      <c r="O4" s="5">
        <v>46284</v>
      </c>
      <c r="P4" s="2">
        <v>7</v>
      </c>
      <c r="Q4" s="2" t="s">
        <v>144</v>
      </c>
      <c r="R4" s="2" t="s">
        <v>145</v>
      </c>
      <c r="S4" s="5">
        <v>23936</v>
      </c>
      <c r="T4" s="2" t="s">
        <v>146</v>
      </c>
      <c r="U4" s="2" t="s">
        <v>147</v>
      </c>
      <c r="V4" s="6" t="s">
        <v>148</v>
      </c>
      <c r="W4" s="2" t="s">
        <v>149</v>
      </c>
      <c r="X4" s="6" t="s">
        <v>150</v>
      </c>
      <c r="Y4" s="2" t="s">
        <v>151</v>
      </c>
      <c r="Z4" s="2" t="s">
        <v>114</v>
      </c>
      <c r="AA4" s="2" t="s">
        <v>114</v>
      </c>
      <c r="AB4" s="6" t="s">
        <v>100</v>
      </c>
      <c r="AC4" s="6"/>
      <c r="AD4" s="2" t="s">
        <v>152</v>
      </c>
      <c r="AE4" s="2" t="s">
        <v>117</v>
      </c>
      <c r="AF4" s="2"/>
      <c r="AG4" s="2"/>
      <c r="AH4" s="2" t="s">
        <v>119</v>
      </c>
      <c r="AI4" s="2" t="s">
        <v>153</v>
      </c>
      <c r="AJ4" s="2">
        <v>84460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144.3</v>
      </c>
      <c r="AV4" s="8">
        <v>139.3</v>
      </c>
      <c r="AW4" s="8">
        <v>0</v>
      </c>
      <c r="AX4" s="2" t="s">
        <v>100</v>
      </c>
      <c r="AY4" s="8">
        <v>144.3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5</v>
      </c>
      <c r="BP4" s="8"/>
      <c r="BQ4" s="8"/>
      <c r="BR4" s="2"/>
      <c r="BS4" s="2"/>
      <c r="BT4" s="8"/>
      <c r="BU4" s="2" t="s">
        <v>100</v>
      </c>
      <c r="BV4" s="8">
        <v>144.3</v>
      </c>
      <c r="BW4" s="2" t="s">
        <v>124</v>
      </c>
      <c r="BX4" s="2" t="s">
        <v>125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126</v>
      </c>
      <c r="CF4" s="3">
        <v>46277.5506613079</v>
      </c>
      <c r="CG4" s="7"/>
      <c r="CH4" s="7" t="s">
        <v>100</v>
      </c>
      <c r="CI4" s="7" t="s">
        <v>100</v>
      </c>
      <c r="CJ4" s="2"/>
      <c r="CK4" s="2"/>
      <c r="CL4" s="2" t="s">
        <v>154</v>
      </c>
      <c r="CM4" s="2" t="s">
        <v>128</v>
      </c>
      <c r="CN4" s="2" t="s">
        <v>100</v>
      </c>
      <c r="CO4" s="2"/>
      <c r="CP4" s="2"/>
      <c r="CQ4" s="2"/>
      <c r="CR4" s="2" t="s">
        <v>155</v>
      </c>
      <c r="CS4" s="2" t="s">
        <v>100</v>
      </c>
      <c r="CT4" s="2"/>
      <c r="CU4" s="2"/>
      <c r="CV4" s="2"/>
    </row>
    <row r="5">
      <c r="A5" s="2">
        <v>19983450</v>
      </c>
      <c r="B5" s="2"/>
      <c r="C5" s="3">
        <v>46277.589633912</v>
      </c>
      <c r="D5" s="3"/>
      <c r="E5" s="2">
        <v>13168</v>
      </c>
      <c r="F5" s="4" t="s">
        <v>100</v>
      </c>
      <c r="G5" s="2" t="s">
        <v>156</v>
      </c>
      <c r="H5" s="2" t="s">
        <v>102</v>
      </c>
      <c r="I5" s="2" t="s">
        <v>157</v>
      </c>
      <c r="J5" s="2" t="s">
        <v>158</v>
      </c>
      <c r="K5" s="2" t="s">
        <v>105</v>
      </c>
      <c r="L5" s="2"/>
      <c r="M5" s="2" t="s">
        <v>100</v>
      </c>
      <c r="N5" s="5">
        <v>46284</v>
      </c>
      <c r="O5" s="5">
        <v>46291</v>
      </c>
      <c r="P5" s="2">
        <v>7</v>
      </c>
      <c r="Q5" s="2" t="s">
        <v>159</v>
      </c>
      <c r="R5" s="2" t="s">
        <v>160</v>
      </c>
      <c r="S5" s="5">
        <v>22152</v>
      </c>
      <c r="T5" s="2" t="s">
        <v>161</v>
      </c>
      <c r="U5" s="2" t="s">
        <v>109</v>
      </c>
      <c r="V5" s="6" t="s">
        <v>162</v>
      </c>
      <c r="W5" s="2" t="s">
        <v>163</v>
      </c>
      <c r="X5" s="6" t="s">
        <v>164</v>
      </c>
      <c r="Y5" s="2" t="s">
        <v>165</v>
      </c>
      <c r="Z5" s="2" t="s">
        <v>115</v>
      </c>
      <c r="AA5" s="2" t="s">
        <v>115</v>
      </c>
      <c r="AB5" s="6" t="s">
        <v>100</v>
      </c>
      <c r="AC5" s="6"/>
      <c r="AD5" s="2" t="s">
        <v>100</v>
      </c>
      <c r="AE5" s="2" t="s">
        <v>154</v>
      </c>
      <c r="AF5" s="2"/>
      <c r="AG5" s="2"/>
      <c r="AH5" s="2" t="s">
        <v>166</v>
      </c>
      <c r="AI5" s="2" t="s">
        <v>167</v>
      </c>
      <c r="AJ5" s="2">
        <v>65900</v>
      </c>
      <c r="AK5" s="7"/>
      <c r="AL5" s="7"/>
      <c r="AM5" s="2" t="s">
        <v>168</v>
      </c>
      <c r="AN5" s="2" t="s">
        <v>169</v>
      </c>
      <c r="AO5" s="2">
        <v>60.45</v>
      </c>
      <c r="AP5" s="2" t="s">
        <v>170</v>
      </c>
      <c r="AQ5" s="2">
        <v>264</v>
      </c>
      <c r="AR5" s="2"/>
      <c r="AS5" s="2"/>
      <c r="AT5" s="8"/>
      <c r="AU5" s="8">
        <v>352.55</v>
      </c>
      <c r="AV5" s="8">
        <v>342.55</v>
      </c>
      <c r="AW5" s="8">
        <v>0</v>
      </c>
      <c r="AX5" s="2" t="s">
        <v>100</v>
      </c>
      <c r="AY5" s="8">
        <v>352.55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10</v>
      </c>
      <c r="BP5" s="8"/>
      <c r="BQ5" s="8"/>
      <c r="BR5" s="2"/>
      <c r="BS5" s="2"/>
      <c r="BT5" s="8"/>
      <c r="BU5" s="2" t="s">
        <v>100</v>
      </c>
      <c r="BV5" s="8">
        <v>352.55</v>
      </c>
      <c r="BW5" s="2" t="s">
        <v>124</v>
      </c>
      <c r="BX5" s="2" t="s">
        <v>125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126</v>
      </c>
      <c r="CF5" s="3">
        <v>46277.6382552893</v>
      </c>
      <c r="CG5" s="7" t="s">
        <v>171</v>
      </c>
      <c r="CH5" s="7" t="s">
        <v>100</v>
      </c>
      <c r="CI5" s="7" t="s">
        <v>100</v>
      </c>
      <c r="CJ5" s="2"/>
      <c r="CK5" s="2"/>
      <c r="CL5" s="2" t="s">
        <v>127</v>
      </c>
      <c r="CM5" s="2" t="s">
        <v>128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19983860</v>
      </c>
      <c r="B6" s="2"/>
      <c r="C6" s="3">
        <v>46277.6400922106</v>
      </c>
      <c r="D6" s="3"/>
      <c r="E6" s="2">
        <v>3964</v>
      </c>
      <c r="F6" s="4" t="s">
        <v>172</v>
      </c>
      <c r="G6" s="2" t="s">
        <v>173</v>
      </c>
      <c r="H6" s="2" t="s">
        <v>102</v>
      </c>
      <c r="I6" s="2" t="s">
        <v>157</v>
      </c>
      <c r="J6" s="2" t="s">
        <v>174</v>
      </c>
      <c r="K6" s="2" t="s">
        <v>105</v>
      </c>
      <c r="L6" s="2"/>
      <c r="M6" s="2" t="s">
        <v>100</v>
      </c>
      <c r="N6" s="5">
        <v>46278</v>
      </c>
      <c r="O6" s="5">
        <v>46280</v>
      </c>
      <c r="P6" s="2">
        <v>2</v>
      </c>
      <c r="Q6" s="2" t="s">
        <v>175</v>
      </c>
      <c r="R6" s="2" t="s">
        <v>176</v>
      </c>
      <c r="S6" s="5">
        <v>18702</v>
      </c>
      <c r="T6" s="2" t="s">
        <v>177</v>
      </c>
      <c r="U6" s="2" t="s">
        <v>147</v>
      </c>
      <c r="V6" s="6" t="s">
        <v>178</v>
      </c>
      <c r="W6" s="2" t="s">
        <v>179</v>
      </c>
      <c r="X6" s="6" t="s">
        <v>180</v>
      </c>
      <c r="Y6" s="2" t="s">
        <v>181</v>
      </c>
      <c r="Z6" s="2" t="s">
        <v>115</v>
      </c>
      <c r="AA6" s="2" t="s">
        <v>115</v>
      </c>
      <c r="AB6" s="6" t="s">
        <v>100</v>
      </c>
      <c r="AC6" s="6"/>
      <c r="AD6" s="2" t="s">
        <v>182</v>
      </c>
      <c r="AE6" s="2" t="s">
        <v>183</v>
      </c>
      <c r="AF6" s="2"/>
      <c r="AG6" s="2"/>
      <c r="AH6" s="2" t="s">
        <v>119</v>
      </c>
      <c r="AI6" s="2" t="s">
        <v>184</v>
      </c>
      <c r="AJ6" s="2">
        <v>28278</v>
      </c>
      <c r="AK6" s="7" t="s">
        <v>185</v>
      </c>
      <c r="AL6" s="7" t="s">
        <v>186</v>
      </c>
      <c r="AM6" s="2" t="s">
        <v>187</v>
      </c>
      <c r="AN6" s="2"/>
      <c r="AO6" s="2"/>
      <c r="AP6" s="2"/>
      <c r="AQ6" s="2"/>
      <c r="AR6" s="2"/>
      <c r="AS6" s="2"/>
      <c r="AT6" s="8"/>
      <c r="AU6" s="8">
        <v>58</v>
      </c>
      <c r="AV6" s="8">
        <v>42</v>
      </c>
      <c r="AW6" s="8">
        <v>16</v>
      </c>
      <c r="AX6" s="2" t="s">
        <v>100</v>
      </c>
      <c r="AY6" s="8">
        <v>58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58</v>
      </c>
      <c r="BW6" s="2" t="s">
        <v>124</v>
      </c>
      <c r="BX6" s="2" t="s">
        <v>125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126</v>
      </c>
      <c r="CF6" s="3">
        <v>46277.6448350347</v>
      </c>
      <c r="CG6" s="7"/>
      <c r="CH6" s="7" t="s">
        <v>100</v>
      </c>
      <c r="CI6" s="7" t="s">
        <v>100</v>
      </c>
      <c r="CJ6" s="2"/>
      <c r="CK6" s="2"/>
      <c r="CL6" s="2" t="s">
        <v>127</v>
      </c>
      <c r="CM6" s="2" t="s">
        <v>128</v>
      </c>
      <c r="CN6" s="2" t="s">
        <v>100</v>
      </c>
      <c r="CO6" s="2"/>
      <c r="CP6" s="2"/>
      <c r="CQ6" s="2"/>
      <c r="CR6" s="2" t="s">
        <v>155</v>
      </c>
      <c r="CS6" s="2" t="s">
        <v>100</v>
      </c>
      <c r="CT6" s="2"/>
      <c r="CU6" s="2"/>
      <c r="CV6" s="2"/>
    </row>
    <row r="7">
      <c r="A7" s="2">
        <v>19984084</v>
      </c>
      <c r="B7" s="2"/>
      <c r="C7" s="3">
        <v>46277.6610941782</v>
      </c>
      <c r="D7" s="3"/>
      <c r="E7" s="2">
        <v>162</v>
      </c>
      <c r="F7" s="4" t="s">
        <v>188</v>
      </c>
      <c r="G7" s="2" t="s">
        <v>189</v>
      </c>
      <c r="H7" s="2" t="s">
        <v>102</v>
      </c>
      <c r="I7" s="2" t="s">
        <v>190</v>
      </c>
      <c r="J7" s="2" t="s">
        <v>191</v>
      </c>
      <c r="K7" s="2" t="s">
        <v>105</v>
      </c>
      <c r="L7" s="2"/>
      <c r="M7" s="2" t="s">
        <v>100</v>
      </c>
      <c r="N7" s="5">
        <v>46314</v>
      </c>
      <c r="O7" s="5">
        <v>46318</v>
      </c>
      <c r="P7" s="2">
        <v>4</v>
      </c>
      <c r="Q7" s="2" t="s">
        <v>192</v>
      </c>
      <c r="R7" s="2" t="s">
        <v>193</v>
      </c>
      <c r="S7" s="5">
        <v>30072</v>
      </c>
      <c r="T7" s="2" t="s">
        <v>194</v>
      </c>
      <c r="U7" s="2" t="s">
        <v>147</v>
      </c>
      <c r="V7" s="6" t="s">
        <v>195</v>
      </c>
      <c r="W7" s="2" t="s">
        <v>196</v>
      </c>
      <c r="X7" s="6" t="s">
        <v>197</v>
      </c>
      <c r="Y7" s="2" t="s">
        <v>198</v>
      </c>
      <c r="Z7" s="2" t="s">
        <v>115</v>
      </c>
      <c r="AA7" s="2" t="s">
        <v>115</v>
      </c>
      <c r="AB7" s="6" t="s">
        <v>100</v>
      </c>
      <c r="AC7" s="6"/>
      <c r="AD7" s="2" t="s">
        <v>199</v>
      </c>
      <c r="AE7" s="2" t="s">
        <v>200</v>
      </c>
      <c r="AF7" s="2"/>
      <c r="AG7" s="2"/>
      <c r="AH7" s="2" t="s">
        <v>166</v>
      </c>
      <c r="AI7" s="2" t="s">
        <v>201</v>
      </c>
      <c r="AJ7" s="2">
        <v>480</v>
      </c>
      <c r="AK7" s="7"/>
      <c r="AL7" s="7"/>
      <c r="AM7" s="2" t="s">
        <v>123</v>
      </c>
      <c r="AN7" s="2"/>
      <c r="AO7" s="2"/>
      <c r="AP7" s="2"/>
      <c r="AQ7" s="2"/>
      <c r="AR7" s="2"/>
      <c r="AS7" s="2"/>
      <c r="AT7" s="8"/>
      <c r="AU7" s="8">
        <v>200</v>
      </c>
      <c r="AV7" s="8">
        <v>200</v>
      </c>
      <c r="AW7" s="8">
        <v>0</v>
      </c>
      <c r="AX7" s="2" t="s">
        <v>100</v>
      </c>
      <c r="AY7" s="8">
        <v>100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>
        <v>4.8</v>
      </c>
      <c r="BR7" s="2"/>
      <c r="BS7" s="2"/>
      <c r="BT7" s="8"/>
      <c r="BU7" s="2" t="s">
        <v>100</v>
      </c>
      <c r="BV7" s="8">
        <v>204.8</v>
      </c>
      <c r="BW7" s="2" t="s">
        <v>124</v>
      </c>
      <c r="BX7" s="2" t="s">
        <v>125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126</v>
      </c>
      <c r="CF7" s="3">
        <v>46277.6610941782</v>
      </c>
      <c r="CG7" s="7"/>
      <c r="CH7" s="7" t="s">
        <v>100</v>
      </c>
      <c r="CI7" s="7" t="s">
        <v>100</v>
      </c>
      <c r="CJ7" s="2"/>
      <c r="CK7" s="2"/>
      <c r="CL7" s="2" t="s">
        <v>154</v>
      </c>
      <c r="CM7" s="2" t="s">
        <v>128</v>
      </c>
      <c r="CN7" s="2" t="s">
        <v>100</v>
      </c>
      <c r="CO7" s="2"/>
      <c r="CP7" s="2"/>
      <c r="CQ7" s="2"/>
      <c r="CR7" s="2" t="s">
        <v>202</v>
      </c>
      <c r="CS7" s="2" t="s">
        <v>100</v>
      </c>
      <c r="CT7" s="2"/>
      <c r="CU7" s="2"/>
      <c r="CV7" s="2"/>
    </row>
    <row r="8">
      <c r="A8" s="2">
        <v>19984442</v>
      </c>
      <c r="B8" s="2"/>
      <c r="C8" s="3">
        <v>46277.6959172454</v>
      </c>
      <c r="D8" s="3"/>
      <c r="E8" s="2">
        <v>4032</v>
      </c>
      <c r="F8" s="4" t="s">
        <v>100</v>
      </c>
      <c r="G8" s="2" t="s">
        <v>203</v>
      </c>
      <c r="H8" s="2" t="s">
        <v>102</v>
      </c>
      <c r="I8" s="2" t="s">
        <v>157</v>
      </c>
      <c r="J8" s="2" t="s">
        <v>204</v>
      </c>
      <c r="K8" s="2" t="s">
        <v>105</v>
      </c>
      <c r="L8" s="2"/>
      <c r="M8" s="2" t="s">
        <v>100</v>
      </c>
      <c r="N8" s="5">
        <v>46296</v>
      </c>
      <c r="O8" s="5">
        <v>46306</v>
      </c>
      <c r="P8" s="2">
        <v>10</v>
      </c>
      <c r="Q8" s="2" t="s">
        <v>205</v>
      </c>
      <c r="R8" s="2" t="s">
        <v>206</v>
      </c>
      <c r="S8" s="5">
        <v>18997</v>
      </c>
      <c r="T8" s="2" t="s">
        <v>207</v>
      </c>
      <c r="U8" s="2" t="s">
        <v>147</v>
      </c>
      <c r="V8" s="6" t="s">
        <v>208</v>
      </c>
      <c r="W8" s="2" t="s">
        <v>209</v>
      </c>
      <c r="X8" s="6" t="s">
        <v>210</v>
      </c>
      <c r="Y8" s="2" t="s">
        <v>211</v>
      </c>
      <c r="Z8" s="2" t="s">
        <v>115</v>
      </c>
      <c r="AA8" s="2" t="s">
        <v>115</v>
      </c>
      <c r="AB8" s="6" t="s">
        <v>100</v>
      </c>
      <c r="AC8" s="6"/>
      <c r="AD8" s="2" t="s">
        <v>212</v>
      </c>
      <c r="AE8" s="2" t="s">
        <v>117</v>
      </c>
      <c r="AF8" s="2" t="s">
        <v>213</v>
      </c>
      <c r="AG8" s="2" t="s">
        <v>214</v>
      </c>
      <c r="AH8" s="2" t="s">
        <v>119</v>
      </c>
      <c r="AI8" s="2" t="s">
        <v>215</v>
      </c>
      <c r="AJ8" s="2">
        <v>121691</v>
      </c>
      <c r="AK8" s="7" t="s">
        <v>100</v>
      </c>
      <c r="AL8" s="7" t="s">
        <v>100</v>
      </c>
      <c r="AM8" s="2" t="s">
        <v>123</v>
      </c>
      <c r="AN8" s="2"/>
      <c r="AO8" s="2"/>
      <c r="AP8" s="2"/>
      <c r="AQ8" s="2"/>
      <c r="AR8" s="2"/>
      <c r="AS8" s="2"/>
      <c r="AT8" s="8"/>
      <c r="AU8" s="8">
        <v>260</v>
      </c>
      <c r="AV8" s="8">
        <v>250</v>
      </c>
      <c r="AW8" s="8">
        <v>0</v>
      </c>
      <c r="AX8" s="2" t="s">
        <v>100</v>
      </c>
      <c r="AY8" s="8">
        <v>85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10</v>
      </c>
      <c r="BP8" s="8"/>
      <c r="BQ8" s="8">
        <v>26</v>
      </c>
      <c r="BR8" s="2"/>
      <c r="BS8" s="2"/>
      <c r="BT8" s="8"/>
      <c r="BU8" s="2" t="s">
        <v>100</v>
      </c>
      <c r="BV8" s="8">
        <v>286</v>
      </c>
      <c r="BW8" s="2" t="s">
        <v>124</v>
      </c>
      <c r="BX8" s="2" t="s">
        <v>125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126</v>
      </c>
      <c r="CF8" s="3">
        <v>46277.7271900463</v>
      </c>
      <c r="CG8" s="7" t="s">
        <v>216</v>
      </c>
      <c r="CH8" s="7" t="s">
        <v>100</v>
      </c>
      <c r="CI8" s="7" t="s">
        <v>100</v>
      </c>
      <c r="CJ8" s="2">
        <v>1405156</v>
      </c>
      <c r="CK8" s="2"/>
      <c r="CL8" s="2" t="s">
        <v>127</v>
      </c>
      <c r="CM8" s="2" t="s">
        <v>128</v>
      </c>
      <c r="CN8" s="2" t="s">
        <v>100</v>
      </c>
      <c r="CO8" s="2"/>
      <c r="CP8" s="2"/>
      <c r="CQ8" s="2"/>
      <c r="CR8" s="2" t="s">
        <v>155</v>
      </c>
      <c r="CS8" s="2" t="s">
        <v>100</v>
      </c>
      <c r="CT8" s="2"/>
      <c r="CU8" s="2"/>
      <c r="CV8" s="2"/>
    </row>
    <row r="9">
      <c r="A9" s="2">
        <v>19985952</v>
      </c>
      <c r="B9" s="2"/>
      <c r="C9" s="3">
        <v>46277.8488688657</v>
      </c>
      <c r="D9" s="3"/>
      <c r="E9" s="2">
        <v>2862</v>
      </c>
      <c r="F9" s="4" t="s">
        <v>217</v>
      </c>
      <c r="G9" s="2" t="s">
        <v>218</v>
      </c>
      <c r="H9" s="2" t="s">
        <v>102</v>
      </c>
      <c r="I9" s="2" t="s">
        <v>219</v>
      </c>
      <c r="J9" s="2" t="s">
        <v>220</v>
      </c>
      <c r="K9" s="2" t="s">
        <v>105</v>
      </c>
      <c r="L9" s="2"/>
      <c r="M9" s="2" t="s">
        <v>100</v>
      </c>
      <c r="N9" s="5">
        <v>46286</v>
      </c>
      <c r="O9" s="5">
        <v>46288</v>
      </c>
      <c r="P9" s="2">
        <v>2</v>
      </c>
      <c r="Q9" s="2" t="s">
        <v>221</v>
      </c>
      <c r="R9" s="2" t="s">
        <v>222</v>
      </c>
      <c r="S9" s="5">
        <v>22400</v>
      </c>
      <c r="T9" s="2" t="s">
        <v>223</v>
      </c>
      <c r="U9" s="2" t="s">
        <v>109</v>
      </c>
      <c r="V9" s="6" t="s">
        <v>224</v>
      </c>
      <c r="W9" s="2" t="s">
        <v>225</v>
      </c>
      <c r="X9" s="6" t="s">
        <v>226</v>
      </c>
      <c r="Y9" s="2" t="s">
        <v>227</v>
      </c>
      <c r="Z9" s="2" t="s">
        <v>115</v>
      </c>
      <c r="AA9" s="2" t="s">
        <v>115</v>
      </c>
      <c r="AB9" s="6" t="s">
        <v>100</v>
      </c>
      <c r="AC9" s="6"/>
      <c r="AD9" s="2" t="s">
        <v>228</v>
      </c>
      <c r="AE9" s="2" t="s">
        <v>117</v>
      </c>
      <c r="AF9" s="2"/>
      <c r="AG9" s="2" t="s">
        <v>229</v>
      </c>
      <c r="AH9" s="2" t="s">
        <v>119</v>
      </c>
      <c r="AI9" s="2" t="s">
        <v>230</v>
      </c>
      <c r="AJ9" s="2">
        <v>121224</v>
      </c>
      <c r="AK9" s="7" t="s">
        <v>231</v>
      </c>
      <c r="AL9" s="7" t="s">
        <v>100</v>
      </c>
      <c r="AM9" s="2" t="s">
        <v>232</v>
      </c>
      <c r="AN9" s="2"/>
      <c r="AO9" s="2"/>
      <c r="AP9" s="2"/>
      <c r="AQ9" s="2"/>
      <c r="AR9" s="2"/>
      <c r="AS9" s="2"/>
      <c r="AT9" s="8"/>
      <c r="AU9" s="8">
        <v>72</v>
      </c>
      <c r="AV9" s="8">
        <v>56</v>
      </c>
      <c r="AW9" s="8">
        <v>16</v>
      </c>
      <c r="AX9" s="2" t="s">
        <v>100</v>
      </c>
      <c r="AY9" s="8">
        <v>76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>
        <v>4</v>
      </c>
      <c r="BR9" s="2"/>
      <c r="BS9" s="2"/>
      <c r="BT9" s="8"/>
      <c r="BU9" s="2" t="s">
        <v>100</v>
      </c>
      <c r="BV9" s="8">
        <v>76</v>
      </c>
      <c r="BW9" s="2" t="s">
        <v>124</v>
      </c>
      <c r="BX9" s="2" t="s">
        <v>125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126</v>
      </c>
      <c r="CF9" s="3">
        <v>46277.8531800116</v>
      </c>
      <c r="CG9" s="7"/>
      <c r="CH9" s="7" t="s">
        <v>100</v>
      </c>
      <c r="CI9" s="7" t="s">
        <v>100</v>
      </c>
      <c r="CJ9" s="2"/>
      <c r="CK9" s="2"/>
      <c r="CL9" s="2" t="s">
        <v>127</v>
      </c>
      <c r="CM9" s="2" t="s">
        <v>233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9">
        <v>19986380</v>
      </c>
      <c r="B10" s="9"/>
      <c r="C10" s="10">
        <v>46277.9079342593</v>
      </c>
      <c r="D10" s="10"/>
      <c r="E10" s="9">
        <v>4835</v>
      </c>
      <c r="F10" s="11" t="s">
        <v>234</v>
      </c>
      <c r="G10" s="9" t="s">
        <v>235</v>
      </c>
      <c r="H10" s="9" t="s">
        <v>102</v>
      </c>
      <c r="I10" s="9" t="s">
        <v>236</v>
      </c>
      <c r="J10" s="9" t="s">
        <v>237</v>
      </c>
      <c r="K10" s="9" t="s">
        <v>105</v>
      </c>
      <c r="L10" s="9"/>
      <c r="M10" s="9" t="s">
        <v>100</v>
      </c>
      <c r="N10" s="12">
        <v>46278</v>
      </c>
      <c r="O10" s="12">
        <v>46280</v>
      </c>
      <c r="P10" s="9">
        <v>2</v>
      </c>
      <c r="Q10" s="9" t="s">
        <v>238</v>
      </c>
      <c r="R10" s="9" t="s">
        <v>239</v>
      </c>
      <c r="S10" s="12">
        <v>25836</v>
      </c>
      <c r="T10" s="9" t="s">
        <v>240</v>
      </c>
      <c r="U10" s="9" t="s">
        <v>147</v>
      </c>
      <c r="V10" s="13" t="s">
        <v>241</v>
      </c>
      <c r="W10" s="9" t="s">
        <v>242</v>
      </c>
      <c r="X10" s="13" t="s">
        <v>243</v>
      </c>
      <c r="Y10" s="9" t="s">
        <v>244</v>
      </c>
      <c r="Z10" s="9" t="s">
        <v>115</v>
      </c>
      <c r="AA10" s="9" t="s">
        <v>115</v>
      </c>
      <c r="AB10" s="13" t="s">
        <v>100</v>
      </c>
      <c r="AC10" s="13"/>
      <c r="AD10" s="9" t="s">
        <v>100</v>
      </c>
      <c r="AE10" s="9" t="s">
        <v>154</v>
      </c>
      <c r="AF10" s="9"/>
      <c r="AG10" s="9"/>
      <c r="AH10" s="9" t="s">
        <v>166</v>
      </c>
      <c r="AI10" s="9" t="s">
        <v>245</v>
      </c>
      <c r="AJ10" s="9">
        <v>151312</v>
      </c>
      <c r="AK10" s="14" t="s">
        <v>100</v>
      </c>
      <c r="AL10" s="14" t="s">
        <v>100</v>
      </c>
      <c r="AM10" s="9" t="s">
        <v>123</v>
      </c>
      <c r="AN10" s="9"/>
      <c r="AO10" s="9"/>
      <c r="AP10" s="9"/>
      <c r="AQ10" s="9"/>
      <c r="AR10" s="9"/>
      <c r="AS10" s="9"/>
      <c r="AT10" s="15"/>
      <c r="AU10" s="15">
        <v>65</v>
      </c>
      <c r="AV10" s="15">
        <v>60</v>
      </c>
      <c r="AW10" s="15">
        <v>0</v>
      </c>
      <c r="AX10" s="9" t="s">
        <v>100</v>
      </c>
      <c r="AY10" s="15">
        <v>65.8</v>
      </c>
      <c r="AZ10" s="15"/>
      <c r="BA10" s="14"/>
      <c r="BB10" s="15"/>
      <c r="BC10" s="9"/>
      <c r="BD10" s="9" t="s">
        <v>100</v>
      </c>
      <c r="BE10" s="9"/>
      <c r="BF10" s="9"/>
      <c r="BG10" s="14"/>
      <c r="BH10" s="15"/>
      <c r="BI10" s="9"/>
      <c r="BJ10" s="9" t="s">
        <v>100</v>
      </c>
      <c r="BK10" s="9"/>
      <c r="BL10" s="9"/>
      <c r="BM10" s="15"/>
      <c r="BN10" s="9"/>
      <c r="BO10" s="15">
        <v>5</v>
      </c>
      <c r="BP10" s="15"/>
      <c r="BQ10" s="15">
        <v>0.8</v>
      </c>
      <c r="BR10" s="9"/>
      <c r="BS10" s="9"/>
      <c r="BT10" s="15"/>
      <c r="BU10" s="9" t="s">
        <v>100</v>
      </c>
      <c r="BV10" s="15">
        <v>65.8</v>
      </c>
      <c r="BW10" s="9" t="s">
        <v>124</v>
      </c>
      <c r="BX10" s="9" t="s">
        <v>125</v>
      </c>
      <c r="BY10" s="9" t="s">
        <v>100</v>
      </c>
      <c r="BZ10" s="9" t="s">
        <v>100</v>
      </c>
      <c r="CA10" s="9" t="s">
        <v>100</v>
      </c>
      <c r="CB10" s="9"/>
      <c r="CC10" s="9"/>
      <c r="CD10" s="9"/>
      <c r="CE10" s="9" t="s">
        <v>126</v>
      </c>
      <c r="CF10" s="10">
        <v>46278.3767991088</v>
      </c>
      <c r="CG10" s="14"/>
      <c r="CH10" s="14" t="s">
        <v>100</v>
      </c>
      <c r="CI10" s="14" t="s">
        <v>100</v>
      </c>
      <c r="CJ10" s="9"/>
      <c r="CK10" s="9"/>
      <c r="CL10" s="9" t="s">
        <v>127</v>
      </c>
      <c r="CM10" s="9" t="s">
        <v>128</v>
      </c>
      <c r="CN10" s="9" t="s">
        <v>100</v>
      </c>
      <c r="CO10" s="9"/>
      <c r="CP10" s="9"/>
      <c r="CQ10" s="9"/>
      <c r="CR10" s="9" t="s">
        <v>100</v>
      </c>
      <c r="CS10" s="9" t="s">
        <v>100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249</v>
      </c>
      <c r="F1" s="1" t="s">
        <v>249</v>
      </c>
    </row>
    <row r="2">
      <c r="A2" s="16" t="s">
        <v>246</v>
      </c>
      <c r="B2" s="16" t="s">
        <v>250</v>
      </c>
      <c r="C2" s="16" t="s">
        <v>251</v>
      </c>
      <c r="D2" s="16" t="s">
        <v>252</v>
      </c>
      <c r="E2" s="16" t="s">
        <v>253</v>
      </c>
      <c r="F2" s="16" t="s">
        <v>254</v>
      </c>
    </row>
    <row r="3">
      <c r="A3" s="17" t="s">
        <v>255</v>
      </c>
      <c r="B3" s="17" t="s">
        <v>256</v>
      </c>
      <c r="C3" s="17" t="s">
        <v>257</v>
      </c>
      <c r="D3" s="17" t="s">
        <v>258</v>
      </c>
      <c r="E3" s="17" t="s">
        <v>115</v>
      </c>
      <c r="F3" s="17" t="s">
        <v>259</v>
      </c>
    </row>
    <row r="4">
      <c r="D4" s="17" t="s">
        <v>260</v>
      </c>
    </row>
  </sheetData>
  <mergeCells>
    <mergeCell ref="A1"/>
    <mergeCell ref="B1"/>
    <mergeCell ref="C1"/>
    <mergeCell ref="D1:F1"/>
  </mergeCells>
  <headerFooter/>
</worksheet>
</file>