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9 Septembre 2026" sheetId="3" r:id="rId4"/>
  </sheets>
  <calcPr fullCalcOnLoad="1"/>
</workbook>
</file>

<file path=xl/sharedStrings.xml><?xml version="1.0" encoding="utf-8"?>
<sst xmlns="http://schemas.openxmlformats.org/spreadsheetml/2006/main" count="203" uniqueCount="203">
  <si>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</si>
  <si>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</si>
  <si>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</si>
  <si>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</si>
  <si>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</si>
  <si>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</si>
  <si>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</si>
  <si>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</si>
  <si>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</si>
  <si>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</si>
  <si>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</si>
  <si>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</si>
  <si>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</si>
  <si>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</si>
  <si>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</si>
  <si>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</si>
  <si>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</si>
  <si>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</si>
  <si>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</si>
  <si>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</si>
  <si>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</si>
  <si>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</si>
  <si>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</si>
  <si>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</si>
  <si>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</si>
  <si>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</si>
  <si>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</si>
  <si>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</si>
  <si>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</si>
  <si>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</si>
  <si>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</si>
  <si>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</si>
  <si>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</si>
  <si>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</si>
  <si>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</si>
  <si>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</si>
  <si>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</si>
  <si>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</si>
  <si>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</si>
  <si>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</si>
  <si>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</si>
  <si>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</si>
  <si>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</si>
  <si>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</si>
  <si>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</si>
  <si>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</si>
  <si>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</si>
  <si>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</si>
  <si>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</si>
  <si>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</si>
  <si>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</si>
  <si>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</si>
  <si>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</si>
  <si>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</si>
  <si>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</si>
  <si>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</si>
  <si>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</si>
  <si>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</si>
  <si>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</si>
  <si>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</si>
  <si>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</si>
  <si>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</si>
  <si>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</si>
  <si>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</si>
  <si>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</si>
  <si>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</si>
  <si>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</si>
  <si>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</si>
  <si>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</si>
  <si>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</si>
  <si>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</si>
  <si>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</si>
  <si>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</si>
  <si>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</si>
  <si>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</si>
  <si>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</si>
  <si>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</si>
  <si>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</si>
  <si>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</si>
  <si>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</si>
  <si>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</si>
  <si>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</si>
  <si>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</si>
  <si>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</si>
  <si>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</si>
  <si>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</si>
  <si>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</si>
  <si>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</si>
  <si>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</si>
  <si>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</si>
  <si>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</si>
  <si>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</si>
  <si>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</si>
  <si>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</si>
  <si>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</si>
  <si>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</si>
  <si>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</si>
  <si>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</si>
  <si>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</si>
  <si>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</si>
  <si>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</si>
  <si>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Bois de Gravière</t>
  </si>
  <si>
    <t>France</t>
  </si>
  <si>
    <t>Auvergne-Rhône-Alpes</t>
  </si>
  <si>
    <t>Puy-de-Dôme</t>
  </si>
  <si>
    <t>Pack E-Trafic</t>
  </si>
  <si>
    <t>Pack E-Trafic Campingdirect</t>
  </si>
  <si>
    <t>Tholle</t>
  </si>
  <si>
    <t>Xavier</t>
  </si>
  <si>
    <t>xavier.tholle@orange.fr</t>
  </si>
  <si>
    <t>non</t>
  </si>
  <si>
    <t>0688571790</t>
  </si>
  <si>
    <t>30 chemin des bois</t>
  </si>
  <si>
    <t>44140</t>
  </si>
  <si>
    <t>Geneston</t>
  </si>
  <si>
    <t>FR</t>
  </si>
  <si>
    <t>Karine Tholle 09/12/1967</t>
  </si>
  <si>
    <t>2</t>
  </si>
  <si>
    <t>Location</t>
  </si>
  <si>
    <t>Chalet Mobile Bahia - 27m² + Terrasse de 15m² 4 pers.</t>
  </si>
  <si>
    <t>TARIFICATION A LA NUITÉE</t>
  </si>
  <si>
    <t>-60%</t>
  </si>
  <si>
    <t>**Notre offre coup de cœur</t>
  </si>
  <si>
    <t>€</t>
  </si>
  <si>
    <t>Visa</t>
  </si>
  <si>
    <t>YES</t>
  </si>
  <si>
    <t>0</t>
  </si>
  <si>
    <t>Camping LE VARLEN</t>
  </si>
  <si>
    <t>Bretagne</t>
  </si>
  <si>
    <t>Côtes-d'Armor</t>
  </si>
  <si>
    <t>Raynal</t>
  </si>
  <si>
    <t>Eliette</t>
  </si>
  <si>
    <t>generenaudie@orange.fr</t>
  </si>
  <si>
    <t>0620218468</t>
  </si>
  <si>
    <t>3 rue Pasteur Martin Luther King</t>
  </si>
  <si>
    <t>81000</t>
  </si>
  <si>
    <t>Albi</t>
  </si>
  <si>
    <t>1</t>
  </si>
  <si>
    <t>Cabanétape 2 pers.</t>
  </si>
  <si>
    <t>Frais de dossier offerts</t>
  </si>
  <si>
    <t>Assurance annulation : 0,87</t>
  </si>
  <si>
    <t xml:space="preserve">Bonjour,_x000D_
merci pour votre demande de réservation._x000D_
Au plaisir de vous accueillir._x000D_
Bien cordialement_x000D_
Delphine</t>
  </si>
  <si>
    <t>50452</t>
  </si>
  <si>
    <t>Camping Le Soleil Fruité</t>
  </si>
  <si>
    <t>Drôme</t>
  </si>
  <si>
    <t>Faini</t>
  </si>
  <si>
    <t>Philippe</t>
  </si>
  <si>
    <t>flophilfa@hotmail.com</t>
  </si>
  <si>
    <t>0496060049</t>
  </si>
  <si>
    <t>2 Rue du Viveroux</t>
  </si>
  <si>
    <t>5620</t>
  </si>
  <si>
    <t>Florennes</t>
  </si>
  <si>
    <t>BE</t>
  </si>
  <si>
    <t>Laetitia Veys 17/06/1970</t>
  </si>
  <si>
    <t>Camping car : 2,2x7,2m</t>
  </si>
  <si>
    <t>Emplacement</t>
  </si>
  <si>
    <t>Forfait Grand Emplacement 100m² voiture -Tente ou caravane ou camping-car 2 pers.</t>
  </si>
  <si>
    <t>TARIFICATION A LA NUITÉE 2025</t>
  </si>
  <si>
    <t>61097</t>
  </si>
  <si>
    <t>Camping Seasonova Les Mouettes</t>
  </si>
  <si>
    <t>Normandie</t>
  </si>
  <si>
    <t>Seine-Maritime</t>
  </si>
  <si>
    <t>Pack E-Trafic Ucamping.com</t>
  </si>
  <si>
    <t>Schmitt</t>
  </si>
  <si>
    <t>Gerd</t>
  </si>
  <si>
    <t>gerd-schmitt@gmx.de</t>
  </si>
  <si>
    <t>oui</t>
  </si>
  <si>
    <t>01728602485</t>
  </si>
  <si>
    <t>Jungenhofener Weg 3</t>
  </si>
  <si>
    <t>96114</t>
  </si>
  <si>
    <t>Hirschaid</t>
  </si>
  <si>
    <t>DE</t>
  </si>
  <si>
    <t>Elena Schmitt 18/10/1979</t>
  </si>
  <si>
    <t>Falls möglich mit Meerblick 😉</t>
  </si>
  <si>
    <t>Camping car : 2,2x6,5m</t>
  </si>
  <si>
    <t>FORFAIT CONFORT : Emplacement + 2 personnes + 1 véhicule + 1 tente ou caravane + Electricité 2/6 pers.</t>
  </si>
  <si>
    <t>Forfait Confort 2026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</si>
  <si>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</si>
  <si>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</si>
  <si>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</si>
  <si>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</si>
  <si>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</si>
  <si>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</si>
  <si>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</si>
  <si>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</si>
  <si>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</si>
  <si>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</si>
  <si>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</si>
  <si>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</si>
  <si>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</si>
  <si>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</si>
  <si>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</si>
  <si>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08-Sept-2026 -&gt; 08-Sept-2026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</si>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</sst>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19953411</v>
      </c>
      <c r="B2" s="2"/>
      <c r="C2" s="3">
        <v>46273.4056733796</v>
      </c>
      <c r="D2" s="3"/>
      <c r="E2" s="2">
        <v>5092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46276</v>
      </c>
      <c r="O2" s="5">
        <v>46280</v>
      </c>
      <c r="P2" s="2">
        <v>4</v>
      </c>
      <c r="Q2" s="2" t="s">
        <v>107</v>
      </c>
      <c r="R2" s="2" t="s">
        <v>108</v>
      </c>
      <c r="S2" s="5">
        <v>22518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114869</v>
      </c>
      <c r="AK2" s="7"/>
      <c r="AL2" s="7"/>
      <c r="AM2" s="2" t="s">
        <v>120</v>
      </c>
      <c r="AN2" s="2" t="s">
        <v>121</v>
      </c>
      <c r="AO2" s="2">
        <v>435.6</v>
      </c>
      <c r="AP2" s="2" t="s">
        <v>122</v>
      </c>
      <c r="AQ2" s="2">
        <v>248</v>
      </c>
      <c r="AR2" s="2"/>
      <c r="AS2" s="2"/>
      <c r="AT2" s="8"/>
      <c r="AU2" s="8">
        <v>313.4</v>
      </c>
      <c r="AV2" s="8">
        <v>290.4</v>
      </c>
      <c r="AW2" s="8">
        <v>0</v>
      </c>
      <c r="AX2" s="2" t="s">
        <v>100</v>
      </c>
      <c r="AY2" s="8">
        <v>313.4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23</v>
      </c>
      <c r="BP2" s="8"/>
      <c r="BQ2" s="8"/>
      <c r="BR2" s="2"/>
      <c r="BS2" s="2"/>
      <c r="BT2" s="8"/>
      <c r="BU2" s="2" t="s">
        <v>100</v>
      </c>
      <c r="BV2" s="8">
        <v>313.4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46273.4884476042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19954011</v>
      </c>
      <c r="B3" s="2"/>
      <c r="C3" s="3">
        <v>46273.4556955208</v>
      </c>
      <c r="D3" s="3"/>
      <c r="E3" s="2">
        <v>13417</v>
      </c>
      <c r="F3" s="4" t="s">
        <v>100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46293</v>
      </c>
      <c r="O3" s="5">
        <v>46294</v>
      </c>
      <c r="P3" s="2">
        <v>1</v>
      </c>
      <c r="Q3" s="2" t="s">
        <v>130</v>
      </c>
      <c r="R3" s="2" t="s">
        <v>131</v>
      </c>
      <c r="S3" s="5">
        <v>19154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115</v>
      </c>
      <c r="AA3" s="2" t="s">
        <v>115</v>
      </c>
      <c r="AB3" s="6" t="s">
        <v>100</v>
      </c>
      <c r="AC3" s="6"/>
      <c r="AD3" s="2" t="s">
        <v>100</v>
      </c>
      <c r="AE3" s="2" t="s">
        <v>137</v>
      </c>
      <c r="AF3" s="2"/>
      <c r="AG3" s="2"/>
      <c r="AH3" s="2" t="s">
        <v>118</v>
      </c>
      <c r="AI3" s="2" t="s">
        <v>138</v>
      </c>
      <c r="AJ3" s="2">
        <v>123574</v>
      </c>
      <c r="AK3" s="7"/>
      <c r="AL3" s="7"/>
      <c r="AM3" s="2" t="s">
        <v>120</v>
      </c>
      <c r="AN3" s="2" t="s">
        <v>139</v>
      </c>
      <c r="AO3" s="2"/>
      <c r="AP3" s="2" t="s">
        <v>100</v>
      </c>
      <c r="AQ3" s="2"/>
      <c r="AR3" s="2"/>
      <c r="AS3" s="2"/>
      <c r="AT3" s="8"/>
      <c r="AU3" s="8">
        <v>30</v>
      </c>
      <c r="AV3" s="8">
        <v>30</v>
      </c>
      <c r="AW3" s="8">
        <v>0</v>
      </c>
      <c r="AX3" s="2" t="s">
        <v>100</v>
      </c>
      <c r="AY3" s="8">
        <v>30.87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>
        <v>0.87</v>
      </c>
      <c r="BU3" s="2" t="s">
        <v>140</v>
      </c>
      <c r="BV3" s="8">
        <v>30.87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46273.4895898495</v>
      </c>
      <c r="CG3" s="7" t="s">
        <v>141</v>
      </c>
      <c r="CH3" s="7" t="s">
        <v>100</v>
      </c>
      <c r="CI3" s="7" t="s">
        <v>100</v>
      </c>
      <c r="CJ3" s="2"/>
      <c r="CK3" s="2"/>
      <c r="CL3" s="2" t="s">
        <v>126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19955590</v>
      </c>
      <c r="B4" s="2"/>
      <c r="C4" s="3">
        <v>46273.5966577546</v>
      </c>
      <c r="D4" s="3"/>
      <c r="E4" s="2">
        <v>2327</v>
      </c>
      <c r="F4" s="4" t="s">
        <v>142</v>
      </c>
      <c r="G4" s="2" t="s">
        <v>143</v>
      </c>
      <c r="H4" s="2" t="s">
        <v>102</v>
      </c>
      <c r="I4" s="2" t="s">
        <v>103</v>
      </c>
      <c r="J4" s="2" t="s">
        <v>144</v>
      </c>
      <c r="K4" s="2" t="s">
        <v>105</v>
      </c>
      <c r="L4" s="2">
        <v>703</v>
      </c>
      <c r="M4" s="2" t="s">
        <v>106</v>
      </c>
      <c r="N4" s="5">
        <v>46290</v>
      </c>
      <c r="O4" s="5">
        <v>46291</v>
      </c>
      <c r="P4" s="2">
        <v>1</v>
      </c>
      <c r="Q4" s="2" t="s">
        <v>145</v>
      </c>
      <c r="R4" s="2" t="s">
        <v>146</v>
      </c>
      <c r="S4" s="5">
        <v>22875</v>
      </c>
      <c r="T4" s="2" t="s">
        <v>147</v>
      </c>
      <c r="U4" s="2" t="s">
        <v>110</v>
      </c>
      <c r="V4" s="6" t="s">
        <v>148</v>
      </c>
      <c r="W4" s="2" t="s">
        <v>149</v>
      </c>
      <c r="X4" s="6" t="s">
        <v>150</v>
      </c>
      <c r="Y4" s="2" t="s">
        <v>151</v>
      </c>
      <c r="Z4" s="2" t="s">
        <v>152</v>
      </c>
      <c r="AA4" s="2" t="s">
        <v>115</v>
      </c>
      <c r="AB4" s="6" t="s">
        <v>100</v>
      </c>
      <c r="AC4" s="6"/>
      <c r="AD4" s="2" t="s">
        <v>153</v>
      </c>
      <c r="AE4" s="2" t="s">
        <v>117</v>
      </c>
      <c r="AF4" s="2"/>
      <c r="AG4" s="2" t="s">
        <v>154</v>
      </c>
      <c r="AH4" s="2" t="s">
        <v>155</v>
      </c>
      <c r="AI4" s="2" t="s">
        <v>156</v>
      </c>
      <c r="AJ4" s="2">
        <v>8746</v>
      </c>
      <c r="AK4" s="7"/>
      <c r="AL4" s="7"/>
      <c r="AM4" s="2" t="s">
        <v>157</v>
      </c>
      <c r="AN4" s="2"/>
      <c r="AO4" s="2"/>
      <c r="AP4" s="2"/>
      <c r="AQ4" s="2"/>
      <c r="AR4" s="2"/>
      <c r="AS4" s="2"/>
      <c r="AT4" s="8"/>
      <c r="AU4" s="8">
        <v>15</v>
      </c>
      <c r="AV4" s="8">
        <v>15</v>
      </c>
      <c r="AW4" s="8">
        <v>0</v>
      </c>
      <c r="AX4" s="2" t="s">
        <v>100</v>
      </c>
      <c r="AY4" s="8">
        <v>10.5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>
        <v>1.1</v>
      </c>
      <c r="BR4" s="2"/>
      <c r="BS4" s="2"/>
      <c r="BT4" s="8"/>
      <c r="BU4" s="2" t="s">
        <v>100</v>
      </c>
      <c r="BV4" s="8">
        <v>16.1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46274.3805620023</v>
      </c>
      <c r="CG4" s="7"/>
      <c r="CH4" s="7" t="s">
        <v>100</v>
      </c>
      <c r="CI4" s="7" t="s">
        <v>100</v>
      </c>
      <c r="CJ4" s="2"/>
      <c r="CK4" s="2"/>
      <c r="CL4" s="2" t="s">
        <v>126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9">
        <v>19958596</v>
      </c>
      <c r="B5" s="9"/>
      <c r="C5" s="10">
        <v>46273.8229526968</v>
      </c>
      <c r="D5" s="10"/>
      <c r="E5" s="9">
        <v>4606</v>
      </c>
      <c r="F5" s="11" t="s">
        <v>158</v>
      </c>
      <c r="G5" s="9" t="s">
        <v>159</v>
      </c>
      <c r="H5" s="9" t="s">
        <v>102</v>
      </c>
      <c r="I5" s="9" t="s">
        <v>160</v>
      </c>
      <c r="J5" s="9" t="s">
        <v>161</v>
      </c>
      <c r="K5" s="9" t="s">
        <v>105</v>
      </c>
      <c r="L5" s="9">
        <v>1552</v>
      </c>
      <c r="M5" s="9" t="s">
        <v>162</v>
      </c>
      <c r="N5" s="12">
        <v>46274</v>
      </c>
      <c r="O5" s="12">
        <v>46276</v>
      </c>
      <c r="P5" s="9">
        <v>2</v>
      </c>
      <c r="Q5" s="9" t="s">
        <v>163</v>
      </c>
      <c r="R5" s="9" t="s">
        <v>164</v>
      </c>
      <c r="S5" s="12">
        <v>29146</v>
      </c>
      <c r="T5" s="9" t="s">
        <v>165</v>
      </c>
      <c r="U5" s="9" t="s">
        <v>166</v>
      </c>
      <c r="V5" s="13" t="s">
        <v>167</v>
      </c>
      <c r="W5" s="9" t="s">
        <v>168</v>
      </c>
      <c r="X5" s="13" t="s">
        <v>169</v>
      </c>
      <c r="Y5" s="9" t="s">
        <v>170</v>
      </c>
      <c r="Z5" s="9" t="s">
        <v>171</v>
      </c>
      <c r="AA5" s="9" t="s">
        <v>171</v>
      </c>
      <c r="AB5" s="13" t="s">
        <v>100</v>
      </c>
      <c r="AC5" s="13"/>
      <c r="AD5" s="9" t="s">
        <v>172</v>
      </c>
      <c r="AE5" s="9" t="s">
        <v>117</v>
      </c>
      <c r="AF5" s="9" t="s">
        <v>173</v>
      </c>
      <c r="AG5" s="9" t="s">
        <v>174</v>
      </c>
      <c r="AH5" s="9" t="s">
        <v>155</v>
      </c>
      <c r="AI5" s="9" t="s">
        <v>175</v>
      </c>
      <c r="AJ5" s="9">
        <v>46673</v>
      </c>
      <c r="AK5" s="14"/>
      <c r="AL5" s="14"/>
      <c r="AM5" s="9" t="s">
        <v>176</v>
      </c>
      <c r="AN5" s="9"/>
      <c r="AO5" s="9"/>
      <c r="AP5" s="9"/>
      <c r="AQ5" s="9"/>
      <c r="AR5" s="9"/>
      <c r="AS5" s="9"/>
      <c r="AT5" s="15"/>
      <c r="AU5" s="15">
        <v>50</v>
      </c>
      <c r="AV5" s="15">
        <v>50</v>
      </c>
      <c r="AW5" s="15">
        <v>0</v>
      </c>
      <c r="AX5" s="9" t="s">
        <v>100</v>
      </c>
      <c r="AY5" s="15">
        <v>53.44</v>
      </c>
      <c r="AZ5" s="15"/>
      <c r="BA5" s="14"/>
      <c r="BB5" s="15"/>
      <c r="BC5" s="9"/>
      <c r="BD5" s="9" t="s">
        <v>100</v>
      </c>
      <c r="BE5" s="9"/>
      <c r="BF5" s="9"/>
      <c r="BG5" s="14"/>
      <c r="BH5" s="15"/>
      <c r="BI5" s="9"/>
      <c r="BJ5" s="9" t="s">
        <v>100</v>
      </c>
      <c r="BK5" s="9"/>
      <c r="BL5" s="9"/>
      <c r="BM5" s="15"/>
      <c r="BN5" s="9"/>
      <c r="BO5" s="15">
        <v>0</v>
      </c>
      <c r="BP5" s="15"/>
      <c r="BQ5" s="15">
        <v>3.44</v>
      </c>
      <c r="BR5" s="9"/>
      <c r="BS5" s="9"/>
      <c r="BT5" s="15"/>
      <c r="BU5" s="9" t="s">
        <v>100</v>
      </c>
      <c r="BV5" s="15">
        <v>53.44</v>
      </c>
      <c r="BW5" s="9" t="s">
        <v>123</v>
      </c>
      <c r="BX5" s="9" t="s">
        <v>124</v>
      </c>
      <c r="BY5" s="9" t="s">
        <v>100</v>
      </c>
      <c r="BZ5" s="9" t="s">
        <v>100</v>
      </c>
      <c r="CA5" s="9" t="s">
        <v>100</v>
      </c>
      <c r="CB5" s="9"/>
      <c r="CC5" s="9"/>
      <c r="CD5" s="9"/>
      <c r="CE5" s="9" t="s">
        <v>125</v>
      </c>
      <c r="CF5" s="10">
        <v>46273.8458783912</v>
      </c>
      <c r="CG5" s="14"/>
      <c r="CH5" s="14" t="s">
        <v>100</v>
      </c>
      <c r="CI5" s="14" t="s">
        <v>100</v>
      </c>
      <c r="CJ5" s="9"/>
      <c r="CK5" s="9"/>
      <c r="CL5" s="9" t="s">
        <v>126</v>
      </c>
      <c r="CM5" s="9" t="s">
        <v>100</v>
      </c>
      <c r="CN5" s="9" t="s">
        <v>100</v>
      </c>
      <c r="CO5" s="9"/>
      <c r="CP5" s="9"/>
      <c r="CQ5" s="9"/>
      <c r="CR5" s="9" t="s">
        <v>100</v>
      </c>
      <c r="CS5" s="9" t="s">
        <v>100</v>
      </c>
      <c r="CT5" s="9"/>
      <c r="CU5" s="9"/>
      <c r="CV5" s="9"/>
    </row>
  </sheetData>
  <conditionalFormatting sqref="A2:CV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177</v>
      </c>
      <c r="F1" s="21" t="s">
        <v>177</v>
      </c>
    </row>
    <row r="2">
      <c r="A2" s="17" t="s">
        <v>106</v>
      </c>
      <c r="B2" s="17" t="s">
        <v>106</v>
      </c>
      <c r="C2" s="17" t="s">
        <v>162</v>
      </c>
      <c r="D2" s="17" t="s">
        <v>162</v>
      </c>
      <c r="E2" s="21" t="s">
        <v>177</v>
      </c>
      <c r="F2" s="21" t="s">
        <v>177</v>
      </c>
    </row>
    <row r="3">
      <c r="A3" s="18" t="s">
        <v>178</v>
      </c>
      <c r="B3" s="18" t="s">
        <v>179</v>
      </c>
      <c r="C3" s="18" t="s">
        <v>178</v>
      </c>
      <c r="D3" s="18" t="s">
        <v>179</v>
      </c>
      <c r="E3" s="18" t="s">
        <v>178</v>
      </c>
      <c r="F3" s="18" t="s">
        <v>179</v>
      </c>
    </row>
    <row r="4">
      <c r="A4" s="19">
        <v>3</v>
      </c>
      <c r="B4" s="20">
        <v>358.4</v>
      </c>
      <c r="C4" s="19">
        <v>1</v>
      </c>
      <c r="D4" s="20">
        <v>50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184</v>
      </c>
      <c r="G1" s="1" t="s">
        <v>184</v>
      </c>
    </row>
    <row r="2">
      <c r="A2" s="23" t="s">
        <v>180</v>
      </c>
      <c r="B2" s="23" t="s">
        <v>185</v>
      </c>
      <c r="C2" s="23" t="s">
        <v>186</v>
      </c>
      <c r="D2" s="23" t="s">
        <v>187</v>
      </c>
      <c r="E2" s="23" t="s">
        <v>188</v>
      </c>
      <c r="F2" s="23" t="s">
        <v>189</v>
      </c>
      <c r="G2" s="23" t="s">
        <v>190</v>
      </c>
    </row>
    <row r="3">
      <c r="A3" s="24" t="s">
        <v>191</v>
      </c>
      <c r="B3" s="24" t="s">
        <v>192</v>
      </c>
      <c r="C3" s="24" t="s">
        <v>193</v>
      </c>
      <c r="D3" s="24" t="s">
        <v>194</v>
      </c>
      <c r="E3" s="24" t="s">
        <v>195</v>
      </c>
      <c r="F3" s="24" t="s">
        <v>115</v>
      </c>
      <c r="G3" s="24" t="s">
        <v>196</v>
      </c>
    </row>
    <row r="4">
      <c r="D4" s="24" t="s">
        <v>197</v>
      </c>
      <c r="E4" s="24" t="s">
        <v>198</v>
      </c>
    </row>
    <row r="5">
      <c r="D5" s="24" t="s">
        <v>199</v>
      </c>
    </row>
    <row r="6">
      <c r="D6" s="24" t="s">
        <v>200</v>
      </c>
    </row>
    <row r="7">
      <c r="D7" s="24" t="s">
        <v>201</v>
      </c>
    </row>
    <row r="8">
      <c r="D8" s="24" t="s">
        <v>202</v>
      </c>
    </row>
  </sheetData>
  <mergeCells>
    <mergeCell ref="A1"/>
    <mergeCell ref="B1"/>
    <mergeCell ref="C1"/>
    <mergeCell ref="D1"/>
    <mergeCell ref="E1:G1"/>
  </mergeCells>
  <headerFooter/>
</worksheet>
</file>