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5 Septembre 2026" sheetId="3" r:id="rId4"/>
  </sheets>
  <calcPr fullCalcOnLoad="1"/>
</workbook>
</file>

<file path=xl/sharedStrings.xml><?xml version="1.0" encoding="utf-8"?>
<sst xmlns="http://schemas.openxmlformats.org/spreadsheetml/2006/main" count="197" uniqueCount="197">
  <si>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</si>
  <si>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</si>
  <si>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</si>
  <si>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</si>
  <si>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</si>
  <si>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</si>
  <si>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</si>
  <si>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</si>
  <si>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</si>
  <si>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</si>
  <si>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</si>
  <si>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</si>
  <si>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</si>
  <si>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</si>
  <si>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</si>
  <si>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</si>
  <si>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</si>
  <si>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</si>
  <si>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</si>
  <si>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</si>
  <si>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</si>
  <si>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</si>
  <si>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</si>
  <si>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</si>
  <si>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</si>
  <si>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</si>
  <si>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</si>
  <si>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</si>
  <si>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</si>
  <si>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</si>
  <si>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</si>
  <si>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</si>
  <si>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</si>
  <si>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</si>
  <si>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</si>
  <si>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</si>
  <si>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</si>
  <si>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</si>
  <si>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</si>
  <si>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</si>
  <si>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</si>
  <si>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</si>
  <si>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</si>
  <si>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</si>
  <si>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</si>
  <si>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</si>
  <si>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</si>
  <si>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</si>
  <si>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</si>
  <si>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</si>
  <si>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</si>
  <si>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</si>
  <si>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</si>
  <si>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</si>
  <si>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</si>
  <si>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</si>
  <si>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</si>
  <si>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</si>
  <si>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</si>
  <si>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</si>
  <si>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</si>
  <si>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</si>
  <si>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</si>
  <si>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</si>
  <si>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</si>
  <si>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</si>
  <si>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</si>
  <si>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</si>
  <si>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</si>
  <si>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</si>
  <si>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</si>
  <si>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</si>
  <si>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</si>
  <si>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</si>
  <si>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</si>
  <si>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</si>
  <si>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</si>
  <si>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</si>
  <si>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</si>
  <si>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</si>
  <si>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</si>
  <si>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</si>
  <si>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</si>
  <si>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</si>
  <si>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</si>
  <si>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</si>
  <si>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</si>
  <si>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</si>
  <si>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</si>
  <si>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</si>
  <si>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</si>
  <si>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</si>
  <si>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</si>
  <si>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</si>
  <si>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</si>
  <si>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</si>
  <si>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</si>
  <si>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</si>
  <si>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</si>
  <si>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</si>
  <si>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202595</t>
  </si>
  <si>
    <t>CAMPING TORRACCIA</t>
  </si>
  <si>
    <t>France</t>
  </si>
  <si>
    <t>Corse</t>
  </si>
  <si>
    <t>Corse-du-Sud</t>
  </si>
  <si>
    <t>Pack E-Trafic</t>
  </si>
  <si>
    <t>Pack E-Trafic Campingdirect</t>
  </si>
  <si>
    <t>Valery</t>
  </si>
  <si>
    <t>Régina</t>
  </si>
  <si>
    <t>reggvalery67@yahoo.fr</t>
  </si>
  <si>
    <t>oui</t>
  </si>
  <si>
    <t>0674718571</t>
  </si>
  <si>
    <t>11 lieu dit Torra</t>
  </si>
  <si>
    <t>20129</t>
  </si>
  <si>
    <t>BASTELICACCIA</t>
  </si>
  <si>
    <t>FR</t>
  </si>
  <si>
    <t/>
  </si>
  <si>
    <t>Stéphane Vitani 24/09/1968</t>
  </si>
  <si>
    <t>2</t>
  </si>
  <si>
    <t>Je voulais savoir ci les draps sont inclus</t>
  </si>
  <si>
    <t>Location</t>
  </si>
  <si>
    <t xml:space="preserve">Chalet Insolite 19m² (1 chambre) -  sans sanitaire + Clim (M/S) 2/4 pers.</t>
  </si>
  <si>
    <t>TARIFICATION A LA NUITÉE</t>
  </si>
  <si>
    <t>€</t>
  </si>
  <si>
    <t>Visa</t>
  </si>
  <si>
    <t>YES</t>
  </si>
  <si>
    <t>0</t>
  </si>
  <si>
    <t>Insolites</t>
  </si>
  <si>
    <t>60773</t>
  </si>
  <si>
    <t>Camping de l'Île du Chéran</t>
  </si>
  <si>
    <t>Auvergne-Rhône-Alpes</t>
  </si>
  <si>
    <t>Savoie</t>
  </si>
  <si>
    <t>NINET</t>
  </si>
  <si>
    <t>Bernard</t>
  </si>
  <si>
    <t>famille.ninetbp@orange.fr</t>
  </si>
  <si>
    <t>0684498066</t>
  </si>
  <si>
    <t>3 rue de la promenade</t>
  </si>
  <si>
    <t>01200</t>
  </si>
  <si>
    <t>VILLES</t>
  </si>
  <si>
    <t>Pascale Ninet 21/03/1964</t>
  </si>
  <si>
    <t>merci de nous placer à côté de monsieur Pascal NINET</t>
  </si>
  <si>
    <t>Tente : 5x2m</t>
  </si>
  <si>
    <t>Emplacement</t>
  </si>
  <si>
    <t>Forfait 2 campeurs 2/6 pers.</t>
  </si>
  <si>
    <t>TARIFICATION A LA NUITÉE de 14H00 à 12H00</t>
  </si>
  <si>
    <t>Pascal</t>
  </si>
  <si>
    <t>pascaleninet64@gmail.com</t>
  </si>
  <si>
    <t>non</t>
  </si>
  <si>
    <t>0649932279</t>
  </si>
  <si>
    <t>rue de l'église</t>
  </si>
  <si>
    <t>BILLIAT</t>
  </si>
  <si>
    <t>Murielle NINET 29/08/1970</t>
  </si>
  <si>
    <t>Merci de nous placer à côté de M Bernard NINET</t>
  </si>
  <si>
    <t>Van aménagé / Campervan : 5x2m</t>
  </si>
  <si>
    <t>29220</t>
  </si>
  <si>
    <t>Le Lac d'Orient</t>
  </si>
  <si>
    <t>Grand Est</t>
  </si>
  <si>
    <t>Aube</t>
  </si>
  <si>
    <t>Duval</t>
  </si>
  <si>
    <t>Laurent</t>
  </si>
  <si>
    <t>laurent.duval71@orange.fr</t>
  </si>
  <si>
    <t>+33762311637</t>
  </si>
  <si>
    <t>10 bis rue pasteur</t>
  </si>
  <si>
    <t>77510</t>
  </si>
  <si>
    <t>Rebais</t>
  </si>
  <si>
    <t>valerie duval 17/08/1973 | kevin duval 10/07/1995</t>
  </si>
  <si>
    <t>3</t>
  </si>
  <si>
    <t>Tente | Camping car : 2,3x6m</t>
  </si>
  <si>
    <t>Emplacement Grand Confort Gravier/Herbe (Electricité, eau, évacuation) 2/6 pers.</t>
  </si>
  <si>
    <t>1620 | Personne + 18 ans | 1 | 14</t>
  </si>
  <si>
    <t>TARIFICATION A LA NUIT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</si>
  <si>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</si>
  <si>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</si>
  <si>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</si>
  <si>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</si>
  <si>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</si>
  <si>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</si>
  <si>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</si>
  <si>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</si>
  <si>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</si>
  <si>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</si>
  <si>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</si>
  <si>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</si>
  <si>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</si>
  <si>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</si>
  <si>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</si>
  <si>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24-Sept-2026 -&gt; 24-Sept-2026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</si>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</sst>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20047069</v>
      </c>
      <c r="B2" s="2"/>
      <c r="C2" s="3">
        <v>46289.5818856829</v>
      </c>
      <c r="D2" s="3"/>
      <c r="E2" s="2">
        <v>12836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46290</v>
      </c>
      <c r="O2" s="5">
        <v>46292</v>
      </c>
      <c r="P2" s="2">
        <v>2</v>
      </c>
      <c r="Q2" s="2" t="s">
        <v>107</v>
      </c>
      <c r="R2" s="2" t="s">
        <v>108</v>
      </c>
      <c r="S2" s="5">
        <v>24546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/>
      <c r="AH2" s="2" t="s">
        <v>120</v>
      </c>
      <c r="AI2" s="2" t="s">
        <v>121</v>
      </c>
      <c r="AJ2" s="2">
        <v>78410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110</v>
      </c>
      <c r="AV2" s="8">
        <v>110</v>
      </c>
      <c r="AW2" s="8">
        <v>0</v>
      </c>
      <c r="AX2" s="2" t="s">
        <v>116</v>
      </c>
      <c r="AY2" s="8">
        <v>110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110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46289.6708364583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127</v>
      </c>
      <c r="CS2" s="2" t="s">
        <v>116</v>
      </c>
      <c r="CT2" s="2"/>
      <c r="CU2" s="2"/>
      <c r="CV2" s="2"/>
    </row>
    <row r="3">
      <c r="A3" s="2">
        <v>20047710</v>
      </c>
      <c r="B3" s="2"/>
      <c r="C3" s="3">
        <v>46289.6784722222</v>
      </c>
      <c r="D3" s="3"/>
      <c r="E3" s="2">
        <v>2842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46291</v>
      </c>
      <c r="O3" s="5">
        <v>46292</v>
      </c>
      <c r="P3" s="2">
        <v>1</v>
      </c>
      <c r="Q3" s="2" t="s">
        <v>132</v>
      </c>
      <c r="R3" s="2" t="s">
        <v>133</v>
      </c>
      <c r="S3" s="5">
        <v>22126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116</v>
      </c>
      <c r="AC3" s="6"/>
      <c r="AD3" s="2" t="s">
        <v>139</v>
      </c>
      <c r="AE3" s="2" t="s">
        <v>118</v>
      </c>
      <c r="AF3" s="2" t="s">
        <v>140</v>
      </c>
      <c r="AG3" s="2" t="s">
        <v>141</v>
      </c>
      <c r="AH3" s="2" t="s">
        <v>142</v>
      </c>
      <c r="AI3" s="2" t="s">
        <v>143</v>
      </c>
      <c r="AJ3" s="2">
        <v>28983</v>
      </c>
      <c r="AK3" s="7"/>
      <c r="AL3" s="7"/>
      <c r="AM3" s="2" t="s">
        <v>144</v>
      </c>
      <c r="AN3" s="2"/>
      <c r="AO3" s="2"/>
      <c r="AP3" s="2"/>
      <c r="AQ3" s="2"/>
      <c r="AR3" s="2"/>
      <c r="AS3" s="2"/>
      <c r="AT3" s="8"/>
      <c r="AU3" s="8">
        <v>13.4</v>
      </c>
      <c r="AV3" s="8">
        <v>11.4</v>
      </c>
      <c r="AW3" s="8">
        <v>0</v>
      </c>
      <c r="AX3" s="2" t="s">
        <v>116</v>
      </c>
      <c r="AY3" s="8">
        <v>14.7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2</v>
      </c>
      <c r="BP3" s="8"/>
      <c r="BQ3" s="8">
        <v>1.3</v>
      </c>
      <c r="BR3" s="2"/>
      <c r="BS3" s="2"/>
      <c r="BT3" s="8"/>
      <c r="BU3" s="2" t="s">
        <v>116</v>
      </c>
      <c r="BV3" s="8">
        <v>14.7</v>
      </c>
      <c r="BW3" s="2" t="s">
        <v>123</v>
      </c>
      <c r="BX3" s="2" t="s">
        <v>124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46290.374277581</v>
      </c>
      <c r="CG3" s="7"/>
      <c r="CH3" s="7" t="s">
        <v>116</v>
      </c>
      <c r="CI3" s="7" t="s">
        <v>116</v>
      </c>
      <c r="CJ3" s="2"/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20047752</v>
      </c>
      <c r="B4" s="2"/>
      <c r="C4" s="3">
        <v>46289.6860076042</v>
      </c>
      <c r="D4" s="3"/>
      <c r="E4" s="2">
        <v>2842</v>
      </c>
      <c r="F4" s="4" t="s">
        <v>128</v>
      </c>
      <c r="G4" s="2" t="s">
        <v>129</v>
      </c>
      <c r="H4" s="2" t="s">
        <v>102</v>
      </c>
      <c r="I4" s="2" t="s">
        <v>130</v>
      </c>
      <c r="J4" s="2" t="s">
        <v>131</v>
      </c>
      <c r="K4" s="2" t="s">
        <v>105</v>
      </c>
      <c r="L4" s="2">
        <v>703</v>
      </c>
      <c r="M4" s="2" t="s">
        <v>106</v>
      </c>
      <c r="N4" s="5">
        <v>46291</v>
      </c>
      <c r="O4" s="5">
        <v>46292</v>
      </c>
      <c r="P4" s="2">
        <v>1</v>
      </c>
      <c r="Q4" s="2" t="s">
        <v>132</v>
      </c>
      <c r="R4" s="2" t="s">
        <v>145</v>
      </c>
      <c r="S4" s="5">
        <v>23511</v>
      </c>
      <c r="T4" s="2" t="s">
        <v>146</v>
      </c>
      <c r="U4" s="2" t="s">
        <v>147</v>
      </c>
      <c r="V4" s="6" t="s">
        <v>148</v>
      </c>
      <c r="W4" s="2" t="s">
        <v>149</v>
      </c>
      <c r="X4" s="6" t="s">
        <v>137</v>
      </c>
      <c r="Y4" s="2" t="s">
        <v>150</v>
      </c>
      <c r="Z4" s="2" t="s">
        <v>115</v>
      </c>
      <c r="AA4" s="2" t="s">
        <v>115</v>
      </c>
      <c r="AB4" s="6" t="s">
        <v>116</v>
      </c>
      <c r="AC4" s="6"/>
      <c r="AD4" s="2" t="s">
        <v>151</v>
      </c>
      <c r="AE4" s="2" t="s">
        <v>118</v>
      </c>
      <c r="AF4" s="2" t="s">
        <v>152</v>
      </c>
      <c r="AG4" s="2" t="s">
        <v>153</v>
      </c>
      <c r="AH4" s="2" t="s">
        <v>142</v>
      </c>
      <c r="AI4" s="2" t="s">
        <v>143</v>
      </c>
      <c r="AJ4" s="2">
        <v>28983</v>
      </c>
      <c r="AK4" s="7"/>
      <c r="AL4" s="7"/>
      <c r="AM4" s="2" t="s">
        <v>144</v>
      </c>
      <c r="AN4" s="2"/>
      <c r="AO4" s="2"/>
      <c r="AP4" s="2"/>
      <c r="AQ4" s="2"/>
      <c r="AR4" s="2"/>
      <c r="AS4" s="2"/>
      <c r="AT4" s="8"/>
      <c r="AU4" s="8">
        <v>13.4</v>
      </c>
      <c r="AV4" s="8">
        <v>11.4</v>
      </c>
      <c r="AW4" s="8">
        <v>0</v>
      </c>
      <c r="AX4" s="2" t="s">
        <v>116</v>
      </c>
      <c r="AY4" s="8">
        <v>14.7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2</v>
      </c>
      <c r="BP4" s="8"/>
      <c r="BQ4" s="8">
        <v>1.3</v>
      </c>
      <c r="BR4" s="2"/>
      <c r="BS4" s="2"/>
      <c r="BT4" s="8"/>
      <c r="BU4" s="2" t="s">
        <v>116</v>
      </c>
      <c r="BV4" s="8">
        <v>14.7</v>
      </c>
      <c r="BW4" s="2" t="s">
        <v>123</v>
      </c>
      <c r="BX4" s="2" t="s">
        <v>124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46290.3767165162</v>
      </c>
      <c r="CG4" s="7"/>
      <c r="CH4" s="7" t="s">
        <v>116</v>
      </c>
      <c r="CI4" s="7" t="s">
        <v>116</v>
      </c>
      <c r="CJ4" s="2"/>
      <c r="CK4" s="2"/>
      <c r="CL4" s="2" t="s">
        <v>126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9">
        <v>20049185</v>
      </c>
      <c r="B5" s="9"/>
      <c r="C5" s="10">
        <v>46289.8731363079</v>
      </c>
      <c r="D5" s="10"/>
      <c r="E5" s="9">
        <v>4291</v>
      </c>
      <c r="F5" s="11" t="s">
        <v>154</v>
      </c>
      <c r="G5" s="9" t="s">
        <v>155</v>
      </c>
      <c r="H5" s="9" t="s">
        <v>102</v>
      </c>
      <c r="I5" s="9" t="s">
        <v>156</v>
      </c>
      <c r="J5" s="9" t="s">
        <v>157</v>
      </c>
      <c r="K5" s="9" t="s">
        <v>105</v>
      </c>
      <c r="L5" s="9">
        <v>703</v>
      </c>
      <c r="M5" s="9" t="s">
        <v>106</v>
      </c>
      <c r="N5" s="12">
        <v>46290</v>
      </c>
      <c r="O5" s="12">
        <v>46292</v>
      </c>
      <c r="P5" s="9">
        <v>2</v>
      </c>
      <c r="Q5" s="9" t="s">
        <v>158</v>
      </c>
      <c r="R5" s="9" t="s">
        <v>159</v>
      </c>
      <c r="S5" s="12">
        <v>26138</v>
      </c>
      <c r="T5" s="9" t="s">
        <v>160</v>
      </c>
      <c r="U5" s="9" t="s">
        <v>147</v>
      </c>
      <c r="V5" s="13" t="s">
        <v>161</v>
      </c>
      <c r="W5" s="9" t="s">
        <v>162</v>
      </c>
      <c r="X5" s="13" t="s">
        <v>163</v>
      </c>
      <c r="Y5" s="9" t="s">
        <v>164</v>
      </c>
      <c r="Z5" s="9" t="s">
        <v>115</v>
      </c>
      <c r="AA5" s="9" t="s">
        <v>115</v>
      </c>
      <c r="AB5" s="13" t="s">
        <v>116</v>
      </c>
      <c r="AC5" s="13"/>
      <c r="AD5" s="9" t="s">
        <v>165</v>
      </c>
      <c r="AE5" s="9" t="s">
        <v>166</v>
      </c>
      <c r="AF5" s="9"/>
      <c r="AG5" s="9" t="s">
        <v>167</v>
      </c>
      <c r="AH5" s="9" t="s">
        <v>142</v>
      </c>
      <c r="AI5" s="9" t="s">
        <v>168</v>
      </c>
      <c r="AJ5" s="9">
        <v>79713</v>
      </c>
      <c r="AK5" s="14" t="s">
        <v>116</v>
      </c>
      <c r="AL5" s="14" t="s">
        <v>169</v>
      </c>
      <c r="AM5" s="9" t="s">
        <v>170</v>
      </c>
      <c r="AN5" s="9"/>
      <c r="AO5" s="9"/>
      <c r="AP5" s="9"/>
      <c r="AQ5" s="9"/>
      <c r="AR5" s="9"/>
      <c r="AS5" s="9"/>
      <c r="AT5" s="15"/>
      <c r="AU5" s="15">
        <v>76</v>
      </c>
      <c r="AV5" s="15">
        <v>52</v>
      </c>
      <c r="AW5" s="15">
        <v>14</v>
      </c>
      <c r="AX5" s="9" t="s">
        <v>116</v>
      </c>
      <c r="AY5" s="15">
        <v>43</v>
      </c>
      <c r="AZ5" s="15"/>
      <c r="BA5" s="14"/>
      <c r="BB5" s="15"/>
      <c r="BC5" s="9"/>
      <c r="BD5" s="9" t="s">
        <v>116</v>
      </c>
      <c r="BE5" s="9"/>
      <c r="BF5" s="9"/>
      <c r="BG5" s="14"/>
      <c r="BH5" s="15"/>
      <c r="BI5" s="9"/>
      <c r="BJ5" s="9" t="s">
        <v>116</v>
      </c>
      <c r="BK5" s="9"/>
      <c r="BL5" s="9"/>
      <c r="BM5" s="15"/>
      <c r="BN5" s="9"/>
      <c r="BO5" s="15">
        <v>10</v>
      </c>
      <c r="BP5" s="15"/>
      <c r="BQ5" s="15"/>
      <c r="BR5" s="9"/>
      <c r="BS5" s="9"/>
      <c r="BT5" s="15"/>
      <c r="BU5" s="9" t="s">
        <v>116</v>
      </c>
      <c r="BV5" s="15">
        <v>76</v>
      </c>
      <c r="BW5" s="9" t="s">
        <v>123</v>
      </c>
      <c r="BX5" s="9" t="s">
        <v>124</v>
      </c>
      <c r="BY5" s="9" t="s">
        <v>116</v>
      </c>
      <c r="BZ5" s="9" t="s">
        <v>116</v>
      </c>
      <c r="CA5" s="9" t="s">
        <v>116</v>
      </c>
      <c r="CB5" s="9"/>
      <c r="CC5" s="9"/>
      <c r="CD5" s="9"/>
      <c r="CE5" s="9" t="s">
        <v>125</v>
      </c>
      <c r="CF5" s="10">
        <v>46290.3814469907</v>
      </c>
      <c r="CG5" s="14"/>
      <c r="CH5" s="14" t="s">
        <v>116</v>
      </c>
      <c r="CI5" s="14" t="s">
        <v>116</v>
      </c>
      <c r="CJ5" s="9"/>
      <c r="CK5" s="9"/>
      <c r="CL5" s="9" t="s">
        <v>126</v>
      </c>
      <c r="CM5" s="9" t="s">
        <v>116</v>
      </c>
      <c r="CN5" s="9" t="s">
        <v>116</v>
      </c>
      <c r="CO5" s="9"/>
      <c r="CP5" s="9"/>
      <c r="CQ5" s="9"/>
      <c r="CR5" s="9" t="s">
        <v>116</v>
      </c>
      <c r="CS5" s="9" t="s">
        <v>116</v>
      </c>
      <c r="CT5" s="9"/>
      <c r="CU5" s="9"/>
      <c r="CV5" s="9"/>
    </row>
  </sheetData>
  <conditionalFormatting sqref="A2:CV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171</v>
      </c>
      <c r="D1" s="21" t="s">
        <v>171</v>
      </c>
    </row>
    <row r="2">
      <c r="A2" s="17" t="s">
        <v>106</v>
      </c>
      <c r="B2" s="17" t="s">
        <v>106</v>
      </c>
      <c r="C2" s="21" t="s">
        <v>171</v>
      </c>
      <c r="D2" s="21" t="s">
        <v>171</v>
      </c>
    </row>
    <row r="3">
      <c r="A3" s="18" t="s">
        <v>172</v>
      </c>
      <c r="B3" s="18" t="s">
        <v>173</v>
      </c>
      <c r="C3" s="18" t="s">
        <v>172</v>
      </c>
      <c r="D3" s="18" t="s">
        <v>173</v>
      </c>
    </row>
    <row r="4">
      <c r="A4" s="19">
        <v>4</v>
      </c>
      <c r="B4" s="20">
        <v>212.8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178</v>
      </c>
      <c r="G1" s="1" t="s">
        <v>178</v>
      </c>
    </row>
    <row r="2">
      <c r="A2" s="23" t="s">
        <v>174</v>
      </c>
      <c r="B2" s="23" t="s">
        <v>179</v>
      </c>
      <c r="C2" s="23" t="s">
        <v>180</v>
      </c>
      <c r="D2" s="23" t="s">
        <v>181</v>
      </c>
      <c r="E2" s="23" t="s">
        <v>182</v>
      </c>
      <c r="F2" s="23" t="s">
        <v>183</v>
      </c>
      <c r="G2" s="23" t="s">
        <v>184</v>
      </c>
    </row>
    <row r="3">
      <c r="A3" s="24" t="s">
        <v>185</v>
      </c>
      <c r="B3" s="24" t="s">
        <v>186</v>
      </c>
      <c r="C3" s="24" t="s">
        <v>187</v>
      </c>
      <c r="D3" s="24" t="s">
        <v>188</v>
      </c>
      <c r="E3" s="24" t="s">
        <v>189</v>
      </c>
      <c r="F3" s="24" t="s">
        <v>115</v>
      </c>
      <c r="G3" s="24" t="s">
        <v>190</v>
      </c>
    </row>
    <row r="4">
      <c r="D4" s="24" t="s">
        <v>191</v>
      </c>
      <c r="E4" s="24" t="s">
        <v>192</v>
      </c>
    </row>
    <row r="5">
      <c r="D5" s="24" t="s">
        <v>193</v>
      </c>
    </row>
    <row r="6">
      <c r="D6" s="24" t="s">
        <v>194</v>
      </c>
    </row>
    <row r="7">
      <c r="D7" s="24" t="s">
        <v>195</v>
      </c>
    </row>
    <row r="8">
      <c r="D8" s="24" t="s">
        <v>196</v>
      </c>
    </row>
  </sheetData>
  <mergeCells>
    <mergeCell ref="A1"/>
    <mergeCell ref="B1"/>
    <mergeCell ref="C1"/>
    <mergeCell ref="D1"/>
    <mergeCell ref="E1:G1"/>
  </mergeCells>
  <headerFooter/>
</worksheet>
</file>