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0 Octobre 2026" sheetId="3" r:id="rId4"/>
  </sheets>
  <calcPr fullCalcOnLoad="1"/>
</workbook>
</file>

<file path=xl/sharedStrings.xml><?xml version="1.0" encoding="utf-8"?>
<sst xmlns="http://schemas.openxmlformats.org/spreadsheetml/2006/main" count="289" uniqueCount="289">
  <si>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</si>
  <si>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</si>
  <si>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</si>
  <si>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</si>
  <si>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</si>
  <si>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</si>
  <si>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</si>
  <si>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</si>
  <si>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</si>
  <si>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</si>
  <si>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</si>
  <si>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</si>
  <si>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</si>
  <si>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</si>
  <si>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</si>
  <si>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</si>
  <si>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</si>
  <si>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</si>
  <si>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</si>
  <si>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</si>
  <si>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</si>
  <si>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</si>
  <si>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</si>
  <si>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</si>
  <si>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</si>
  <si>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</si>
  <si>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</si>
  <si>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</si>
  <si>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</si>
  <si>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</si>
  <si>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</si>
  <si>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</si>
  <si>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</si>
  <si>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</si>
  <si>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</si>
  <si>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</si>
  <si>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</si>
  <si>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</si>
  <si>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</si>
  <si>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</si>
  <si>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</si>
  <si>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</si>
  <si>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</si>
  <si>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</si>
  <si>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</si>
  <si>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</si>
  <si>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</si>
  <si>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</si>
  <si>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</si>
  <si>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</si>
  <si>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</si>
  <si>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</si>
  <si>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</si>
  <si>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</si>
  <si>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</si>
  <si>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</si>
  <si>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</si>
  <si>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</si>
  <si>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</si>
  <si>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</si>
  <si>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</si>
  <si>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</si>
  <si>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</si>
  <si>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</si>
  <si>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</si>
  <si>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</si>
  <si>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</si>
  <si>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</si>
  <si>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</si>
  <si>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</si>
  <si>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</si>
  <si>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</si>
  <si>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</si>
  <si>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</si>
  <si>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</si>
  <si>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</si>
  <si>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</si>
  <si>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</si>
  <si>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</si>
  <si>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</si>
  <si>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</si>
  <si>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</si>
  <si>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</si>
  <si>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</si>
  <si>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</si>
  <si>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</si>
  <si>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</si>
  <si>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</si>
  <si>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</si>
  <si>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</si>
  <si>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</si>
  <si>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</si>
  <si>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</si>
  <si>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</si>
  <si>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</si>
  <si>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</si>
  <si>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</si>
  <si>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</si>
  <si>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</si>
  <si>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</si>
  <si>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64103</t>
  </si>
  <si>
    <t>Camping Le Domaine de Champé</t>
  </si>
  <si>
    <t>France</t>
  </si>
  <si>
    <t>Grand Est</t>
  </si>
  <si>
    <t>Vosges</t>
  </si>
  <si>
    <t>Individuel Premium</t>
  </si>
  <si>
    <t/>
  </si>
  <si>
    <t>Simon</t>
  </si>
  <si>
    <t>Mélanie</t>
  </si>
  <si>
    <t>simon.melanie67770@gmail.com</t>
  </si>
  <si>
    <t>non</t>
  </si>
  <si>
    <t>0676962255</t>
  </si>
  <si>
    <t>1 impasse du Puits</t>
  </si>
  <si>
    <t>67470</t>
  </si>
  <si>
    <t>Trimbach</t>
  </si>
  <si>
    <t>FR</t>
  </si>
  <si>
    <t>Joël Reinert 05/05/1984</t>
  </si>
  <si>
    <t>2</t>
  </si>
  <si>
    <t>Van aménagé / Campervan : 2x6m</t>
  </si>
  <si>
    <t>Emplacement</t>
  </si>
  <si>
    <t>Emplacement Confort : électricité 2/6 pers.</t>
  </si>
  <si>
    <t>TARIFICATION A LA NUITÉE</t>
  </si>
  <si>
    <t>€</t>
  </si>
  <si>
    <t>InternationalBankTransfert</t>
  </si>
  <si>
    <t>YES</t>
  </si>
  <si>
    <t>0</t>
  </si>
  <si>
    <t>Pack E-Trafic Campingdirect</t>
  </si>
  <si>
    <t>CampingCard</t>
  </si>
  <si>
    <t xml:space="preserve">Camping CAP LEUCATE  MSS</t>
  </si>
  <si>
    <t>Occitanie</t>
  </si>
  <si>
    <t>Aude</t>
  </si>
  <si>
    <t>Duneau</t>
  </si>
  <si>
    <t>Marc</t>
  </si>
  <si>
    <t>marc.duneau@laposte.net</t>
  </si>
  <si>
    <t>0673294313</t>
  </si>
  <si>
    <t>36 rue general Bares</t>
  </si>
  <si>
    <t>31600</t>
  </si>
  <si>
    <t>Muret</t>
  </si>
  <si>
    <t>Laurence Delis 06/04/1966</t>
  </si>
  <si>
    <t>Location</t>
  </si>
  <si>
    <t>Mobil-home CONFORT 4/6 pers.</t>
  </si>
  <si>
    <t>COURT-SÉJOUR</t>
  </si>
  <si>
    <t>-20%</t>
  </si>
  <si>
    <t>**Séjours à petits prix</t>
  </si>
  <si>
    <t>Visa</t>
  </si>
  <si>
    <t>101906</t>
  </si>
  <si>
    <t>Camping Vert Auxois</t>
  </si>
  <si>
    <t>Bourgogne-Franche-Comté</t>
  </si>
  <si>
    <t>Côte-d'Or</t>
  </si>
  <si>
    <t>McGinty</t>
  </si>
  <si>
    <t>James</t>
  </si>
  <si>
    <t>jamesbmcginty@gmail.com</t>
  </si>
  <si>
    <t>447739923444</t>
  </si>
  <si>
    <t>Woodside</t>
  </si>
  <si>
    <t>EX38 8QF</t>
  </si>
  <si>
    <t>Great Torrington</t>
  </si>
  <si>
    <t>GB</t>
  </si>
  <si>
    <t>EN</t>
  </si>
  <si>
    <t>Sally McGinty 28/02/1964</t>
  </si>
  <si>
    <t>Caravane : 4,6x7,4m</t>
  </si>
  <si>
    <t>Emplacement Confort véhicule &gt;5.5 m : 2 pers. + (voiture) ou (1 caravane) ou (1 camping car) 1/6 pers.</t>
  </si>
  <si>
    <t>TARIFICATION A LA NUITÉE &gt; 5.5 m</t>
  </si>
  <si>
    <t>61109</t>
  </si>
  <si>
    <t>Flower Camping LA STENIOLE</t>
  </si>
  <si>
    <t>Kemp</t>
  </si>
  <si>
    <t>Leonie</t>
  </si>
  <si>
    <t>hansleonie39@kpnmail.nl</t>
  </si>
  <si>
    <t>oui</t>
  </si>
  <si>
    <t>0642416469</t>
  </si>
  <si>
    <t>Merelstraat</t>
  </si>
  <si>
    <t>7161hn</t>
  </si>
  <si>
    <t>Neede</t>
  </si>
  <si>
    <t>NL</t>
  </si>
  <si>
    <t>Hans Kemp 28/10/1987 | Romy Kemp 07/04/2017 | Stijn Kemp 08/07/2020</t>
  </si>
  <si>
    <t>4</t>
  </si>
  <si>
    <t>Onze voorkeur plek is J19 mocht deze al bezet zjin dan graag J20 of J18</t>
  </si>
  <si>
    <t>Tente : 8x4m</t>
  </si>
  <si>
    <t>Forfait Confort (1 tente, caravane ou camping-car / 1 voiture / électricité ) 2/6 pers.</t>
  </si>
  <si>
    <t xml:space="preserve">15 | Huur koelkast | 1 | 98_x000D_
33 | Extra tent | 1 | 56</t>
  </si>
  <si>
    <t>1788 | Kind 7 t/m 17 jaar | 2 | 70</t>
  </si>
  <si>
    <t>-5%</t>
  </si>
  <si>
    <t>Early booking</t>
  </si>
  <si>
    <t>IdealStripe</t>
  </si>
  <si>
    <t>CampingCard | Emplacements</t>
  </si>
  <si>
    <t>50820</t>
  </si>
  <si>
    <t>Camping Au Paradis des Campeurs</t>
  </si>
  <si>
    <t>Provence-Alpes-Côte d'Azur</t>
  </si>
  <si>
    <t>Var</t>
  </si>
  <si>
    <t>Wiengarn</t>
  </si>
  <si>
    <t>Frank</t>
  </si>
  <si>
    <t>frank79@web.de</t>
  </si>
  <si>
    <t>491797806962</t>
  </si>
  <si>
    <t>Poths Kreuz 19b</t>
  </si>
  <si>
    <t>58640</t>
  </si>
  <si>
    <t>Iserlohn</t>
  </si>
  <si>
    <t>DE</t>
  </si>
  <si>
    <t>Annika Wiengarn 14/03/1986 | Marie Wiengarn 02/07/2015 | Ida Wiengarn 27/04/2017</t>
  </si>
  <si>
    <t>Lodge Luxe Vue Nature 2/6 pers.</t>
  </si>
  <si>
    <t xml:space="preserve">12 | Tier | 1 | 84,8_x000D_
2049 | Großes Wäschepaket (2 Bettlaken, 2 Kissenbezüge) | 1 | 13_x000D_
3227 | Pauschalpreis für gemachte Betten für 3-4 Personen | 1 | 18</t>
  </si>
  <si>
    <t>TARIFICATION A LA SEMAINE</t>
  </si>
  <si>
    <t>Pack E-Trafic Ucamping.com</t>
  </si>
  <si>
    <t>Camping Framura</t>
  </si>
  <si>
    <t>Italie</t>
  </si>
  <si>
    <t>Ligurie</t>
  </si>
  <si>
    <t>La Spezia</t>
  </si>
  <si>
    <t>Winkler</t>
  </si>
  <si>
    <t>Daniela</t>
  </si>
  <si>
    <t>winkler.daniela@proton.me</t>
  </si>
  <si>
    <t>004917696644465</t>
  </si>
  <si>
    <t>Römerstraße 1a</t>
  </si>
  <si>
    <t>86853</t>
  </si>
  <si>
    <t>Langerringen</t>
  </si>
  <si>
    <t>Andreas Kaufmann-Drumm 08/04/1968</t>
  </si>
  <si>
    <t>Camping car : 2x5,4m</t>
  </si>
  <si>
    <t>Large Pitch (about 8x5.5m) for Caravan/Motor home - NO DOGS ALLOWED - August: min. 2 people 1/8 ppl.</t>
  </si>
  <si>
    <t xml:space="preserve">256 | Electricity | 1 | 20_x000D_
1928 | Booking and membership fees | 1 | 12</t>
  </si>
  <si>
    <t>1066 | Person + 12 years | 2 | 44</t>
  </si>
  <si>
    <t>NIGHTLY BASED TARIFF</t>
  </si>
  <si>
    <t>PayPal</t>
  </si>
  <si>
    <t>68201</t>
  </si>
  <si>
    <t>Camping Porte des Vosges</t>
  </si>
  <si>
    <t>Kerstin Hauke</t>
  </si>
  <si>
    <t>Kerstin</t>
  </si>
  <si>
    <t>kerstin_hauke@gmx.net</t>
  </si>
  <si>
    <t>01722948124</t>
  </si>
  <si>
    <t>Rose-Ausländer-Straße 3</t>
  </si>
  <si>
    <t>40476</t>
  </si>
  <si>
    <t>Düsseldorf</t>
  </si>
  <si>
    <t>Ralf Hauke 26/04/1963</t>
  </si>
  <si>
    <t>Camping car : 2,2x7m</t>
  </si>
  <si>
    <t>Emplacement caravane ou camping-car ou tente + 1 voiture + 1 chien + électricité 1/6 pers.</t>
  </si>
  <si>
    <t>51459</t>
  </si>
  <si>
    <t>Camping La Grange Neuve - Face à La Réserve Africaine de Sigean</t>
  </si>
  <si>
    <t>Amstad</t>
  </si>
  <si>
    <t>Friedrich</t>
  </si>
  <si>
    <t>f.amstad@bluewin.ch</t>
  </si>
  <si>
    <t>41793712144</t>
  </si>
  <si>
    <t>Usserhus 8</t>
  </si>
  <si>
    <t>6023</t>
  </si>
  <si>
    <t>Rothenburg</t>
  </si>
  <si>
    <t>CH</t>
  </si>
  <si>
    <t>Theresia Müller Amstad 20/02/1965</t>
  </si>
  <si>
    <t>Camping car : 2,5x7m</t>
  </si>
  <si>
    <t>EMPLACEMENT NU XL (14m x 7m) CAMPING-CAR / CARAVANE ⚡ 10A 2/6 pers.</t>
  </si>
  <si>
    <t>Frais de dossier offerts</t>
  </si>
  <si>
    <t>Kostenlose Buchungsgebühr</t>
  </si>
  <si>
    <t>Mertens</t>
  </si>
  <si>
    <t>Danny</t>
  </si>
  <si>
    <t>danny.mertens.siegers@gmail.com</t>
  </si>
  <si>
    <t>32474998590</t>
  </si>
  <si>
    <t>Potbergstraat 22</t>
  </si>
  <si>
    <t>2310</t>
  </si>
  <si>
    <t>Rijkevorsel</t>
  </si>
  <si>
    <t>BE</t>
  </si>
  <si>
    <t>Sophie Vandamme 05/08/1976 | Wouter Mertens 02/09/2009 | Dieter Mertens 17/05/2006 | Xander Mertens 20/02/2004</t>
  </si>
  <si>
    <t>5</t>
  </si>
  <si>
    <t>Sunêlia Luxe Key West 3 chambres / 2 salles de bain 40m² - TV - LV - Terrasse - Linge fourni 6 pers.</t>
  </si>
  <si>
    <t>1323 | Eindschoonmaak | 1 | 50</t>
  </si>
  <si>
    <t>Luxe | 3 chambres | 2 SDB | 2 SDB | 3 chambres | Luxe</t>
  </si>
  <si>
    <t>51575</t>
  </si>
  <si>
    <t>Camping de L'Arche</t>
  </si>
  <si>
    <t>Gard</t>
  </si>
  <si>
    <t>Steenbakkers</t>
  </si>
  <si>
    <t>Bianca</t>
  </si>
  <si>
    <t>biancasteenbakkers@hotmail.com</t>
  </si>
  <si>
    <t>0655334192</t>
  </si>
  <si>
    <t>Overakker 13</t>
  </si>
  <si>
    <t>5731PM</t>
  </si>
  <si>
    <t>Mierlo</t>
  </si>
  <si>
    <t>Jan Meulendijks 10/04/1983 | Lot Meulendijks 30/04/2015 | Mats Meulendijks 08/12/2017</t>
  </si>
  <si>
    <t>Caravan 75 of 76</t>
  </si>
  <si>
    <t>Mobil-home Cannelle - 2 chambres 4 pers.</t>
  </si>
  <si>
    <t>1323 | Eindschoonmaak | 1 | 120</t>
  </si>
  <si>
    <t>1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</si>
  <si>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</si>
  <si>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</si>
  <si>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</si>
  <si>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</si>
  <si>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</si>
  <si>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</si>
  <si>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</si>
  <si>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</si>
  <si>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</si>
  <si>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</si>
  <si>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09-Octo-2026 -&gt; 09-Octo-2026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</si>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</sst>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20090163</v>
      </c>
      <c r="B2" s="2"/>
      <c r="C2" s="3">
        <v>46304.0498603819</v>
      </c>
      <c r="D2" s="3"/>
      <c r="E2" s="2">
        <v>2006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46304</v>
      </c>
      <c r="O2" s="5">
        <v>46306</v>
      </c>
      <c r="P2" s="2">
        <v>2</v>
      </c>
      <c r="Q2" s="2" t="s">
        <v>107</v>
      </c>
      <c r="R2" s="2" t="s">
        <v>108</v>
      </c>
      <c r="S2" s="5">
        <v>31565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22104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131</v>
      </c>
      <c r="AV2" s="8">
        <v>106</v>
      </c>
      <c r="AW2" s="8">
        <v>0</v>
      </c>
      <c r="AX2" s="2" t="s">
        <v>106</v>
      </c>
      <c r="AY2" s="8">
        <v>131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25</v>
      </c>
      <c r="BP2" s="8"/>
      <c r="BQ2" s="8"/>
      <c r="BR2" s="2"/>
      <c r="BS2" s="2"/>
      <c r="BT2" s="8"/>
      <c r="BU2" s="2" t="s">
        <v>106</v>
      </c>
      <c r="BV2" s="8">
        <v>131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46304.378418831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127</v>
      </c>
      <c r="CS2" s="2" t="s">
        <v>106</v>
      </c>
      <c r="CT2" s="2"/>
      <c r="CU2" s="2"/>
      <c r="CV2" s="2"/>
    </row>
    <row r="3">
      <c r="A3" s="2">
        <v>20090245</v>
      </c>
      <c r="B3" s="2"/>
      <c r="C3" s="3">
        <v>46304.3324868866</v>
      </c>
      <c r="D3" s="3"/>
      <c r="E3" s="2">
        <v>13168</v>
      </c>
      <c r="F3" s="4" t="s">
        <v>106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46304</v>
      </c>
      <c r="O3" s="5">
        <v>46306</v>
      </c>
      <c r="P3" s="2">
        <v>2</v>
      </c>
      <c r="Q3" s="2" t="s">
        <v>131</v>
      </c>
      <c r="R3" s="2" t="s">
        <v>132</v>
      </c>
      <c r="S3" s="5">
        <v>23247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106</v>
      </c>
      <c r="AC3" s="6"/>
      <c r="AD3" s="2" t="s">
        <v>138</v>
      </c>
      <c r="AE3" s="2" t="s">
        <v>117</v>
      </c>
      <c r="AF3" s="2"/>
      <c r="AG3" s="2"/>
      <c r="AH3" s="2" t="s">
        <v>139</v>
      </c>
      <c r="AI3" s="2" t="s">
        <v>140</v>
      </c>
      <c r="AJ3" s="2">
        <v>65900</v>
      </c>
      <c r="AK3" s="7"/>
      <c r="AL3" s="7"/>
      <c r="AM3" s="2" t="s">
        <v>141</v>
      </c>
      <c r="AN3" s="2" t="s">
        <v>142</v>
      </c>
      <c r="AO3" s="2">
        <v>33.2</v>
      </c>
      <c r="AP3" s="2" t="s">
        <v>143</v>
      </c>
      <c r="AQ3" s="2">
        <v>245</v>
      </c>
      <c r="AR3" s="2"/>
      <c r="AS3" s="2"/>
      <c r="AT3" s="8"/>
      <c r="AU3" s="8">
        <v>142.8</v>
      </c>
      <c r="AV3" s="8">
        <v>132.8</v>
      </c>
      <c r="AW3" s="8">
        <v>0</v>
      </c>
      <c r="AX3" s="2" t="s">
        <v>106</v>
      </c>
      <c r="AY3" s="8">
        <v>142.8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/>
      <c r="BU3" s="2" t="s">
        <v>106</v>
      </c>
      <c r="BV3" s="8">
        <v>142.8</v>
      </c>
      <c r="BW3" s="2" t="s">
        <v>122</v>
      </c>
      <c r="BX3" s="2" t="s">
        <v>144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46304.4657695602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20090643</v>
      </c>
      <c r="B4" s="2"/>
      <c r="C4" s="3">
        <v>46304.4712469097</v>
      </c>
      <c r="D4" s="3"/>
      <c r="E4" s="2">
        <v>8566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46567</v>
      </c>
      <c r="O4" s="5">
        <v>46572</v>
      </c>
      <c r="P4" s="2">
        <v>5</v>
      </c>
      <c r="Q4" s="2" t="s">
        <v>149</v>
      </c>
      <c r="R4" s="2" t="s">
        <v>150</v>
      </c>
      <c r="S4" s="5">
        <v>21944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157</v>
      </c>
      <c r="AB4" s="6" t="s">
        <v>106</v>
      </c>
      <c r="AC4" s="6"/>
      <c r="AD4" s="2" t="s">
        <v>158</v>
      </c>
      <c r="AE4" s="2" t="s">
        <v>117</v>
      </c>
      <c r="AF4" s="2"/>
      <c r="AG4" s="2" t="s">
        <v>159</v>
      </c>
      <c r="AH4" s="2" t="s">
        <v>119</v>
      </c>
      <c r="AI4" s="2" t="s">
        <v>160</v>
      </c>
      <c r="AJ4" s="2">
        <v>136300</v>
      </c>
      <c r="AK4" s="7"/>
      <c r="AL4" s="7"/>
      <c r="AM4" s="2" t="s">
        <v>161</v>
      </c>
      <c r="AN4" s="2"/>
      <c r="AO4" s="2"/>
      <c r="AP4" s="2"/>
      <c r="AQ4" s="2"/>
      <c r="AR4" s="2"/>
      <c r="AS4" s="2"/>
      <c r="AT4" s="8"/>
      <c r="AU4" s="8">
        <v>131.5</v>
      </c>
      <c r="AV4" s="8">
        <v>131.5</v>
      </c>
      <c r="AW4" s="8">
        <v>0</v>
      </c>
      <c r="AX4" s="2" t="s">
        <v>106</v>
      </c>
      <c r="AY4" s="8">
        <v>39.45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6.6</v>
      </c>
      <c r="BR4" s="2"/>
      <c r="BS4" s="2"/>
      <c r="BT4" s="8"/>
      <c r="BU4" s="2" t="s">
        <v>106</v>
      </c>
      <c r="BV4" s="8">
        <v>138.1</v>
      </c>
      <c r="BW4" s="2" t="s">
        <v>122</v>
      </c>
      <c r="BX4" s="2" t="s">
        <v>144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46304.5684253125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20090867</v>
      </c>
      <c r="B5" s="2"/>
      <c r="C5" s="3">
        <v>46304.5458290509</v>
      </c>
      <c r="D5" s="3"/>
      <c r="E5" s="2">
        <v>3726</v>
      </c>
      <c r="F5" s="4" t="s">
        <v>162</v>
      </c>
      <c r="G5" s="2" t="s">
        <v>163</v>
      </c>
      <c r="H5" s="2" t="s">
        <v>102</v>
      </c>
      <c r="I5" s="2" t="s">
        <v>103</v>
      </c>
      <c r="J5" s="2" t="s">
        <v>104</v>
      </c>
      <c r="K5" s="2" t="s">
        <v>105</v>
      </c>
      <c r="L5" s="2"/>
      <c r="M5" s="2" t="s">
        <v>106</v>
      </c>
      <c r="N5" s="5">
        <v>46600</v>
      </c>
      <c r="O5" s="5">
        <v>46614</v>
      </c>
      <c r="P5" s="2">
        <v>14</v>
      </c>
      <c r="Q5" s="2" t="s">
        <v>164</v>
      </c>
      <c r="R5" s="2" t="s">
        <v>165</v>
      </c>
      <c r="S5" s="5">
        <v>32238</v>
      </c>
      <c r="T5" s="2" t="s">
        <v>166</v>
      </c>
      <c r="U5" s="2" t="s">
        <v>167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172</v>
      </c>
      <c r="AA5" s="2" t="s">
        <v>172</v>
      </c>
      <c r="AB5" s="6" t="s">
        <v>106</v>
      </c>
      <c r="AC5" s="6"/>
      <c r="AD5" s="2" t="s">
        <v>173</v>
      </c>
      <c r="AE5" s="2" t="s">
        <v>174</v>
      </c>
      <c r="AF5" s="2" t="s">
        <v>175</v>
      </c>
      <c r="AG5" s="2" t="s">
        <v>176</v>
      </c>
      <c r="AH5" s="2" t="s">
        <v>119</v>
      </c>
      <c r="AI5" s="2" t="s">
        <v>177</v>
      </c>
      <c r="AJ5" s="2">
        <v>50907</v>
      </c>
      <c r="AK5" s="7" t="s">
        <v>178</v>
      </c>
      <c r="AL5" s="7" t="s">
        <v>179</v>
      </c>
      <c r="AM5" s="2" t="s">
        <v>121</v>
      </c>
      <c r="AN5" s="2" t="s">
        <v>180</v>
      </c>
      <c r="AO5" s="2">
        <v>33.9</v>
      </c>
      <c r="AP5" s="2" t="s">
        <v>181</v>
      </c>
      <c r="AQ5" s="2">
        <v>149</v>
      </c>
      <c r="AR5" s="2"/>
      <c r="AS5" s="2"/>
      <c r="AT5" s="8"/>
      <c r="AU5" s="8">
        <v>958.1</v>
      </c>
      <c r="AV5" s="8">
        <v>644.1</v>
      </c>
      <c r="AW5" s="8">
        <v>294</v>
      </c>
      <c r="AX5" s="2" t="s">
        <v>106</v>
      </c>
      <c r="AY5" s="8">
        <v>395.24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20</v>
      </c>
      <c r="BP5" s="8"/>
      <c r="BQ5" s="8">
        <v>33.6</v>
      </c>
      <c r="BR5" s="2"/>
      <c r="BS5" s="2"/>
      <c r="BT5" s="8"/>
      <c r="BU5" s="2" t="s">
        <v>106</v>
      </c>
      <c r="BV5" s="8">
        <v>991.7</v>
      </c>
      <c r="BW5" s="2" t="s">
        <v>122</v>
      </c>
      <c r="BX5" s="2" t="s">
        <v>182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46304.6293686343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183</v>
      </c>
      <c r="CS5" s="2" t="s">
        <v>106</v>
      </c>
      <c r="CT5" s="2"/>
      <c r="CU5" s="2"/>
      <c r="CV5" s="2"/>
    </row>
    <row r="6">
      <c r="A6" s="2">
        <v>20091121</v>
      </c>
      <c r="B6" s="2"/>
      <c r="C6" s="3">
        <v>46304.6099403125</v>
      </c>
      <c r="D6" s="3"/>
      <c r="E6" s="2">
        <v>9221</v>
      </c>
      <c r="F6" s="4" t="s">
        <v>184</v>
      </c>
      <c r="G6" s="2" t="s">
        <v>185</v>
      </c>
      <c r="H6" s="2" t="s">
        <v>102</v>
      </c>
      <c r="I6" s="2" t="s">
        <v>186</v>
      </c>
      <c r="J6" s="2" t="s">
        <v>187</v>
      </c>
      <c r="K6" s="2" t="s">
        <v>105</v>
      </c>
      <c r="L6" s="2"/>
      <c r="M6" s="2" t="s">
        <v>106</v>
      </c>
      <c r="N6" s="5">
        <v>46316</v>
      </c>
      <c r="O6" s="5">
        <v>46324</v>
      </c>
      <c r="P6" s="2">
        <v>8</v>
      </c>
      <c r="Q6" s="2" t="s">
        <v>188</v>
      </c>
      <c r="R6" s="2" t="s">
        <v>189</v>
      </c>
      <c r="S6" s="5">
        <v>29020</v>
      </c>
      <c r="T6" s="2" t="s">
        <v>190</v>
      </c>
      <c r="U6" s="2" t="s">
        <v>110</v>
      </c>
      <c r="V6" s="6" t="s">
        <v>191</v>
      </c>
      <c r="W6" s="2" t="s">
        <v>192</v>
      </c>
      <c r="X6" s="6" t="s">
        <v>193</v>
      </c>
      <c r="Y6" s="2" t="s">
        <v>194</v>
      </c>
      <c r="Z6" s="2" t="s">
        <v>195</v>
      </c>
      <c r="AA6" s="2" t="s">
        <v>195</v>
      </c>
      <c r="AB6" s="6" t="s">
        <v>106</v>
      </c>
      <c r="AC6" s="6"/>
      <c r="AD6" s="2" t="s">
        <v>196</v>
      </c>
      <c r="AE6" s="2" t="s">
        <v>174</v>
      </c>
      <c r="AF6" s="2"/>
      <c r="AG6" s="2"/>
      <c r="AH6" s="2" t="s">
        <v>139</v>
      </c>
      <c r="AI6" s="2" t="s">
        <v>197</v>
      </c>
      <c r="AJ6" s="2">
        <v>111409</v>
      </c>
      <c r="AK6" s="7" t="s">
        <v>198</v>
      </c>
      <c r="AL6" s="7" t="s">
        <v>106</v>
      </c>
      <c r="AM6" s="2" t="s">
        <v>199</v>
      </c>
      <c r="AN6" s="2"/>
      <c r="AO6" s="2"/>
      <c r="AP6" s="2"/>
      <c r="AQ6" s="2"/>
      <c r="AR6" s="2"/>
      <c r="AS6" s="2"/>
      <c r="AT6" s="8"/>
      <c r="AU6" s="8">
        <v>797.59</v>
      </c>
      <c r="AV6" s="8">
        <v>674.29</v>
      </c>
      <c r="AW6" s="8">
        <v>115.8</v>
      </c>
      <c r="AX6" s="2" t="s">
        <v>106</v>
      </c>
      <c r="AY6" s="8">
        <v>834.39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7.5</v>
      </c>
      <c r="BP6" s="8"/>
      <c r="BQ6" s="8">
        <v>36.8</v>
      </c>
      <c r="BR6" s="2"/>
      <c r="BS6" s="2"/>
      <c r="BT6" s="8"/>
      <c r="BU6" s="2" t="s">
        <v>106</v>
      </c>
      <c r="BV6" s="8">
        <v>834.39</v>
      </c>
      <c r="BW6" s="2" t="s">
        <v>122</v>
      </c>
      <c r="BX6" s="2" t="s">
        <v>144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46304.6186896181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200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20091224</v>
      </c>
      <c r="B7" s="2"/>
      <c r="C7" s="3">
        <v>46304.6459123032</v>
      </c>
      <c r="D7" s="3"/>
      <c r="E7" s="2">
        <v>18343</v>
      </c>
      <c r="F7" s="4" t="s">
        <v>106</v>
      </c>
      <c r="G7" s="2" t="s">
        <v>201</v>
      </c>
      <c r="H7" s="2" t="s">
        <v>202</v>
      </c>
      <c r="I7" s="2" t="s">
        <v>203</v>
      </c>
      <c r="J7" s="2" t="s">
        <v>204</v>
      </c>
      <c r="K7" s="2" t="s">
        <v>105</v>
      </c>
      <c r="L7" s="2"/>
      <c r="M7" s="2" t="s">
        <v>106</v>
      </c>
      <c r="N7" s="5">
        <v>46306</v>
      </c>
      <c r="O7" s="5">
        <v>46310</v>
      </c>
      <c r="P7" s="2">
        <v>4</v>
      </c>
      <c r="Q7" s="2" t="s">
        <v>205</v>
      </c>
      <c r="R7" s="2" t="s">
        <v>206</v>
      </c>
      <c r="S7" s="5">
        <v>26946</v>
      </c>
      <c r="T7" s="2" t="s">
        <v>207</v>
      </c>
      <c r="U7" s="2" t="s">
        <v>110</v>
      </c>
      <c r="V7" s="6" t="s">
        <v>208</v>
      </c>
      <c r="W7" s="2" t="s">
        <v>209</v>
      </c>
      <c r="X7" s="6" t="s">
        <v>210</v>
      </c>
      <c r="Y7" s="2" t="s">
        <v>211</v>
      </c>
      <c r="Z7" s="2" t="s">
        <v>195</v>
      </c>
      <c r="AA7" s="2" t="s">
        <v>157</v>
      </c>
      <c r="AB7" s="6" t="s">
        <v>106</v>
      </c>
      <c r="AC7" s="6"/>
      <c r="AD7" s="2" t="s">
        <v>212</v>
      </c>
      <c r="AE7" s="2" t="s">
        <v>117</v>
      </c>
      <c r="AF7" s="2"/>
      <c r="AG7" s="2" t="s">
        <v>213</v>
      </c>
      <c r="AH7" s="2" t="s">
        <v>119</v>
      </c>
      <c r="AI7" s="2" t="s">
        <v>214</v>
      </c>
      <c r="AJ7" s="2">
        <v>134286</v>
      </c>
      <c r="AK7" s="7" t="s">
        <v>215</v>
      </c>
      <c r="AL7" s="7" t="s">
        <v>216</v>
      </c>
      <c r="AM7" s="2" t="s">
        <v>217</v>
      </c>
      <c r="AN7" s="2"/>
      <c r="AO7" s="2"/>
      <c r="AP7" s="2"/>
      <c r="AQ7" s="2"/>
      <c r="AR7" s="2"/>
      <c r="AS7" s="2"/>
      <c r="AT7" s="8"/>
      <c r="AU7" s="8">
        <v>200</v>
      </c>
      <c r="AV7" s="8">
        <v>80</v>
      </c>
      <c r="AW7" s="8">
        <v>120</v>
      </c>
      <c r="AX7" s="2" t="s">
        <v>106</v>
      </c>
      <c r="AY7" s="8">
        <v>200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106</v>
      </c>
      <c r="BV7" s="8">
        <v>200</v>
      </c>
      <c r="BW7" s="2" t="s">
        <v>122</v>
      </c>
      <c r="BX7" s="2" t="s">
        <v>218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46304.6873116898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20091416</v>
      </c>
      <c r="B8" s="2"/>
      <c r="C8" s="3">
        <v>46304.6948993403</v>
      </c>
      <c r="D8" s="3"/>
      <c r="E8" s="2">
        <v>9483</v>
      </c>
      <c r="F8" s="4" t="s">
        <v>219</v>
      </c>
      <c r="G8" s="2" t="s">
        <v>220</v>
      </c>
      <c r="H8" s="2" t="s">
        <v>102</v>
      </c>
      <c r="I8" s="2" t="s">
        <v>103</v>
      </c>
      <c r="J8" s="2" t="s">
        <v>104</v>
      </c>
      <c r="K8" s="2" t="s">
        <v>105</v>
      </c>
      <c r="L8" s="2"/>
      <c r="M8" s="2" t="s">
        <v>106</v>
      </c>
      <c r="N8" s="5">
        <v>46306</v>
      </c>
      <c r="O8" s="5">
        <v>46307</v>
      </c>
      <c r="P8" s="2">
        <v>1</v>
      </c>
      <c r="Q8" s="2" t="s">
        <v>221</v>
      </c>
      <c r="R8" s="2" t="s">
        <v>222</v>
      </c>
      <c r="S8" s="5">
        <v>24547</v>
      </c>
      <c r="T8" s="2" t="s">
        <v>223</v>
      </c>
      <c r="U8" s="2" t="s">
        <v>110</v>
      </c>
      <c r="V8" s="6" t="s">
        <v>224</v>
      </c>
      <c r="W8" s="2" t="s">
        <v>225</v>
      </c>
      <c r="X8" s="6" t="s">
        <v>226</v>
      </c>
      <c r="Y8" s="2" t="s">
        <v>227</v>
      </c>
      <c r="Z8" s="2" t="s">
        <v>195</v>
      </c>
      <c r="AA8" s="2" t="s">
        <v>195</v>
      </c>
      <c r="AB8" s="6" t="s">
        <v>106</v>
      </c>
      <c r="AC8" s="6"/>
      <c r="AD8" s="2" t="s">
        <v>228</v>
      </c>
      <c r="AE8" s="2" t="s">
        <v>117</v>
      </c>
      <c r="AF8" s="2"/>
      <c r="AG8" s="2" t="s">
        <v>229</v>
      </c>
      <c r="AH8" s="2" t="s">
        <v>119</v>
      </c>
      <c r="AI8" s="2" t="s">
        <v>230</v>
      </c>
      <c r="AJ8" s="2">
        <v>61617</v>
      </c>
      <c r="AK8" s="7"/>
      <c r="AL8" s="7"/>
      <c r="AM8" s="2" t="s">
        <v>121</v>
      </c>
      <c r="AN8" s="2"/>
      <c r="AO8" s="2"/>
      <c r="AP8" s="2"/>
      <c r="AQ8" s="2"/>
      <c r="AR8" s="2"/>
      <c r="AS8" s="2"/>
      <c r="AT8" s="8"/>
      <c r="AU8" s="8">
        <v>18</v>
      </c>
      <c r="AV8" s="8">
        <v>17</v>
      </c>
      <c r="AW8" s="8">
        <v>0</v>
      </c>
      <c r="AX8" s="2" t="s">
        <v>106</v>
      </c>
      <c r="AY8" s="8">
        <v>1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</v>
      </c>
      <c r="BP8" s="8"/>
      <c r="BQ8" s="8"/>
      <c r="BR8" s="2"/>
      <c r="BS8" s="2"/>
      <c r="BT8" s="8"/>
      <c r="BU8" s="2" t="s">
        <v>106</v>
      </c>
      <c r="BV8" s="8">
        <v>18</v>
      </c>
      <c r="BW8" s="2" t="s">
        <v>122</v>
      </c>
      <c r="BX8" s="2" t="s">
        <v>144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46304.695859375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127</v>
      </c>
      <c r="CS8" s="2" t="s">
        <v>106</v>
      </c>
      <c r="CT8" s="2"/>
      <c r="CU8" s="2"/>
      <c r="CV8" s="2"/>
    </row>
    <row r="9">
      <c r="A9" s="2">
        <v>20091931</v>
      </c>
      <c r="B9" s="2"/>
      <c r="C9" s="3">
        <v>46304.8123851852</v>
      </c>
      <c r="D9" s="3"/>
      <c r="E9" s="2">
        <v>9931</v>
      </c>
      <c r="F9" s="4" t="s">
        <v>231</v>
      </c>
      <c r="G9" s="2" t="s">
        <v>232</v>
      </c>
      <c r="H9" s="2" t="s">
        <v>102</v>
      </c>
      <c r="I9" s="2" t="s">
        <v>129</v>
      </c>
      <c r="J9" s="2" t="s">
        <v>130</v>
      </c>
      <c r="K9" s="2" t="s">
        <v>105</v>
      </c>
      <c r="L9" s="2"/>
      <c r="M9" s="2" t="s">
        <v>106</v>
      </c>
      <c r="N9" s="5">
        <v>46307</v>
      </c>
      <c r="O9" s="5">
        <v>46309</v>
      </c>
      <c r="P9" s="2">
        <v>2</v>
      </c>
      <c r="Q9" s="2" t="s">
        <v>233</v>
      </c>
      <c r="R9" s="2" t="s">
        <v>234</v>
      </c>
      <c r="S9" s="5">
        <v>20511</v>
      </c>
      <c r="T9" s="2" t="s">
        <v>235</v>
      </c>
      <c r="U9" s="2" t="s">
        <v>167</v>
      </c>
      <c r="V9" s="6" t="s">
        <v>236</v>
      </c>
      <c r="W9" s="2" t="s">
        <v>237</v>
      </c>
      <c r="X9" s="6" t="s">
        <v>238</v>
      </c>
      <c r="Y9" s="2" t="s">
        <v>239</v>
      </c>
      <c r="Z9" s="2" t="s">
        <v>240</v>
      </c>
      <c r="AA9" s="2" t="s">
        <v>195</v>
      </c>
      <c r="AB9" s="6" t="s">
        <v>106</v>
      </c>
      <c r="AC9" s="6"/>
      <c r="AD9" s="2" t="s">
        <v>241</v>
      </c>
      <c r="AE9" s="2" t="s">
        <v>117</v>
      </c>
      <c r="AF9" s="2"/>
      <c r="AG9" s="2" t="s">
        <v>242</v>
      </c>
      <c r="AH9" s="2" t="s">
        <v>119</v>
      </c>
      <c r="AI9" s="2" t="s">
        <v>243</v>
      </c>
      <c r="AJ9" s="2">
        <v>138394</v>
      </c>
      <c r="AK9" s="7"/>
      <c r="AL9" s="7"/>
      <c r="AM9" s="2" t="s">
        <v>121</v>
      </c>
      <c r="AN9" s="2" t="s">
        <v>244</v>
      </c>
      <c r="AO9" s="2"/>
      <c r="AP9" s="2" t="s">
        <v>245</v>
      </c>
      <c r="AQ9" s="2">
        <v>194</v>
      </c>
      <c r="AR9" s="2"/>
      <c r="AS9" s="2"/>
      <c r="AT9" s="8"/>
      <c r="AU9" s="8">
        <v>54</v>
      </c>
      <c r="AV9" s="8">
        <v>54</v>
      </c>
      <c r="AW9" s="8">
        <v>0</v>
      </c>
      <c r="AX9" s="2" t="s">
        <v>106</v>
      </c>
      <c r="AY9" s="8">
        <v>57.44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3.44</v>
      </c>
      <c r="BR9" s="2"/>
      <c r="BS9" s="2"/>
      <c r="BT9" s="8"/>
      <c r="BU9" s="2" t="s">
        <v>106</v>
      </c>
      <c r="BV9" s="8">
        <v>57.44</v>
      </c>
      <c r="BW9" s="2" t="s">
        <v>122</v>
      </c>
      <c r="BX9" s="2" t="s">
        <v>144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46304.8261051273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20091957</v>
      </c>
      <c r="B10" s="2"/>
      <c r="C10" s="3">
        <v>46304.8209030093</v>
      </c>
      <c r="D10" s="3"/>
      <c r="E10" s="2">
        <v>2006</v>
      </c>
      <c r="F10" s="4" t="s">
        <v>100</v>
      </c>
      <c r="G10" s="2" t="s">
        <v>101</v>
      </c>
      <c r="H10" s="2" t="s">
        <v>102</v>
      </c>
      <c r="I10" s="2" t="s">
        <v>103</v>
      </c>
      <c r="J10" s="2" t="s">
        <v>104</v>
      </c>
      <c r="K10" s="2" t="s">
        <v>105</v>
      </c>
      <c r="L10" s="2"/>
      <c r="M10" s="2" t="s">
        <v>106</v>
      </c>
      <c r="N10" s="5">
        <v>46572</v>
      </c>
      <c r="O10" s="5">
        <v>46586</v>
      </c>
      <c r="P10" s="2">
        <v>14</v>
      </c>
      <c r="Q10" s="2" t="s">
        <v>246</v>
      </c>
      <c r="R10" s="2" t="s">
        <v>247</v>
      </c>
      <c r="S10" s="5">
        <v>26051</v>
      </c>
      <c r="T10" s="2" t="s">
        <v>248</v>
      </c>
      <c r="U10" s="2" t="s">
        <v>167</v>
      </c>
      <c r="V10" s="6" t="s">
        <v>249</v>
      </c>
      <c r="W10" s="2" t="s">
        <v>250</v>
      </c>
      <c r="X10" s="6" t="s">
        <v>251</v>
      </c>
      <c r="Y10" s="2" t="s">
        <v>252</v>
      </c>
      <c r="Z10" s="2" t="s">
        <v>253</v>
      </c>
      <c r="AA10" s="2" t="s">
        <v>172</v>
      </c>
      <c r="AB10" s="6" t="s">
        <v>106</v>
      </c>
      <c r="AC10" s="6"/>
      <c r="AD10" s="2" t="s">
        <v>254</v>
      </c>
      <c r="AE10" s="2" t="s">
        <v>255</v>
      </c>
      <c r="AF10" s="2"/>
      <c r="AG10" s="2"/>
      <c r="AH10" s="2" t="s">
        <v>139</v>
      </c>
      <c r="AI10" s="2" t="s">
        <v>256</v>
      </c>
      <c r="AJ10" s="2">
        <v>119133</v>
      </c>
      <c r="AK10" s="7" t="s">
        <v>257</v>
      </c>
      <c r="AL10" s="7" t="s">
        <v>106</v>
      </c>
      <c r="AM10" s="2" t="s">
        <v>121</v>
      </c>
      <c r="AN10" s="2"/>
      <c r="AO10" s="2"/>
      <c r="AP10" s="2"/>
      <c r="AQ10" s="2"/>
      <c r="AR10" s="2"/>
      <c r="AS10" s="2"/>
      <c r="AT10" s="8"/>
      <c r="AU10" s="8">
        <v>3540</v>
      </c>
      <c r="AV10" s="8">
        <v>3460</v>
      </c>
      <c r="AW10" s="8">
        <v>50</v>
      </c>
      <c r="AX10" s="2" t="s">
        <v>106</v>
      </c>
      <c r="AY10" s="8">
        <v>1083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30</v>
      </c>
      <c r="BP10" s="8"/>
      <c r="BQ10" s="8"/>
      <c r="BR10" s="2"/>
      <c r="BS10" s="2"/>
      <c r="BT10" s="8"/>
      <c r="BU10" s="2" t="s">
        <v>106</v>
      </c>
      <c r="BV10" s="8">
        <v>3540</v>
      </c>
      <c r="BW10" s="2" t="s">
        <v>122</v>
      </c>
      <c r="BX10" s="2" t="s">
        <v>123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46305.3760608449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258</v>
      </c>
      <c r="CS10" s="2" t="s">
        <v>106</v>
      </c>
      <c r="CT10" s="2"/>
      <c r="CU10" s="2"/>
      <c r="CV10" s="2"/>
    </row>
    <row r="11">
      <c r="A11" s="9">
        <v>20092093</v>
      </c>
      <c r="B11" s="9"/>
      <c r="C11" s="10">
        <v>46304.8623632755</v>
      </c>
      <c r="D11" s="10"/>
      <c r="E11" s="9">
        <v>6286</v>
      </c>
      <c r="F11" s="11" t="s">
        <v>259</v>
      </c>
      <c r="G11" s="9" t="s">
        <v>260</v>
      </c>
      <c r="H11" s="9" t="s">
        <v>102</v>
      </c>
      <c r="I11" s="9" t="s">
        <v>129</v>
      </c>
      <c r="J11" s="9" t="s">
        <v>261</v>
      </c>
      <c r="K11" s="9" t="s">
        <v>105</v>
      </c>
      <c r="L11" s="9"/>
      <c r="M11" s="9" t="s">
        <v>106</v>
      </c>
      <c r="N11" s="12">
        <v>46609</v>
      </c>
      <c r="O11" s="12">
        <v>46623</v>
      </c>
      <c r="P11" s="9">
        <v>14</v>
      </c>
      <c r="Q11" s="9" t="s">
        <v>262</v>
      </c>
      <c r="R11" s="9" t="s">
        <v>263</v>
      </c>
      <c r="S11" s="12">
        <v>30162</v>
      </c>
      <c r="T11" s="9" t="s">
        <v>264</v>
      </c>
      <c r="U11" s="9" t="s">
        <v>110</v>
      </c>
      <c r="V11" s="13" t="s">
        <v>265</v>
      </c>
      <c r="W11" s="9" t="s">
        <v>266</v>
      </c>
      <c r="X11" s="13" t="s">
        <v>267</v>
      </c>
      <c r="Y11" s="9" t="s">
        <v>268</v>
      </c>
      <c r="Z11" s="9" t="s">
        <v>172</v>
      </c>
      <c r="AA11" s="9" t="s">
        <v>172</v>
      </c>
      <c r="AB11" s="13" t="s">
        <v>106</v>
      </c>
      <c r="AC11" s="13"/>
      <c r="AD11" s="9" t="s">
        <v>269</v>
      </c>
      <c r="AE11" s="9" t="s">
        <v>174</v>
      </c>
      <c r="AF11" s="9" t="s">
        <v>270</v>
      </c>
      <c r="AG11" s="9"/>
      <c r="AH11" s="9" t="s">
        <v>139</v>
      </c>
      <c r="AI11" s="9" t="s">
        <v>271</v>
      </c>
      <c r="AJ11" s="9">
        <v>75519</v>
      </c>
      <c r="AK11" s="14" t="s">
        <v>272</v>
      </c>
      <c r="AL11" s="14" t="s">
        <v>106</v>
      </c>
      <c r="AM11" s="9" t="s">
        <v>121</v>
      </c>
      <c r="AN11" s="9"/>
      <c r="AO11" s="9"/>
      <c r="AP11" s="9"/>
      <c r="AQ11" s="9"/>
      <c r="AR11" s="9"/>
      <c r="AS11" s="9"/>
      <c r="AT11" s="15"/>
      <c r="AU11" s="15">
        <v>2834</v>
      </c>
      <c r="AV11" s="15">
        <v>2695</v>
      </c>
      <c r="AW11" s="15">
        <v>120</v>
      </c>
      <c r="AX11" s="9" t="s">
        <v>106</v>
      </c>
      <c r="AY11" s="15">
        <v>863.5</v>
      </c>
      <c r="AZ11" s="15"/>
      <c r="BA11" s="14"/>
      <c r="BB11" s="15"/>
      <c r="BC11" s="9"/>
      <c r="BD11" s="9" t="s">
        <v>106</v>
      </c>
      <c r="BE11" s="9"/>
      <c r="BF11" s="9"/>
      <c r="BG11" s="14"/>
      <c r="BH11" s="15"/>
      <c r="BI11" s="9"/>
      <c r="BJ11" s="9" t="s">
        <v>106</v>
      </c>
      <c r="BK11" s="9"/>
      <c r="BL11" s="9"/>
      <c r="BM11" s="15"/>
      <c r="BN11" s="9"/>
      <c r="BO11" s="15">
        <v>19</v>
      </c>
      <c r="BP11" s="15"/>
      <c r="BQ11" s="15">
        <v>43.68</v>
      </c>
      <c r="BR11" s="9"/>
      <c r="BS11" s="9"/>
      <c r="BT11" s="15"/>
      <c r="BU11" s="9" t="s">
        <v>106</v>
      </c>
      <c r="BV11" s="15">
        <v>2877.68</v>
      </c>
      <c r="BW11" s="9" t="s">
        <v>122</v>
      </c>
      <c r="BX11" s="9" t="s">
        <v>144</v>
      </c>
      <c r="BY11" s="9" t="s">
        <v>106</v>
      </c>
      <c r="BZ11" s="9" t="s">
        <v>106</v>
      </c>
      <c r="CA11" s="9" t="s">
        <v>106</v>
      </c>
      <c r="CB11" s="9"/>
      <c r="CC11" s="9"/>
      <c r="CD11" s="9"/>
      <c r="CE11" s="9" t="s">
        <v>124</v>
      </c>
      <c r="CF11" s="10">
        <v>46304.8623632755</v>
      </c>
      <c r="CG11" s="14"/>
      <c r="CH11" s="14" t="s">
        <v>106</v>
      </c>
      <c r="CI11" s="14" t="s">
        <v>106</v>
      </c>
      <c r="CJ11" s="9"/>
      <c r="CK11" s="9"/>
      <c r="CL11" s="9" t="s">
        <v>273</v>
      </c>
      <c r="CM11" s="9" t="s">
        <v>126</v>
      </c>
      <c r="CN11" s="9" t="s">
        <v>106</v>
      </c>
      <c r="CO11" s="9"/>
      <c r="CP11" s="9"/>
      <c r="CQ11" s="9"/>
      <c r="CR11" s="9" t="s">
        <v>106</v>
      </c>
      <c r="CS11" s="9" t="s">
        <v>106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277</v>
      </c>
      <c r="F1" s="1" t="s">
        <v>277</v>
      </c>
    </row>
    <row r="2">
      <c r="A2" s="16" t="s">
        <v>274</v>
      </c>
      <c r="B2" s="16" t="s">
        <v>278</v>
      </c>
      <c r="C2" s="16" t="s">
        <v>279</v>
      </c>
      <c r="D2" s="16" t="s">
        <v>280</v>
      </c>
      <c r="E2" s="16" t="s">
        <v>281</v>
      </c>
      <c r="F2" s="16" t="s">
        <v>282</v>
      </c>
    </row>
    <row r="3">
      <c r="A3" s="17" t="s">
        <v>283</v>
      </c>
      <c r="B3" s="17" t="s">
        <v>284</v>
      </c>
      <c r="C3" s="17" t="s">
        <v>285</v>
      </c>
      <c r="D3" s="17" t="s">
        <v>286</v>
      </c>
      <c r="E3" s="17" t="s">
        <v>115</v>
      </c>
      <c r="F3" s="17" t="s">
        <v>287</v>
      </c>
    </row>
    <row r="4">
      <c r="D4" s="17" t="s">
        <v>288</v>
      </c>
    </row>
  </sheetData>
  <mergeCells>
    <mergeCell ref="A1"/>
    <mergeCell ref="B1"/>
    <mergeCell ref="C1"/>
    <mergeCell ref="D1:F1"/>
  </mergeCells>
  <headerFooter/>
</worksheet>
</file>