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5 Octobre 2026" sheetId="3" r:id="rId4"/>
  </sheets>
  <calcPr fullCalcOnLoad="1"/>
</workbook>
</file>

<file path=xl/sharedStrings.xml><?xml version="1.0" encoding="utf-8"?>
<sst xmlns="http://schemas.openxmlformats.org/spreadsheetml/2006/main" count="166" uniqueCount="166">
  <si>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</si>
  <si>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</si>
  <si>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</si>
  <si>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</si>
  <si>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</si>
  <si>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</si>
  <si>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</si>
  <si>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</si>
  <si>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</si>
  <si>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</si>
  <si>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</si>
  <si>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</si>
  <si>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</si>
  <si>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</si>
  <si>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</si>
  <si>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</si>
  <si>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</si>
  <si>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</si>
  <si>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</si>
  <si>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</si>
  <si>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</si>
  <si>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</si>
  <si>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</si>
  <si>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</si>
  <si>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</si>
  <si>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</si>
  <si>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</si>
  <si>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</si>
  <si>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</si>
  <si>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</si>
  <si>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</si>
  <si>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</si>
  <si>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</si>
  <si>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</si>
  <si>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</si>
  <si>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</si>
  <si>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</si>
  <si>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</si>
  <si>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</si>
  <si>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</si>
  <si>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</si>
  <si>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</si>
  <si>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</si>
  <si>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</si>
  <si>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</si>
  <si>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</si>
  <si>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</si>
  <si>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</si>
  <si>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</si>
  <si>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</si>
  <si>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</si>
  <si>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</si>
  <si>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</si>
  <si>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</si>
  <si>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</si>
  <si>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</si>
  <si>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</si>
  <si>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</si>
  <si>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</si>
  <si>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</si>
  <si>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</si>
  <si>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</si>
  <si>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</si>
  <si>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</si>
  <si>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</si>
  <si>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</si>
  <si>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</si>
  <si>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</si>
  <si>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</si>
  <si>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</si>
  <si>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</si>
  <si>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</si>
  <si>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</si>
  <si>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</si>
  <si>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</si>
  <si>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</si>
  <si>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</si>
  <si>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</si>
  <si>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</si>
  <si>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</si>
  <si>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</si>
  <si>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</si>
  <si>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</si>
  <si>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</si>
  <si>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</si>
  <si>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</si>
  <si>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CancelComment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</si>
  <si>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</si>
  <si>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</si>
  <si>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</si>
  <si>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</si>
  <si>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</si>
  <si>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</si>
  <si>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</si>
  <si>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</si>
  <si>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</si>
  <si>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</si>
  <si>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</si>
  <si>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</si>
  <si>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</si>
  <si>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</si>
  <si>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CancellationOrRefusalReason</t>
  </si>
  <si>
    <t/>
  </si>
  <si>
    <t>Camping Au Pigeonnier</t>
  </si>
  <si>
    <t>France</t>
  </si>
  <si>
    <t>Nouvelle-Aquitaine</t>
  </si>
  <si>
    <t>Charente-Maritime</t>
  </si>
  <si>
    <t>Individuel Premium</t>
  </si>
  <si>
    <t>Winnifred Ingrid</t>
  </si>
  <si>
    <t>Kroep</t>
  </si>
  <si>
    <t>kroeppeeters@gmail.com</t>
  </si>
  <si>
    <t>oui</t>
  </si>
  <si>
    <t>31642970284</t>
  </si>
  <si>
    <t>Dorpsstraat 47 Hekelingen</t>
  </si>
  <si>
    <t>3209ad</t>
  </si>
  <si>
    <t>Hekelingen</t>
  </si>
  <si>
    <t>NL</t>
  </si>
  <si>
    <t>FR</t>
  </si>
  <si>
    <t>Peeters Frans 04/04/1966 | Kroep Jaap 04/01/1948</t>
  </si>
  <si>
    <t>3</t>
  </si>
  <si>
    <t>Nous emmenons un petit chien.</t>
  </si>
  <si>
    <t>Location</t>
  </si>
  <si>
    <t>Mobil home SUPER PREMIUM ESPACE Otello, 36m², 2 ch, climatisation, 2 salles d'eau/wc, 2/4 pers.</t>
  </si>
  <si>
    <t>TARIFICATION A LA NUITÉE</t>
  </si>
  <si>
    <t>€</t>
  </si>
  <si>
    <t>Visa</t>
  </si>
  <si>
    <t>YES</t>
  </si>
  <si>
    <t>0</t>
  </si>
  <si>
    <t>Pack E-Trafic Campingdirect</t>
  </si>
  <si>
    <t>45235</t>
  </si>
  <si>
    <t>Villaggio Camping Valdeiva</t>
  </si>
  <si>
    <t>Italie</t>
  </si>
  <si>
    <t>Ligurie</t>
  </si>
  <si>
    <t>La Spezia</t>
  </si>
  <si>
    <t>Vatterodt</t>
  </si>
  <si>
    <t>Klemens</t>
  </si>
  <si>
    <t>klemens.vatterodt@gmail.com</t>
  </si>
  <si>
    <t>non</t>
  </si>
  <si>
    <t>491607582391</t>
  </si>
  <si>
    <t>Ophagen 4</t>
  </si>
  <si>
    <t>20257</t>
  </si>
  <si>
    <t>Hamburg</t>
  </si>
  <si>
    <t>DE</t>
  </si>
  <si>
    <t>Anke Vatterodt 23/03/1975</t>
  </si>
  <si>
    <t>2</t>
  </si>
  <si>
    <t>Camping car : 2,1x5,5m</t>
  </si>
  <si>
    <t>Emplacement</t>
  </si>
  <si>
    <t xml:space="preserve">Piazzola per Camper  (max 7.00x6.00m) 2/6 pers.</t>
  </si>
  <si>
    <t>LISTINO A NOTTE</t>
  </si>
  <si>
    <t>InternationalBankTransfert</t>
  </si>
  <si>
    <t>CampingCard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</si>
  <si>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</si>
  <si>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</si>
  <si>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</si>
  <si>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</si>
  <si>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</si>
  <si>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</si>
  <si>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</si>
  <si>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</si>
  <si>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</si>
  <si>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</si>
  <si>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24-Octo-2026 -&gt; 24-Octo-2026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</si>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</sst>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X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8" max="88" width="1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  <col min="101" max="101" width="10" customWidth="1"/>
    <col min="102" max="102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>
      <c r="A2" s="2">
        <v>20127199</v>
      </c>
      <c r="B2" s="2"/>
      <c r="C2" s="3">
        <v>46319.7751414005</v>
      </c>
      <c r="D2" s="3"/>
      <c r="E2" s="2">
        <v>5202</v>
      </c>
      <c r="F2" s="4" t="s">
        <v>102</v>
      </c>
      <c r="G2" s="2" t="s">
        <v>103</v>
      </c>
      <c r="H2" s="2" t="s">
        <v>104</v>
      </c>
      <c r="I2" s="2" t="s">
        <v>105</v>
      </c>
      <c r="J2" s="2" t="s">
        <v>106</v>
      </c>
      <c r="K2" s="2" t="s">
        <v>107</v>
      </c>
      <c r="L2" s="2"/>
      <c r="M2" s="2" t="s">
        <v>102</v>
      </c>
      <c r="N2" s="5">
        <v>46556</v>
      </c>
      <c r="O2" s="5">
        <v>46568</v>
      </c>
      <c r="P2" s="2">
        <v>12</v>
      </c>
      <c r="Q2" s="2" t="s">
        <v>108</v>
      </c>
      <c r="R2" s="2" t="s">
        <v>109</v>
      </c>
      <c r="S2" s="5">
        <v>26534</v>
      </c>
      <c r="T2" s="2" t="s">
        <v>110</v>
      </c>
      <c r="U2" s="2" t="s">
        <v>111</v>
      </c>
      <c r="V2" s="6" t="s">
        <v>112</v>
      </c>
      <c r="W2" s="2" t="s">
        <v>113</v>
      </c>
      <c r="X2" s="6" t="s">
        <v>114</v>
      </c>
      <c r="Y2" s="2" t="s">
        <v>115</v>
      </c>
      <c r="Z2" s="2" t="s">
        <v>116</v>
      </c>
      <c r="AA2" s="2" t="s">
        <v>117</v>
      </c>
      <c r="AB2" s="6" t="s">
        <v>102</v>
      </c>
      <c r="AC2" s="6"/>
      <c r="AD2" s="2" t="s">
        <v>118</v>
      </c>
      <c r="AE2" s="2" t="s">
        <v>119</v>
      </c>
      <c r="AF2" s="2" t="s">
        <v>120</v>
      </c>
      <c r="AG2" s="2"/>
      <c r="AH2" s="2" t="s">
        <v>121</v>
      </c>
      <c r="AI2" s="2" t="s">
        <v>122</v>
      </c>
      <c r="AJ2" s="2">
        <v>44015</v>
      </c>
      <c r="AK2" s="7"/>
      <c r="AL2" s="7"/>
      <c r="AM2" s="2" t="s">
        <v>123</v>
      </c>
      <c r="AN2" s="2"/>
      <c r="AO2" s="2"/>
      <c r="AP2" s="2"/>
      <c r="AQ2" s="2"/>
      <c r="AR2" s="2"/>
      <c r="AS2" s="2"/>
      <c r="AT2" s="8"/>
      <c r="AU2" s="8">
        <v>1100</v>
      </c>
      <c r="AV2" s="8">
        <v>1080</v>
      </c>
      <c r="AW2" s="8">
        <v>0</v>
      </c>
      <c r="AX2" s="2" t="s">
        <v>102</v>
      </c>
      <c r="AY2" s="8">
        <v>344</v>
      </c>
      <c r="AZ2" s="8"/>
      <c r="BA2" s="7"/>
      <c r="BB2" s="8"/>
      <c r="BC2" s="2"/>
      <c r="BD2" s="2" t="s">
        <v>102</v>
      </c>
      <c r="BE2" s="2"/>
      <c r="BF2" s="2"/>
      <c r="BG2" s="7"/>
      <c r="BH2" s="8"/>
      <c r="BI2" s="2"/>
      <c r="BJ2" s="2" t="s">
        <v>102</v>
      </c>
      <c r="BK2" s="2"/>
      <c r="BL2" s="2"/>
      <c r="BM2" s="8"/>
      <c r="BN2" s="2"/>
      <c r="BO2" s="8">
        <v>20</v>
      </c>
      <c r="BP2" s="8"/>
      <c r="BQ2" s="8">
        <v>23.76</v>
      </c>
      <c r="BR2" s="2"/>
      <c r="BS2" s="2"/>
      <c r="BT2" s="8"/>
      <c r="BU2" s="2" t="s">
        <v>102</v>
      </c>
      <c r="BV2" s="8">
        <v>1123.76</v>
      </c>
      <c r="BW2" s="2" t="s">
        <v>124</v>
      </c>
      <c r="BX2" s="2" t="s">
        <v>125</v>
      </c>
      <c r="BY2" s="2" t="s">
        <v>102</v>
      </c>
      <c r="BZ2" s="2" t="s">
        <v>102</v>
      </c>
      <c r="CA2" s="2" t="s">
        <v>102</v>
      </c>
      <c r="CB2" s="2"/>
      <c r="CC2" s="2"/>
      <c r="CD2" s="2"/>
      <c r="CE2" s="2" t="s">
        <v>126</v>
      </c>
      <c r="CF2" s="3">
        <v>46320.4256819097</v>
      </c>
      <c r="CG2" s="7"/>
      <c r="CH2" s="7" t="s">
        <v>102</v>
      </c>
      <c r="CI2" s="7"/>
      <c r="CJ2" s="7" t="s">
        <v>102</v>
      </c>
      <c r="CK2" s="2"/>
      <c r="CL2" s="2"/>
      <c r="CM2" s="2" t="s">
        <v>127</v>
      </c>
      <c r="CN2" s="2" t="s">
        <v>128</v>
      </c>
      <c r="CO2" s="2" t="s">
        <v>102</v>
      </c>
      <c r="CP2" s="2"/>
      <c r="CQ2" s="2"/>
      <c r="CR2" s="2"/>
      <c r="CS2" s="2" t="s">
        <v>102</v>
      </c>
      <c r="CT2" s="2" t="s">
        <v>102</v>
      </c>
      <c r="CU2" s="2"/>
      <c r="CV2" s="2"/>
      <c r="CW2" s="2"/>
      <c r="CX2" s="2"/>
    </row>
    <row r="3">
      <c r="A3" s="9">
        <v>20127454</v>
      </c>
      <c r="B3" s="9"/>
      <c r="C3" s="10">
        <v>46319.8687212616</v>
      </c>
      <c r="D3" s="10"/>
      <c r="E3" s="9">
        <v>2361</v>
      </c>
      <c r="F3" s="11" t="s">
        <v>129</v>
      </c>
      <c r="G3" s="9" t="s">
        <v>130</v>
      </c>
      <c r="H3" s="9" t="s">
        <v>131</v>
      </c>
      <c r="I3" s="9" t="s">
        <v>132</v>
      </c>
      <c r="J3" s="9" t="s">
        <v>133</v>
      </c>
      <c r="K3" s="9" t="s">
        <v>107</v>
      </c>
      <c r="L3" s="9"/>
      <c r="M3" s="9" t="s">
        <v>102</v>
      </c>
      <c r="N3" s="12">
        <v>46320</v>
      </c>
      <c r="O3" s="12">
        <v>46322</v>
      </c>
      <c r="P3" s="9">
        <v>2</v>
      </c>
      <c r="Q3" s="9" t="s">
        <v>134</v>
      </c>
      <c r="R3" s="9" t="s">
        <v>135</v>
      </c>
      <c r="S3" s="12">
        <v>25353</v>
      </c>
      <c r="T3" s="9" t="s">
        <v>136</v>
      </c>
      <c r="U3" s="9" t="s">
        <v>137</v>
      </c>
      <c r="V3" s="13" t="s">
        <v>138</v>
      </c>
      <c r="W3" s="9" t="s">
        <v>139</v>
      </c>
      <c r="X3" s="13" t="s">
        <v>140</v>
      </c>
      <c r="Y3" s="9" t="s">
        <v>141</v>
      </c>
      <c r="Z3" s="9" t="s">
        <v>142</v>
      </c>
      <c r="AA3" s="9" t="s">
        <v>142</v>
      </c>
      <c r="AB3" s="13" t="s">
        <v>102</v>
      </c>
      <c r="AC3" s="13"/>
      <c r="AD3" s="9" t="s">
        <v>143</v>
      </c>
      <c r="AE3" s="9" t="s">
        <v>144</v>
      </c>
      <c r="AF3" s="9"/>
      <c r="AG3" s="9" t="s">
        <v>145</v>
      </c>
      <c r="AH3" s="9" t="s">
        <v>146</v>
      </c>
      <c r="AI3" s="9" t="s">
        <v>147</v>
      </c>
      <c r="AJ3" s="9">
        <v>92258</v>
      </c>
      <c r="AK3" s="14"/>
      <c r="AL3" s="14"/>
      <c r="AM3" s="9" t="s">
        <v>148</v>
      </c>
      <c r="AN3" s="9"/>
      <c r="AO3" s="9"/>
      <c r="AP3" s="9"/>
      <c r="AQ3" s="9"/>
      <c r="AR3" s="9"/>
      <c r="AS3" s="9"/>
      <c r="AT3" s="15"/>
      <c r="AU3" s="15">
        <v>54</v>
      </c>
      <c r="AV3" s="15">
        <v>54</v>
      </c>
      <c r="AW3" s="15">
        <v>0</v>
      </c>
      <c r="AX3" s="9" t="s">
        <v>102</v>
      </c>
      <c r="AY3" s="15">
        <v>16.2</v>
      </c>
      <c r="AZ3" s="15"/>
      <c r="BA3" s="14"/>
      <c r="BB3" s="15"/>
      <c r="BC3" s="9"/>
      <c r="BD3" s="9" t="s">
        <v>102</v>
      </c>
      <c r="BE3" s="9"/>
      <c r="BF3" s="9"/>
      <c r="BG3" s="14"/>
      <c r="BH3" s="15"/>
      <c r="BI3" s="9"/>
      <c r="BJ3" s="9" t="s">
        <v>102</v>
      </c>
      <c r="BK3" s="9"/>
      <c r="BL3" s="9"/>
      <c r="BM3" s="15"/>
      <c r="BN3" s="9"/>
      <c r="BO3" s="15">
        <v>0</v>
      </c>
      <c r="BP3" s="15"/>
      <c r="BQ3" s="15"/>
      <c r="BR3" s="9"/>
      <c r="BS3" s="9"/>
      <c r="BT3" s="15"/>
      <c r="BU3" s="9" t="s">
        <v>102</v>
      </c>
      <c r="BV3" s="15">
        <v>54</v>
      </c>
      <c r="BW3" s="9" t="s">
        <v>124</v>
      </c>
      <c r="BX3" s="9" t="s">
        <v>149</v>
      </c>
      <c r="BY3" s="9" t="s">
        <v>102</v>
      </c>
      <c r="BZ3" s="9" t="s">
        <v>102</v>
      </c>
      <c r="CA3" s="9" t="s">
        <v>102</v>
      </c>
      <c r="CB3" s="9"/>
      <c r="CC3" s="9"/>
      <c r="CD3" s="9"/>
      <c r="CE3" s="9" t="s">
        <v>126</v>
      </c>
      <c r="CF3" s="10">
        <v>46320.3433773148</v>
      </c>
      <c r="CG3" s="14"/>
      <c r="CH3" s="14" t="s">
        <v>102</v>
      </c>
      <c r="CI3" s="14"/>
      <c r="CJ3" s="14" t="s">
        <v>102</v>
      </c>
      <c r="CK3" s="9"/>
      <c r="CL3" s="9"/>
      <c r="CM3" s="9" t="s">
        <v>127</v>
      </c>
      <c r="CN3" s="9" t="s">
        <v>128</v>
      </c>
      <c r="CO3" s="9" t="s">
        <v>102</v>
      </c>
      <c r="CP3" s="9"/>
      <c r="CQ3" s="9"/>
      <c r="CR3" s="9"/>
      <c r="CS3" s="9" t="s">
        <v>150</v>
      </c>
      <c r="CT3" s="9" t="s">
        <v>102</v>
      </c>
      <c r="CU3" s="9"/>
      <c r="CV3" s="9"/>
      <c r="CW3" s="9"/>
      <c r="CX3" s="9"/>
    </row>
  </sheetData>
  <conditionalFormatting sqref="A2:CX3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154</v>
      </c>
      <c r="F1" s="1" t="s">
        <v>154</v>
      </c>
    </row>
    <row r="2">
      <c r="A2" s="16" t="s">
        <v>151</v>
      </c>
      <c r="B2" s="16" t="s">
        <v>155</v>
      </c>
      <c r="C2" s="16" t="s">
        <v>156</v>
      </c>
      <c r="D2" s="16" t="s">
        <v>157</v>
      </c>
      <c r="E2" s="16" t="s">
        <v>158</v>
      </c>
      <c r="F2" s="16" t="s">
        <v>159</v>
      </c>
    </row>
    <row r="3">
      <c r="A3" s="17" t="s">
        <v>160</v>
      </c>
      <c r="B3" s="17" t="s">
        <v>161</v>
      </c>
      <c r="C3" s="17" t="s">
        <v>162</v>
      </c>
      <c r="D3" s="17" t="s">
        <v>163</v>
      </c>
      <c r="E3" s="17" t="s">
        <v>117</v>
      </c>
      <c r="F3" s="17" t="s">
        <v>164</v>
      </c>
    </row>
    <row r="4">
      <c r="D4" s="17" t="s">
        <v>165</v>
      </c>
    </row>
  </sheetData>
  <mergeCells>
    <mergeCell ref="A1"/>
    <mergeCell ref="B1"/>
    <mergeCell ref="C1"/>
    <mergeCell ref="D1:F1"/>
  </mergeCells>
  <headerFooter/>
</worksheet>
</file>