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Octobre 2026" sheetId="3" r:id="rId4"/>
  </sheets>
  <calcPr fullCalcOnLoad="1"/>
</workbook>
</file>

<file path=xl/sharedStrings.xml><?xml version="1.0" encoding="utf-8"?>
<sst xmlns="http://schemas.openxmlformats.org/spreadsheetml/2006/main" count="156" uniqueCount="156">
  <si>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</si>
  <si>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</si>
  <si>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</si>
  <si>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</si>
  <si>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</si>
  <si>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</si>
  <si>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</si>
  <si>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</si>
  <si>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</si>
  <si>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</si>
  <si>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</si>
  <si>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</si>
  <si>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</si>
  <si>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</si>
  <si>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</si>
  <si>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</si>
  <si>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</si>
  <si>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</si>
  <si>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</si>
  <si>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</si>
  <si>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</si>
  <si>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</si>
  <si>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</si>
  <si>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</si>
  <si>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</si>
  <si>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</si>
  <si>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</si>
  <si>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</si>
  <si>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</si>
  <si>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</si>
  <si>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</si>
  <si>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</si>
  <si>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</si>
  <si>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</si>
  <si>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</si>
  <si>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</si>
  <si>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</si>
  <si>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</si>
  <si>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</si>
  <si>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</si>
  <si>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</si>
  <si>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</si>
  <si>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</si>
  <si>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</si>
  <si>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</si>
  <si>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</si>
  <si>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</si>
  <si>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</si>
  <si>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</si>
  <si>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</si>
  <si>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</si>
  <si>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</si>
  <si>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</si>
  <si>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</si>
  <si>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</si>
  <si>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</si>
  <si>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</si>
  <si>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</si>
  <si>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</si>
  <si>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</si>
  <si>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</si>
  <si>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</si>
  <si>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</si>
  <si>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</si>
  <si>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</si>
  <si>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</si>
  <si>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</si>
  <si>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</si>
  <si>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</si>
  <si>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</si>
  <si>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</si>
  <si>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</si>
  <si>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</si>
  <si>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</si>
  <si>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</si>
  <si>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</si>
  <si>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</si>
  <si>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</si>
  <si>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</si>
  <si>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</si>
  <si>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</si>
  <si>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</si>
  <si>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</si>
  <si>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</si>
  <si>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</si>
  <si>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</si>
  <si>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</si>
  <si>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</si>
  <si>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</si>
  <si>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</si>
  <si>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</si>
  <si>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</si>
  <si>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</si>
  <si>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</si>
  <si>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</si>
  <si>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</si>
  <si>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</si>
  <si>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</si>
  <si>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</si>
  <si>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</si>
  <si>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</si>
  <si>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Petit Canada</t>
  </si>
  <si>
    <t>France</t>
  </si>
  <si>
    <t>Occitanie</t>
  </si>
  <si>
    <t>Pyrénées-Orientales</t>
  </si>
  <si>
    <t>Pack E-Trafic</t>
  </si>
  <si>
    <t>Pack E-Trafic Campingdirect</t>
  </si>
  <si>
    <t>amores</t>
  </si>
  <si>
    <t>fernando</t>
  </si>
  <si>
    <t>fer.amca@gmail.com</t>
  </si>
  <si>
    <t>oui</t>
  </si>
  <si>
    <t>650350637</t>
  </si>
  <si>
    <t>Abat Escarrer</t>
  </si>
  <si>
    <t>08830</t>
  </si>
  <si>
    <t>Barcelona</t>
  </si>
  <si>
    <t>ES</t>
  </si>
  <si>
    <t>Carlos Ricca Cárdenas 24/07/1980 | Eudald Amores Tarrida 07/11/1998</t>
  </si>
  <si>
    <t>3</t>
  </si>
  <si>
    <t>Alquilar parcela para tienda campìng</t>
  </si>
  <si>
    <t>Tente : 180x210m</t>
  </si>
  <si>
    <t>Emplacement</t>
  </si>
  <si>
    <t>Emplacement NATURE + (sans elec / PROCHE RIVERE) 2/6 pers.</t>
  </si>
  <si>
    <t>793 | Persona adicional + 18 años | 1 | 16</t>
  </si>
  <si>
    <t>TARIFICATION A LA NUITÉE</t>
  </si>
  <si>
    <t>Garantia anulación. : 5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</si>
  <si>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</si>
  <si>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</si>
  <si>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</si>
  <si>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</si>
  <si>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</si>
  <si>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</si>
  <si>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</si>
  <si>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</si>
  <si>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</si>
  <si>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</si>
  <si>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</si>
  <si>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</si>
  <si>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</si>
  <si>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</si>
  <si>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</si>
  <si>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</si>
  <si>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</si>
  <si>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</si>
  <si>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</si>
  <si>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05-Octo-2026 -&gt; 05-Octo-2026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</si>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</sst>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20080250</v>
      </c>
      <c r="B2" s="2"/>
      <c r="C2" s="3">
        <v>46300.4540566319</v>
      </c>
      <c r="D2" s="3"/>
      <c r="E2" s="2">
        <v>17365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46305</v>
      </c>
      <c r="O2" s="5">
        <v>46307</v>
      </c>
      <c r="P2" s="2">
        <v>2</v>
      </c>
      <c r="Q2" s="2" t="s">
        <v>107</v>
      </c>
      <c r="R2" s="2" t="s">
        <v>108</v>
      </c>
      <c r="S2" s="5">
        <v>29474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 t="s">
        <v>118</v>
      </c>
      <c r="AG2" s="2" t="s">
        <v>119</v>
      </c>
      <c r="AH2" s="2" t="s">
        <v>120</v>
      </c>
      <c r="AI2" s="2" t="s">
        <v>121</v>
      </c>
      <c r="AJ2" s="2">
        <v>115865</v>
      </c>
      <c r="AK2" s="7" t="s">
        <v>100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56</v>
      </c>
      <c r="AV2" s="8">
        <v>40</v>
      </c>
      <c r="AW2" s="8">
        <v>16</v>
      </c>
      <c r="AX2" s="2" t="s">
        <v>100</v>
      </c>
      <c r="AY2" s="8">
        <v>64.6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3.6</v>
      </c>
      <c r="BR2" s="2"/>
      <c r="BS2" s="2"/>
      <c r="BT2" s="8">
        <v>5</v>
      </c>
      <c r="BU2" s="2" t="s">
        <v>124</v>
      </c>
      <c r="BV2" s="8">
        <v>64.6</v>
      </c>
      <c r="BW2" s="2" t="s">
        <v>125</v>
      </c>
      <c r="BX2" s="2" t="s">
        <v>126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127</v>
      </c>
      <c r="CF2" s="3">
        <v>46300.4646154282</v>
      </c>
      <c r="CG2" s="7"/>
      <c r="CH2" s="7" t="s">
        <v>100</v>
      </c>
      <c r="CI2" s="7" t="s">
        <v>100</v>
      </c>
      <c r="CJ2" s="2"/>
      <c r="CK2" s="2"/>
      <c r="CL2" s="2" t="s">
        <v>128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129</v>
      </c>
      <c r="D1" s="14" t="s">
        <v>129</v>
      </c>
    </row>
    <row r="2">
      <c r="A2" s="10" t="s">
        <v>106</v>
      </c>
      <c r="B2" s="10" t="s">
        <v>106</v>
      </c>
      <c r="C2" s="14" t="s">
        <v>129</v>
      </c>
      <c r="D2" s="14" t="s">
        <v>129</v>
      </c>
    </row>
    <row r="3">
      <c r="A3" s="11" t="s">
        <v>130</v>
      </c>
      <c r="B3" s="11" t="s">
        <v>131</v>
      </c>
      <c r="C3" s="11" t="s">
        <v>130</v>
      </c>
      <c r="D3" s="11" t="s">
        <v>131</v>
      </c>
    </row>
    <row r="4">
      <c r="A4" s="12">
        <v>1</v>
      </c>
      <c r="B4" s="13">
        <v>56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136</v>
      </c>
      <c r="G1" s="1" t="s">
        <v>136</v>
      </c>
    </row>
    <row r="2">
      <c r="A2" s="16" t="s">
        <v>132</v>
      </c>
      <c r="B2" s="16" t="s">
        <v>137</v>
      </c>
      <c r="C2" s="16" t="s">
        <v>138</v>
      </c>
      <c r="D2" s="16" t="s">
        <v>139</v>
      </c>
      <c r="E2" s="16" t="s">
        <v>140</v>
      </c>
      <c r="F2" s="16" t="s">
        <v>141</v>
      </c>
      <c r="G2" s="16" t="s">
        <v>142</v>
      </c>
    </row>
    <row r="3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147</v>
      </c>
      <c r="F3" s="17" t="s">
        <v>148</v>
      </c>
      <c r="G3" s="17" t="s">
        <v>149</v>
      </c>
    </row>
    <row r="4">
      <c r="D4" s="17" t="s">
        <v>150</v>
      </c>
      <c r="E4" s="17" t="s">
        <v>151</v>
      </c>
    </row>
    <row r="5">
      <c r="D5" s="17" t="s">
        <v>152</v>
      </c>
    </row>
    <row r="6">
      <c r="D6" s="17" t="s">
        <v>153</v>
      </c>
    </row>
    <row r="7">
      <c r="D7" s="17" t="s">
        <v>154</v>
      </c>
    </row>
    <row r="8">
      <c r="D8" s="17" t="s">
        <v>155</v>
      </c>
    </row>
  </sheetData>
  <mergeCells>
    <mergeCell ref="A1"/>
    <mergeCell ref="B1"/>
    <mergeCell ref="C1"/>
    <mergeCell ref="D1"/>
    <mergeCell ref="E1:G1"/>
  </mergeCells>
  <headerFooter/>
</worksheet>
</file>