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Septembre 2026" sheetId="3" r:id="rId4"/>
  </sheets>
  <calcPr fullCalcOnLoad="1"/>
</workbook>
</file>

<file path=xl/sharedStrings.xml><?xml version="1.0" encoding="utf-8"?>
<sst xmlns="http://schemas.openxmlformats.org/spreadsheetml/2006/main" count="187" uniqueCount="187">
  <si>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</si>
  <si>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</si>
  <si>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</si>
  <si>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</si>
  <si>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</si>
  <si>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</si>
  <si>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</si>
  <si>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</si>
  <si>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</si>
  <si>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</si>
  <si>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</si>
  <si>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</si>
  <si>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</si>
  <si>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</si>
  <si>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</si>
  <si>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</si>
  <si>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</si>
  <si>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</si>
  <si>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</si>
  <si>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</si>
  <si>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</si>
  <si>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</si>
  <si>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</si>
  <si>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</si>
  <si>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</si>
  <si>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</si>
  <si>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</si>
  <si>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</si>
  <si>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</si>
  <si>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</si>
  <si>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</si>
  <si>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</si>
  <si>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</si>
  <si>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</si>
  <si>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</si>
  <si>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</si>
  <si>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</si>
  <si>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</si>
  <si>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</si>
  <si>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</si>
  <si>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</si>
  <si>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</si>
  <si>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</si>
  <si>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</si>
  <si>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</si>
  <si>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</si>
  <si>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</si>
  <si>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</si>
  <si>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</si>
  <si>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</si>
  <si>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</si>
  <si>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</si>
  <si>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</si>
  <si>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</si>
  <si>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</si>
  <si>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</si>
  <si>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</si>
  <si>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</si>
  <si>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</si>
  <si>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</si>
  <si>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</si>
  <si>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</si>
  <si>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</si>
  <si>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</si>
  <si>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</si>
  <si>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</si>
  <si>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</si>
  <si>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</si>
  <si>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</si>
  <si>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</si>
  <si>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</si>
  <si>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</si>
  <si>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</si>
  <si>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</si>
  <si>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</si>
  <si>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</si>
  <si>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</si>
  <si>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</si>
  <si>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</si>
  <si>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</si>
  <si>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</si>
  <si>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</si>
  <si>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</si>
  <si>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</si>
  <si>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</si>
  <si>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</si>
  <si>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</si>
  <si>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</si>
  <si>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</si>
  <si>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</si>
  <si>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</si>
  <si>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</si>
  <si>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</si>
  <si>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</si>
  <si>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</si>
  <si>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</si>
  <si>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</si>
  <si>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</si>
  <si>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</si>
  <si>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</si>
  <si>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85360</t>
  </si>
  <si>
    <t>Camping Clair de Lune</t>
  </si>
  <si>
    <t>France</t>
  </si>
  <si>
    <t>Provence-Alpes-Côte d'Azur</t>
  </si>
  <si>
    <t>Var</t>
  </si>
  <si>
    <t>Pack E-Trafic</t>
  </si>
  <si>
    <t>Pack E-Trafic Campingdirect</t>
  </si>
  <si>
    <t>MIEGE</t>
  </si>
  <si>
    <t>Michel</t>
  </si>
  <si>
    <t>miegemichel1965@gmail.com</t>
  </si>
  <si>
    <t>oui</t>
  </si>
  <si>
    <t>0688473977</t>
  </si>
  <si>
    <t>695 avenue de la Motte Servolex</t>
  </si>
  <si>
    <t>73000</t>
  </si>
  <si>
    <t>Chambéry</t>
  </si>
  <si>
    <t>FR</t>
  </si>
  <si>
    <t/>
  </si>
  <si>
    <t>Pascale EBERHARDT 22/12/1967</t>
  </si>
  <si>
    <t>2</t>
  </si>
  <si>
    <t>Location</t>
  </si>
  <si>
    <t>Mobil-home Petit Marina 20m² - 2 pièces - 1 chambre 1/3 pers.</t>
  </si>
  <si>
    <t>342 | Ordures ménagères (obligatoire) | 1 | 3</t>
  </si>
  <si>
    <t>TARIFICATION A LA NUITÉE 2025</t>
  </si>
  <si>
    <t>Assurance annulation : 8,28</t>
  </si>
  <si>
    <t>€</t>
  </si>
  <si>
    <t>Visa</t>
  </si>
  <si>
    <t>YES</t>
  </si>
  <si>
    <t>0</t>
  </si>
  <si>
    <t>85543</t>
  </si>
  <si>
    <t>Camping des Gayeulles</t>
  </si>
  <si>
    <t>Bretagne</t>
  </si>
  <si>
    <t>Ille-et-Vilaine</t>
  </si>
  <si>
    <t>Pack E-Trafic Ucamping.com</t>
  </si>
  <si>
    <t>Koch</t>
  </si>
  <si>
    <t>Janine</t>
  </si>
  <si>
    <t>janine.koch001@gmail.com</t>
  </si>
  <si>
    <t>non</t>
  </si>
  <si>
    <t>+4917634508608</t>
  </si>
  <si>
    <t>Prager Straße 1e</t>
  </si>
  <si>
    <t>01069</t>
  </si>
  <si>
    <t>Dresen</t>
  </si>
  <si>
    <t>DE</t>
  </si>
  <si>
    <t>Fabian Geissler 25/01/1996</t>
  </si>
  <si>
    <t>Emplacement</t>
  </si>
  <si>
    <t>Emplacement sur pelouse AVEC électricité - pour tente avec voiture OU van (6m de long max) 1/6 pers.</t>
  </si>
  <si>
    <t>TARIFICATION A LA NUITÉE 2026</t>
  </si>
  <si>
    <t>208141</t>
  </si>
  <si>
    <t xml:space="preserve">Camping de la Baie          Sites et Paysages - Baie de Somme</t>
  </si>
  <si>
    <t>Hauts-de-France</t>
  </si>
  <si>
    <t>Somme</t>
  </si>
  <si>
    <t>Carsten</t>
  </si>
  <si>
    <t>michel-cottbus@gmx.de</t>
  </si>
  <si>
    <t>+491798312292</t>
  </si>
  <si>
    <t>Ottilienstr. 56 b</t>
  </si>
  <si>
    <t>03050</t>
  </si>
  <si>
    <t>Cottbus</t>
  </si>
  <si>
    <t>Lucienne Rekow 18/02/1995</t>
  </si>
  <si>
    <t>Van aménagé / Campervan : 2,2x5m</t>
  </si>
  <si>
    <t>Emplacement Confort - emplacement avec électricité -5 pers max 1/2 pers.</t>
  </si>
  <si>
    <t>TARIFICATION A LA NUITÉE</t>
  </si>
  <si>
    <t>Empl CC | Emplacement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</si>
  <si>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</si>
  <si>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</si>
  <si>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</si>
  <si>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</si>
  <si>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</si>
  <si>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</si>
  <si>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</si>
  <si>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</si>
  <si>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</si>
  <si>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</si>
  <si>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</si>
  <si>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</si>
  <si>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</si>
  <si>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</si>
  <si>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</si>
  <si>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04-Sept-2026 -&gt; 04-Sept-2026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</si>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</sst>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19924183</v>
      </c>
      <c r="B2" s="2"/>
      <c r="C2" s="3">
        <v>46269.3579159375</v>
      </c>
      <c r="D2" s="3"/>
      <c r="E2" s="2">
        <v>4418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46319</v>
      </c>
      <c r="O2" s="5">
        <v>46323</v>
      </c>
      <c r="P2" s="2">
        <v>4</v>
      </c>
      <c r="Q2" s="2" t="s">
        <v>107</v>
      </c>
      <c r="R2" s="2" t="s">
        <v>108</v>
      </c>
      <c r="S2" s="5">
        <v>23890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64428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222</v>
      </c>
      <c r="AV2" s="8">
        <v>204</v>
      </c>
      <c r="AW2" s="8">
        <v>3</v>
      </c>
      <c r="AX2" s="2" t="s">
        <v>116</v>
      </c>
      <c r="AY2" s="8">
        <v>75.03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>
        <v>6.56</v>
      </c>
      <c r="BR2" s="2"/>
      <c r="BS2" s="2"/>
      <c r="BT2" s="8">
        <v>8.28</v>
      </c>
      <c r="BU2" s="2" t="s">
        <v>123</v>
      </c>
      <c r="BV2" s="8">
        <v>236.84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46269.4079794329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19924379</v>
      </c>
      <c r="B3" s="2"/>
      <c r="C3" s="3">
        <v>46269.3814920949</v>
      </c>
      <c r="D3" s="3"/>
      <c r="E3" s="2">
        <v>12385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1552</v>
      </c>
      <c r="M3" s="2" t="s">
        <v>132</v>
      </c>
      <c r="N3" s="5">
        <v>46269</v>
      </c>
      <c r="O3" s="5">
        <v>46270</v>
      </c>
      <c r="P3" s="2">
        <v>1</v>
      </c>
      <c r="Q3" s="2" t="s">
        <v>133</v>
      </c>
      <c r="R3" s="2" t="s">
        <v>134</v>
      </c>
      <c r="S3" s="5">
        <v>34729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116</v>
      </c>
      <c r="AC3" s="6"/>
      <c r="AD3" s="2" t="s">
        <v>142</v>
      </c>
      <c r="AE3" s="2" t="s">
        <v>118</v>
      </c>
      <c r="AF3" s="2"/>
      <c r="AG3" s="2"/>
      <c r="AH3" s="2" t="s">
        <v>143</v>
      </c>
      <c r="AI3" s="2" t="s">
        <v>144</v>
      </c>
      <c r="AJ3" s="2">
        <v>128767</v>
      </c>
      <c r="AK3" s="7" t="s">
        <v>116</v>
      </c>
      <c r="AL3" s="7" t="s">
        <v>116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28</v>
      </c>
      <c r="AV3" s="8">
        <v>28</v>
      </c>
      <c r="AW3" s="8">
        <v>0</v>
      </c>
      <c r="AX3" s="2" t="s">
        <v>116</v>
      </c>
      <c r="AY3" s="8">
        <v>29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</v>
      </c>
      <c r="BR3" s="2"/>
      <c r="BS3" s="2"/>
      <c r="BT3" s="8"/>
      <c r="BU3" s="2" t="s">
        <v>116</v>
      </c>
      <c r="BV3" s="8">
        <v>29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46269.3848890393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19926462</v>
      </c>
      <c r="B4" s="9"/>
      <c r="C4" s="10">
        <v>46269.5514180556</v>
      </c>
      <c r="D4" s="10"/>
      <c r="E4" s="9">
        <v>4707</v>
      </c>
      <c r="F4" s="11" t="s">
        <v>146</v>
      </c>
      <c r="G4" s="9" t="s">
        <v>147</v>
      </c>
      <c r="H4" s="9" t="s">
        <v>102</v>
      </c>
      <c r="I4" s="9" t="s">
        <v>148</v>
      </c>
      <c r="J4" s="9" t="s">
        <v>149</v>
      </c>
      <c r="K4" s="9" t="s">
        <v>105</v>
      </c>
      <c r="L4" s="9">
        <v>1552</v>
      </c>
      <c r="M4" s="9" t="s">
        <v>132</v>
      </c>
      <c r="N4" s="12">
        <v>46272</v>
      </c>
      <c r="O4" s="12">
        <v>46273</v>
      </c>
      <c r="P4" s="9">
        <v>1</v>
      </c>
      <c r="Q4" s="9" t="s">
        <v>108</v>
      </c>
      <c r="R4" s="9" t="s">
        <v>150</v>
      </c>
      <c r="S4" s="12">
        <v>32593</v>
      </c>
      <c r="T4" s="9" t="s">
        <v>151</v>
      </c>
      <c r="U4" s="9" t="s">
        <v>136</v>
      </c>
      <c r="V4" s="13" t="s">
        <v>152</v>
      </c>
      <c r="W4" s="9" t="s">
        <v>153</v>
      </c>
      <c r="X4" s="13" t="s">
        <v>154</v>
      </c>
      <c r="Y4" s="9" t="s">
        <v>155</v>
      </c>
      <c r="Z4" s="9" t="s">
        <v>141</v>
      </c>
      <c r="AA4" s="9" t="s">
        <v>141</v>
      </c>
      <c r="AB4" s="13" t="s">
        <v>116</v>
      </c>
      <c r="AC4" s="13"/>
      <c r="AD4" s="9" t="s">
        <v>156</v>
      </c>
      <c r="AE4" s="9" t="s">
        <v>118</v>
      </c>
      <c r="AF4" s="9"/>
      <c r="AG4" s="9" t="s">
        <v>157</v>
      </c>
      <c r="AH4" s="9" t="s">
        <v>143</v>
      </c>
      <c r="AI4" s="9" t="s">
        <v>158</v>
      </c>
      <c r="AJ4" s="9">
        <v>34423</v>
      </c>
      <c r="AK4" s="14"/>
      <c r="AL4" s="14"/>
      <c r="AM4" s="9" t="s">
        <v>159</v>
      </c>
      <c r="AN4" s="9"/>
      <c r="AO4" s="9"/>
      <c r="AP4" s="9"/>
      <c r="AQ4" s="9"/>
      <c r="AR4" s="9"/>
      <c r="AS4" s="9"/>
      <c r="AT4" s="15"/>
      <c r="AU4" s="15">
        <v>27</v>
      </c>
      <c r="AV4" s="15">
        <v>25</v>
      </c>
      <c r="AW4" s="15">
        <v>0</v>
      </c>
      <c r="AX4" s="9" t="s">
        <v>116</v>
      </c>
      <c r="AY4" s="15">
        <v>28.32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2</v>
      </c>
      <c r="BP4" s="15"/>
      <c r="BQ4" s="15">
        <v>1.32</v>
      </c>
      <c r="BR4" s="9"/>
      <c r="BS4" s="9"/>
      <c r="BT4" s="15"/>
      <c r="BU4" s="9" t="s">
        <v>116</v>
      </c>
      <c r="BV4" s="15">
        <v>28.32</v>
      </c>
      <c r="BW4" s="9" t="s">
        <v>124</v>
      </c>
      <c r="BX4" s="9" t="s">
        <v>125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126</v>
      </c>
      <c r="CF4" s="10">
        <v>46269.5882487616</v>
      </c>
      <c r="CG4" s="14"/>
      <c r="CH4" s="14" t="s">
        <v>116</v>
      </c>
      <c r="CI4" s="14" t="s">
        <v>116</v>
      </c>
      <c r="CJ4" s="9"/>
      <c r="CK4" s="9"/>
      <c r="CL4" s="9" t="s">
        <v>127</v>
      </c>
      <c r="CM4" s="9" t="s">
        <v>116</v>
      </c>
      <c r="CN4" s="9" t="s">
        <v>116</v>
      </c>
      <c r="CO4" s="9"/>
      <c r="CP4" s="9"/>
      <c r="CQ4" s="9"/>
      <c r="CR4" s="9" t="s">
        <v>160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161</v>
      </c>
      <c r="F1" s="21" t="s">
        <v>161</v>
      </c>
    </row>
    <row r="2">
      <c r="A2" s="17" t="s">
        <v>106</v>
      </c>
      <c r="B2" s="17" t="s">
        <v>106</v>
      </c>
      <c r="C2" s="17" t="s">
        <v>132</v>
      </c>
      <c r="D2" s="17" t="s">
        <v>132</v>
      </c>
      <c r="E2" s="21" t="s">
        <v>161</v>
      </c>
      <c r="F2" s="21" t="s">
        <v>161</v>
      </c>
    </row>
    <row r="3">
      <c r="A3" s="18" t="s">
        <v>162</v>
      </c>
      <c r="B3" s="18" t="s">
        <v>163</v>
      </c>
      <c r="C3" s="18" t="s">
        <v>162</v>
      </c>
      <c r="D3" s="18" t="s">
        <v>163</v>
      </c>
      <c r="E3" s="18" t="s">
        <v>162</v>
      </c>
      <c r="F3" s="18" t="s">
        <v>163</v>
      </c>
    </row>
    <row r="4">
      <c r="A4" s="19">
        <v>1</v>
      </c>
      <c r="B4" s="20">
        <v>222</v>
      </c>
      <c r="C4" s="19">
        <v>2</v>
      </c>
      <c r="D4" s="20">
        <v>55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168</v>
      </c>
      <c r="G1" s="1" t="s">
        <v>168</v>
      </c>
    </row>
    <row r="2">
      <c r="A2" s="23" t="s">
        <v>164</v>
      </c>
      <c r="B2" s="23" t="s">
        <v>169</v>
      </c>
      <c r="C2" s="23" t="s">
        <v>170</v>
      </c>
      <c r="D2" s="23" t="s">
        <v>171</v>
      </c>
      <c r="E2" s="23" t="s">
        <v>172</v>
      </c>
      <c r="F2" s="23" t="s">
        <v>173</v>
      </c>
      <c r="G2" s="23" t="s">
        <v>174</v>
      </c>
    </row>
    <row r="3">
      <c r="A3" s="24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115</v>
      </c>
      <c r="G3" s="24" t="s">
        <v>180</v>
      </c>
    </row>
    <row r="4">
      <c r="D4" s="24" t="s">
        <v>181</v>
      </c>
      <c r="E4" s="24" t="s">
        <v>182</v>
      </c>
    </row>
    <row r="5">
      <c r="D5" s="24" t="s">
        <v>183</v>
      </c>
    </row>
    <row r="6">
      <c r="D6" s="24" t="s">
        <v>184</v>
      </c>
    </row>
    <row r="7">
      <c r="D7" s="24" t="s">
        <v>185</v>
      </c>
    </row>
    <row r="8">
      <c r="D8" s="24" t="s">
        <v>186</v>
      </c>
    </row>
  </sheetData>
  <mergeCells>
    <mergeCell ref="A1"/>
    <mergeCell ref="B1"/>
    <mergeCell ref="C1"/>
    <mergeCell ref="D1"/>
    <mergeCell ref="E1:G1"/>
  </mergeCells>
  <headerFooter/>
</worksheet>
</file>