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30 Mai 2026" sheetId="2" r:id="rId3"/>
  </sheets>
  <calcPr fullCalcOnLoad="1"/>
</workbook>
</file>

<file path=xl/sharedStrings.xml><?xml version="1.0" encoding="utf-8"?>
<sst xmlns="http://schemas.openxmlformats.org/spreadsheetml/2006/main" count="203" uniqueCount="203">
  <si>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</si>
  <si>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</si>
  <si>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</si>
  <si>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</si>
  <si>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</si>
  <si>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</si>
  <si>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</si>
  <si>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</si>
  <si>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</si>
  <si>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</si>
  <si>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</si>
  <si>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</si>
  <si>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</si>
  <si>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</si>
  <si>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</si>
  <si>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</si>
  <si>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</si>
  <si>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</si>
  <si>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</si>
  <si>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</si>
  <si>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</si>
  <si>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</si>
  <si>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</si>
  <si>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</si>
  <si>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</si>
  <si>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</si>
  <si>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</si>
  <si>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</si>
  <si>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</si>
  <si>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</si>
  <si>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</si>
  <si>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</si>
  <si>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</si>
  <si>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</si>
  <si>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</si>
  <si>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</si>
  <si>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</si>
  <si>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</si>
  <si>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</si>
  <si>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</si>
  <si>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</si>
  <si>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</si>
  <si>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</si>
  <si>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</si>
  <si>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</si>
  <si>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</si>
  <si>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</si>
  <si>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</si>
  <si>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</si>
  <si>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</si>
  <si>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</si>
  <si>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</si>
  <si>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</si>
  <si>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</si>
  <si>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</si>
  <si>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</si>
  <si>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</si>
  <si>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</si>
  <si>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</si>
  <si>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</si>
  <si>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</si>
  <si>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</si>
  <si>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</si>
  <si>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</si>
  <si>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</si>
  <si>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</si>
  <si>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</si>
  <si>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</si>
  <si>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</si>
  <si>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</si>
  <si>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</si>
  <si>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</si>
  <si>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</si>
  <si>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</si>
  <si>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</si>
  <si>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</si>
  <si>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</si>
  <si>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</si>
  <si>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</si>
  <si>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</si>
  <si>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</si>
  <si>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</si>
  <si>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</si>
  <si>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</si>
  <si>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</si>
  <si>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</si>
  <si>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</si>
  <si>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</si>
  <si>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</si>
  <si>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</si>
  <si>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</si>
  <si>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</si>
  <si>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</si>
  <si>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</si>
  <si>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</si>
  <si>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</si>
  <si>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</si>
  <si>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</si>
  <si>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</si>
  <si>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</si>
  <si>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47999</t>
  </si>
  <si>
    <t>Camping La Presqu'île de Champaubert</t>
  </si>
  <si>
    <t>France</t>
  </si>
  <si>
    <t>Grand Est</t>
  </si>
  <si>
    <t>Haute-Marne</t>
  </si>
  <si>
    <t>Pack E-Trafic</t>
  </si>
  <si>
    <t>Pack E-Trafic Ucamping.com</t>
  </si>
  <si>
    <t>birmelin</t>
  </si>
  <si>
    <t>Diana</t>
  </si>
  <si>
    <t>diana.birmelin@googlemail.com</t>
  </si>
  <si>
    <t>oui</t>
  </si>
  <si>
    <t>017610354623</t>
  </si>
  <si>
    <t>harreisweg 3</t>
  </si>
  <si>
    <t>85232</t>
  </si>
  <si>
    <t>günding</t>
  </si>
  <si>
    <t>DE</t>
  </si>
  <si>
    <t/>
  </si>
  <si>
    <t>scherret stefan 19/03/1974 | jannik scherret 11/10/2011 | philip scherret 01/10/2008</t>
  </si>
  <si>
    <t>4</t>
  </si>
  <si>
    <t>Camping car : 2,4x6,5m</t>
  </si>
  <si>
    <t>Emplacement</t>
  </si>
  <si>
    <t>Emplacement Confort (10A) 1/6 pers.</t>
  </si>
  <si>
    <t>1788 | Kind 7 - 17 Jahre | 2 | 7</t>
  </si>
  <si>
    <t>TARIFICATION A LA NUITÉE</t>
  </si>
  <si>
    <t>€</t>
  </si>
  <si>
    <t>Payment Later</t>
  </si>
  <si>
    <t>YES</t>
  </si>
  <si>
    <t>0</t>
  </si>
  <si>
    <t>84748</t>
  </si>
  <si>
    <t>Camping ROC DE L'ARCHE</t>
  </si>
  <si>
    <t>Occitanie</t>
  </si>
  <si>
    <t>Aveyron</t>
  </si>
  <si>
    <t>Pack E-Trafic Campingdirect</t>
  </si>
  <si>
    <t>FOUCAUD</t>
  </si>
  <si>
    <t>Fabien</t>
  </si>
  <si>
    <t>fabien.foucaud@alvis.fr</t>
  </si>
  <si>
    <t>0648247092</t>
  </si>
  <si>
    <t>2418 route de marmande</t>
  </si>
  <si>
    <t>47250</t>
  </si>
  <si>
    <t>LABASTIDE Castel AMOUROUX</t>
  </si>
  <si>
    <t>FR</t>
  </si>
  <si>
    <t>Virginie FOUCAUD 24/07/1978 | Lisa FOUCAUD 24/11/2009 | Nicolas De rosa 12/10/1985 | Nadine Couleau 25/12/1963 | Christian Bouvard 17/08/1962</t>
  </si>
  <si>
    <t>6</t>
  </si>
  <si>
    <t>Serait-il possible d’avoir l’emplacement 11 ou 12 comme tous les ans?</t>
  </si>
  <si>
    <t>Tente</t>
  </si>
  <si>
    <t>Emplacement Standard (tente et caravane), (branchement électrique en option) 1/2 pers.</t>
  </si>
  <si>
    <t>COURT-SÉJOUR ET WEEK-END</t>
  </si>
  <si>
    <t>Visa</t>
  </si>
  <si>
    <t>CampingCard</t>
  </si>
  <si>
    <t>206964</t>
  </si>
  <si>
    <t>Camping du Bord de Mer</t>
  </si>
  <si>
    <t>Pays de la Loire</t>
  </si>
  <si>
    <t>Loire-Atlantique</t>
  </si>
  <si>
    <t>Delpierre</t>
  </si>
  <si>
    <t>Bruno</t>
  </si>
  <si>
    <t>sophie.betaz02@gmail.com</t>
  </si>
  <si>
    <t>0658243798</t>
  </si>
  <si>
    <t>7 rue des chardonnerets</t>
  </si>
  <si>
    <t>62250</t>
  </si>
  <si>
    <t>Landrethun le nord</t>
  </si>
  <si>
    <t>Sophie Betaz 02/04/1975</t>
  </si>
  <si>
    <t>2</t>
  </si>
  <si>
    <t>Camping car : 5x7m</t>
  </si>
  <si>
    <t xml:space="preserve">Forfait Emplacement  (tente, caravane ou camping-car / 1 voiture) 2/6 pers.</t>
  </si>
  <si>
    <t>Assurance annulation : 6,24</t>
  </si>
  <si>
    <t>Flower Camping du Lac de la Seigneurie</t>
  </si>
  <si>
    <t>Bourgogne-Franche-Comté</t>
  </si>
  <si>
    <t>Territoire-de-Belfort</t>
  </si>
  <si>
    <t>BRETON</t>
  </si>
  <si>
    <t>Jean Charles</t>
  </si>
  <si>
    <t>bajcnmg5@orange.fr</t>
  </si>
  <si>
    <t>non</t>
  </si>
  <si>
    <t>0670195960</t>
  </si>
  <si>
    <t>3 rue jakez kerrien</t>
  </si>
  <si>
    <t>29410</t>
  </si>
  <si>
    <t>Saint-Thégonnec Loc-Eguiner</t>
  </si>
  <si>
    <t>Anne BRETON 05/06/1978 | Gaël BRETON 09/06/2013</t>
  </si>
  <si>
    <t>3</t>
  </si>
  <si>
    <t>Tente : 2,3x5,4m</t>
  </si>
  <si>
    <t>Forfait Confort (1 tente, caravane ou camping-car / 1 voiture / électricité ) 1/2 pers.</t>
  </si>
  <si>
    <t>2144 | Personne supplémentaire 18 ans et + | 1 | 10</t>
  </si>
  <si>
    <t>CampingCard | Emplacements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</si>
  <si>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</si>
  <si>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</si>
  <si>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</si>
  <si>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</si>
  <si>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</si>
  <si>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</si>
  <si>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</si>
  <si>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</si>
  <si>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</si>
  <si>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</si>
  <si>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</si>
  <si>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</si>
  <si>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29-Mai-2026 -&gt; 29-Mai-2026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</si>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</sst>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18641115</v>
      </c>
      <c r="B2" s="2"/>
      <c r="C2" s="3">
        <v>46171.4214229514</v>
      </c>
      <c r="D2" s="3"/>
      <c r="E2" s="2">
        <v>4561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1552</v>
      </c>
      <c r="M2" s="2" t="s">
        <v>106</v>
      </c>
      <c r="N2" s="5">
        <v>46172</v>
      </c>
      <c r="O2" s="5">
        <v>46173</v>
      </c>
      <c r="P2" s="2">
        <v>1</v>
      </c>
      <c r="Q2" s="2" t="s">
        <v>107</v>
      </c>
      <c r="R2" s="2" t="s">
        <v>108</v>
      </c>
      <c r="S2" s="5">
        <v>26477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32434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39</v>
      </c>
      <c r="AV2" s="8">
        <v>25</v>
      </c>
      <c r="AW2" s="8">
        <v>14</v>
      </c>
      <c r="AX2" s="2" t="s">
        <v>116</v>
      </c>
      <c r="AY2" s="8">
        <v>39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39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46171.4735505787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18641875</v>
      </c>
      <c r="B3" s="2"/>
      <c r="C3" s="3">
        <v>46171.4639958333</v>
      </c>
      <c r="D3" s="3"/>
      <c r="E3" s="2">
        <v>663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132</v>
      </c>
      <c r="N3" s="5">
        <v>46241</v>
      </c>
      <c r="O3" s="5">
        <v>46244</v>
      </c>
      <c r="P3" s="2">
        <v>3</v>
      </c>
      <c r="Q3" s="2" t="s">
        <v>133</v>
      </c>
      <c r="R3" s="2" t="s">
        <v>134</v>
      </c>
      <c r="S3" s="5">
        <v>28536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116</v>
      </c>
      <c r="AC3" s="6"/>
      <c r="AD3" s="2" t="s">
        <v>141</v>
      </c>
      <c r="AE3" s="2" t="s">
        <v>142</v>
      </c>
      <c r="AF3" s="2" t="s">
        <v>143</v>
      </c>
      <c r="AG3" s="2" t="s">
        <v>144</v>
      </c>
      <c r="AH3" s="2" t="s">
        <v>120</v>
      </c>
      <c r="AI3" s="2" t="s">
        <v>145</v>
      </c>
      <c r="AJ3" s="2">
        <v>42694</v>
      </c>
      <c r="AK3" s="7" t="s">
        <v>116</v>
      </c>
      <c r="AL3" s="7" t="s">
        <v>116</v>
      </c>
      <c r="AM3" s="2" t="s">
        <v>146</v>
      </c>
      <c r="AN3" s="2"/>
      <c r="AO3" s="2"/>
      <c r="AP3" s="2"/>
      <c r="AQ3" s="2"/>
      <c r="AR3" s="2"/>
      <c r="AS3" s="2"/>
      <c r="AT3" s="8"/>
      <c r="AU3" s="8">
        <v>200</v>
      </c>
      <c r="AV3" s="8">
        <v>200</v>
      </c>
      <c r="AW3" s="8">
        <v>0</v>
      </c>
      <c r="AX3" s="2" t="s">
        <v>116</v>
      </c>
      <c r="AY3" s="8">
        <v>60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3.3</v>
      </c>
      <c r="BR3" s="2"/>
      <c r="BS3" s="2"/>
      <c r="BT3" s="8"/>
      <c r="BU3" s="2" t="s">
        <v>116</v>
      </c>
      <c r="BV3" s="8">
        <v>203.3</v>
      </c>
      <c r="BW3" s="2" t="s">
        <v>124</v>
      </c>
      <c r="BX3" s="2" t="s">
        <v>147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46171.4755199884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148</v>
      </c>
      <c r="CS3" s="2" t="s">
        <v>116</v>
      </c>
      <c r="CT3" s="2"/>
      <c r="CU3" s="2"/>
      <c r="CV3" s="2"/>
    </row>
    <row r="4">
      <c r="A4" s="2">
        <v>18646381</v>
      </c>
      <c r="B4" s="2"/>
      <c r="C4" s="3">
        <v>46171.7228596065</v>
      </c>
      <c r="D4" s="3"/>
      <c r="E4" s="2">
        <v>11612</v>
      </c>
      <c r="F4" s="4" t="s">
        <v>149</v>
      </c>
      <c r="G4" s="2" t="s">
        <v>150</v>
      </c>
      <c r="H4" s="2" t="s">
        <v>102</v>
      </c>
      <c r="I4" s="2" t="s">
        <v>151</v>
      </c>
      <c r="J4" s="2" t="s">
        <v>152</v>
      </c>
      <c r="K4" s="2" t="s">
        <v>105</v>
      </c>
      <c r="L4" s="2">
        <v>703</v>
      </c>
      <c r="M4" s="2" t="s">
        <v>132</v>
      </c>
      <c r="N4" s="5">
        <v>46240</v>
      </c>
      <c r="O4" s="5">
        <v>46244</v>
      </c>
      <c r="P4" s="2">
        <v>4</v>
      </c>
      <c r="Q4" s="2" t="s">
        <v>153</v>
      </c>
      <c r="R4" s="2" t="s">
        <v>154</v>
      </c>
      <c r="S4" s="5">
        <v>26799</v>
      </c>
      <c r="T4" s="2" t="s">
        <v>155</v>
      </c>
      <c r="U4" s="2" t="s">
        <v>110</v>
      </c>
      <c r="V4" s="6" t="s">
        <v>156</v>
      </c>
      <c r="W4" s="2" t="s">
        <v>157</v>
      </c>
      <c r="X4" s="6" t="s">
        <v>158</v>
      </c>
      <c r="Y4" s="2" t="s">
        <v>159</v>
      </c>
      <c r="Z4" s="2" t="s">
        <v>140</v>
      </c>
      <c r="AA4" s="2" t="s">
        <v>140</v>
      </c>
      <c r="AB4" s="6" t="s">
        <v>116</v>
      </c>
      <c r="AC4" s="6"/>
      <c r="AD4" s="2" t="s">
        <v>160</v>
      </c>
      <c r="AE4" s="2" t="s">
        <v>161</v>
      </c>
      <c r="AF4" s="2"/>
      <c r="AG4" s="2" t="s">
        <v>162</v>
      </c>
      <c r="AH4" s="2" t="s">
        <v>120</v>
      </c>
      <c r="AI4" s="2" t="s">
        <v>163</v>
      </c>
      <c r="AJ4" s="2">
        <v>51724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186</v>
      </c>
      <c r="AV4" s="8">
        <v>156</v>
      </c>
      <c r="AW4" s="8">
        <v>0</v>
      </c>
      <c r="AX4" s="2" t="s">
        <v>116</v>
      </c>
      <c r="AY4" s="8">
        <v>114.24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30</v>
      </c>
      <c r="BP4" s="8"/>
      <c r="BQ4" s="8"/>
      <c r="BR4" s="2"/>
      <c r="BS4" s="2"/>
      <c r="BT4" s="8">
        <v>6.24</v>
      </c>
      <c r="BU4" s="2" t="s">
        <v>164</v>
      </c>
      <c r="BV4" s="8">
        <v>192.24</v>
      </c>
      <c r="BW4" s="2" t="s">
        <v>124</v>
      </c>
      <c r="BX4" s="2" t="s">
        <v>147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46171.9149109144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9">
        <v>18646980</v>
      </c>
      <c r="B5" s="9"/>
      <c r="C5" s="10">
        <v>46171.7527740393</v>
      </c>
      <c r="D5" s="10"/>
      <c r="E5" s="9">
        <v>12097</v>
      </c>
      <c r="F5" s="11" t="s">
        <v>116</v>
      </c>
      <c r="G5" s="9" t="s">
        <v>165</v>
      </c>
      <c r="H5" s="9" t="s">
        <v>102</v>
      </c>
      <c r="I5" s="9" t="s">
        <v>166</v>
      </c>
      <c r="J5" s="9" t="s">
        <v>167</v>
      </c>
      <c r="K5" s="9" t="s">
        <v>105</v>
      </c>
      <c r="L5" s="9">
        <v>703</v>
      </c>
      <c r="M5" s="9" t="s">
        <v>132</v>
      </c>
      <c r="N5" s="12">
        <v>46203</v>
      </c>
      <c r="O5" s="12">
        <v>46205</v>
      </c>
      <c r="P5" s="9">
        <v>2</v>
      </c>
      <c r="Q5" s="9" t="s">
        <v>168</v>
      </c>
      <c r="R5" s="9" t="s">
        <v>169</v>
      </c>
      <c r="S5" s="12">
        <v>28634</v>
      </c>
      <c r="T5" s="9" t="s">
        <v>170</v>
      </c>
      <c r="U5" s="9" t="s">
        <v>171</v>
      </c>
      <c r="V5" s="13" t="s">
        <v>172</v>
      </c>
      <c r="W5" s="9" t="s">
        <v>173</v>
      </c>
      <c r="X5" s="13" t="s">
        <v>174</v>
      </c>
      <c r="Y5" s="9" t="s">
        <v>175</v>
      </c>
      <c r="Z5" s="9" t="s">
        <v>140</v>
      </c>
      <c r="AA5" s="9" t="s">
        <v>140</v>
      </c>
      <c r="AB5" s="13" t="s">
        <v>116</v>
      </c>
      <c r="AC5" s="13"/>
      <c r="AD5" s="9" t="s">
        <v>176</v>
      </c>
      <c r="AE5" s="9" t="s">
        <v>177</v>
      </c>
      <c r="AF5" s="9"/>
      <c r="AG5" s="9" t="s">
        <v>178</v>
      </c>
      <c r="AH5" s="9" t="s">
        <v>120</v>
      </c>
      <c r="AI5" s="9" t="s">
        <v>179</v>
      </c>
      <c r="AJ5" s="9">
        <v>62750</v>
      </c>
      <c r="AK5" s="14" t="s">
        <v>116</v>
      </c>
      <c r="AL5" s="14" t="s">
        <v>180</v>
      </c>
      <c r="AM5" s="9" t="s">
        <v>123</v>
      </c>
      <c r="AN5" s="9"/>
      <c r="AO5" s="9"/>
      <c r="AP5" s="9"/>
      <c r="AQ5" s="9"/>
      <c r="AR5" s="9"/>
      <c r="AS5" s="9"/>
      <c r="AT5" s="15"/>
      <c r="AU5" s="15">
        <v>56</v>
      </c>
      <c r="AV5" s="15">
        <v>46</v>
      </c>
      <c r="AW5" s="15">
        <v>10</v>
      </c>
      <c r="AX5" s="9" t="s">
        <v>116</v>
      </c>
      <c r="AY5" s="15">
        <v>59.12</v>
      </c>
      <c r="AZ5" s="15"/>
      <c r="BA5" s="14"/>
      <c r="BB5" s="15"/>
      <c r="BC5" s="9"/>
      <c r="BD5" s="9" t="s">
        <v>116</v>
      </c>
      <c r="BE5" s="9"/>
      <c r="BF5" s="9"/>
      <c r="BG5" s="14"/>
      <c r="BH5" s="15"/>
      <c r="BI5" s="9"/>
      <c r="BJ5" s="9" t="s">
        <v>116</v>
      </c>
      <c r="BK5" s="9"/>
      <c r="BL5" s="9"/>
      <c r="BM5" s="15"/>
      <c r="BN5" s="9"/>
      <c r="BO5" s="15">
        <v>0</v>
      </c>
      <c r="BP5" s="15"/>
      <c r="BQ5" s="15">
        <v>3.12</v>
      </c>
      <c r="BR5" s="9"/>
      <c r="BS5" s="9"/>
      <c r="BT5" s="15"/>
      <c r="BU5" s="9" t="s">
        <v>116</v>
      </c>
      <c r="BV5" s="15">
        <v>59.12</v>
      </c>
      <c r="BW5" s="9" t="s">
        <v>124</v>
      </c>
      <c r="BX5" s="9" t="s">
        <v>147</v>
      </c>
      <c r="BY5" s="9" t="s">
        <v>116</v>
      </c>
      <c r="BZ5" s="9" t="s">
        <v>116</v>
      </c>
      <c r="CA5" s="9" t="s">
        <v>116</v>
      </c>
      <c r="CB5" s="9"/>
      <c r="CC5" s="9"/>
      <c r="CD5" s="9"/>
      <c r="CE5" s="9" t="s">
        <v>126</v>
      </c>
      <c r="CF5" s="10">
        <v>46171.781752662</v>
      </c>
      <c r="CG5" s="14"/>
      <c r="CH5" s="14" t="s">
        <v>116</v>
      </c>
      <c r="CI5" s="14" t="s">
        <v>116</v>
      </c>
      <c r="CJ5" s="9"/>
      <c r="CK5" s="9"/>
      <c r="CL5" s="9" t="s">
        <v>127</v>
      </c>
      <c r="CM5" s="9" t="s">
        <v>116</v>
      </c>
      <c r="CN5" s="9" t="s">
        <v>116</v>
      </c>
      <c r="CO5" s="9"/>
      <c r="CP5" s="9"/>
      <c r="CQ5" s="9"/>
      <c r="CR5" s="9" t="s">
        <v>181</v>
      </c>
      <c r="CS5" s="9" t="s">
        <v>116</v>
      </c>
      <c r="CT5" s="9"/>
      <c r="CU5" s="9"/>
      <c r="CV5" s="9"/>
    </row>
  </sheetData>
  <conditionalFormatting sqref="A2:CV5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182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186</v>
      </c>
      <c r="G1" s="1" t="s">
        <v>186</v>
      </c>
    </row>
    <row r="2">
      <c r="A2" s="16" t="s">
        <v>182</v>
      </c>
      <c r="B2" s="16" t="s">
        <v>187</v>
      </c>
      <c r="C2" s="16" t="s">
        <v>188</v>
      </c>
      <c r="D2" s="16" t="s">
        <v>189</v>
      </c>
      <c r="E2" s="16" t="s">
        <v>190</v>
      </c>
      <c r="F2" s="16" t="s">
        <v>191</v>
      </c>
      <c r="G2" s="16" t="s">
        <v>192</v>
      </c>
    </row>
    <row r="3">
      <c r="A3" s="17" t="s">
        <v>193</v>
      </c>
      <c r="B3" s="17" t="s">
        <v>194</v>
      </c>
      <c r="C3" s="17" t="s">
        <v>195</v>
      </c>
      <c r="D3" s="17" t="s">
        <v>196</v>
      </c>
      <c r="E3" s="17" t="s">
        <v>197</v>
      </c>
      <c r="F3" s="17" t="s">
        <v>140</v>
      </c>
      <c r="G3" s="17" t="s">
        <v>198</v>
      </c>
    </row>
    <row r="4">
      <c r="D4" s="17" t="s">
        <v>199</v>
      </c>
    </row>
    <row r="5">
      <c r="D5" s="17" t="s">
        <v>200</v>
      </c>
    </row>
    <row r="6">
      <c r="D6" s="17" t="s">
        <v>201</v>
      </c>
    </row>
    <row r="7">
      <c r="D7" s="17" t="s">
        <v>202</v>
      </c>
    </row>
  </sheetData>
  <mergeCells>
    <mergeCell ref="A1"/>
    <mergeCell ref="B1"/>
    <mergeCell ref="C1"/>
    <mergeCell ref="D1"/>
    <mergeCell ref="E1:G1"/>
  </mergeCells>
  <headerFooter/>
</worksheet>
</file>