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9 Septembre 2026" sheetId="3" r:id="rId4"/>
  </sheets>
  <calcPr fullCalcOnLoad="1"/>
</workbook>
</file>

<file path=xl/sharedStrings.xml><?xml version="1.0" encoding="utf-8"?>
<sst xmlns="http://schemas.openxmlformats.org/spreadsheetml/2006/main" count="151" uniqueCount="151">
  <si>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</si>
  <si>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</si>
  <si>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</si>
  <si>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</si>
  <si>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</si>
  <si>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</si>
  <si>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</si>
  <si>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</si>
  <si>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</si>
  <si>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</si>
  <si>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</si>
  <si>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</si>
  <si>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</si>
  <si>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</si>
  <si>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</si>
  <si>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</si>
  <si>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</si>
  <si>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</si>
  <si>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</si>
  <si>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</si>
  <si>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</si>
  <si>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</si>
  <si>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</si>
  <si>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</si>
  <si>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</si>
  <si>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</si>
  <si>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</si>
  <si>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</si>
  <si>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</si>
  <si>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</si>
  <si>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</si>
  <si>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</si>
  <si>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</si>
  <si>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</si>
  <si>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</si>
  <si>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</si>
  <si>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</si>
  <si>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</si>
  <si>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</si>
  <si>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</si>
  <si>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</si>
  <si>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</si>
  <si>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</si>
  <si>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</si>
  <si>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</si>
  <si>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</si>
  <si>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</si>
  <si>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</si>
  <si>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</si>
  <si>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</si>
  <si>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</si>
  <si>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</si>
  <si>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</si>
  <si>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</si>
  <si>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</si>
  <si>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</si>
  <si>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</si>
  <si>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</si>
  <si>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</si>
  <si>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</si>
  <si>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</si>
  <si>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</si>
  <si>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</si>
  <si>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</si>
  <si>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</si>
  <si>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</si>
  <si>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</si>
  <si>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</si>
  <si>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</si>
  <si>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</si>
  <si>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</si>
  <si>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</si>
  <si>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</si>
  <si>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</si>
  <si>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</si>
  <si>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</si>
  <si>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</si>
  <si>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</si>
  <si>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</si>
  <si>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</si>
  <si>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</si>
  <si>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</si>
  <si>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</si>
  <si>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</si>
  <si>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</si>
  <si>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</si>
  <si>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</si>
  <si>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</si>
  <si>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</si>
  <si>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</si>
  <si>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</si>
  <si>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</si>
  <si>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</si>
  <si>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</si>
  <si>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</si>
  <si>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</si>
  <si>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</si>
  <si>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</si>
  <si>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</si>
  <si>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</si>
  <si>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33320</t>
  </si>
  <si>
    <t>Camping Naturiste Arnaoutchot</t>
  </si>
  <si>
    <t>France</t>
  </si>
  <si>
    <t>Nouvelle-Aquitaine</t>
  </si>
  <si>
    <t>Landes</t>
  </si>
  <si>
    <t>Pack E-Trafic</t>
  </si>
  <si>
    <t>Pack E-Trafic Campingdirect</t>
  </si>
  <si>
    <t>Gisonda</t>
  </si>
  <si>
    <t>Cindy</t>
  </si>
  <si>
    <t>cindygisonda@gmail.com</t>
  </si>
  <si>
    <t>oui</t>
  </si>
  <si>
    <t>0767332857</t>
  </si>
  <si>
    <t>34 Avenue Alexandre Marqui 65100 LOURDES</t>
  </si>
  <si>
    <t>65100</t>
  </si>
  <si>
    <t>Lourdes</t>
  </si>
  <si>
    <t>FR</t>
  </si>
  <si>
    <t/>
  </si>
  <si>
    <t>1</t>
  </si>
  <si>
    <t>Location</t>
  </si>
  <si>
    <t>Lodge Tamaris 5 pers.</t>
  </si>
  <si>
    <t>TARIFICATION A LA NUITÉE CS</t>
  </si>
  <si>
    <t>€</t>
  </si>
  <si>
    <t>Visa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</si>
  <si>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</si>
  <si>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</si>
  <si>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</si>
  <si>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</si>
  <si>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</si>
  <si>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</si>
  <si>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</si>
  <si>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</si>
  <si>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</si>
  <si>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</si>
  <si>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</si>
  <si>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</si>
  <si>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</si>
  <si>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</si>
  <si>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</si>
  <si>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</si>
  <si>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</si>
  <si>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18-Sept-2026 -&gt; 18-Sept-2026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</si>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</sst>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20019468</v>
      </c>
      <c r="B2" s="2"/>
      <c r="C2" s="3">
        <v>46283.6037237269</v>
      </c>
      <c r="D2" s="3"/>
      <c r="E2" s="2">
        <v>208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46284</v>
      </c>
      <c r="O2" s="5">
        <v>46286</v>
      </c>
      <c r="P2" s="2">
        <v>2</v>
      </c>
      <c r="Q2" s="2" t="s">
        <v>107</v>
      </c>
      <c r="R2" s="2" t="s">
        <v>108</v>
      </c>
      <c r="S2" s="5">
        <v>29114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104298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175</v>
      </c>
      <c r="AV2" s="8">
        <v>164</v>
      </c>
      <c r="AW2" s="8">
        <v>0</v>
      </c>
      <c r="AX2" s="2" t="s">
        <v>116</v>
      </c>
      <c r="AY2" s="8">
        <v>52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11</v>
      </c>
      <c r="BP2" s="8"/>
      <c r="BQ2" s="8">
        <v>2.7</v>
      </c>
      <c r="BR2" s="2"/>
      <c r="BS2" s="2"/>
      <c r="BT2" s="8"/>
      <c r="BU2" s="2" t="s">
        <v>116</v>
      </c>
      <c r="BV2" s="8">
        <v>177.7</v>
      </c>
      <c r="BW2" s="2" t="s">
        <v>121</v>
      </c>
      <c r="BX2" s="2" t="s">
        <v>122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123</v>
      </c>
      <c r="CF2" s="3">
        <v>46283.610578588</v>
      </c>
      <c r="CG2" s="7"/>
      <c r="CH2" s="7" t="s">
        <v>116</v>
      </c>
      <c r="CI2" s="7" t="s">
        <v>116</v>
      </c>
      <c r="CJ2" s="2"/>
      <c r="CK2" s="2"/>
      <c r="CL2" s="2" t="s">
        <v>124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125</v>
      </c>
      <c r="D1" s="14" t="s">
        <v>125</v>
      </c>
    </row>
    <row r="2">
      <c r="A2" s="10" t="s">
        <v>106</v>
      </c>
      <c r="B2" s="10" t="s">
        <v>106</v>
      </c>
      <c r="C2" s="14" t="s">
        <v>125</v>
      </c>
      <c r="D2" s="14" t="s">
        <v>125</v>
      </c>
    </row>
    <row r="3">
      <c r="A3" s="11" t="s">
        <v>126</v>
      </c>
      <c r="B3" s="11" t="s">
        <v>127</v>
      </c>
      <c r="C3" s="11" t="s">
        <v>126</v>
      </c>
      <c r="D3" s="11" t="s">
        <v>127</v>
      </c>
    </row>
    <row r="4">
      <c r="A4" s="12">
        <v>1</v>
      </c>
      <c r="B4" s="13">
        <v>175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132</v>
      </c>
      <c r="G1" s="1" t="s">
        <v>132</v>
      </c>
    </row>
    <row r="2">
      <c r="A2" s="16" t="s">
        <v>128</v>
      </c>
      <c r="B2" s="16" t="s">
        <v>133</v>
      </c>
      <c r="C2" s="16" t="s">
        <v>134</v>
      </c>
      <c r="D2" s="16" t="s">
        <v>135</v>
      </c>
      <c r="E2" s="16" t="s">
        <v>136</v>
      </c>
      <c r="F2" s="16" t="s">
        <v>137</v>
      </c>
      <c r="G2" s="16" t="s">
        <v>138</v>
      </c>
    </row>
    <row r="3">
      <c r="A3" s="17" t="s">
        <v>139</v>
      </c>
      <c r="B3" s="17" t="s">
        <v>140</v>
      </c>
      <c r="C3" s="17" t="s">
        <v>141</v>
      </c>
      <c r="D3" s="17" t="s">
        <v>142</v>
      </c>
      <c r="E3" s="17" t="s">
        <v>143</v>
      </c>
      <c r="F3" s="17" t="s">
        <v>115</v>
      </c>
      <c r="G3" s="17" t="s">
        <v>144</v>
      </c>
    </row>
    <row r="4">
      <c r="D4" s="17" t="s">
        <v>145</v>
      </c>
      <c r="E4" s="17" t="s">
        <v>146</v>
      </c>
    </row>
    <row r="5">
      <c r="D5" s="17" t="s">
        <v>147</v>
      </c>
    </row>
    <row r="6">
      <c r="D6" s="17" t="s">
        <v>148</v>
      </c>
    </row>
    <row r="7">
      <c r="D7" s="17" t="s">
        <v>149</v>
      </c>
    </row>
    <row r="8">
      <c r="D8" s="17" t="s">
        <v>150</v>
      </c>
    </row>
  </sheetData>
  <mergeCells>
    <mergeCell ref="A1"/>
    <mergeCell ref="B1"/>
    <mergeCell ref="C1"/>
    <mergeCell ref="D1"/>
    <mergeCell ref="E1:G1"/>
  </mergeCells>
  <headerFooter/>
</worksheet>
</file>