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1 Juillet 2026" sheetId="3" r:id="rId4"/>
  </sheets>
  <calcPr fullCalcOnLoad="1"/>
</workbook>
</file>

<file path=xl/sharedStrings.xml><?xml version="1.0" encoding="utf-8"?>
<sst xmlns="http://schemas.openxmlformats.org/spreadsheetml/2006/main" count="220" uniqueCount="220">
  <si>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</si>
  <si>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</si>
  <si>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</si>
  <si>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</si>
  <si>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</si>
  <si>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</si>
  <si>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</si>
  <si>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</si>
  <si>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</si>
  <si>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</si>
  <si>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</si>
  <si>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</si>
  <si>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</si>
  <si>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</si>
  <si>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</si>
  <si>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</si>
  <si>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</si>
  <si>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</si>
  <si>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</si>
  <si>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</si>
  <si>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</si>
  <si>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</si>
  <si>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</si>
  <si>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</si>
  <si>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</si>
  <si>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</si>
  <si>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</si>
  <si>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</si>
  <si>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</si>
  <si>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</si>
  <si>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</si>
  <si>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</si>
  <si>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</si>
  <si>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</si>
  <si>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</si>
  <si>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</si>
  <si>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</si>
  <si>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</si>
  <si>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</si>
  <si>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</si>
  <si>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</si>
  <si>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</si>
  <si>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</si>
  <si>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</si>
  <si>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</si>
  <si>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</si>
  <si>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</si>
  <si>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</si>
  <si>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</si>
  <si>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</si>
  <si>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</si>
  <si>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</si>
  <si>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</si>
  <si>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</si>
  <si>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</si>
  <si>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</si>
  <si>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</si>
  <si>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</si>
  <si>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</si>
  <si>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</si>
  <si>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</si>
  <si>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</si>
  <si>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</si>
  <si>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</si>
  <si>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</si>
  <si>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</si>
  <si>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</si>
  <si>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</si>
  <si>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</si>
  <si>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</si>
  <si>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</si>
  <si>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</si>
  <si>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</si>
  <si>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</si>
  <si>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</si>
  <si>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</si>
  <si>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</si>
  <si>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</si>
  <si>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</si>
  <si>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</si>
  <si>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</si>
  <si>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</si>
  <si>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</si>
  <si>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</si>
  <si>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</si>
  <si>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</si>
  <si>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</si>
  <si>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</si>
  <si>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</si>
  <si>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</si>
  <si>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</si>
  <si>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</si>
  <si>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</si>
  <si>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</si>
  <si>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</si>
  <si>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</si>
  <si>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</si>
  <si>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</si>
  <si>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</si>
  <si>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</si>
  <si>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48538</t>
  </si>
  <si>
    <t>Camping Seasonova Haliotis</t>
  </si>
  <si>
    <t>France</t>
  </si>
  <si>
    <t>Normandie</t>
  </si>
  <si>
    <t>Manche</t>
  </si>
  <si>
    <t>Pack E-Trafic</t>
  </si>
  <si>
    <t>Pack E-Trafic Ibericamp</t>
  </si>
  <si>
    <t>carrillo ortiz</t>
  </si>
  <si>
    <t>jose ramon</t>
  </si>
  <si>
    <t>hsusanad@gmail.com</t>
  </si>
  <si>
    <t>non</t>
  </si>
  <si>
    <t>629314378</t>
  </si>
  <si>
    <t>calle campo la mora n.4 bajo a</t>
  </si>
  <si>
    <t>22700</t>
  </si>
  <si>
    <t>jaca</t>
  </si>
  <si>
    <t>ES</t>
  </si>
  <si>
    <t/>
  </si>
  <si>
    <t>susana viñao baquedano 04/12/1973 | daniela carrillo viñao 15/04/2010</t>
  </si>
  <si>
    <t>3</t>
  </si>
  <si>
    <t>Camping car : 2,4x7,3m</t>
  </si>
  <si>
    <t>Emplacement</t>
  </si>
  <si>
    <t>Emplacement Confort : Emplacement + Electricité 16 ampères (tente/caravane/camping car) 2/6 pers.</t>
  </si>
  <si>
    <t>1412 | Niño 10 - 17 años | 1 | 7,5</t>
  </si>
  <si>
    <t>Forfait Confort 2026</t>
  </si>
  <si>
    <t>€</t>
  </si>
  <si>
    <t>Visa</t>
  </si>
  <si>
    <t>YES</t>
  </si>
  <si>
    <t>0</t>
  </si>
  <si>
    <t>CampingCard</t>
  </si>
  <si>
    <t xml:space="preserve">Camping Le Martinet </t>
  </si>
  <si>
    <t>Auvergne-Rhône-Alpes</t>
  </si>
  <si>
    <t>Isère</t>
  </si>
  <si>
    <t>Pack E-Trafic Campingdirect</t>
  </si>
  <si>
    <t>Rigas</t>
  </si>
  <si>
    <t>Sylvie</t>
  </si>
  <si>
    <t>vivitch02@hotmail.fr</t>
  </si>
  <si>
    <t>oui</t>
  </si>
  <si>
    <t>0619753329</t>
  </si>
  <si>
    <t>29 rue des Halles</t>
  </si>
  <si>
    <t>02470</t>
  </si>
  <si>
    <t>Neuilly saint front</t>
  </si>
  <si>
    <t>FR</t>
  </si>
  <si>
    <t>Gérard Rigas 06/07/1963</t>
  </si>
  <si>
    <t>2</t>
  </si>
  <si>
    <t>Remorque avec voiture</t>
  </si>
  <si>
    <t>Camping car : 2x7m</t>
  </si>
  <si>
    <t>Forfait Empl Classique : 1 voiture avec 1 tente ou 1 caravane / 1 camping car / van aménagé 2/6 pers.</t>
  </si>
  <si>
    <t>65 | Véhicule supplémentaire | 1 | 28</t>
  </si>
  <si>
    <t>TARIFICATION A LA SEMAINE</t>
  </si>
  <si>
    <t>83804</t>
  </si>
  <si>
    <t>Camping Port Pothuau</t>
  </si>
  <si>
    <t>Provence-Alpes-Côte d'Azur</t>
  </si>
  <si>
    <t>Var</t>
  </si>
  <si>
    <t>LOBO FERNANDES</t>
  </si>
  <si>
    <t>ANA PATRICI</t>
  </si>
  <si>
    <t>patriicialobo@hotmail.fr</t>
  </si>
  <si>
    <t>691115649</t>
  </si>
  <si>
    <t>129 RUE PIERRE GANSEN</t>
  </si>
  <si>
    <t>L-4570</t>
  </si>
  <si>
    <t>NIEDERKORN</t>
  </si>
  <si>
    <t>LU</t>
  </si>
  <si>
    <t>MIKE TEIXEIRA MAGALHAES 10/04/1993 | KELVIN LOBO TEIXEIRA 16/03/2020</t>
  </si>
  <si>
    <t>Location</t>
  </si>
  <si>
    <t>MOBIL-HOME COSY 4 CLIMATISE : 2 Chambres 4 pers.</t>
  </si>
  <si>
    <t>TARIFICATION A LA NUITÉE</t>
  </si>
  <si>
    <t>InternationalBankTransfert</t>
  </si>
  <si>
    <t>Camping au Bord de l'Aisne</t>
  </si>
  <si>
    <t>Hauts-de-France</t>
  </si>
  <si>
    <t>Aisne</t>
  </si>
  <si>
    <t>jacquet</t>
  </si>
  <si>
    <t>nicolas</t>
  </si>
  <si>
    <t>shadow8920@outlook.fr</t>
  </si>
  <si>
    <t>0679792120</t>
  </si>
  <si>
    <t>8 Rue de l'Adriatique</t>
  </si>
  <si>
    <t>51100</t>
  </si>
  <si>
    <t>Reims</t>
  </si>
  <si>
    <t>Maëva jacquet 14/11/1990</t>
  </si>
  <si>
    <t>Mobil home SOLO 2 pers.</t>
  </si>
  <si>
    <t>47819</t>
  </si>
  <si>
    <t>Camping de la Forêt</t>
  </si>
  <si>
    <t>Seine-Maritime</t>
  </si>
  <si>
    <t>JIMENEZ</t>
  </si>
  <si>
    <t>LAURA</t>
  </si>
  <si>
    <t>laurajimenezcollado@gmail.com</t>
  </si>
  <si>
    <t>+34 639866913</t>
  </si>
  <si>
    <t>Ferreria 27</t>
  </si>
  <si>
    <t>08520</t>
  </si>
  <si>
    <t>Barcelona</t>
  </si>
  <si>
    <t>alberto escuin 30/01/1974 | oriol escuin 08/09/2007 | biel escuin 11/12/2011</t>
  </si>
  <si>
    <t>4</t>
  </si>
  <si>
    <t>Caravane : 2,5x7m</t>
  </si>
  <si>
    <t>Emplacement Grand Confort (eau / électricité / évacuation) 1/2 pers.</t>
  </si>
  <si>
    <t>254 | Animal vacunado (con correa) | 1 | 15</t>
  </si>
  <si>
    <t xml:space="preserve">442 | Adulto | 1 | 27_x000D_
1412 | Niño 10 - 17 años | 1 | 18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</si>
  <si>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</si>
  <si>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</si>
  <si>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</si>
  <si>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</si>
  <si>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</si>
  <si>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</si>
  <si>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</si>
  <si>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</si>
  <si>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</si>
  <si>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</si>
  <si>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</si>
  <si>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</si>
  <si>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</si>
  <si>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</si>
  <si>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</si>
  <si>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10-Juil-2026 -&gt; 10-Juil-2026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</si>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</sst>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19220949</v>
      </c>
      <c r="B2" s="2"/>
      <c r="C2" s="3">
        <v>46213.457352662</v>
      </c>
      <c r="D2" s="3"/>
      <c r="E2" s="2">
        <v>626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1445</v>
      </c>
      <c r="M2" s="2" t="s">
        <v>106</v>
      </c>
      <c r="N2" s="5">
        <v>46214</v>
      </c>
      <c r="O2" s="5">
        <v>46215</v>
      </c>
      <c r="P2" s="2">
        <v>1</v>
      </c>
      <c r="Q2" s="2" t="s">
        <v>107</v>
      </c>
      <c r="R2" s="2" t="s">
        <v>108</v>
      </c>
      <c r="S2" s="5">
        <v>25903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28351</v>
      </c>
      <c r="AK2" s="7" t="s">
        <v>116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46.5</v>
      </c>
      <c r="AV2" s="8">
        <v>39</v>
      </c>
      <c r="AW2" s="8">
        <v>7.5</v>
      </c>
      <c r="AX2" s="2" t="s">
        <v>116</v>
      </c>
      <c r="AY2" s="8">
        <v>48.2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1.7</v>
      </c>
      <c r="BR2" s="2"/>
      <c r="BS2" s="2"/>
      <c r="BT2" s="8"/>
      <c r="BU2" s="2" t="s">
        <v>116</v>
      </c>
      <c r="BV2" s="8">
        <v>48.2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46213.5370865393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128</v>
      </c>
      <c r="CS2" s="2" t="s">
        <v>116</v>
      </c>
      <c r="CT2" s="2"/>
      <c r="CU2" s="2"/>
      <c r="CV2" s="2"/>
    </row>
    <row r="3">
      <c r="A3" s="2">
        <v>19221503</v>
      </c>
      <c r="B3" s="2"/>
      <c r="C3" s="3">
        <v>46213.4816379282</v>
      </c>
      <c r="D3" s="3"/>
      <c r="E3" s="2">
        <v>18731</v>
      </c>
      <c r="F3" s="4" t="s">
        <v>116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132</v>
      </c>
      <c r="N3" s="5">
        <v>46216</v>
      </c>
      <c r="O3" s="5">
        <v>46223</v>
      </c>
      <c r="P3" s="2">
        <v>7</v>
      </c>
      <c r="Q3" s="2" t="s">
        <v>133</v>
      </c>
      <c r="R3" s="2" t="s">
        <v>134</v>
      </c>
      <c r="S3" s="5">
        <v>23475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116</v>
      </c>
      <c r="AC3" s="6"/>
      <c r="AD3" s="2" t="s">
        <v>142</v>
      </c>
      <c r="AE3" s="2" t="s">
        <v>143</v>
      </c>
      <c r="AF3" s="2" t="s">
        <v>144</v>
      </c>
      <c r="AG3" s="2" t="s">
        <v>145</v>
      </c>
      <c r="AH3" s="2" t="s">
        <v>120</v>
      </c>
      <c r="AI3" s="2" t="s">
        <v>146</v>
      </c>
      <c r="AJ3" s="2">
        <v>142123</v>
      </c>
      <c r="AK3" s="7" t="s">
        <v>147</v>
      </c>
      <c r="AL3" s="7" t="s">
        <v>116</v>
      </c>
      <c r="AM3" s="2" t="s">
        <v>148</v>
      </c>
      <c r="AN3" s="2"/>
      <c r="AO3" s="2"/>
      <c r="AP3" s="2"/>
      <c r="AQ3" s="2"/>
      <c r="AR3" s="2"/>
      <c r="AS3" s="2"/>
      <c r="AT3" s="8"/>
      <c r="AU3" s="8">
        <v>156.43</v>
      </c>
      <c r="AV3" s="8">
        <v>121.43</v>
      </c>
      <c r="AW3" s="8">
        <v>28</v>
      </c>
      <c r="AX3" s="2" t="s">
        <v>116</v>
      </c>
      <c r="AY3" s="8">
        <v>51.83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7</v>
      </c>
      <c r="BP3" s="8"/>
      <c r="BQ3" s="8"/>
      <c r="BR3" s="2"/>
      <c r="BS3" s="2"/>
      <c r="BT3" s="8"/>
      <c r="BU3" s="2" t="s">
        <v>116</v>
      </c>
      <c r="BV3" s="8">
        <v>156.43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46213.537684919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19221746</v>
      </c>
      <c r="B4" s="2"/>
      <c r="C4" s="3">
        <v>46213.4929252662</v>
      </c>
      <c r="D4" s="3"/>
      <c r="E4" s="2">
        <v>4090</v>
      </c>
      <c r="F4" s="4" t="s">
        <v>149</v>
      </c>
      <c r="G4" s="2" t="s">
        <v>150</v>
      </c>
      <c r="H4" s="2" t="s">
        <v>102</v>
      </c>
      <c r="I4" s="2" t="s">
        <v>151</v>
      </c>
      <c r="J4" s="2" t="s">
        <v>152</v>
      </c>
      <c r="K4" s="2" t="s">
        <v>105</v>
      </c>
      <c r="L4" s="2">
        <v>703</v>
      </c>
      <c r="M4" s="2" t="s">
        <v>132</v>
      </c>
      <c r="N4" s="5">
        <v>46239</v>
      </c>
      <c r="O4" s="5">
        <v>46246</v>
      </c>
      <c r="P4" s="2">
        <v>7</v>
      </c>
      <c r="Q4" s="2" t="s">
        <v>153</v>
      </c>
      <c r="R4" s="2" t="s">
        <v>154</v>
      </c>
      <c r="S4" s="5">
        <v>34237</v>
      </c>
      <c r="T4" s="2" t="s">
        <v>155</v>
      </c>
      <c r="U4" s="2" t="s">
        <v>136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160</v>
      </c>
      <c r="AA4" s="2" t="s">
        <v>141</v>
      </c>
      <c r="AB4" s="6" t="s">
        <v>116</v>
      </c>
      <c r="AC4" s="6"/>
      <c r="AD4" s="2" t="s">
        <v>161</v>
      </c>
      <c r="AE4" s="2" t="s">
        <v>118</v>
      </c>
      <c r="AF4" s="2"/>
      <c r="AG4" s="2"/>
      <c r="AH4" s="2" t="s">
        <v>162</v>
      </c>
      <c r="AI4" s="2" t="s">
        <v>163</v>
      </c>
      <c r="AJ4" s="2">
        <v>56851</v>
      </c>
      <c r="AK4" s="7" t="s">
        <v>116</v>
      </c>
      <c r="AL4" s="7" t="s">
        <v>116</v>
      </c>
      <c r="AM4" s="2" t="s">
        <v>164</v>
      </c>
      <c r="AN4" s="2"/>
      <c r="AO4" s="2"/>
      <c r="AP4" s="2"/>
      <c r="AQ4" s="2"/>
      <c r="AR4" s="2"/>
      <c r="AS4" s="2"/>
      <c r="AT4" s="8"/>
      <c r="AU4" s="8">
        <v>1588</v>
      </c>
      <c r="AV4" s="8">
        <v>1588</v>
      </c>
      <c r="AW4" s="8">
        <v>0</v>
      </c>
      <c r="AX4" s="2" t="s">
        <v>116</v>
      </c>
      <c r="AY4" s="8">
        <v>1599.48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11.48</v>
      </c>
      <c r="BR4" s="2"/>
      <c r="BS4" s="2"/>
      <c r="BT4" s="8"/>
      <c r="BU4" s="2" t="s">
        <v>116</v>
      </c>
      <c r="BV4" s="8">
        <v>1599.48</v>
      </c>
      <c r="BW4" s="2" t="s">
        <v>124</v>
      </c>
      <c r="BX4" s="2" t="s">
        <v>165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46213.6639920486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19222275</v>
      </c>
      <c r="B5" s="2"/>
      <c r="C5" s="3">
        <v>46213.5163009259</v>
      </c>
      <c r="D5" s="3"/>
      <c r="E5" s="2">
        <v>4063</v>
      </c>
      <c r="F5" s="4" t="s">
        <v>116</v>
      </c>
      <c r="G5" s="2" t="s">
        <v>166</v>
      </c>
      <c r="H5" s="2" t="s">
        <v>102</v>
      </c>
      <c r="I5" s="2" t="s">
        <v>167</v>
      </c>
      <c r="J5" s="2" t="s">
        <v>168</v>
      </c>
      <c r="K5" s="2" t="s">
        <v>105</v>
      </c>
      <c r="L5" s="2">
        <v>703</v>
      </c>
      <c r="M5" s="2" t="s">
        <v>132</v>
      </c>
      <c r="N5" s="5">
        <v>46246</v>
      </c>
      <c r="O5" s="5">
        <v>46248</v>
      </c>
      <c r="P5" s="2">
        <v>2</v>
      </c>
      <c r="Q5" s="2" t="s">
        <v>169</v>
      </c>
      <c r="R5" s="2" t="s">
        <v>170</v>
      </c>
      <c r="S5" s="5">
        <v>32862</v>
      </c>
      <c r="T5" s="2" t="s">
        <v>171</v>
      </c>
      <c r="U5" s="2" t="s">
        <v>136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141</v>
      </c>
      <c r="AA5" s="2" t="s">
        <v>141</v>
      </c>
      <c r="AB5" s="6" t="s">
        <v>116</v>
      </c>
      <c r="AC5" s="6"/>
      <c r="AD5" s="2" t="s">
        <v>176</v>
      </c>
      <c r="AE5" s="2" t="s">
        <v>143</v>
      </c>
      <c r="AF5" s="2"/>
      <c r="AG5" s="2"/>
      <c r="AH5" s="2" t="s">
        <v>162</v>
      </c>
      <c r="AI5" s="2" t="s">
        <v>177</v>
      </c>
      <c r="AJ5" s="2">
        <v>60992</v>
      </c>
      <c r="AK5" s="7"/>
      <c r="AL5" s="7"/>
      <c r="AM5" s="2" t="s">
        <v>164</v>
      </c>
      <c r="AN5" s="2"/>
      <c r="AO5" s="2"/>
      <c r="AP5" s="2"/>
      <c r="AQ5" s="2"/>
      <c r="AR5" s="2"/>
      <c r="AS5" s="2"/>
      <c r="AT5" s="8"/>
      <c r="AU5" s="8">
        <v>153.4</v>
      </c>
      <c r="AV5" s="8">
        <v>138.4</v>
      </c>
      <c r="AW5" s="8">
        <v>0</v>
      </c>
      <c r="AX5" s="2" t="s">
        <v>116</v>
      </c>
      <c r="AY5" s="8">
        <v>56.52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15</v>
      </c>
      <c r="BP5" s="8"/>
      <c r="BQ5" s="8"/>
      <c r="BR5" s="2"/>
      <c r="BS5" s="2"/>
      <c r="BT5" s="8"/>
      <c r="BU5" s="2" t="s">
        <v>116</v>
      </c>
      <c r="BV5" s="8">
        <v>153.4</v>
      </c>
      <c r="BW5" s="2" t="s">
        <v>124</v>
      </c>
      <c r="BX5" s="2" t="s">
        <v>125</v>
      </c>
      <c r="BY5" s="2" t="s">
        <v>116</v>
      </c>
      <c r="BZ5" s="2" t="s">
        <v>125</v>
      </c>
      <c r="CA5" s="2" t="s">
        <v>116</v>
      </c>
      <c r="CB5" s="2"/>
      <c r="CC5" s="2"/>
      <c r="CD5" s="2"/>
      <c r="CE5" s="2" t="s">
        <v>126</v>
      </c>
      <c r="CF5" s="3">
        <v>46213.5221389236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19232147</v>
      </c>
      <c r="B6" s="9"/>
      <c r="C6" s="10">
        <v>46213.9436381597</v>
      </c>
      <c r="D6" s="10"/>
      <c r="E6" s="9">
        <v>2349</v>
      </c>
      <c r="F6" s="11" t="s">
        <v>178</v>
      </c>
      <c r="G6" s="9" t="s">
        <v>179</v>
      </c>
      <c r="H6" s="9" t="s">
        <v>102</v>
      </c>
      <c r="I6" s="9" t="s">
        <v>103</v>
      </c>
      <c r="J6" s="9" t="s">
        <v>180</v>
      </c>
      <c r="K6" s="9" t="s">
        <v>105</v>
      </c>
      <c r="L6" s="9">
        <v>703</v>
      </c>
      <c r="M6" s="9" t="s">
        <v>132</v>
      </c>
      <c r="N6" s="12">
        <v>46253</v>
      </c>
      <c r="O6" s="12">
        <v>46256</v>
      </c>
      <c r="P6" s="9">
        <v>3</v>
      </c>
      <c r="Q6" s="9" t="s">
        <v>181</v>
      </c>
      <c r="R6" s="9" t="s">
        <v>182</v>
      </c>
      <c r="S6" s="12">
        <v>28294</v>
      </c>
      <c r="T6" s="9" t="s">
        <v>183</v>
      </c>
      <c r="U6" s="9" t="s">
        <v>110</v>
      </c>
      <c r="V6" s="13" t="s">
        <v>184</v>
      </c>
      <c r="W6" s="9" t="s">
        <v>185</v>
      </c>
      <c r="X6" s="13" t="s">
        <v>186</v>
      </c>
      <c r="Y6" s="9" t="s">
        <v>187</v>
      </c>
      <c r="Z6" s="9" t="s">
        <v>115</v>
      </c>
      <c r="AA6" s="9" t="s">
        <v>115</v>
      </c>
      <c r="AB6" s="13" t="s">
        <v>116</v>
      </c>
      <c r="AC6" s="13"/>
      <c r="AD6" s="9" t="s">
        <v>188</v>
      </c>
      <c r="AE6" s="9" t="s">
        <v>189</v>
      </c>
      <c r="AF6" s="9"/>
      <c r="AG6" s="9" t="s">
        <v>190</v>
      </c>
      <c r="AH6" s="9" t="s">
        <v>120</v>
      </c>
      <c r="AI6" s="9" t="s">
        <v>191</v>
      </c>
      <c r="AJ6" s="9">
        <v>9180</v>
      </c>
      <c r="AK6" s="14" t="s">
        <v>192</v>
      </c>
      <c r="AL6" s="14" t="s">
        <v>193</v>
      </c>
      <c r="AM6" s="9" t="s">
        <v>164</v>
      </c>
      <c r="AN6" s="9"/>
      <c r="AO6" s="9"/>
      <c r="AP6" s="9"/>
      <c r="AQ6" s="9"/>
      <c r="AR6" s="9"/>
      <c r="AS6" s="9"/>
      <c r="AT6" s="15"/>
      <c r="AU6" s="15">
        <v>162</v>
      </c>
      <c r="AV6" s="15">
        <v>96</v>
      </c>
      <c r="AW6" s="15">
        <v>60</v>
      </c>
      <c r="AX6" s="9" t="s">
        <v>116</v>
      </c>
      <c r="AY6" s="15">
        <v>52.8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6</v>
      </c>
      <c r="BP6" s="15"/>
      <c r="BQ6" s="15"/>
      <c r="BR6" s="9"/>
      <c r="BS6" s="9"/>
      <c r="BT6" s="15"/>
      <c r="BU6" s="9" t="s">
        <v>116</v>
      </c>
      <c r="BV6" s="15">
        <v>162</v>
      </c>
      <c r="BW6" s="9" t="s">
        <v>124</v>
      </c>
      <c r="BX6" s="9" t="s">
        <v>125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126</v>
      </c>
      <c r="CF6" s="10">
        <v>46214.3687782755</v>
      </c>
      <c r="CG6" s="14"/>
      <c r="CH6" s="14" t="s">
        <v>116</v>
      </c>
      <c r="CI6" s="14" t="s">
        <v>116</v>
      </c>
      <c r="CJ6" s="9"/>
      <c r="CK6" s="9"/>
      <c r="CL6" s="9" t="s">
        <v>127</v>
      </c>
      <c r="CM6" s="9" t="s">
        <v>116</v>
      </c>
      <c r="CN6" s="9" t="s">
        <v>116</v>
      </c>
      <c r="CO6" s="9"/>
      <c r="CP6" s="9"/>
      <c r="CQ6" s="9"/>
      <c r="CR6" s="9" t="s">
        <v>116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194</v>
      </c>
      <c r="F1" s="21" t="s">
        <v>194</v>
      </c>
    </row>
    <row r="2">
      <c r="A2" s="17" t="s">
        <v>132</v>
      </c>
      <c r="B2" s="17" t="s">
        <v>132</v>
      </c>
      <c r="C2" s="17" t="s">
        <v>106</v>
      </c>
      <c r="D2" s="17" t="s">
        <v>106</v>
      </c>
      <c r="E2" s="21" t="s">
        <v>194</v>
      </c>
      <c r="F2" s="21" t="s">
        <v>194</v>
      </c>
    </row>
    <row r="3">
      <c r="A3" s="18" t="s">
        <v>195</v>
      </c>
      <c r="B3" s="18" t="s">
        <v>196</v>
      </c>
      <c r="C3" s="18" t="s">
        <v>195</v>
      </c>
      <c r="D3" s="18" t="s">
        <v>196</v>
      </c>
      <c r="E3" s="18" t="s">
        <v>195</v>
      </c>
      <c r="F3" s="18" t="s">
        <v>196</v>
      </c>
    </row>
    <row r="4">
      <c r="A4" s="19">
        <v>4</v>
      </c>
      <c r="B4" s="20">
        <v>2059.83</v>
      </c>
      <c r="C4" s="19">
        <v>1</v>
      </c>
      <c r="D4" s="20">
        <v>46.5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201</v>
      </c>
      <c r="G1" s="1" t="s">
        <v>201</v>
      </c>
    </row>
    <row r="2">
      <c r="A2" s="23" t="s">
        <v>197</v>
      </c>
      <c r="B2" s="23" t="s">
        <v>202</v>
      </c>
      <c r="C2" s="23" t="s">
        <v>203</v>
      </c>
      <c r="D2" s="23" t="s">
        <v>204</v>
      </c>
      <c r="E2" s="23" t="s">
        <v>205</v>
      </c>
      <c r="F2" s="23" t="s">
        <v>206</v>
      </c>
      <c r="G2" s="23" t="s">
        <v>207</v>
      </c>
    </row>
    <row r="3">
      <c r="A3" s="24" t="s">
        <v>208</v>
      </c>
      <c r="B3" s="24" t="s">
        <v>209</v>
      </c>
      <c r="C3" s="24" t="s">
        <v>210</v>
      </c>
      <c r="D3" s="24" t="s">
        <v>211</v>
      </c>
      <c r="E3" s="24" t="s">
        <v>212</v>
      </c>
      <c r="F3" s="24" t="s">
        <v>141</v>
      </c>
      <c r="G3" s="24" t="s">
        <v>213</v>
      </c>
    </row>
    <row r="4">
      <c r="D4" s="24" t="s">
        <v>214</v>
      </c>
      <c r="E4" s="24" t="s">
        <v>215</v>
      </c>
    </row>
    <row r="5">
      <c r="D5" s="24" t="s">
        <v>216</v>
      </c>
    </row>
    <row r="6">
      <c r="D6" s="24" t="s">
        <v>217</v>
      </c>
    </row>
    <row r="7">
      <c r="D7" s="24" t="s">
        <v>218</v>
      </c>
    </row>
    <row r="8">
      <c r="D8" s="24" t="s">
        <v>219</v>
      </c>
    </row>
  </sheetData>
  <mergeCells>
    <mergeCell ref="A1"/>
    <mergeCell ref="B1"/>
    <mergeCell ref="C1"/>
    <mergeCell ref="D1"/>
    <mergeCell ref="E1:G1"/>
  </mergeCells>
  <headerFooter/>
</worksheet>
</file>