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Juillet 2026" sheetId="3" r:id="rId4"/>
  </sheets>
  <calcPr fullCalcOnLoad="1"/>
</workbook>
</file>

<file path=xl/sharedStrings.xml><?xml version="1.0" encoding="utf-8"?>
<sst xmlns="http://schemas.openxmlformats.org/spreadsheetml/2006/main" count="211" uniqueCount="211">
  <si>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</si>
  <si>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</si>
  <si>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</si>
  <si>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</si>
  <si>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</si>
  <si>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</si>
  <si>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</si>
  <si>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</si>
  <si>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</si>
  <si>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</si>
  <si>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</si>
  <si>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</si>
  <si>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</si>
  <si>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</si>
  <si>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</si>
  <si>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</si>
  <si>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</si>
  <si>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</si>
  <si>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</si>
  <si>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</si>
  <si>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</si>
  <si>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</si>
  <si>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</si>
  <si>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</si>
  <si>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</si>
  <si>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</si>
  <si>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</si>
  <si>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</si>
  <si>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</si>
  <si>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</si>
  <si>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</si>
  <si>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</si>
  <si>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</si>
  <si>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</si>
  <si>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</si>
  <si>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</si>
  <si>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</si>
  <si>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</si>
  <si>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</si>
  <si>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</si>
  <si>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</si>
  <si>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</si>
  <si>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</si>
  <si>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</si>
  <si>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</si>
  <si>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</si>
  <si>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</si>
  <si>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</si>
  <si>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</si>
  <si>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</si>
  <si>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</si>
  <si>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</si>
  <si>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</si>
  <si>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</si>
  <si>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</si>
  <si>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</si>
  <si>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</si>
  <si>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</si>
  <si>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</si>
  <si>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</si>
  <si>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</si>
  <si>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</si>
  <si>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</si>
  <si>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</si>
  <si>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</si>
  <si>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</si>
  <si>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</si>
  <si>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</si>
  <si>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</si>
  <si>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</si>
  <si>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</si>
  <si>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</si>
  <si>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</si>
  <si>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</si>
  <si>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</si>
  <si>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</si>
  <si>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</si>
  <si>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</si>
  <si>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</si>
  <si>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</si>
  <si>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</si>
  <si>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</si>
  <si>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</si>
  <si>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</si>
  <si>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</si>
  <si>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</si>
  <si>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</si>
  <si>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</si>
  <si>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</si>
  <si>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</si>
  <si>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</si>
  <si>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</si>
  <si>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</si>
  <si>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</si>
  <si>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</si>
  <si>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</si>
  <si>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</si>
  <si>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</si>
  <si>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</si>
  <si>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</si>
  <si>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50962</t>
  </si>
  <si>
    <t>Camping Cros de Mouton</t>
  </si>
  <si>
    <t>France</t>
  </si>
  <si>
    <t>Provence-Alpes-Côte d'Azur</t>
  </si>
  <si>
    <t>Var</t>
  </si>
  <si>
    <t>Pack E-Trafic</t>
  </si>
  <si>
    <t>Pack E-Trafic Ucamping.com</t>
  </si>
  <si>
    <t>Rickert</t>
  </si>
  <si>
    <t>Jürgen</t>
  </si>
  <si>
    <t>joschi1312@aol.com</t>
  </si>
  <si>
    <t>non</t>
  </si>
  <si>
    <t>+491704889962</t>
  </si>
  <si>
    <t>Breite 1</t>
  </si>
  <si>
    <t>72488</t>
  </si>
  <si>
    <t>Sigmaringen</t>
  </si>
  <si>
    <t>DE</t>
  </si>
  <si>
    <t/>
  </si>
  <si>
    <t>Ramona Rickert 23/04/1976 | Sophia Rickert 24/03/2012 | Elias Rickert 16/06/2014 | Leon Rickert 10/01/2014</t>
  </si>
  <si>
    <t>5</t>
  </si>
  <si>
    <t>Location</t>
  </si>
  <si>
    <t>Cottage Nature - 40m² - 3 chambres - Nouveauté 2023 - Prestige 6 pers.</t>
  </si>
  <si>
    <t>66 | Endreinigung der Unterkunft | 1 | 80</t>
  </si>
  <si>
    <t>TARIFICATION A LA NUITÉE - prix semaine</t>
  </si>
  <si>
    <t>Cancellation insurance Campez Couvert : 46,6</t>
  </si>
  <si>
    <t>€</t>
  </si>
  <si>
    <t>Visa</t>
  </si>
  <si>
    <t>YES</t>
  </si>
  <si>
    <t>0</t>
  </si>
  <si>
    <t>45885</t>
  </si>
  <si>
    <t>Baia Holiday Cavallino</t>
  </si>
  <si>
    <t>Italie</t>
  </si>
  <si>
    <t>Vénétie</t>
  </si>
  <si>
    <t>Venise</t>
  </si>
  <si>
    <t>Thomas</t>
  </si>
  <si>
    <t>Spieleder</t>
  </si>
  <si>
    <t>thomas-spieleder@web.de</t>
  </si>
  <si>
    <t>08507/923700</t>
  </si>
  <si>
    <t>Brunnfeld 32</t>
  </si>
  <si>
    <t>94127</t>
  </si>
  <si>
    <t>Neuburg/Inn</t>
  </si>
  <si>
    <t>FR</t>
  </si>
  <si>
    <t>Spieleder Bianca 13/07/1977</t>
  </si>
  <si>
    <t>2</t>
  </si>
  <si>
    <t xml:space="preserve">Stellplatz sollte Bitte  in der nähe von Christopfer Egidi (Buchungsnummer-20260322HNBVH)) sein  ,wenn möglich Danke :)</t>
  </si>
  <si>
    <t>Grande caravane : 2,5x7m</t>
  </si>
  <si>
    <t>Emplacement</t>
  </si>
  <si>
    <t>Piazzola Premium Plus 1/6 pers.</t>
  </si>
  <si>
    <t>2148 | Umweltbeitrag | 1 | 51,1</t>
  </si>
  <si>
    <t>RECUPERO TARIFFE A NOTTE DAL PMS</t>
  </si>
  <si>
    <t>1</t>
  </si>
  <si>
    <t>CampingCard</t>
  </si>
  <si>
    <t>Camping Du Valentin</t>
  </si>
  <si>
    <t>Nouvelle-Aquitaine</t>
  </si>
  <si>
    <t>Pyrénées-Atlantiques</t>
  </si>
  <si>
    <t>Pack E-Trafic Campingdirect</t>
  </si>
  <si>
    <t>Niella Caballe</t>
  </si>
  <si>
    <t>Laura</t>
  </si>
  <si>
    <t>lauraniellac@gmail.com</t>
  </si>
  <si>
    <t>667392312</t>
  </si>
  <si>
    <t>Carrer Camp Dels Prats 32, Bajos 1</t>
  </si>
  <si>
    <t>08859</t>
  </si>
  <si>
    <t>Begues</t>
  </si>
  <si>
    <t>ES</t>
  </si>
  <si>
    <t>Kevin Pardo Manzanares 07/11/1990</t>
  </si>
  <si>
    <t>Si es posible, que tenga vistas a la montaña y soleado. Muchaisimas gracias. Nos vemos pronto</t>
  </si>
  <si>
    <t>Mobil home Welcome 4 pers.</t>
  </si>
  <si>
    <t>254 | Animal vacunado (con correa) | 1 | 21</t>
  </si>
  <si>
    <t>TARIFICATION A LA NUITÉE</t>
  </si>
  <si>
    <t>Camping La Vallée</t>
  </si>
  <si>
    <t>Corse</t>
  </si>
  <si>
    <t>Corse-du-Sud</t>
  </si>
  <si>
    <t>Reckert</t>
  </si>
  <si>
    <t>Kerstin</t>
  </si>
  <si>
    <t>kerstin@besele.de</t>
  </si>
  <si>
    <t>oui</t>
  </si>
  <si>
    <t>017643110247</t>
  </si>
  <si>
    <t>St.-Sebastian-Str. 19</t>
  </si>
  <si>
    <t>97688</t>
  </si>
  <si>
    <t>Bad Kissingen</t>
  </si>
  <si>
    <t>Peter Reckert 14/04/1975 | Lukas Reckert 14/01/2014 | Liviana Reckert 19/07/2024</t>
  </si>
  <si>
    <t>4</t>
  </si>
  <si>
    <t>Caravane : 7,5x2,5m</t>
  </si>
  <si>
    <t>Emplacement caravane / camping-car - 2/6 pers.</t>
  </si>
  <si>
    <t>22 | Strom 6 A | 1 | 12</t>
  </si>
  <si>
    <t xml:space="preserve">1124 | Kind 0 - 7 Jahre | 1 | 15_x000D_
1824 | Kind 8 - 18 Jahre | 1 | 24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</si>
  <si>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</si>
  <si>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</si>
  <si>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</si>
  <si>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</si>
  <si>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</si>
  <si>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</si>
  <si>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</si>
  <si>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</si>
  <si>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</si>
  <si>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</si>
  <si>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</si>
  <si>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</si>
  <si>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</si>
  <si>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</si>
  <si>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</si>
  <si>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20-Juil-2026 -&gt; 20-Juil-2026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</si>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</sst>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19372271</v>
      </c>
      <c r="B2" s="2"/>
      <c r="C2" s="3">
        <v>46223.5635523148</v>
      </c>
      <c r="D2" s="3"/>
      <c r="E2" s="2">
        <v>430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46256</v>
      </c>
      <c r="O2" s="5">
        <v>46263</v>
      </c>
      <c r="P2" s="2">
        <v>7</v>
      </c>
      <c r="Q2" s="2" t="s">
        <v>107</v>
      </c>
      <c r="R2" s="2" t="s">
        <v>108</v>
      </c>
      <c r="S2" s="5">
        <v>30298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116142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1185</v>
      </c>
      <c r="AV2" s="8">
        <v>1085</v>
      </c>
      <c r="AW2" s="8">
        <v>80</v>
      </c>
      <c r="AX2" s="2" t="s">
        <v>116</v>
      </c>
      <c r="AY2" s="8">
        <v>1231.6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>
        <v>46.6</v>
      </c>
      <c r="BU2" s="2" t="s">
        <v>123</v>
      </c>
      <c r="BV2" s="8">
        <v>1231.6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46223.5984002315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19379145</v>
      </c>
      <c r="B3" s="2"/>
      <c r="C3" s="3">
        <v>46223.8384863426</v>
      </c>
      <c r="D3" s="3"/>
      <c r="E3" s="2">
        <v>3325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1552</v>
      </c>
      <c r="M3" s="2" t="s">
        <v>106</v>
      </c>
      <c r="N3" s="5">
        <v>46270</v>
      </c>
      <c r="O3" s="5">
        <v>46277</v>
      </c>
      <c r="P3" s="2">
        <v>7</v>
      </c>
      <c r="Q3" s="2" t="s">
        <v>133</v>
      </c>
      <c r="R3" s="2" t="s">
        <v>134</v>
      </c>
      <c r="S3" s="5">
        <v>26418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115</v>
      </c>
      <c r="AB3" s="6" t="s">
        <v>116</v>
      </c>
      <c r="AC3" s="6"/>
      <c r="AD3" s="2" t="s">
        <v>141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>
        <v>17069</v>
      </c>
      <c r="AK3" s="7" t="s">
        <v>147</v>
      </c>
      <c r="AL3" s="7" t="s">
        <v>116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470.7</v>
      </c>
      <c r="AV3" s="8">
        <v>369.6</v>
      </c>
      <c r="AW3" s="8">
        <v>51.1</v>
      </c>
      <c r="AX3" s="2" t="s">
        <v>116</v>
      </c>
      <c r="AY3" s="8">
        <v>470.7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50</v>
      </c>
      <c r="BP3" s="8"/>
      <c r="BQ3" s="8"/>
      <c r="BR3" s="2"/>
      <c r="BS3" s="2"/>
      <c r="BT3" s="8"/>
      <c r="BU3" s="2" t="s">
        <v>116</v>
      </c>
      <c r="BV3" s="8">
        <v>470.7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46223.8384863773</v>
      </c>
      <c r="CG3" s="7"/>
      <c r="CH3" s="7" t="s">
        <v>116</v>
      </c>
      <c r="CI3" s="7" t="s">
        <v>116</v>
      </c>
      <c r="CJ3" s="2"/>
      <c r="CK3" s="2"/>
      <c r="CL3" s="2" t="s">
        <v>149</v>
      </c>
      <c r="CM3" s="2" t="s">
        <v>116</v>
      </c>
      <c r="CN3" s="2" t="s">
        <v>116</v>
      </c>
      <c r="CO3" s="2"/>
      <c r="CP3" s="2"/>
      <c r="CQ3" s="2"/>
      <c r="CR3" s="2" t="s">
        <v>150</v>
      </c>
      <c r="CS3" s="2" t="s">
        <v>116</v>
      </c>
      <c r="CT3" s="2"/>
      <c r="CU3" s="2"/>
      <c r="CV3" s="2"/>
    </row>
    <row r="4">
      <c r="A4" s="2">
        <v>19382100</v>
      </c>
      <c r="B4" s="2"/>
      <c r="C4" s="3">
        <v>46223.9363109144</v>
      </c>
      <c r="D4" s="3"/>
      <c r="E4" s="2">
        <v>13231</v>
      </c>
      <c r="F4" s="4" t="s">
        <v>116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>
        <v>703</v>
      </c>
      <c r="M4" s="2" t="s">
        <v>154</v>
      </c>
      <c r="N4" s="5">
        <v>46263</v>
      </c>
      <c r="O4" s="5">
        <v>46270</v>
      </c>
      <c r="P4" s="2">
        <v>7</v>
      </c>
      <c r="Q4" s="2" t="s">
        <v>155</v>
      </c>
      <c r="R4" s="2" t="s">
        <v>156</v>
      </c>
      <c r="S4" s="5">
        <v>32972</v>
      </c>
      <c r="T4" s="2" t="s">
        <v>157</v>
      </c>
      <c r="U4" s="2" t="s">
        <v>110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162</v>
      </c>
      <c r="AA4" s="2" t="s">
        <v>162</v>
      </c>
      <c r="AB4" s="6" t="s">
        <v>116</v>
      </c>
      <c r="AC4" s="6"/>
      <c r="AD4" s="2" t="s">
        <v>163</v>
      </c>
      <c r="AE4" s="2" t="s">
        <v>142</v>
      </c>
      <c r="AF4" s="2" t="s">
        <v>164</v>
      </c>
      <c r="AG4" s="2"/>
      <c r="AH4" s="2" t="s">
        <v>119</v>
      </c>
      <c r="AI4" s="2" t="s">
        <v>165</v>
      </c>
      <c r="AJ4" s="2">
        <v>101665</v>
      </c>
      <c r="AK4" s="7" t="s">
        <v>166</v>
      </c>
      <c r="AL4" s="7" t="s">
        <v>116</v>
      </c>
      <c r="AM4" s="2" t="s">
        <v>167</v>
      </c>
      <c r="AN4" s="2"/>
      <c r="AO4" s="2"/>
      <c r="AP4" s="2"/>
      <c r="AQ4" s="2"/>
      <c r="AR4" s="2"/>
      <c r="AS4" s="2"/>
      <c r="AT4" s="8"/>
      <c r="AU4" s="8">
        <v>476</v>
      </c>
      <c r="AV4" s="8">
        <v>455</v>
      </c>
      <c r="AW4" s="8">
        <v>21</v>
      </c>
      <c r="AX4" s="2" t="s">
        <v>116</v>
      </c>
      <c r="AY4" s="8">
        <v>142.8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8.4</v>
      </c>
      <c r="BR4" s="2"/>
      <c r="BS4" s="2"/>
      <c r="BT4" s="8"/>
      <c r="BU4" s="2" t="s">
        <v>116</v>
      </c>
      <c r="BV4" s="8">
        <v>484.4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46224.3653891551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9">
        <v>19382505</v>
      </c>
      <c r="B5" s="9"/>
      <c r="C5" s="10">
        <v>46223.9503532755</v>
      </c>
      <c r="D5" s="10"/>
      <c r="E5" s="9">
        <v>17737</v>
      </c>
      <c r="F5" s="11" t="s">
        <v>116</v>
      </c>
      <c r="G5" s="9" t="s">
        <v>168</v>
      </c>
      <c r="H5" s="9" t="s">
        <v>102</v>
      </c>
      <c r="I5" s="9" t="s">
        <v>169</v>
      </c>
      <c r="J5" s="9" t="s">
        <v>170</v>
      </c>
      <c r="K5" s="9" t="s">
        <v>105</v>
      </c>
      <c r="L5" s="9">
        <v>703</v>
      </c>
      <c r="M5" s="9" t="s">
        <v>154</v>
      </c>
      <c r="N5" s="12">
        <v>46243</v>
      </c>
      <c r="O5" s="12">
        <v>46246</v>
      </c>
      <c r="P5" s="9">
        <v>3</v>
      </c>
      <c r="Q5" s="9" t="s">
        <v>171</v>
      </c>
      <c r="R5" s="9" t="s">
        <v>172</v>
      </c>
      <c r="S5" s="12">
        <v>29622</v>
      </c>
      <c r="T5" s="9" t="s">
        <v>173</v>
      </c>
      <c r="U5" s="9" t="s">
        <v>174</v>
      </c>
      <c r="V5" s="13" t="s">
        <v>175</v>
      </c>
      <c r="W5" s="9" t="s">
        <v>176</v>
      </c>
      <c r="X5" s="13" t="s">
        <v>177</v>
      </c>
      <c r="Y5" s="9" t="s">
        <v>178</v>
      </c>
      <c r="Z5" s="9" t="s">
        <v>115</v>
      </c>
      <c r="AA5" s="9" t="s">
        <v>115</v>
      </c>
      <c r="AB5" s="13" t="s">
        <v>116</v>
      </c>
      <c r="AC5" s="13"/>
      <c r="AD5" s="9" t="s">
        <v>179</v>
      </c>
      <c r="AE5" s="9" t="s">
        <v>180</v>
      </c>
      <c r="AF5" s="9"/>
      <c r="AG5" s="9" t="s">
        <v>181</v>
      </c>
      <c r="AH5" s="9" t="s">
        <v>145</v>
      </c>
      <c r="AI5" s="9" t="s">
        <v>182</v>
      </c>
      <c r="AJ5" s="9">
        <v>123380</v>
      </c>
      <c r="AK5" s="14" t="s">
        <v>183</v>
      </c>
      <c r="AL5" s="14" t="s">
        <v>184</v>
      </c>
      <c r="AM5" s="9" t="s">
        <v>167</v>
      </c>
      <c r="AN5" s="9"/>
      <c r="AO5" s="9"/>
      <c r="AP5" s="9"/>
      <c r="AQ5" s="9"/>
      <c r="AR5" s="9"/>
      <c r="AS5" s="9"/>
      <c r="AT5" s="15"/>
      <c r="AU5" s="15">
        <v>153</v>
      </c>
      <c r="AV5" s="15">
        <v>87</v>
      </c>
      <c r="AW5" s="15">
        <v>51</v>
      </c>
      <c r="AX5" s="9" t="s">
        <v>116</v>
      </c>
      <c r="AY5" s="15">
        <v>56.4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15</v>
      </c>
      <c r="BP5" s="15"/>
      <c r="BQ5" s="15"/>
      <c r="BR5" s="9"/>
      <c r="BS5" s="9"/>
      <c r="BT5" s="15"/>
      <c r="BU5" s="9" t="s">
        <v>116</v>
      </c>
      <c r="BV5" s="15">
        <v>153</v>
      </c>
      <c r="BW5" s="9" t="s">
        <v>124</v>
      </c>
      <c r="BX5" s="9" t="s">
        <v>125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126</v>
      </c>
      <c r="CF5" s="10">
        <v>46224.3161928241</v>
      </c>
      <c r="CG5" s="14"/>
      <c r="CH5" s="14" t="s">
        <v>116</v>
      </c>
      <c r="CI5" s="14" t="s">
        <v>116</v>
      </c>
      <c r="CJ5" s="9"/>
      <c r="CK5" s="9"/>
      <c r="CL5" s="9" t="s">
        <v>127</v>
      </c>
      <c r="CM5" s="9" t="s">
        <v>116</v>
      </c>
      <c r="CN5" s="9" t="s">
        <v>116</v>
      </c>
      <c r="CO5" s="9"/>
      <c r="CP5" s="9"/>
      <c r="CQ5" s="9"/>
      <c r="CR5" s="9" t="s">
        <v>116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185</v>
      </c>
      <c r="F1" s="21" t="s">
        <v>185</v>
      </c>
    </row>
    <row r="2">
      <c r="A2" s="17" t="s">
        <v>154</v>
      </c>
      <c r="B2" s="17" t="s">
        <v>154</v>
      </c>
      <c r="C2" s="17" t="s">
        <v>106</v>
      </c>
      <c r="D2" s="17" t="s">
        <v>106</v>
      </c>
      <c r="E2" s="21" t="s">
        <v>185</v>
      </c>
      <c r="F2" s="21" t="s">
        <v>185</v>
      </c>
    </row>
    <row r="3">
      <c r="A3" s="18" t="s">
        <v>186</v>
      </c>
      <c r="B3" s="18" t="s">
        <v>187</v>
      </c>
      <c r="C3" s="18" t="s">
        <v>186</v>
      </c>
      <c r="D3" s="18" t="s">
        <v>187</v>
      </c>
      <c r="E3" s="18" t="s">
        <v>186</v>
      </c>
      <c r="F3" s="18" t="s">
        <v>187</v>
      </c>
    </row>
    <row r="4">
      <c r="A4" s="19">
        <v>2</v>
      </c>
      <c r="B4" s="20">
        <v>629</v>
      </c>
      <c r="C4" s="19">
        <v>2</v>
      </c>
      <c r="D4" s="20">
        <v>1655.7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192</v>
      </c>
      <c r="G1" s="1" t="s">
        <v>192</v>
      </c>
    </row>
    <row r="2">
      <c r="A2" s="23" t="s">
        <v>188</v>
      </c>
      <c r="B2" s="23" t="s">
        <v>193</v>
      </c>
      <c r="C2" s="23" t="s">
        <v>194</v>
      </c>
      <c r="D2" s="23" t="s">
        <v>195</v>
      </c>
      <c r="E2" s="23" t="s">
        <v>196</v>
      </c>
      <c r="F2" s="23" t="s">
        <v>197</v>
      </c>
      <c r="G2" s="23" t="s">
        <v>198</v>
      </c>
    </row>
    <row r="3">
      <c r="A3" s="24" t="s">
        <v>199</v>
      </c>
      <c r="B3" s="24" t="s">
        <v>200</v>
      </c>
      <c r="C3" s="24" t="s">
        <v>201</v>
      </c>
      <c r="D3" s="24" t="s">
        <v>202</v>
      </c>
      <c r="E3" s="24" t="s">
        <v>203</v>
      </c>
      <c r="F3" s="24" t="s">
        <v>140</v>
      </c>
      <c r="G3" s="24" t="s">
        <v>204</v>
      </c>
    </row>
    <row r="4">
      <c r="D4" s="24" t="s">
        <v>205</v>
      </c>
      <c r="E4" s="24" t="s">
        <v>206</v>
      </c>
    </row>
    <row r="5">
      <c r="D5" s="24" t="s">
        <v>207</v>
      </c>
    </row>
    <row r="6">
      <c r="D6" s="24" t="s">
        <v>208</v>
      </c>
    </row>
    <row r="7">
      <c r="D7" s="24" t="s">
        <v>209</v>
      </c>
    </row>
    <row r="8">
      <c r="D8" s="24" t="s">
        <v>210</v>
      </c>
    </row>
  </sheetData>
  <mergeCells>
    <mergeCell ref="A1"/>
    <mergeCell ref="B1"/>
    <mergeCell ref="C1"/>
    <mergeCell ref="D1"/>
    <mergeCell ref="E1:G1"/>
  </mergeCells>
  <headerFooter/>
</worksheet>
</file>