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1 Octobre 2026" sheetId="3" r:id="rId4"/>
  </sheets>
  <calcPr fullCalcOnLoad="1"/>
</workbook>
</file>

<file path=xl/sharedStrings.xml><?xml version="1.0" encoding="utf-8"?>
<sst xmlns="http://schemas.openxmlformats.org/spreadsheetml/2006/main" count="152" uniqueCount="152">
  <si>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</si>
  <si>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</si>
  <si>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</si>
  <si>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</si>
  <si>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</si>
  <si>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</si>
  <si>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</si>
  <si>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</si>
  <si>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</si>
  <si>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</si>
  <si>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</si>
  <si>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</si>
  <si>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</si>
  <si>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</si>
  <si>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</si>
  <si>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</si>
  <si>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</si>
  <si>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</si>
  <si>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</si>
  <si>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</si>
  <si>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</si>
  <si>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</si>
  <si>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</si>
  <si>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</si>
  <si>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</si>
  <si>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</si>
  <si>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</si>
  <si>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</si>
  <si>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</si>
  <si>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</si>
  <si>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</si>
  <si>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</si>
  <si>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</si>
  <si>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</si>
  <si>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</si>
  <si>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</si>
  <si>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</si>
  <si>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</si>
  <si>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</si>
  <si>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</si>
  <si>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</si>
  <si>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</si>
  <si>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</si>
  <si>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</si>
  <si>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</si>
  <si>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</si>
  <si>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</si>
  <si>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</si>
  <si>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</si>
  <si>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</si>
  <si>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</si>
  <si>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</si>
  <si>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</si>
  <si>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</si>
  <si>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</si>
  <si>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</si>
  <si>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</si>
  <si>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</si>
  <si>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</si>
  <si>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</si>
  <si>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</si>
  <si>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</si>
  <si>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</si>
  <si>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</si>
  <si>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</si>
  <si>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</si>
  <si>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</si>
  <si>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</si>
  <si>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</si>
  <si>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</si>
  <si>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</si>
  <si>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</si>
  <si>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</si>
  <si>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</si>
  <si>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</si>
  <si>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</si>
  <si>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</si>
  <si>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</si>
  <si>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</si>
  <si>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</si>
  <si>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</si>
  <si>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</si>
  <si>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</si>
  <si>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</si>
  <si>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</si>
  <si>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</si>
  <si>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</si>
  <si>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</si>
  <si>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</si>
  <si>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</si>
  <si>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</si>
  <si>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</si>
  <si>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</si>
  <si>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</si>
  <si>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</si>
  <si>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</si>
  <si>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</si>
  <si>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</si>
  <si>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</si>
  <si>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</si>
  <si>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</si>
  <si>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LES VIOLETTES</t>
  </si>
  <si>
    <t>France</t>
  </si>
  <si>
    <t>Occitanie</t>
  </si>
  <si>
    <t>Haute-Garonne</t>
  </si>
  <si>
    <t>Pack E-Trafic</t>
  </si>
  <si>
    <t>Pack E-Trafic Campingdirect</t>
  </si>
  <si>
    <t>Couhé</t>
  </si>
  <si>
    <t>Benoit</t>
  </si>
  <si>
    <t>lamedecouteau101@gmail.com</t>
  </si>
  <si>
    <t>non</t>
  </si>
  <si>
    <t>0641882078</t>
  </si>
  <si>
    <t>34 rue des Garennes</t>
  </si>
  <si>
    <t>44100</t>
  </si>
  <si>
    <t>Nantes</t>
  </si>
  <si>
    <t>FR</t>
  </si>
  <si>
    <t>Christelle Moisan 23/02/1970</t>
  </si>
  <si>
    <t>2</t>
  </si>
  <si>
    <t>De quelle heure à quelle heure peut on arriver ?</t>
  </si>
  <si>
    <t>Location</t>
  </si>
  <si>
    <t>Mobil-home 3 Violettes 28m² 2 chambres + TV + Clim 4 pers.</t>
  </si>
  <si>
    <t>COURT-SÉJOUR ET WEEK-END</t>
  </si>
  <si>
    <t>€</t>
  </si>
  <si>
    <t>Visa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</si>
  <si>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</si>
  <si>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</si>
  <si>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</si>
  <si>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</si>
  <si>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</si>
  <si>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</si>
  <si>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</si>
  <si>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</si>
  <si>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</si>
  <si>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</si>
  <si>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</si>
  <si>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</si>
  <si>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</si>
  <si>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</si>
  <si>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</si>
  <si>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</si>
  <si>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</si>
  <si>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10-Octo-2026 -&gt; 10-Octo-2026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</si>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</sst>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20094021</v>
      </c>
      <c r="B2" s="2"/>
      <c r="C2" s="3">
        <v>46305.695471331</v>
      </c>
      <c r="D2" s="3"/>
      <c r="E2" s="2">
        <v>4032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46369</v>
      </c>
      <c r="O2" s="5">
        <v>46374</v>
      </c>
      <c r="P2" s="2">
        <v>5</v>
      </c>
      <c r="Q2" s="2" t="s">
        <v>107</v>
      </c>
      <c r="R2" s="2" t="s">
        <v>108</v>
      </c>
      <c r="S2" s="5">
        <v>24027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 t="s">
        <v>118</v>
      </c>
      <c r="AG2" s="2"/>
      <c r="AH2" s="2" t="s">
        <v>119</v>
      </c>
      <c r="AI2" s="2" t="s">
        <v>120</v>
      </c>
      <c r="AJ2" s="2">
        <v>79565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400</v>
      </c>
      <c r="AV2" s="8">
        <v>380</v>
      </c>
      <c r="AW2" s="8">
        <v>0</v>
      </c>
      <c r="AX2" s="2" t="s">
        <v>100</v>
      </c>
      <c r="AY2" s="8">
        <v>134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20</v>
      </c>
      <c r="BP2" s="8"/>
      <c r="BQ2" s="8">
        <v>13</v>
      </c>
      <c r="BR2" s="2"/>
      <c r="BS2" s="2"/>
      <c r="BT2" s="8"/>
      <c r="BU2" s="2" t="s">
        <v>100</v>
      </c>
      <c r="BV2" s="8">
        <v>413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46305.7536753125</v>
      </c>
      <c r="CG2" s="7"/>
      <c r="CH2" s="7" t="s">
        <v>100</v>
      </c>
      <c r="CI2" s="7" t="s">
        <v>100</v>
      </c>
      <c r="CJ2" s="2"/>
      <c r="CK2" s="2"/>
      <c r="CL2" s="2" t="s">
        <v>125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126</v>
      </c>
      <c r="D1" s="14" t="s">
        <v>126</v>
      </c>
    </row>
    <row r="2">
      <c r="A2" s="10" t="s">
        <v>106</v>
      </c>
      <c r="B2" s="10" t="s">
        <v>106</v>
      </c>
      <c r="C2" s="14" t="s">
        <v>126</v>
      </c>
      <c r="D2" s="14" t="s">
        <v>126</v>
      </c>
    </row>
    <row r="3">
      <c r="A3" s="11" t="s">
        <v>127</v>
      </c>
      <c r="B3" s="11" t="s">
        <v>128</v>
      </c>
      <c r="C3" s="11" t="s">
        <v>127</v>
      </c>
      <c r="D3" s="11" t="s">
        <v>128</v>
      </c>
    </row>
    <row r="4">
      <c r="A4" s="12">
        <v>1</v>
      </c>
      <c r="B4" s="13">
        <v>400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133</v>
      </c>
      <c r="G1" s="1" t="s">
        <v>133</v>
      </c>
    </row>
    <row r="2">
      <c r="A2" s="16" t="s">
        <v>129</v>
      </c>
      <c r="B2" s="16" t="s">
        <v>134</v>
      </c>
      <c r="C2" s="16" t="s">
        <v>135</v>
      </c>
      <c r="D2" s="16" t="s">
        <v>136</v>
      </c>
      <c r="E2" s="16" t="s">
        <v>137</v>
      </c>
      <c r="F2" s="16" t="s">
        <v>138</v>
      </c>
      <c r="G2" s="16" t="s">
        <v>139</v>
      </c>
    </row>
    <row r="3">
      <c r="A3" s="17" t="s">
        <v>140</v>
      </c>
      <c r="B3" s="17" t="s">
        <v>141</v>
      </c>
      <c r="C3" s="17" t="s">
        <v>142</v>
      </c>
      <c r="D3" s="17" t="s">
        <v>143</v>
      </c>
      <c r="E3" s="17" t="s">
        <v>144</v>
      </c>
      <c r="F3" s="17" t="s">
        <v>115</v>
      </c>
      <c r="G3" s="17" t="s">
        <v>145</v>
      </c>
    </row>
    <row r="4">
      <c r="D4" s="17" t="s">
        <v>146</v>
      </c>
      <c r="E4" s="17" t="s">
        <v>147</v>
      </c>
    </row>
    <row r="5">
      <c r="D5" s="17" t="s">
        <v>148</v>
      </c>
    </row>
    <row r="6">
      <c r="D6" s="17" t="s">
        <v>149</v>
      </c>
    </row>
    <row r="7">
      <c r="D7" s="17" t="s">
        <v>150</v>
      </c>
    </row>
    <row r="8">
      <c r="D8" s="17" t="s">
        <v>151</v>
      </c>
    </row>
  </sheetData>
  <mergeCells>
    <mergeCell ref="A1"/>
    <mergeCell ref="B1"/>
    <mergeCell ref="C1"/>
    <mergeCell ref="D1"/>
    <mergeCell ref="E1:G1"/>
  </mergeCells>
  <headerFooter/>
</worksheet>
</file>