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03 Juin 2026" sheetId="2" r:id="rId3"/>
  </sheets>
  <calcPr fullCalcOnLoad="1"/>
</workbook>
</file>

<file path=xl/sharedStrings.xml><?xml version="1.0" encoding="utf-8"?>
<sst xmlns="http://schemas.openxmlformats.org/spreadsheetml/2006/main" count="185" uniqueCount="185">
  <si>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</si>
  <si>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</si>
  <si>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</si>
  <si>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</si>
  <si>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</si>
  <si>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</si>
  <si>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</si>
  <si>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</si>
  <si>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</si>
  <si>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</si>
  <si>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</si>
  <si>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</si>
  <si>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</si>
  <si>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</si>
  <si>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</si>
  <si>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</si>
  <si>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</si>
  <si>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</si>
  <si>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</si>
  <si>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</si>
  <si>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</si>
  <si>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</si>
  <si>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</si>
  <si>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</si>
  <si>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</si>
  <si>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</si>
  <si>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</si>
  <si>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</si>
  <si>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</si>
  <si>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</si>
  <si>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</si>
  <si>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</si>
  <si>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</si>
  <si>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</si>
  <si>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</si>
  <si>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</si>
  <si>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</si>
  <si>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</si>
  <si>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</si>
  <si>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</si>
  <si>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</si>
  <si>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</si>
  <si>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</si>
  <si>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</si>
  <si>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</si>
  <si>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</si>
  <si>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</si>
  <si>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</si>
  <si>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</si>
  <si>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</si>
  <si>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</si>
  <si>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</si>
  <si>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</si>
  <si>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</si>
  <si>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</si>
  <si>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</si>
  <si>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</si>
  <si>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</si>
  <si>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</si>
  <si>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</si>
  <si>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</si>
  <si>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</si>
  <si>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</si>
  <si>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</si>
  <si>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</si>
  <si>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</si>
  <si>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</si>
  <si>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</si>
  <si>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</si>
  <si>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</si>
  <si>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</si>
  <si>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</si>
  <si>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</si>
  <si>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</si>
  <si>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</si>
  <si>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</si>
  <si>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</si>
  <si>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</si>
  <si>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</si>
  <si>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</si>
  <si>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</si>
  <si>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</si>
  <si>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</si>
  <si>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</si>
  <si>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</si>
  <si>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</si>
  <si>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</si>
  <si>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</si>
  <si>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</si>
  <si>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</si>
  <si>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</si>
  <si>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</si>
  <si>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</si>
  <si>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</si>
  <si>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</si>
  <si>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</si>
  <si>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</si>
  <si>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</si>
  <si>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</si>
  <si>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</si>
  <si>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61097</t>
  </si>
  <si>
    <t>Camping Seasonova Les Mouettes</t>
  </si>
  <si>
    <t>France</t>
  </si>
  <si>
    <t>Normandie</t>
  </si>
  <si>
    <t>Seine-Maritime</t>
  </si>
  <si>
    <t>Pack E-Trafic</t>
  </si>
  <si>
    <t>Pack E-Trafic Campingdirect</t>
  </si>
  <si>
    <t>Lasio</t>
  </si>
  <si>
    <t>Enrico</t>
  </si>
  <si>
    <t>enricolasio@gmail.com</t>
  </si>
  <si>
    <t>oui</t>
  </si>
  <si>
    <t>+393484159876</t>
  </si>
  <si>
    <t>Via Ugo Foscolo 5</t>
  </si>
  <si>
    <t>33170</t>
  </si>
  <si>
    <t>Pordenone</t>
  </si>
  <si>
    <t>IT</t>
  </si>
  <si>
    <t/>
  </si>
  <si>
    <t>Ilaria Vignando 16/08/1968</t>
  </si>
  <si>
    <t>2</t>
  </si>
  <si>
    <t>Van aménagé / Campervan : 2,3x5,6m</t>
  </si>
  <si>
    <t>Emplacement</t>
  </si>
  <si>
    <t>FORFAIT CONFORT : Emplacement + 2 personnes + 1 véhicule + 1 tente ou caravane + Electricité 2/6 pers.</t>
  </si>
  <si>
    <t>Forfait Confort 2026</t>
  </si>
  <si>
    <t>€</t>
  </si>
  <si>
    <t>Visa</t>
  </si>
  <si>
    <t>YES</t>
  </si>
  <si>
    <t>0</t>
  </si>
  <si>
    <t>45329</t>
  </si>
  <si>
    <t>International Camping Olympia</t>
  </si>
  <si>
    <t>Italie</t>
  </si>
  <si>
    <t>Vénétie</t>
  </si>
  <si>
    <t>Belluno</t>
  </si>
  <si>
    <t>HUSSER</t>
  </si>
  <si>
    <t>Caroline</t>
  </si>
  <si>
    <t>hussercaroline@gmail.com</t>
  </si>
  <si>
    <t>+33684981151</t>
  </si>
  <si>
    <t>Goethestrasse 26</t>
  </si>
  <si>
    <t>77694</t>
  </si>
  <si>
    <t>KEHL GOLDSCHEUER</t>
  </si>
  <si>
    <t>DE</t>
  </si>
  <si>
    <t>FR</t>
  </si>
  <si>
    <t>Guy HUSSER 07/03/1957</t>
  </si>
  <si>
    <t>Terrain calme si possible ombragé</t>
  </si>
  <si>
    <t>Camping car : 2,5x6,6m</t>
  </si>
  <si>
    <t>Emplacement Campeur 1/4 pers.</t>
  </si>
  <si>
    <t>13 | Chien | 1 | 32</t>
  </si>
  <si>
    <t>442 | Adulte | 2 | 152</t>
  </si>
  <si>
    <t>TARIFICATION A LA NUITÉE</t>
  </si>
  <si>
    <t xml:space="preserve">Dear Guest, thank you for your booking. We took note of your request and we'll do our best. _x000D_
Kind regards, Serena</t>
  </si>
  <si>
    <t>201112</t>
  </si>
  <si>
    <t>Camping Maupassant</t>
  </si>
  <si>
    <t>Watthez</t>
  </si>
  <si>
    <t>François</t>
  </si>
  <si>
    <t>francois.watthez@gmail.com</t>
  </si>
  <si>
    <t>non</t>
  </si>
  <si>
    <t>0467126996</t>
  </si>
  <si>
    <t>Rue du Marais 14</t>
  </si>
  <si>
    <t>6700</t>
  </si>
  <si>
    <t>Arlon</t>
  </si>
  <si>
    <t>BE</t>
  </si>
  <si>
    <t>Christian Watthez 05/11/1957 | Regine Nuttens 01/09/1957 | Victor Watthez 25/06/2018 | Margaux Watthez 12/01/2021</t>
  </si>
  <si>
    <t>5</t>
  </si>
  <si>
    <t>Location</t>
  </si>
  <si>
    <t>Confort Barcelona - 3 chambres 6 pers.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</si>
  <si>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</si>
  <si>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</si>
  <si>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</si>
  <si>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</si>
  <si>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</si>
  <si>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</si>
  <si>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</si>
  <si>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</si>
  <si>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</si>
  <si>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</si>
  <si>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</si>
  <si>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</si>
  <si>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02-Juin-2026 -&gt; 02-Juin-2026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</si>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</sst>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18692338</v>
      </c>
      <c r="B2" s="2"/>
      <c r="C2" s="3">
        <v>46175.4819279282</v>
      </c>
      <c r="D2" s="3"/>
      <c r="E2" s="2">
        <v>4606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46191</v>
      </c>
      <c r="O2" s="5">
        <v>46195</v>
      </c>
      <c r="P2" s="2">
        <v>4</v>
      </c>
      <c r="Q2" s="2" t="s">
        <v>107</v>
      </c>
      <c r="R2" s="2" t="s">
        <v>108</v>
      </c>
      <c r="S2" s="5">
        <v>21326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46673</v>
      </c>
      <c r="AK2" s="7"/>
      <c r="AL2" s="7"/>
      <c r="AM2" s="2" t="s">
        <v>122</v>
      </c>
      <c r="AN2" s="2"/>
      <c r="AO2" s="2"/>
      <c r="AP2" s="2"/>
      <c r="AQ2" s="2"/>
      <c r="AR2" s="2"/>
      <c r="AS2" s="2"/>
      <c r="AT2" s="8"/>
      <c r="AU2" s="8">
        <v>112</v>
      </c>
      <c r="AV2" s="8">
        <v>112</v>
      </c>
      <c r="AW2" s="8">
        <v>0</v>
      </c>
      <c r="AX2" s="2" t="s">
        <v>116</v>
      </c>
      <c r="AY2" s="8">
        <v>118.88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>
        <v>6.88</v>
      </c>
      <c r="BR2" s="2"/>
      <c r="BS2" s="2"/>
      <c r="BT2" s="8"/>
      <c r="BU2" s="2" t="s">
        <v>116</v>
      </c>
      <c r="BV2" s="8">
        <v>118.88</v>
      </c>
      <c r="BW2" s="2" t="s">
        <v>123</v>
      </c>
      <c r="BX2" s="2" t="s">
        <v>124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125</v>
      </c>
      <c r="CF2" s="3">
        <v>46175.6242140394</v>
      </c>
      <c r="CG2" s="7"/>
      <c r="CH2" s="7" t="s">
        <v>116</v>
      </c>
      <c r="CI2" s="7" t="s">
        <v>116</v>
      </c>
      <c r="CJ2" s="2"/>
      <c r="CK2" s="2"/>
      <c r="CL2" s="2" t="s">
        <v>126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18695010</v>
      </c>
      <c r="B3" s="2"/>
      <c r="C3" s="3">
        <v>46175.6321054398</v>
      </c>
      <c r="D3" s="3"/>
      <c r="E3" s="2">
        <v>6541</v>
      </c>
      <c r="F3" s="4" t="s">
        <v>127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106</v>
      </c>
      <c r="N3" s="5">
        <v>46212</v>
      </c>
      <c r="O3" s="5">
        <v>46220</v>
      </c>
      <c r="P3" s="2">
        <v>8</v>
      </c>
      <c r="Q3" s="2" t="s">
        <v>132</v>
      </c>
      <c r="R3" s="2" t="s">
        <v>133</v>
      </c>
      <c r="S3" s="5">
        <v>22721</v>
      </c>
      <c r="T3" s="2" t="s">
        <v>134</v>
      </c>
      <c r="U3" s="2" t="s">
        <v>110</v>
      </c>
      <c r="V3" s="6" t="s">
        <v>135</v>
      </c>
      <c r="W3" s="2" t="s">
        <v>136</v>
      </c>
      <c r="X3" s="6" t="s">
        <v>137</v>
      </c>
      <c r="Y3" s="2" t="s">
        <v>138</v>
      </c>
      <c r="Z3" s="2" t="s">
        <v>139</v>
      </c>
      <c r="AA3" s="2" t="s">
        <v>140</v>
      </c>
      <c r="AB3" s="6" t="s">
        <v>116</v>
      </c>
      <c r="AC3" s="6"/>
      <c r="AD3" s="2" t="s">
        <v>141</v>
      </c>
      <c r="AE3" s="2" t="s">
        <v>118</v>
      </c>
      <c r="AF3" s="2" t="s">
        <v>142</v>
      </c>
      <c r="AG3" s="2" t="s">
        <v>143</v>
      </c>
      <c r="AH3" s="2" t="s">
        <v>120</v>
      </c>
      <c r="AI3" s="2" t="s">
        <v>144</v>
      </c>
      <c r="AJ3" s="2">
        <v>130522</v>
      </c>
      <c r="AK3" s="7" t="s">
        <v>145</v>
      </c>
      <c r="AL3" s="7" t="s">
        <v>146</v>
      </c>
      <c r="AM3" s="2" t="s">
        <v>147</v>
      </c>
      <c r="AN3" s="2"/>
      <c r="AO3" s="2"/>
      <c r="AP3" s="2"/>
      <c r="AQ3" s="2"/>
      <c r="AR3" s="2"/>
      <c r="AS3" s="2"/>
      <c r="AT3" s="8"/>
      <c r="AU3" s="8">
        <v>488</v>
      </c>
      <c r="AV3" s="8">
        <v>152</v>
      </c>
      <c r="AW3" s="8">
        <v>336</v>
      </c>
      <c r="AX3" s="2" t="s">
        <v>116</v>
      </c>
      <c r="AY3" s="8">
        <v>244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488</v>
      </c>
      <c r="BW3" s="2" t="s">
        <v>123</v>
      </c>
      <c r="BX3" s="2" t="s">
        <v>124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125</v>
      </c>
      <c r="CF3" s="3">
        <v>46175.7052696759</v>
      </c>
      <c r="CG3" s="7" t="s">
        <v>148</v>
      </c>
      <c r="CH3" s="7" t="s">
        <v>116</v>
      </c>
      <c r="CI3" s="7" t="s">
        <v>116</v>
      </c>
      <c r="CJ3" s="2">
        <v>1325573</v>
      </c>
      <c r="CK3" s="2"/>
      <c r="CL3" s="2" t="s">
        <v>126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9">
        <v>18698084</v>
      </c>
      <c r="B4" s="9"/>
      <c r="C4" s="10">
        <v>46175.7872335648</v>
      </c>
      <c r="D4" s="10"/>
      <c r="E4" s="9">
        <v>14013</v>
      </c>
      <c r="F4" s="11" t="s">
        <v>149</v>
      </c>
      <c r="G4" s="9" t="s">
        <v>150</v>
      </c>
      <c r="H4" s="9" t="s">
        <v>102</v>
      </c>
      <c r="I4" s="9" t="s">
        <v>103</v>
      </c>
      <c r="J4" s="9" t="s">
        <v>104</v>
      </c>
      <c r="K4" s="9" t="s">
        <v>105</v>
      </c>
      <c r="L4" s="9">
        <v>703</v>
      </c>
      <c r="M4" s="9" t="s">
        <v>106</v>
      </c>
      <c r="N4" s="12">
        <v>46224</v>
      </c>
      <c r="O4" s="12">
        <v>46227</v>
      </c>
      <c r="P4" s="9">
        <v>3</v>
      </c>
      <c r="Q4" s="9" t="s">
        <v>151</v>
      </c>
      <c r="R4" s="9" t="s">
        <v>152</v>
      </c>
      <c r="S4" s="12">
        <v>30211</v>
      </c>
      <c r="T4" s="9" t="s">
        <v>153</v>
      </c>
      <c r="U4" s="9" t="s">
        <v>154</v>
      </c>
      <c r="V4" s="13" t="s">
        <v>155</v>
      </c>
      <c r="W4" s="9" t="s">
        <v>156</v>
      </c>
      <c r="X4" s="13" t="s">
        <v>157</v>
      </c>
      <c r="Y4" s="9" t="s">
        <v>158</v>
      </c>
      <c r="Z4" s="9" t="s">
        <v>159</v>
      </c>
      <c r="AA4" s="9" t="s">
        <v>140</v>
      </c>
      <c r="AB4" s="13" t="s">
        <v>116</v>
      </c>
      <c r="AC4" s="13"/>
      <c r="AD4" s="9" t="s">
        <v>160</v>
      </c>
      <c r="AE4" s="9" t="s">
        <v>161</v>
      </c>
      <c r="AF4" s="9"/>
      <c r="AG4" s="9"/>
      <c r="AH4" s="9" t="s">
        <v>162</v>
      </c>
      <c r="AI4" s="9" t="s">
        <v>163</v>
      </c>
      <c r="AJ4" s="9">
        <v>88997</v>
      </c>
      <c r="AK4" s="14"/>
      <c r="AL4" s="14"/>
      <c r="AM4" s="9" t="s">
        <v>147</v>
      </c>
      <c r="AN4" s="9"/>
      <c r="AO4" s="9"/>
      <c r="AP4" s="9"/>
      <c r="AQ4" s="9"/>
      <c r="AR4" s="9"/>
      <c r="AS4" s="9"/>
      <c r="AT4" s="15"/>
      <c r="AU4" s="15">
        <v>507</v>
      </c>
      <c r="AV4" s="15">
        <v>507</v>
      </c>
      <c r="AW4" s="15">
        <v>0</v>
      </c>
      <c r="AX4" s="9" t="s">
        <v>116</v>
      </c>
      <c r="AY4" s="15">
        <v>152.1</v>
      </c>
      <c r="AZ4" s="15"/>
      <c r="BA4" s="14"/>
      <c r="BB4" s="15"/>
      <c r="BC4" s="9"/>
      <c r="BD4" s="9" t="s">
        <v>116</v>
      </c>
      <c r="BE4" s="9"/>
      <c r="BF4" s="9"/>
      <c r="BG4" s="14"/>
      <c r="BH4" s="15"/>
      <c r="BI4" s="9"/>
      <c r="BJ4" s="9" t="s">
        <v>116</v>
      </c>
      <c r="BK4" s="9"/>
      <c r="BL4" s="9"/>
      <c r="BM4" s="15"/>
      <c r="BN4" s="9"/>
      <c r="BO4" s="15">
        <v>0</v>
      </c>
      <c r="BP4" s="15"/>
      <c r="BQ4" s="15">
        <v>5.94</v>
      </c>
      <c r="BR4" s="9"/>
      <c r="BS4" s="9"/>
      <c r="BT4" s="15"/>
      <c r="BU4" s="9" t="s">
        <v>116</v>
      </c>
      <c r="BV4" s="15">
        <v>512.94</v>
      </c>
      <c r="BW4" s="9" t="s">
        <v>123</v>
      </c>
      <c r="BX4" s="9" t="s">
        <v>124</v>
      </c>
      <c r="BY4" s="9" t="s">
        <v>116</v>
      </c>
      <c r="BZ4" s="9" t="s">
        <v>116</v>
      </c>
      <c r="CA4" s="9" t="s">
        <v>116</v>
      </c>
      <c r="CB4" s="9"/>
      <c r="CC4" s="9"/>
      <c r="CD4" s="9"/>
      <c r="CE4" s="9" t="s">
        <v>125</v>
      </c>
      <c r="CF4" s="10">
        <v>46175.8079045486</v>
      </c>
      <c r="CG4" s="14"/>
      <c r="CH4" s="14" t="s">
        <v>116</v>
      </c>
      <c r="CI4" s="14" t="s">
        <v>116</v>
      </c>
      <c r="CJ4" s="9"/>
      <c r="CK4" s="9"/>
      <c r="CL4" s="9" t="s">
        <v>126</v>
      </c>
      <c r="CM4" s="9" t="s">
        <v>116</v>
      </c>
      <c r="CN4" s="9" t="s">
        <v>116</v>
      </c>
      <c r="CO4" s="9"/>
      <c r="CP4" s="9"/>
      <c r="CQ4" s="9"/>
      <c r="CR4" s="9" t="s">
        <v>116</v>
      </c>
      <c r="CS4" s="9" t="s">
        <v>116</v>
      </c>
      <c r="CT4" s="9"/>
      <c r="CU4" s="9"/>
      <c r="CV4" s="9"/>
    </row>
  </sheetData>
  <conditionalFormatting sqref="A2:CV4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168</v>
      </c>
      <c r="G1" s="1" t="s">
        <v>168</v>
      </c>
    </row>
    <row r="2">
      <c r="A2" s="16" t="s">
        <v>164</v>
      </c>
      <c r="B2" s="16" t="s">
        <v>169</v>
      </c>
      <c r="C2" s="16" t="s">
        <v>170</v>
      </c>
      <c r="D2" s="16" t="s">
        <v>171</v>
      </c>
      <c r="E2" s="16" t="s">
        <v>172</v>
      </c>
      <c r="F2" s="16" t="s">
        <v>173</v>
      </c>
      <c r="G2" s="16" t="s">
        <v>174</v>
      </c>
    </row>
    <row r="3">
      <c r="A3" s="17" t="s">
        <v>175</v>
      </c>
      <c r="B3" s="17" t="s">
        <v>176</v>
      </c>
      <c r="C3" s="17" t="s">
        <v>177</v>
      </c>
      <c r="D3" s="17" t="s">
        <v>178</v>
      </c>
      <c r="E3" s="17" t="s">
        <v>179</v>
      </c>
      <c r="F3" s="17" t="s">
        <v>140</v>
      </c>
      <c r="G3" s="17" t="s">
        <v>180</v>
      </c>
    </row>
    <row r="4">
      <c r="D4" s="17" t="s">
        <v>181</v>
      </c>
    </row>
    <row r="5">
      <c r="D5" s="17" t="s">
        <v>182</v>
      </c>
    </row>
    <row r="6">
      <c r="D6" s="17" t="s">
        <v>183</v>
      </c>
    </row>
    <row r="7">
      <c r="D7" s="17" t="s">
        <v>184</v>
      </c>
    </row>
  </sheetData>
  <mergeCells>
    <mergeCell ref="A1"/>
    <mergeCell ref="B1"/>
    <mergeCell ref="C1"/>
    <mergeCell ref="D1"/>
    <mergeCell ref="E1:G1"/>
  </mergeCells>
  <headerFooter/>
</worksheet>
</file>