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0 Juillet 2026" sheetId="3" r:id="rId4"/>
  </sheets>
  <calcPr fullCalcOnLoad="1"/>
</workbook>
</file>

<file path=xl/sharedStrings.xml><?xml version="1.0" encoding="utf-8"?>
<sst xmlns="http://schemas.openxmlformats.org/spreadsheetml/2006/main" count="218" uniqueCount="218">
  <si>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</si>
  <si>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</si>
  <si>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</si>
  <si>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</si>
  <si>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</si>
  <si>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</si>
  <si>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</si>
  <si>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</si>
  <si>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</si>
  <si>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</si>
  <si>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</si>
  <si>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</si>
  <si>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</si>
  <si>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</si>
  <si>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</si>
  <si>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</si>
  <si>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</si>
  <si>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</si>
  <si>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</si>
  <si>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</si>
  <si>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</si>
  <si>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</si>
  <si>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</si>
  <si>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</si>
  <si>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</si>
  <si>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</si>
  <si>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</si>
  <si>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</si>
  <si>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</si>
  <si>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</si>
  <si>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</si>
  <si>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</si>
  <si>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</si>
  <si>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</si>
  <si>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</si>
  <si>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</si>
  <si>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</si>
  <si>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</si>
  <si>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</si>
  <si>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</si>
  <si>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</si>
  <si>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</si>
  <si>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</si>
  <si>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</si>
  <si>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</si>
  <si>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</si>
  <si>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</si>
  <si>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</si>
  <si>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</si>
  <si>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</si>
  <si>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</si>
  <si>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</si>
  <si>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</si>
  <si>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</si>
  <si>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</si>
  <si>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</si>
  <si>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</si>
  <si>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</si>
  <si>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</si>
  <si>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</si>
  <si>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</si>
  <si>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</si>
  <si>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</si>
  <si>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</si>
  <si>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</si>
  <si>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</si>
  <si>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</si>
  <si>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</si>
  <si>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</si>
  <si>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</si>
  <si>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</si>
  <si>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</si>
  <si>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</si>
  <si>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</si>
  <si>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</si>
  <si>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</si>
  <si>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</si>
  <si>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</si>
  <si>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</si>
  <si>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</si>
  <si>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</si>
  <si>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</si>
  <si>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</si>
  <si>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</si>
  <si>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</si>
  <si>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</si>
  <si>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</si>
  <si>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</si>
  <si>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</si>
  <si>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</si>
  <si>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</si>
  <si>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</si>
  <si>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</si>
  <si>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</si>
  <si>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</si>
  <si>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</si>
  <si>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</si>
  <si>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</si>
  <si>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</si>
  <si>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</si>
  <si>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60880</t>
  </si>
  <si>
    <t>Camping Le Rebau</t>
  </si>
  <si>
    <t>France</t>
  </si>
  <si>
    <t>Occitanie</t>
  </si>
  <si>
    <t>Hérault</t>
  </si>
  <si>
    <t>Pack E-Trafic</t>
  </si>
  <si>
    <t>Pack E-Trafic Campingdirect</t>
  </si>
  <si>
    <t>Koka</t>
  </si>
  <si>
    <t>Samet</t>
  </si>
  <si>
    <t>uardakoka11@gmail.com</t>
  </si>
  <si>
    <t>oui</t>
  </si>
  <si>
    <t>0753055866</t>
  </si>
  <si>
    <t>131 avenue sidoine apollinaire</t>
  </si>
  <si>
    <t>69009</t>
  </si>
  <si>
    <t>Lyon 9e Arrondissement</t>
  </si>
  <si>
    <t>FR</t>
  </si>
  <si>
    <t/>
  </si>
  <si>
    <t>Uarda Koka 03/02/1987 | Alesia Koka 31/10/2014 | Samanda Koka 15/08/2016 | Isa ella Koka 15/08/2020 | Uardis Koka 27/10/2022</t>
  </si>
  <si>
    <t>6</t>
  </si>
  <si>
    <t>Rezervation avec vacaf</t>
  </si>
  <si>
    <t>Location</t>
  </si>
  <si>
    <t>Mobil home SUPER TITANIA / SUPER MERCURE / SYMPA 27 - 2 chambres 6 pers.</t>
  </si>
  <si>
    <t>TARIFICATION A LA SEMAINE</t>
  </si>
  <si>
    <t>€</t>
  </si>
  <si>
    <t>InternationalBankTransfert</t>
  </si>
  <si>
    <t>YES</t>
  </si>
  <si>
    <t>0</t>
  </si>
  <si>
    <t>52841</t>
  </si>
  <si>
    <t>Camping L'Esplanade</t>
  </si>
  <si>
    <t>Corse</t>
  </si>
  <si>
    <t>Corse-du-Sud</t>
  </si>
  <si>
    <t>Melis</t>
  </si>
  <si>
    <t>Nathalie</t>
  </si>
  <si>
    <t>panaleli@hotmail.fr</t>
  </si>
  <si>
    <t>non</t>
  </si>
  <si>
    <t>0695036349</t>
  </si>
  <si>
    <t>5 lotissement la croix du sud</t>
  </si>
  <si>
    <t>31180</t>
  </si>
  <si>
    <t>Lapeyrouse fossat</t>
  </si>
  <si>
    <t>Patrick Guadagno 07/01/1976 | Lila Guadagno 26/06/2008</t>
  </si>
  <si>
    <t>3</t>
  </si>
  <si>
    <t>Tente | Van aménagé / Campervan</t>
  </si>
  <si>
    <t>Emplacement</t>
  </si>
  <si>
    <t>Emplacement tente + électricité comprise : 105 emplacements 4* 2/6 pers.</t>
  </si>
  <si>
    <t>2144 | Personne supplémentaire 18 ans et + | 1 | 27</t>
  </si>
  <si>
    <t>TARIFICATION A LA NUITÉE</t>
  </si>
  <si>
    <t>Visa</t>
  </si>
  <si>
    <t>Camping Le Chenal</t>
  </si>
  <si>
    <t>Pays de la Loire</t>
  </si>
  <si>
    <t>Vendée</t>
  </si>
  <si>
    <t>Le Meur</t>
  </si>
  <si>
    <t>Cédric</t>
  </si>
  <si>
    <t>cedric.lemeur44@gmail.com</t>
  </si>
  <si>
    <t>0622102849</t>
  </si>
  <si>
    <t>4 rue des vigneaux</t>
  </si>
  <si>
    <t>44690</t>
  </si>
  <si>
    <t>Maisdon sur Sèvre</t>
  </si>
  <si>
    <t>Pierre Le Bourhis 30/11/1981</t>
  </si>
  <si>
    <t>2</t>
  </si>
  <si>
    <t>Forfait emplacement + véhicule + électricté 2/6 pers.</t>
  </si>
  <si>
    <t>CampingCard</t>
  </si>
  <si>
    <t>48665</t>
  </si>
  <si>
    <t>Camping Le Schlossberg</t>
  </si>
  <si>
    <t>Grand Est</t>
  </si>
  <si>
    <t>Haut-Rhin</t>
  </si>
  <si>
    <t>Morard</t>
  </si>
  <si>
    <t>Héloise</t>
  </si>
  <si>
    <t>heloise.mo@gmail.com</t>
  </si>
  <si>
    <t>0775842639</t>
  </si>
  <si>
    <t>16 Route de la Forge</t>
  </si>
  <si>
    <t>25470</t>
  </si>
  <si>
    <t>Goumois</t>
  </si>
  <si>
    <t>Dorothée Recordon 16/09/1983</t>
  </si>
  <si>
    <t>Caravane : 2x5m</t>
  </si>
  <si>
    <t>Emplacement 1/5 pers.</t>
  </si>
  <si>
    <t>12 | Animal | 2 | 4</t>
  </si>
  <si>
    <t>442 | Adulte | 2 | 16</t>
  </si>
  <si>
    <t>51959</t>
  </si>
  <si>
    <t>Camping La Sapinette</t>
  </si>
  <si>
    <t>Aude</t>
  </si>
  <si>
    <t>POTIER</t>
  </si>
  <si>
    <t>Alexandre</t>
  </si>
  <si>
    <t>alexandre.potier66@gmail.com</t>
  </si>
  <si>
    <t>0679618567</t>
  </si>
  <si>
    <t>8 CHEMIN DE BALTAZA</t>
  </si>
  <si>
    <t>66350</t>
  </si>
  <si>
    <t>TOULOUGES</t>
  </si>
  <si>
    <t>deborah taffin 09/08/1979</t>
  </si>
  <si>
    <t xml:space="preserve">Bonjour, serait il possible d'avoir un emplacement avec séparation de haies svp
merci ,à bientôt. 
véhicule berlingo + petite tente 2 personnes</t>
  </si>
  <si>
    <t>Emplacement Camping : tente ou caravane + voiture 2/6 pers.</t>
  </si>
  <si>
    <t>129 | Electricité 16 A | 1 | 10</t>
  </si>
  <si>
    <t>TARIFICATION A LA NUITÉE - Tente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</si>
  <si>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</si>
  <si>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</si>
  <si>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</si>
  <si>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</si>
  <si>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</si>
  <si>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</si>
  <si>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</si>
  <si>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</si>
  <si>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</si>
  <si>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</si>
  <si>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</si>
  <si>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</si>
  <si>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</si>
  <si>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</si>
  <si>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</si>
  <si>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19-Juil-2026 -&gt; 19-Juil-2026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</si>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</sst>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19355465</v>
      </c>
      <c r="B2" s="2"/>
      <c r="C2" s="3">
        <v>46222.5390308681</v>
      </c>
      <c r="D2" s="3"/>
      <c r="E2" s="2">
        <v>7540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46235</v>
      </c>
      <c r="O2" s="5">
        <v>46256</v>
      </c>
      <c r="P2" s="2">
        <v>21</v>
      </c>
      <c r="Q2" s="2" t="s">
        <v>107</v>
      </c>
      <c r="R2" s="2" t="s">
        <v>108</v>
      </c>
      <c r="S2" s="5">
        <v>31702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/>
      <c r="AH2" s="2" t="s">
        <v>120</v>
      </c>
      <c r="AI2" s="2" t="s">
        <v>121</v>
      </c>
      <c r="AJ2" s="2">
        <v>91733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2225</v>
      </c>
      <c r="AV2" s="8">
        <v>2210</v>
      </c>
      <c r="AW2" s="8">
        <v>0</v>
      </c>
      <c r="AX2" s="2" t="s">
        <v>116</v>
      </c>
      <c r="AY2" s="8">
        <v>2225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15</v>
      </c>
      <c r="BP2" s="8"/>
      <c r="BQ2" s="8"/>
      <c r="BR2" s="2"/>
      <c r="BS2" s="2"/>
      <c r="BT2" s="8"/>
      <c r="BU2" s="2" t="s">
        <v>116</v>
      </c>
      <c r="BV2" s="8">
        <v>2225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46222.581296794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19356881</v>
      </c>
      <c r="B3" s="2"/>
      <c r="C3" s="3">
        <v>46222.5951502315</v>
      </c>
      <c r="D3" s="3"/>
      <c r="E3" s="2">
        <v>7935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46231</v>
      </c>
      <c r="O3" s="5">
        <v>46234</v>
      </c>
      <c r="P3" s="2">
        <v>3</v>
      </c>
      <c r="Q3" s="2" t="s">
        <v>131</v>
      </c>
      <c r="R3" s="2" t="s">
        <v>132</v>
      </c>
      <c r="S3" s="5">
        <v>28356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116</v>
      </c>
      <c r="AC3" s="6"/>
      <c r="AD3" s="2" t="s">
        <v>139</v>
      </c>
      <c r="AE3" s="2" t="s">
        <v>140</v>
      </c>
      <c r="AF3" s="2"/>
      <c r="AG3" s="2" t="s">
        <v>141</v>
      </c>
      <c r="AH3" s="2" t="s">
        <v>142</v>
      </c>
      <c r="AI3" s="2" t="s">
        <v>143</v>
      </c>
      <c r="AJ3" s="2">
        <v>83093</v>
      </c>
      <c r="AK3" s="7" t="s">
        <v>116</v>
      </c>
      <c r="AL3" s="7" t="s">
        <v>144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171</v>
      </c>
      <c r="AV3" s="8">
        <v>144</v>
      </c>
      <c r="AW3" s="8">
        <v>27</v>
      </c>
      <c r="AX3" s="2" t="s">
        <v>116</v>
      </c>
      <c r="AY3" s="8">
        <v>175.5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4.5</v>
      </c>
      <c r="BR3" s="2"/>
      <c r="BS3" s="2"/>
      <c r="BT3" s="8"/>
      <c r="BU3" s="2" t="s">
        <v>116</v>
      </c>
      <c r="BV3" s="8">
        <v>175.5</v>
      </c>
      <c r="BW3" s="2" t="s">
        <v>123</v>
      </c>
      <c r="BX3" s="2" t="s">
        <v>146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46222.6917679398</v>
      </c>
      <c r="CG3" s="7"/>
      <c r="CH3" s="7" t="s">
        <v>116</v>
      </c>
      <c r="CI3" s="7" t="s">
        <v>116</v>
      </c>
      <c r="CJ3" s="2"/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19362121</v>
      </c>
      <c r="B4" s="2"/>
      <c r="C4" s="3">
        <v>46222.7732585995</v>
      </c>
      <c r="D4" s="3"/>
      <c r="E4" s="2">
        <v>18014</v>
      </c>
      <c r="F4" s="4" t="s">
        <v>116</v>
      </c>
      <c r="G4" s="2" t="s">
        <v>147</v>
      </c>
      <c r="H4" s="2" t="s">
        <v>102</v>
      </c>
      <c r="I4" s="2" t="s">
        <v>148</v>
      </c>
      <c r="J4" s="2" t="s">
        <v>149</v>
      </c>
      <c r="K4" s="2" t="s">
        <v>105</v>
      </c>
      <c r="L4" s="2">
        <v>703</v>
      </c>
      <c r="M4" s="2" t="s">
        <v>106</v>
      </c>
      <c r="N4" s="5">
        <v>46237</v>
      </c>
      <c r="O4" s="5">
        <v>46243</v>
      </c>
      <c r="P4" s="2">
        <v>6</v>
      </c>
      <c r="Q4" s="2" t="s">
        <v>150</v>
      </c>
      <c r="R4" s="2" t="s">
        <v>151</v>
      </c>
      <c r="S4" s="5">
        <v>29547</v>
      </c>
      <c r="T4" s="2" t="s">
        <v>152</v>
      </c>
      <c r="U4" s="2" t="s">
        <v>110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115</v>
      </c>
      <c r="AA4" s="2" t="s">
        <v>115</v>
      </c>
      <c r="AB4" s="6" t="s">
        <v>116</v>
      </c>
      <c r="AC4" s="6"/>
      <c r="AD4" s="2" t="s">
        <v>157</v>
      </c>
      <c r="AE4" s="2" t="s">
        <v>158</v>
      </c>
      <c r="AF4" s="2"/>
      <c r="AG4" s="2"/>
      <c r="AH4" s="2" t="s">
        <v>142</v>
      </c>
      <c r="AI4" s="2" t="s">
        <v>159</v>
      </c>
      <c r="AJ4" s="2">
        <v>130146</v>
      </c>
      <c r="AK4" s="7"/>
      <c r="AL4" s="7"/>
      <c r="AM4" s="2" t="s">
        <v>145</v>
      </c>
      <c r="AN4" s="2"/>
      <c r="AO4" s="2"/>
      <c r="AP4" s="2"/>
      <c r="AQ4" s="2"/>
      <c r="AR4" s="2"/>
      <c r="AS4" s="2"/>
      <c r="AT4" s="8"/>
      <c r="AU4" s="8">
        <v>168</v>
      </c>
      <c r="AV4" s="8">
        <v>168</v>
      </c>
      <c r="AW4" s="8">
        <v>0</v>
      </c>
      <c r="AX4" s="2" t="s">
        <v>116</v>
      </c>
      <c r="AY4" s="8">
        <v>50.4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168</v>
      </c>
      <c r="BW4" s="2" t="s">
        <v>123</v>
      </c>
      <c r="BX4" s="2" t="s">
        <v>146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46223.3025439815</v>
      </c>
      <c r="CG4" s="7"/>
      <c r="CH4" s="7" t="s">
        <v>116</v>
      </c>
      <c r="CI4" s="7" t="s">
        <v>116</v>
      </c>
      <c r="CJ4" s="2"/>
      <c r="CK4" s="2"/>
      <c r="CL4" s="2" t="s">
        <v>126</v>
      </c>
      <c r="CM4" s="2" t="s">
        <v>116</v>
      </c>
      <c r="CN4" s="2" t="s">
        <v>116</v>
      </c>
      <c r="CO4" s="2"/>
      <c r="CP4" s="2"/>
      <c r="CQ4" s="2"/>
      <c r="CR4" s="2" t="s">
        <v>160</v>
      </c>
      <c r="CS4" s="2" t="s">
        <v>116</v>
      </c>
      <c r="CT4" s="2"/>
      <c r="CU4" s="2"/>
      <c r="CV4" s="2"/>
    </row>
    <row r="5">
      <c r="A5" s="2">
        <v>19364416</v>
      </c>
      <c r="B5" s="2"/>
      <c r="C5" s="3">
        <v>46222.851546794</v>
      </c>
      <c r="D5" s="3"/>
      <c r="E5" s="2">
        <v>8651</v>
      </c>
      <c r="F5" s="4" t="s">
        <v>161</v>
      </c>
      <c r="G5" s="2" t="s">
        <v>162</v>
      </c>
      <c r="H5" s="2" t="s">
        <v>102</v>
      </c>
      <c r="I5" s="2" t="s">
        <v>163</v>
      </c>
      <c r="J5" s="2" t="s">
        <v>164</v>
      </c>
      <c r="K5" s="2" t="s">
        <v>105</v>
      </c>
      <c r="L5" s="2">
        <v>703</v>
      </c>
      <c r="M5" s="2" t="s">
        <v>106</v>
      </c>
      <c r="N5" s="5">
        <v>46229</v>
      </c>
      <c r="O5" s="5">
        <v>46231</v>
      </c>
      <c r="P5" s="2">
        <v>2</v>
      </c>
      <c r="Q5" s="2" t="s">
        <v>165</v>
      </c>
      <c r="R5" s="2" t="s">
        <v>166</v>
      </c>
      <c r="S5" s="5">
        <v>31454</v>
      </c>
      <c r="T5" s="2" t="s">
        <v>167</v>
      </c>
      <c r="U5" s="2" t="s">
        <v>134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115</v>
      </c>
      <c r="AA5" s="2" t="s">
        <v>115</v>
      </c>
      <c r="AB5" s="6" t="s">
        <v>116</v>
      </c>
      <c r="AC5" s="6"/>
      <c r="AD5" s="2" t="s">
        <v>172</v>
      </c>
      <c r="AE5" s="2" t="s">
        <v>158</v>
      </c>
      <c r="AF5" s="2"/>
      <c r="AG5" s="2" t="s">
        <v>173</v>
      </c>
      <c r="AH5" s="2" t="s">
        <v>142</v>
      </c>
      <c r="AI5" s="2" t="s">
        <v>174</v>
      </c>
      <c r="AJ5" s="2">
        <v>63886</v>
      </c>
      <c r="AK5" s="7" t="s">
        <v>175</v>
      </c>
      <c r="AL5" s="7" t="s">
        <v>176</v>
      </c>
      <c r="AM5" s="2" t="s">
        <v>145</v>
      </c>
      <c r="AN5" s="2"/>
      <c r="AO5" s="2"/>
      <c r="AP5" s="2"/>
      <c r="AQ5" s="2"/>
      <c r="AR5" s="2"/>
      <c r="AS5" s="2"/>
      <c r="AT5" s="8"/>
      <c r="AU5" s="8">
        <v>64</v>
      </c>
      <c r="AV5" s="8">
        <v>24</v>
      </c>
      <c r="AW5" s="8">
        <v>40</v>
      </c>
      <c r="AX5" s="2" t="s">
        <v>116</v>
      </c>
      <c r="AY5" s="8">
        <v>70.44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>
        <v>6.44</v>
      </c>
      <c r="BR5" s="2"/>
      <c r="BS5" s="2"/>
      <c r="BT5" s="8"/>
      <c r="BU5" s="2" t="s">
        <v>116</v>
      </c>
      <c r="BV5" s="8">
        <v>70.44</v>
      </c>
      <c r="BW5" s="2" t="s">
        <v>123</v>
      </c>
      <c r="BX5" s="2" t="s">
        <v>146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125</v>
      </c>
      <c r="CF5" s="3">
        <v>46222.8735170949</v>
      </c>
      <c r="CG5" s="7"/>
      <c r="CH5" s="7" t="s">
        <v>116</v>
      </c>
      <c r="CI5" s="7" t="s">
        <v>116</v>
      </c>
      <c r="CJ5" s="2"/>
      <c r="CK5" s="2"/>
      <c r="CL5" s="2" t="s">
        <v>126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9">
        <v>19365249</v>
      </c>
      <c r="B6" s="9"/>
      <c r="C6" s="10">
        <v>46222.8834709491</v>
      </c>
      <c r="D6" s="10"/>
      <c r="E6" s="9">
        <v>7633</v>
      </c>
      <c r="F6" s="11" t="s">
        <v>177</v>
      </c>
      <c r="G6" s="9" t="s">
        <v>178</v>
      </c>
      <c r="H6" s="9" t="s">
        <v>102</v>
      </c>
      <c r="I6" s="9" t="s">
        <v>103</v>
      </c>
      <c r="J6" s="9" t="s">
        <v>179</v>
      </c>
      <c r="K6" s="9" t="s">
        <v>105</v>
      </c>
      <c r="L6" s="9">
        <v>703</v>
      </c>
      <c r="M6" s="9" t="s">
        <v>106</v>
      </c>
      <c r="N6" s="12">
        <v>46241</v>
      </c>
      <c r="O6" s="12">
        <v>46243</v>
      </c>
      <c r="P6" s="9">
        <v>2</v>
      </c>
      <c r="Q6" s="9" t="s">
        <v>180</v>
      </c>
      <c r="R6" s="9" t="s">
        <v>181</v>
      </c>
      <c r="S6" s="12">
        <v>29205</v>
      </c>
      <c r="T6" s="9" t="s">
        <v>182</v>
      </c>
      <c r="U6" s="9" t="s">
        <v>110</v>
      </c>
      <c r="V6" s="13" t="s">
        <v>183</v>
      </c>
      <c r="W6" s="9" t="s">
        <v>184</v>
      </c>
      <c r="X6" s="13" t="s">
        <v>185</v>
      </c>
      <c r="Y6" s="9" t="s">
        <v>186</v>
      </c>
      <c r="Z6" s="9" t="s">
        <v>115</v>
      </c>
      <c r="AA6" s="9" t="s">
        <v>115</v>
      </c>
      <c r="AB6" s="13" t="s">
        <v>116</v>
      </c>
      <c r="AC6" s="13"/>
      <c r="AD6" s="9" t="s">
        <v>187</v>
      </c>
      <c r="AE6" s="9" t="s">
        <v>158</v>
      </c>
      <c r="AF6" s="9" t="s">
        <v>188</v>
      </c>
      <c r="AG6" s="9"/>
      <c r="AH6" s="9" t="s">
        <v>142</v>
      </c>
      <c r="AI6" s="9" t="s">
        <v>189</v>
      </c>
      <c r="AJ6" s="9">
        <v>99792</v>
      </c>
      <c r="AK6" s="14" t="s">
        <v>190</v>
      </c>
      <c r="AL6" s="14" t="s">
        <v>116</v>
      </c>
      <c r="AM6" s="9" t="s">
        <v>191</v>
      </c>
      <c r="AN6" s="9"/>
      <c r="AO6" s="9"/>
      <c r="AP6" s="9"/>
      <c r="AQ6" s="9"/>
      <c r="AR6" s="9"/>
      <c r="AS6" s="9"/>
      <c r="AT6" s="15"/>
      <c r="AU6" s="15">
        <v>40</v>
      </c>
      <c r="AV6" s="15">
        <v>30</v>
      </c>
      <c r="AW6" s="15">
        <v>10</v>
      </c>
      <c r="AX6" s="9" t="s">
        <v>116</v>
      </c>
      <c r="AY6" s="15">
        <v>42.88</v>
      </c>
      <c r="AZ6" s="15"/>
      <c r="BA6" s="14"/>
      <c r="BB6" s="15"/>
      <c r="BC6" s="9"/>
      <c r="BD6" s="9" t="s">
        <v>116</v>
      </c>
      <c r="BE6" s="9"/>
      <c r="BF6" s="9"/>
      <c r="BG6" s="14"/>
      <c r="BH6" s="15"/>
      <c r="BI6" s="9"/>
      <c r="BJ6" s="9" t="s">
        <v>116</v>
      </c>
      <c r="BK6" s="9"/>
      <c r="BL6" s="9"/>
      <c r="BM6" s="15"/>
      <c r="BN6" s="9"/>
      <c r="BO6" s="15">
        <v>0</v>
      </c>
      <c r="BP6" s="15"/>
      <c r="BQ6" s="15">
        <v>2.88</v>
      </c>
      <c r="BR6" s="9"/>
      <c r="BS6" s="9"/>
      <c r="BT6" s="15"/>
      <c r="BU6" s="9" t="s">
        <v>116</v>
      </c>
      <c r="BV6" s="15">
        <v>42.88</v>
      </c>
      <c r="BW6" s="9" t="s">
        <v>123</v>
      </c>
      <c r="BX6" s="9" t="s">
        <v>146</v>
      </c>
      <c r="BY6" s="9" t="s">
        <v>116</v>
      </c>
      <c r="BZ6" s="9" t="s">
        <v>116</v>
      </c>
      <c r="CA6" s="9" t="s">
        <v>116</v>
      </c>
      <c r="CB6" s="9"/>
      <c r="CC6" s="9"/>
      <c r="CD6" s="9"/>
      <c r="CE6" s="9" t="s">
        <v>125</v>
      </c>
      <c r="CF6" s="10">
        <v>46223.327265706</v>
      </c>
      <c r="CG6" s="14"/>
      <c r="CH6" s="14" t="s">
        <v>116</v>
      </c>
      <c r="CI6" s="14" t="s">
        <v>116</v>
      </c>
      <c r="CJ6" s="9"/>
      <c r="CK6" s="9"/>
      <c r="CL6" s="9" t="s">
        <v>126</v>
      </c>
      <c r="CM6" s="9" t="s">
        <v>116</v>
      </c>
      <c r="CN6" s="9" t="s">
        <v>116</v>
      </c>
      <c r="CO6" s="9"/>
      <c r="CP6" s="9"/>
      <c r="CQ6" s="9"/>
      <c r="CR6" s="9" t="s">
        <v>116</v>
      </c>
      <c r="CS6" s="9" t="s">
        <v>116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192</v>
      </c>
      <c r="D1" s="21" t="s">
        <v>192</v>
      </c>
    </row>
    <row r="2">
      <c r="A2" s="17" t="s">
        <v>106</v>
      </c>
      <c r="B2" s="17" t="s">
        <v>106</v>
      </c>
      <c r="C2" s="21" t="s">
        <v>192</v>
      </c>
      <c r="D2" s="21" t="s">
        <v>192</v>
      </c>
    </row>
    <row r="3">
      <c r="A3" s="18" t="s">
        <v>193</v>
      </c>
      <c r="B3" s="18" t="s">
        <v>194</v>
      </c>
      <c r="C3" s="18" t="s">
        <v>193</v>
      </c>
      <c r="D3" s="18" t="s">
        <v>194</v>
      </c>
    </row>
    <row r="4">
      <c r="A4" s="19">
        <v>5</v>
      </c>
      <c r="B4" s="20">
        <v>2668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199</v>
      </c>
      <c r="G1" s="1" t="s">
        <v>199</v>
      </c>
    </row>
    <row r="2">
      <c r="A2" s="23" t="s">
        <v>195</v>
      </c>
      <c r="B2" s="23" t="s">
        <v>200</v>
      </c>
      <c r="C2" s="23" t="s">
        <v>201</v>
      </c>
      <c r="D2" s="23" t="s">
        <v>202</v>
      </c>
      <c r="E2" s="23" t="s">
        <v>203</v>
      </c>
      <c r="F2" s="23" t="s">
        <v>204</v>
      </c>
      <c r="G2" s="23" t="s">
        <v>205</v>
      </c>
    </row>
    <row r="3">
      <c r="A3" s="24" t="s">
        <v>206</v>
      </c>
      <c r="B3" s="24" t="s">
        <v>207</v>
      </c>
      <c r="C3" s="24" t="s">
        <v>208</v>
      </c>
      <c r="D3" s="24" t="s">
        <v>209</v>
      </c>
      <c r="E3" s="24" t="s">
        <v>210</v>
      </c>
      <c r="F3" s="24" t="s">
        <v>115</v>
      </c>
      <c r="G3" s="24" t="s">
        <v>211</v>
      </c>
    </row>
    <row r="4">
      <c r="D4" s="24" t="s">
        <v>212</v>
      </c>
      <c r="E4" s="24" t="s">
        <v>213</v>
      </c>
    </row>
    <row r="5">
      <c r="D5" s="24" t="s">
        <v>214</v>
      </c>
    </row>
    <row r="6">
      <c r="D6" s="24" t="s">
        <v>215</v>
      </c>
    </row>
    <row r="7">
      <c r="D7" s="24" t="s">
        <v>216</v>
      </c>
    </row>
    <row r="8">
      <c r="D8" s="24" t="s">
        <v>217</v>
      </c>
    </row>
  </sheetData>
  <mergeCells>
    <mergeCell ref="A1"/>
    <mergeCell ref="B1"/>
    <mergeCell ref="C1"/>
    <mergeCell ref="D1"/>
    <mergeCell ref="E1:G1"/>
  </mergeCells>
  <headerFooter/>
</worksheet>
</file>