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2 Octobre 2026" sheetId="3" r:id="rId4"/>
  </sheets>
  <calcPr fullCalcOnLoad="1"/>
</workbook>
</file>

<file path=xl/sharedStrings.xml><?xml version="1.0" encoding="utf-8"?>
<sst xmlns="http://schemas.openxmlformats.org/spreadsheetml/2006/main" count="169" uniqueCount="169">
  <si>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</si>
  <si>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</si>
  <si>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</si>
  <si>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</si>
  <si>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</si>
  <si>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</si>
  <si>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</si>
  <si>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</si>
  <si>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</si>
  <si>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</si>
  <si>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</si>
  <si>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</si>
  <si>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</si>
  <si>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</si>
  <si>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</si>
  <si>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</si>
  <si>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</si>
  <si>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</si>
  <si>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</si>
  <si>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</si>
  <si>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</si>
  <si>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</si>
  <si>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</si>
  <si>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</si>
  <si>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</si>
  <si>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</si>
  <si>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</si>
  <si>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</si>
  <si>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</si>
  <si>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</si>
  <si>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</si>
  <si>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</si>
  <si>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</si>
  <si>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</si>
  <si>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</si>
  <si>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</si>
  <si>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</si>
  <si>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</si>
  <si>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</si>
  <si>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</si>
  <si>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</si>
  <si>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</si>
  <si>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</si>
  <si>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</si>
  <si>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</si>
  <si>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</si>
  <si>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</si>
  <si>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</si>
  <si>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</si>
  <si>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</si>
  <si>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</si>
  <si>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</si>
  <si>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</si>
  <si>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</si>
  <si>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</si>
  <si>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</si>
  <si>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</si>
  <si>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</si>
  <si>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</si>
  <si>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</si>
  <si>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</si>
  <si>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</si>
  <si>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</si>
  <si>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</si>
  <si>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</si>
  <si>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</si>
  <si>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</si>
  <si>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</si>
  <si>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</si>
  <si>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</si>
  <si>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</si>
  <si>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</si>
  <si>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</si>
  <si>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</si>
  <si>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</si>
  <si>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</si>
  <si>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</si>
  <si>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</si>
  <si>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</si>
  <si>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</si>
  <si>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</si>
  <si>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</si>
  <si>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</si>
  <si>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</si>
  <si>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</si>
  <si>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</si>
  <si>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</si>
  <si>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</si>
  <si>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</si>
  <si>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</si>
  <si>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</si>
  <si>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</si>
  <si>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</si>
  <si>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</si>
  <si>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</si>
  <si>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</si>
  <si>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</si>
  <si>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</si>
  <si>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</si>
  <si>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</si>
  <si>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</si>
  <si>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Domaine du Moulin Neuf - Terres de France</t>
  </si>
  <si>
    <t>France</t>
  </si>
  <si>
    <t>Bretagne</t>
  </si>
  <si>
    <t>Morbihan</t>
  </si>
  <si>
    <t>Pack E-Trafic</t>
  </si>
  <si>
    <t>Pack E-Trafic Campingdirect</t>
  </si>
  <si>
    <t>Florentin</t>
  </si>
  <si>
    <t>gilles</t>
  </si>
  <si>
    <t>gilou52@orange.fr</t>
  </si>
  <si>
    <t>oui</t>
  </si>
  <si>
    <t>0615968047</t>
  </si>
  <si>
    <t>5 rue de charny</t>
  </si>
  <si>
    <t>77410</t>
  </si>
  <si>
    <t>Claye-Souilly</t>
  </si>
  <si>
    <t>FR</t>
  </si>
  <si>
    <t>Yvonne Florentin 10/02/1952 | Madeleine Ledizes 15/07/1955</t>
  </si>
  <si>
    <t>3</t>
  </si>
  <si>
    <t>Location</t>
  </si>
  <si>
    <t>Cottage 3 pièces Supérieur 4 pers.</t>
  </si>
  <si>
    <t>TO-2-N</t>
  </si>
  <si>
    <t>€</t>
  </si>
  <si>
    <t>Visa</t>
  </si>
  <si>
    <t>YES</t>
  </si>
  <si>
    <t>1</t>
  </si>
  <si>
    <t>Camping Le Ban de Laviot</t>
  </si>
  <si>
    <t>Belgique</t>
  </si>
  <si>
    <t>Wallonie</t>
  </si>
  <si>
    <t>Luxembourg</t>
  </si>
  <si>
    <t>shanna</t>
  </si>
  <si>
    <t>de potter</t>
  </si>
  <si>
    <t>shanna.dp@outlook.com</t>
  </si>
  <si>
    <t>non</t>
  </si>
  <si>
    <t>0485287880</t>
  </si>
  <si>
    <t>Leopoldstraat 100</t>
  </si>
  <si>
    <t>2570</t>
  </si>
  <si>
    <t>duffel</t>
  </si>
  <si>
    <t>van roie wannes 14/02/1989 | mathieu vermijlen 26/05/2017</t>
  </si>
  <si>
    <t>Est-ce qu'on peut rester dans la tente jusqu'à 12h, s'il vous plaît ?</t>
  </si>
  <si>
    <t>Coco Sweet STANDARD 1/4 pers.</t>
  </si>
  <si>
    <t>TARIFICATION A LA NUITÉE</t>
  </si>
  <si>
    <t>InternationalBankTransfert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</si>
  <si>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</si>
  <si>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</si>
  <si>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</si>
  <si>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</si>
  <si>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</si>
  <si>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</si>
  <si>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</si>
  <si>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</si>
  <si>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</si>
  <si>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</si>
  <si>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</si>
  <si>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</si>
  <si>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</si>
  <si>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</si>
  <si>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</si>
  <si>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</si>
  <si>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01-Octo-2026 -&gt; 01-Octo-2026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</si>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</sst>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20070100</v>
      </c>
      <c r="B2" s="2"/>
      <c r="C2" s="3">
        <v>46296.635580706</v>
      </c>
      <c r="D2" s="3"/>
      <c r="E2" s="2">
        <v>7591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46300</v>
      </c>
      <c r="O2" s="5">
        <v>46303</v>
      </c>
      <c r="P2" s="2">
        <v>3</v>
      </c>
      <c r="Q2" s="2" t="s">
        <v>107</v>
      </c>
      <c r="R2" s="2" t="s">
        <v>108</v>
      </c>
      <c r="S2" s="5">
        <v>19016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137551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273</v>
      </c>
      <c r="AV2" s="8">
        <v>273</v>
      </c>
      <c r="AW2" s="8">
        <v>0</v>
      </c>
      <c r="AX2" s="2" t="s">
        <v>100</v>
      </c>
      <c r="AY2" s="8">
        <v>273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273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46296.6355807523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9">
        <v>20071590</v>
      </c>
      <c r="B3" s="9"/>
      <c r="C3" s="10">
        <v>46296.899868206</v>
      </c>
      <c r="D3" s="10"/>
      <c r="E3" s="9">
        <v>19468</v>
      </c>
      <c r="F3" s="11" t="s">
        <v>100</v>
      </c>
      <c r="G3" s="9" t="s">
        <v>125</v>
      </c>
      <c r="H3" s="9" t="s">
        <v>126</v>
      </c>
      <c r="I3" s="9" t="s">
        <v>127</v>
      </c>
      <c r="J3" s="9" t="s">
        <v>128</v>
      </c>
      <c r="K3" s="9" t="s">
        <v>105</v>
      </c>
      <c r="L3" s="9">
        <v>703</v>
      </c>
      <c r="M3" s="9" t="s">
        <v>106</v>
      </c>
      <c r="N3" s="12">
        <v>46298</v>
      </c>
      <c r="O3" s="12">
        <v>46299</v>
      </c>
      <c r="P3" s="9">
        <v>1</v>
      </c>
      <c r="Q3" s="9" t="s">
        <v>129</v>
      </c>
      <c r="R3" s="9" t="s">
        <v>130</v>
      </c>
      <c r="S3" s="12">
        <v>33998</v>
      </c>
      <c r="T3" s="9" t="s">
        <v>131</v>
      </c>
      <c r="U3" s="9" t="s">
        <v>132</v>
      </c>
      <c r="V3" s="13" t="s">
        <v>133</v>
      </c>
      <c r="W3" s="9" t="s">
        <v>134</v>
      </c>
      <c r="X3" s="13" t="s">
        <v>135</v>
      </c>
      <c r="Y3" s="9" t="s">
        <v>136</v>
      </c>
      <c r="Z3" s="9" t="s">
        <v>115</v>
      </c>
      <c r="AA3" s="9" t="s">
        <v>115</v>
      </c>
      <c r="AB3" s="13" t="s">
        <v>100</v>
      </c>
      <c r="AC3" s="13"/>
      <c r="AD3" s="9" t="s">
        <v>137</v>
      </c>
      <c r="AE3" s="9" t="s">
        <v>117</v>
      </c>
      <c r="AF3" s="9" t="s">
        <v>138</v>
      </c>
      <c r="AG3" s="9"/>
      <c r="AH3" s="9" t="s">
        <v>118</v>
      </c>
      <c r="AI3" s="9" t="s">
        <v>139</v>
      </c>
      <c r="AJ3" s="9">
        <v>151069</v>
      </c>
      <c r="AK3" s="14"/>
      <c r="AL3" s="14"/>
      <c r="AM3" s="9" t="s">
        <v>140</v>
      </c>
      <c r="AN3" s="9"/>
      <c r="AO3" s="9"/>
      <c r="AP3" s="9"/>
      <c r="AQ3" s="9"/>
      <c r="AR3" s="9"/>
      <c r="AS3" s="9"/>
      <c r="AT3" s="15"/>
      <c r="AU3" s="15">
        <v>80</v>
      </c>
      <c r="AV3" s="15">
        <v>80</v>
      </c>
      <c r="AW3" s="15">
        <v>0</v>
      </c>
      <c r="AX3" s="9" t="s">
        <v>100</v>
      </c>
      <c r="AY3" s="15">
        <v>24</v>
      </c>
      <c r="AZ3" s="15"/>
      <c r="BA3" s="14"/>
      <c r="BB3" s="15"/>
      <c r="BC3" s="9"/>
      <c r="BD3" s="9" t="s">
        <v>100</v>
      </c>
      <c r="BE3" s="9"/>
      <c r="BF3" s="9"/>
      <c r="BG3" s="14"/>
      <c r="BH3" s="15"/>
      <c r="BI3" s="9"/>
      <c r="BJ3" s="9" t="s">
        <v>100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100</v>
      </c>
      <c r="BV3" s="15">
        <v>80</v>
      </c>
      <c r="BW3" s="9" t="s">
        <v>121</v>
      </c>
      <c r="BX3" s="9" t="s">
        <v>141</v>
      </c>
      <c r="BY3" s="9" t="s">
        <v>100</v>
      </c>
      <c r="BZ3" s="9" t="s">
        <v>100</v>
      </c>
      <c r="CA3" s="9" t="s">
        <v>100</v>
      </c>
      <c r="CB3" s="9"/>
      <c r="CC3" s="9"/>
      <c r="CD3" s="9"/>
      <c r="CE3" s="9" t="s">
        <v>123</v>
      </c>
      <c r="CF3" s="10">
        <v>46297.3614392708</v>
      </c>
      <c r="CG3" s="14"/>
      <c r="CH3" s="14" t="s">
        <v>100</v>
      </c>
      <c r="CI3" s="14" t="s">
        <v>100</v>
      </c>
      <c r="CJ3" s="9"/>
      <c r="CK3" s="9"/>
      <c r="CL3" s="9" t="s">
        <v>142</v>
      </c>
      <c r="CM3" s="9" t="s">
        <v>100</v>
      </c>
      <c r="CN3" s="9" t="s">
        <v>100</v>
      </c>
      <c r="CO3" s="9"/>
      <c r="CP3" s="9"/>
      <c r="CQ3" s="9"/>
      <c r="CR3" s="9" t="s">
        <v>100</v>
      </c>
      <c r="CS3" s="9" t="s">
        <v>100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143</v>
      </c>
      <c r="D1" s="21" t="s">
        <v>143</v>
      </c>
    </row>
    <row r="2">
      <c r="A2" s="17" t="s">
        <v>106</v>
      </c>
      <c r="B2" s="17" t="s">
        <v>106</v>
      </c>
      <c r="C2" s="21" t="s">
        <v>143</v>
      </c>
      <c r="D2" s="21" t="s">
        <v>143</v>
      </c>
    </row>
    <row r="3">
      <c r="A3" s="18" t="s">
        <v>144</v>
      </c>
      <c r="B3" s="18" t="s">
        <v>145</v>
      </c>
      <c r="C3" s="18" t="s">
        <v>144</v>
      </c>
      <c r="D3" s="18" t="s">
        <v>145</v>
      </c>
    </row>
    <row r="4">
      <c r="A4" s="19">
        <v>2</v>
      </c>
      <c r="B4" s="20">
        <v>353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150</v>
      </c>
      <c r="G1" s="1" t="s">
        <v>150</v>
      </c>
    </row>
    <row r="2">
      <c r="A2" s="23" t="s">
        <v>146</v>
      </c>
      <c r="B2" s="23" t="s">
        <v>151</v>
      </c>
      <c r="C2" s="23" t="s">
        <v>152</v>
      </c>
      <c r="D2" s="23" t="s">
        <v>153</v>
      </c>
      <c r="E2" s="23" t="s">
        <v>154</v>
      </c>
      <c r="F2" s="23" t="s">
        <v>155</v>
      </c>
      <c r="G2" s="23" t="s">
        <v>156</v>
      </c>
    </row>
    <row r="3">
      <c r="A3" s="24" t="s">
        <v>157</v>
      </c>
      <c r="B3" s="24" t="s">
        <v>158</v>
      </c>
      <c r="C3" s="24" t="s">
        <v>159</v>
      </c>
      <c r="D3" s="24" t="s">
        <v>160</v>
      </c>
      <c r="E3" s="24" t="s">
        <v>161</v>
      </c>
      <c r="F3" s="24" t="s">
        <v>115</v>
      </c>
      <c r="G3" s="24" t="s">
        <v>162</v>
      </c>
    </row>
    <row r="4">
      <c r="D4" s="24" t="s">
        <v>163</v>
      </c>
      <c r="E4" s="24" t="s">
        <v>164</v>
      </c>
    </row>
    <row r="5">
      <c r="D5" s="24" t="s">
        <v>165</v>
      </c>
    </row>
    <row r="6">
      <c r="D6" s="24" t="s">
        <v>166</v>
      </c>
    </row>
    <row r="7">
      <c r="D7" s="24" t="s">
        <v>167</v>
      </c>
    </row>
    <row r="8">
      <c r="D8" s="24" t="s">
        <v>168</v>
      </c>
    </row>
  </sheetData>
  <mergeCells>
    <mergeCell ref="A1"/>
    <mergeCell ref="B1"/>
    <mergeCell ref="C1"/>
    <mergeCell ref="D1"/>
    <mergeCell ref="E1:G1"/>
  </mergeCells>
  <headerFooter/>
</worksheet>
</file>