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5 Septembre 2026" sheetId="3" r:id="rId4"/>
  </sheets>
  <calcPr fullCalcOnLoad="1"/>
</workbook>
</file>

<file path=xl/sharedStrings.xml><?xml version="1.0" encoding="utf-8"?>
<sst xmlns="http://schemas.openxmlformats.org/spreadsheetml/2006/main" count="170" uniqueCount="170">
  <si>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</si>
  <si>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</si>
  <si>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</si>
  <si>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</si>
  <si>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</si>
  <si>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</si>
  <si>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</si>
  <si>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</si>
  <si>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</si>
  <si>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</si>
  <si>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</si>
  <si>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</si>
  <si>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</si>
  <si>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</si>
  <si>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</si>
  <si>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</si>
  <si>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</si>
  <si>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</si>
  <si>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</si>
  <si>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</si>
  <si>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</si>
  <si>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</si>
  <si>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</si>
  <si>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</si>
  <si>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</si>
  <si>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</si>
  <si>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</si>
  <si>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</si>
  <si>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</si>
  <si>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</si>
  <si>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</si>
  <si>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</si>
  <si>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</si>
  <si>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</si>
  <si>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</si>
  <si>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</si>
  <si>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</si>
  <si>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</si>
  <si>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</si>
  <si>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</si>
  <si>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</si>
  <si>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</si>
  <si>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</si>
  <si>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</si>
  <si>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</si>
  <si>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</si>
  <si>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</si>
  <si>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</si>
  <si>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</si>
  <si>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</si>
  <si>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</si>
  <si>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</si>
  <si>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</si>
  <si>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</si>
  <si>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</si>
  <si>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</si>
  <si>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</si>
  <si>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</si>
  <si>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</si>
  <si>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</si>
  <si>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</si>
  <si>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</si>
  <si>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</si>
  <si>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</si>
  <si>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</si>
  <si>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</si>
  <si>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</si>
  <si>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</si>
  <si>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</si>
  <si>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</si>
  <si>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</si>
  <si>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</si>
  <si>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</si>
  <si>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</si>
  <si>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</si>
  <si>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</si>
  <si>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</si>
  <si>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</si>
  <si>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</si>
  <si>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</si>
  <si>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</si>
  <si>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</si>
  <si>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</si>
  <si>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</si>
  <si>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</si>
  <si>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</si>
  <si>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</si>
  <si>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</si>
  <si>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</si>
  <si>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</si>
  <si>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</si>
  <si>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</si>
  <si>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</si>
  <si>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</si>
  <si>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</si>
  <si>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</si>
  <si>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</si>
  <si>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</si>
  <si>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</si>
  <si>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</si>
  <si>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51959</t>
  </si>
  <si>
    <t>Camping La Sapinette</t>
  </si>
  <si>
    <t>France</t>
  </si>
  <si>
    <t>Occitanie</t>
  </si>
  <si>
    <t>Aude</t>
  </si>
  <si>
    <t>Pack E-Trafic</t>
  </si>
  <si>
    <t>Pack E-Trafic Campingdirect</t>
  </si>
  <si>
    <t>Lesauvage</t>
  </si>
  <si>
    <t>Patrick</t>
  </si>
  <si>
    <t>pat1809@laposte.net</t>
  </si>
  <si>
    <t>oui</t>
  </si>
  <si>
    <t>07 82 44 18 81</t>
  </si>
  <si>
    <t>8 Rue Notre Dame</t>
  </si>
  <si>
    <t>66240</t>
  </si>
  <si>
    <t>Saint Estève</t>
  </si>
  <si>
    <t>FR</t>
  </si>
  <si>
    <t/>
  </si>
  <si>
    <t>1</t>
  </si>
  <si>
    <t>Emplacement</t>
  </si>
  <si>
    <t>Emplacement Camping : tente ou caravane + voiture 2/6 pers.</t>
  </si>
  <si>
    <t>TARIFICATION A LA NUITÉE - Tente</t>
  </si>
  <si>
    <t>€</t>
  </si>
  <si>
    <t>Visa</t>
  </si>
  <si>
    <t>YES</t>
  </si>
  <si>
    <t>0</t>
  </si>
  <si>
    <t>206175</t>
  </si>
  <si>
    <t>Lodges de Blois-Chambord</t>
  </si>
  <si>
    <t>Centre-Val de Loire</t>
  </si>
  <si>
    <t>Loir-et-Cher</t>
  </si>
  <si>
    <t>Clanche</t>
  </si>
  <si>
    <t>Caroline</t>
  </si>
  <si>
    <t>misscarodelorme@yahoo.fr</t>
  </si>
  <si>
    <t>non</t>
  </si>
  <si>
    <t>0674342815</t>
  </si>
  <si>
    <t>74 rue Dhavernas</t>
  </si>
  <si>
    <t>80000</t>
  </si>
  <si>
    <t>Amiens</t>
  </si>
  <si>
    <t>Benoit Clanche 25/07/1985 | Agathe Clanche 01/07/2013 | Gregoire Clanche 27/11/2016</t>
  </si>
  <si>
    <t>4</t>
  </si>
  <si>
    <t>1er séjour en camping car - novices</t>
  </si>
  <si>
    <t>Camping car</t>
  </si>
  <si>
    <t>Forfait emplacement de camping (électricité) - pas d'ombre 2/6 pers.</t>
  </si>
  <si>
    <t>2160 | Enfant de 3 à 17 ans | 2 | 16</t>
  </si>
  <si>
    <t>TARIFICATION A LA NUITÉE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</si>
  <si>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</si>
  <si>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</si>
  <si>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</si>
  <si>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</si>
  <si>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</si>
  <si>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</si>
  <si>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</si>
  <si>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</si>
  <si>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</si>
  <si>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</si>
  <si>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</si>
  <si>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</si>
  <si>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</si>
  <si>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</si>
  <si>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</si>
  <si>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14-Sept-2026 -&gt; 14-Sept-2026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</si>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</sst>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19995162</v>
      </c>
      <c r="B2" s="2"/>
      <c r="C2" s="3">
        <v>46279.5715621875</v>
      </c>
      <c r="D2" s="3"/>
      <c r="E2" s="2">
        <v>7633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46281</v>
      </c>
      <c r="O2" s="5">
        <v>46282</v>
      </c>
      <c r="P2" s="2">
        <v>1</v>
      </c>
      <c r="Q2" s="2" t="s">
        <v>107</v>
      </c>
      <c r="R2" s="2" t="s">
        <v>108</v>
      </c>
      <c r="S2" s="5">
        <v>22542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99792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15</v>
      </c>
      <c r="AV2" s="8">
        <v>15</v>
      </c>
      <c r="AW2" s="8">
        <v>0</v>
      </c>
      <c r="AX2" s="2" t="s">
        <v>116</v>
      </c>
      <c r="AY2" s="8">
        <v>15.72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>
        <v>0.72</v>
      </c>
      <c r="BR2" s="2"/>
      <c r="BS2" s="2"/>
      <c r="BT2" s="8"/>
      <c r="BU2" s="2" t="s">
        <v>116</v>
      </c>
      <c r="BV2" s="8">
        <v>15.72</v>
      </c>
      <c r="BW2" s="2" t="s">
        <v>121</v>
      </c>
      <c r="BX2" s="2" t="s">
        <v>122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123</v>
      </c>
      <c r="CF2" s="3">
        <v>46279.6546375347</v>
      </c>
      <c r="CG2" s="7"/>
      <c r="CH2" s="7" t="s">
        <v>116</v>
      </c>
      <c r="CI2" s="7" t="s">
        <v>116</v>
      </c>
      <c r="CJ2" s="2"/>
      <c r="CK2" s="2"/>
      <c r="CL2" s="2" t="s">
        <v>124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19995215</v>
      </c>
      <c r="B3" s="2"/>
      <c r="C3" s="3">
        <v>46279.5778808218</v>
      </c>
      <c r="D3" s="3"/>
      <c r="E3" s="2">
        <v>7633</v>
      </c>
      <c r="F3" s="4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>
        <v>703</v>
      </c>
      <c r="M3" s="2" t="s">
        <v>106</v>
      </c>
      <c r="N3" s="5">
        <v>46287</v>
      </c>
      <c r="O3" s="5">
        <v>46288</v>
      </c>
      <c r="P3" s="2">
        <v>1</v>
      </c>
      <c r="Q3" s="2" t="s">
        <v>107</v>
      </c>
      <c r="R3" s="2" t="s">
        <v>108</v>
      </c>
      <c r="S3" s="5">
        <v>22542</v>
      </c>
      <c r="T3" s="2" t="s">
        <v>109</v>
      </c>
      <c r="U3" s="2" t="s">
        <v>110</v>
      </c>
      <c r="V3" s="6" t="s">
        <v>111</v>
      </c>
      <c r="W3" s="2" t="s">
        <v>112</v>
      </c>
      <c r="X3" s="6" t="s">
        <v>113</v>
      </c>
      <c r="Y3" s="2" t="s">
        <v>114</v>
      </c>
      <c r="Z3" s="2" t="s">
        <v>115</v>
      </c>
      <c r="AA3" s="2" t="s">
        <v>115</v>
      </c>
      <c r="AB3" s="6" t="s">
        <v>116</v>
      </c>
      <c r="AC3" s="6"/>
      <c r="AD3" s="2" t="s">
        <v>116</v>
      </c>
      <c r="AE3" s="2" t="s">
        <v>117</v>
      </c>
      <c r="AF3" s="2"/>
      <c r="AG3" s="2"/>
      <c r="AH3" s="2" t="s">
        <v>118</v>
      </c>
      <c r="AI3" s="2" t="s">
        <v>119</v>
      </c>
      <c r="AJ3" s="2">
        <v>99792</v>
      </c>
      <c r="AK3" s="7"/>
      <c r="AL3" s="7"/>
      <c r="AM3" s="2" t="s">
        <v>120</v>
      </c>
      <c r="AN3" s="2"/>
      <c r="AO3" s="2"/>
      <c r="AP3" s="2"/>
      <c r="AQ3" s="2"/>
      <c r="AR3" s="2"/>
      <c r="AS3" s="2"/>
      <c r="AT3" s="8"/>
      <c r="AU3" s="8">
        <v>15</v>
      </c>
      <c r="AV3" s="8">
        <v>15</v>
      </c>
      <c r="AW3" s="8">
        <v>0</v>
      </c>
      <c r="AX3" s="2" t="s">
        <v>116</v>
      </c>
      <c r="AY3" s="8">
        <v>15.72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0.72</v>
      </c>
      <c r="BR3" s="2"/>
      <c r="BS3" s="2"/>
      <c r="BT3" s="8"/>
      <c r="BU3" s="2" t="s">
        <v>116</v>
      </c>
      <c r="BV3" s="8">
        <v>15.72</v>
      </c>
      <c r="BW3" s="2" t="s">
        <v>121</v>
      </c>
      <c r="BX3" s="2" t="s">
        <v>122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123</v>
      </c>
      <c r="CF3" s="3">
        <v>46279.6551912037</v>
      </c>
      <c r="CG3" s="7"/>
      <c r="CH3" s="7" t="s">
        <v>116</v>
      </c>
      <c r="CI3" s="7" t="s">
        <v>116</v>
      </c>
      <c r="CJ3" s="2"/>
      <c r="CK3" s="2"/>
      <c r="CL3" s="2" t="s">
        <v>124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9">
        <v>19998720</v>
      </c>
      <c r="B4" s="9"/>
      <c r="C4" s="10">
        <v>46279.8883959491</v>
      </c>
      <c r="D4" s="10"/>
      <c r="E4" s="9">
        <v>15027</v>
      </c>
      <c r="F4" s="11" t="s">
        <v>125</v>
      </c>
      <c r="G4" s="9" t="s">
        <v>126</v>
      </c>
      <c r="H4" s="9" t="s">
        <v>102</v>
      </c>
      <c r="I4" s="9" t="s">
        <v>127</v>
      </c>
      <c r="J4" s="9" t="s">
        <v>128</v>
      </c>
      <c r="K4" s="9" t="s">
        <v>105</v>
      </c>
      <c r="L4" s="9">
        <v>703</v>
      </c>
      <c r="M4" s="9" t="s">
        <v>106</v>
      </c>
      <c r="N4" s="12">
        <v>46316</v>
      </c>
      <c r="O4" s="12">
        <v>46318</v>
      </c>
      <c r="P4" s="9">
        <v>2</v>
      </c>
      <c r="Q4" s="9" t="s">
        <v>129</v>
      </c>
      <c r="R4" s="9" t="s">
        <v>130</v>
      </c>
      <c r="S4" s="12">
        <v>30324</v>
      </c>
      <c r="T4" s="9" t="s">
        <v>131</v>
      </c>
      <c r="U4" s="9" t="s">
        <v>132</v>
      </c>
      <c r="V4" s="13" t="s">
        <v>133</v>
      </c>
      <c r="W4" s="9" t="s">
        <v>134</v>
      </c>
      <c r="X4" s="13" t="s">
        <v>135</v>
      </c>
      <c r="Y4" s="9" t="s">
        <v>136</v>
      </c>
      <c r="Z4" s="9" t="s">
        <v>115</v>
      </c>
      <c r="AA4" s="9" t="s">
        <v>115</v>
      </c>
      <c r="AB4" s="13" t="s">
        <v>116</v>
      </c>
      <c r="AC4" s="13"/>
      <c r="AD4" s="9" t="s">
        <v>137</v>
      </c>
      <c r="AE4" s="9" t="s">
        <v>138</v>
      </c>
      <c r="AF4" s="9" t="s">
        <v>139</v>
      </c>
      <c r="AG4" s="9" t="s">
        <v>140</v>
      </c>
      <c r="AH4" s="9" t="s">
        <v>118</v>
      </c>
      <c r="AI4" s="9" t="s">
        <v>141</v>
      </c>
      <c r="AJ4" s="9">
        <v>81764</v>
      </c>
      <c r="AK4" s="14" t="s">
        <v>116</v>
      </c>
      <c r="AL4" s="14" t="s">
        <v>142</v>
      </c>
      <c r="AM4" s="9" t="s">
        <v>143</v>
      </c>
      <c r="AN4" s="9"/>
      <c r="AO4" s="9"/>
      <c r="AP4" s="9"/>
      <c r="AQ4" s="9"/>
      <c r="AR4" s="9"/>
      <c r="AS4" s="9"/>
      <c r="AT4" s="15"/>
      <c r="AU4" s="15">
        <v>76</v>
      </c>
      <c r="AV4" s="15">
        <v>44</v>
      </c>
      <c r="AW4" s="15">
        <v>32</v>
      </c>
      <c r="AX4" s="9" t="s">
        <v>116</v>
      </c>
      <c r="AY4" s="15">
        <v>25.24</v>
      </c>
      <c r="AZ4" s="15"/>
      <c r="BA4" s="14"/>
      <c r="BB4" s="15"/>
      <c r="BC4" s="9"/>
      <c r="BD4" s="9" t="s">
        <v>116</v>
      </c>
      <c r="BE4" s="9"/>
      <c r="BF4" s="9"/>
      <c r="BG4" s="14"/>
      <c r="BH4" s="15"/>
      <c r="BI4" s="9"/>
      <c r="BJ4" s="9" t="s">
        <v>116</v>
      </c>
      <c r="BK4" s="9"/>
      <c r="BL4" s="9"/>
      <c r="BM4" s="15"/>
      <c r="BN4" s="9"/>
      <c r="BO4" s="15">
        <v>0</v>
      </c>
      <c r="BP4" s="15"/>
      <c r="BQ4" s="15">
        <v>2.44</v>
      </c>
      <c r="BR4" s="9"/>
      <c r="BS4" s="9"/>
      <c r="BT4" s="15"/>
      <c r="BU4" s="9" t="s">
        <v>116</v>
      </c>
      <c r="BV4" s="15">
        <v>78.44</v>
      </c>
      <c r="BW4" s="9" t="s">
        <v>121</v>
      </c>
      <c r="BX4" s="9" t="s">
        <v>122</v>
      </c>
      <c r="BY4" s="9" t="s">
        <v>116</v>
      </c>
      <c r="BZ4" s="9" t="s">
        <v>116</v>
      </c>
      <c r="CA4" s="9" t="s">
        <v>116</v>
      </c>
      <c r="CB4" s="9"/>
      <c r="CC4" s="9"/>
      <c r="CD4" s="9"/>
      <c r="CE4" s="9" t="s">
        <v>123</v>
      </c>
      <c r="CF4" s="10">
        <v>46279.8883959491</v>
      </c>
      <c r="CG4" s="14"/>
      <c r="CH4" s="14" t="s">
        <v>116</v>
      </c>
      <c r="CI4" s="14" t="s">
        <v>116</v>
      </c>
      <c r="CJ4" s="9"/>
      <c r="CK4" s="9"/>
      <c r="CL4" s="9" t="s">
        <v>117</v>
      </c>
      <c r="CM4" s="9" t="s">
        <v>116</v>
      </c>
      <c r="CN4" s="9" t="s">
        <v>116</v>
      </c>
      <c r="CO4" s="9"/>
      <c r="CP4" s="9"/>
      <c r="CQ4" s="9"/>
      <c r="CR4" s="9" t="s">
        <v>116</v>
      </c>
      <c r="CS4" s="9" t="s">
        <v>116</v>
      </c>
      <c r="CT4" s="9"/>
      <c r="CU4" s="9"/>
      <c r="CV4" s="9"/>
    </row>
  </sheetData>
  <conditionalFormatting sqref="A2:CV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144</v>
      </c>
      <c r="D1" s="21" t="s">
        <v>144</v>
      </c>
    </row>
    <row r="2">
      <c r="A2" s="17" t="s">
        <v>106</v>
      </c>
      <c r="B2" s="17" t="s">
        <v>106</v>
      </c>
      <c r="C2" s="21" t="s">
        <v>144</v>
      </c>
      <c r="D2" s="21" t="s">
        <v>144</v>
      </c>
    </row>
    <row r="3">
      <c r="A3" s="18" t="s">
        <v>145</v>
      </c>
      <c r="B3" s="18" t="s">
        <v>146</v>
      </c>
      <c r="C3" s="18" t="s">
        <v>145</v>
      </c>
      <c r="D3" s="18" t="s">
        <v>146</v>
      </c>
    </row>
    <row r="4">
      <c r="A4" s="19">
        <v>3</v>
      </c>
      <c r="B4" s="20">
        <v>106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151</v>
      </c>
      <c r="G1" s="1" t="s">
        <v>151</v>
      </c>
    </row>
    <row r="2">
      <c r="A2" s="23" t="s">
        <v>147</v>
      </c>
      <c r="B2" s="23" t="s">
        <v>152</v>
      </c>
      <c r="C2" s="23" t="s">
        <v>153</v>
      </c>
      <c r="D2" s="23" t="s">
        <v>154</v>
      </c>
      <c r="E2" s="23" t="s">
        <v>155</v>
      </c>
      <c r="F2" s="23" t="s">
        <v>156</v>
      </c>
      <c r="G2" s="23" t="s">
        <v>157</v>
      </c>
    </row>
    <row r="3">
      <c r="A3" s="24" t="s">
        <v>158</v>
      </c>
      <c r="B3" s="24" t="s">
        <v>159</v>
      </c>
      <c r="C3" s="24" t="s">
        <v>160</v>
      </c>
      <c r="D3" s="24" t="s">
        <v>161</v>
      </c>
      <c r="E3" s="24" t="s">
        <v>162</v>
      </c>
      <c r="F3" s="24" t="s">
        <v>115</v>
      </c>
      <c r="G3" s="24" t="s">
        <v>163</v>
      </c>
    </row>
    <row r="4">
      <c r="D4" s="24" t="s">
        <v>164</v>
      </c>
      <c r="E4" s="24" t="s">
        <v>165</v>
      </c>
    </row>
    <row r="5">
      <c r="D5" s="24" t="s">
        <v>166</v>
      </c>
    </row>
    <row r="6">
      <c r="D6" s="24" t="s">
        <v>167</v>
      </c>
    </row>
    <row r="7">
      <c r="D7" s="24" t="s">
        <v>168</v>
      </c>
    </row>
    <row r="8">
      <c r="D8" s="24" t="s">
        <v>169</v>
      </c>
    </row>
  </sheetData>
  <mergeCells>
    <mergeCell ref="A1"/>
    <mergeCell ref="B1"/>
    <mergeCell ref="C1"/>
    <mergeCell ref="D1"/>
    <mergeCell ref="E1:G1"/>
  </mergeCells>
  <headerFooter/>
</worksheet>
</file>