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Septembre 2026" sheetId="3" r:id="rId4"/>
  </sheets>
  <calcPr fullCalcOnLoad="1"/>
</workbook>
</file>

<file path=xl/sharedStrings.xml><?xml version="1.0" encoding="utf-8"?>
<sst xmlns="http://schemas.openxmlformats.org/spreadsheetml/2006/main" count="478" uniqueCount="478">
  <si>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</si>
  <si>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</si>
  <si>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</si>
  <si>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</si>
  <si>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</si>
  <si>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</si>
  <si>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</si>
  <si>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</si>
  <si>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</si>
  <si>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</si>
  <si>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</si>
  <si>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</si>
  <si>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</si>
  <si>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</si>
  <si>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</si>
  <si>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</si>
  <si>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</si>
  <si>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</si>
  <si>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</si>
  <si>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</si>
  <si>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</si>
  <si>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</si>
  <si>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</si>
  <si>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</si>
  <si>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</si>
  <si>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</si>
  <si>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</si>
  <si>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</si>
  <si>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</si>
  <si>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</si>
  <si>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</si>
  <si>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</si>
  <si>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</si>
  <si>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</si>
  <si>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</si>
  <si>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</si>
  <si>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</si>
  <si>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</si>
  <si>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</si>
  <si>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</si>
  <si>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</si>
  <si>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</si>
  <si>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</si>
  <si>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</si>
  <si>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</si>
  <si>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</si>
  <si>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</si>
  <si>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</si>
  <si>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</si>
  <si>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</si>
  <si>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</si>
  <si>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</si>
  <si>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</si>
  <si>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</si>
  <si>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</si>
  <si>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</si>
  <si>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</si>
  <si>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</si>
  <si>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</si>
  <si>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</si>
  <si>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</si>
  <si>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</si>
  <si>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</si>
  <si>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</si>
  <si>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</si>
  <si>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</si>
  <si>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</si>
  <si>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</si>
  <si>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</si>
  <si>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</si>
  <si>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</si>
  <si>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</si>
  <si>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</si>
  <si>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</si>
  <si>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</si>
  <si>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</si>
  <si>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</si>
  <si>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</si>
  <si>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</si>
  <si>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</si>
  <si>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</si>
  <si>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</si>
  <si>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</si>
  <si>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</si>
  <si>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</si>
  <si>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</si>
  <si>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</si>
  <si>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</si>
  <si>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</si>
  <si>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</si>
  <si>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</si>
  <si>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</si>
  <si>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</si>
  <si>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</si>
  <si>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</si>
  <si>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</si>
  <si>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</si>
  <si>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</si>
  <si>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</si>
  <si>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</si>
  <si>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57782</t>
  </si>
  <si>
    <t>Campasun Camping Les Hautes Prairies</t>
  </si>
  <si>
    <t>France</t>
  </si>
  <si>
    <t>Provence-Alpes-Côte d'Azur</t>
  </si>
  <si>
    <t>Vaucluse</t>
  </si>
  <si>
    <t>Individuel Premium</t>
  </si>
  <si>
    <t/>
  </si>
  <si>
    <t>Chastel</t>
  </si>
  <si>
    <t>Virginie</t>
  </si>
  <si>
    <t>virginiechastel13@gmail.com</t>
  </si>
  <si>
    <t>oui</t>
  </si>
  <si>
    <t>0618551920</t>
  </si>
  <si>
    <t>49 avenue de saint roch</t>
  </si>
  <si>
    <t>13740</t>
  </si>
  <si>
    <t>Le rove</t>
  </si>
  <si>
    <t>FR</t>
  </si>
  <si>
    <t>Jerome Bonin 23/02/1979 | Clement Bonin 27/09/2007 | Martin Bonin 07/11/2012 | Marius Toury 01/12/2011</t>
  </si>
  <si>
    <t>5</t>
  </si>
  <si>
    <t>Location</t>
  </si>
  <si>
    <t>Mobile home Vaucluse - 28m² - 3 chambres + Jacuzzi 6 pers.</t>
  </si>
  <si>
    <t>TARIFICATION A LA NUITÉE</t>
  </si>
  <si>
    <t>€</t>
  </si>
  <si>
    <t>Visa</t>
  </si>
  <si>
    <t>YES</t>
  </si>
  <si>
    <t>1</t>
  </si>
  <si>
    <t>Pack E-Trafic Campingdirect</t>
  </si>
  <si>
    <t>45329</t>
  </si>
  <si>
    <t>International Camping Olympia</t>
  </si>
  <si>
    <t>Italie</t>
  </si>
  <si>
    <t>Vénétie</t>
  </si>
  <si>
    <t>Belluno</t>
  </si>
  <si>
    <t>Héas</t>
  </si>
  <si>
    <t>Kenzo</t>
  </si>
  <si>
    <t>kenzoheas@orange.fr</t>
  </si>
  <si>
    <t>non</t>
  </si>
  <si>
    <t>0698148801</t>
  </si>
  <si>
    <t>CHEMIN DU PETIT PONT</t>
  </si>
  <si>
    <t>05000</t>
  </si>
  <si>
    <t>GAP</t>
  </si>
  <si>
    <t>IT</t>
  </si>
  <si>
    <t>Lisa Wirtz 15/07/1994</t>
  </si>
  <si>
    <t>2</t>
  </si>
  <si>
    <t>Mini Pod 2 pers.</t>
  </si>
  <si>
    <t>LISTINO A NOTTE</t>
  </si>
  <si>
    <t>GooglePay</t>
  </si>
  <si>
    <t>0</t>
  </si>
  <si>
    <t>Camping Village Nature d'O</t>
  </si>
  <si>
    <t>Bretagne</t>
  </si>
  <si>
    <t>Côtes-d'Armor</t>
  </si>
  <si>
    <t>Hubert</t>
  </si>
  <si>
    <t>Cedric</t>
  </si>
  <si>
    <t>cedric.surcouf@gmail.com</t>
  </si>
  <si>
    <t>0650820618</t>
  </si>
  <si>
    <t>68 rue surcouf</t>
  </si>
  <si>
    <t>22190</t>
  </si>
  <si>
    <t>Plerin</t>
  </si>
  <si>
    <t>Sylvie Chapin 08/04/1974</t>
  </si>
  <si>
    <t>Vu sur mer cordialement</t>
  </si>
  <si>
    <t>Van aménagé / Campervan : 2x4m</t>
  </si>
  <si>
    <t>Emplacement</t>
  </si>
  <si>
    <t>Emplacement Camping-car / caravane sans électricité 1/6 pers.</t>
  </si>
  <si>
    <t>78233</t>
  </si>
  <si>
    <t>Camping des Etangs</t>
  </si>
  <si>
    <t>Centre-Val de Loire</t>
  </si>
  <si>
    <t>Cher</t>
  </si>
  <si>
    <t>VARRON</t>
  </si>
  <si>
    <t>AGNES</t>
  </si>
  <si>
    <t>varronagnes@gmail.com</t>
  </si>
  <si>
    <t>0623141542</t>
  </si>
  <si>
    <t>4 RUE DES MESLIERS</t>
  </si>
  <si>
    <t>76530</t>
  </si>
  <si>
    <t>GRAND COURONNE</t>
  </si>
  <si>
    <t>GÉRARD DUGARD 18/02/1965</t>
  </si>
  <si>
    <t xml:space="preserve">A PARTIR DE QUELLE HEURE PEUT-ON RÉCUPÉRER LES CLÉS DU JOLI CHALET 
MERCI</t>
  </si>
  <si>
    <t>Chalet bois 26m² 2 chambres + terrasse couverte 5 pers.</t>
  </si>
  <si>
    <t>-25%</t>
  </si>
  <si>
    <t>Été Indien</t>
  </si>
  <si>
    <t>Assurance annulation : 5,1</t>
  </si>
  <si>
    <t>50962</t>
  </si>
  <si>
    <t>Camping Cros de Mouton</t>
  </si>
  <si>
    <t>Var</t>
  </si>
  <si>
    <t>Coudanne</t>
  </si>
  <si>
    <t>Pascal</t>
  </si>
  <si>
    <t>pascalcoudanne@free.fr</t>
  </si>
  <si>
    <t>0698732636</t>
  </si>
  <si>
    <t>187 chemin du veyron</t>
  </si>
  <si>
    <t>38590</t>
  </si>
  <si>
    <t>Saint geoirs</t>
  </si>
  <si>
    <t>Sylvie Espagnol 26/07/1962</t>
  </si>
  <si>
    <t>Nous avons 2 voitures</t>
  </si>
  <si>
    <t>Cottage Nature - 40m² - 3 chambres - Nouveauté 2023 - Prestige 6 pers.</t>
  </si>
  <si>
    <t>99 | Location de Draps lit 2 personnes | 1 | 17</t>
  </si>
  <si>
    <t>TARIFICATION A LA NUITÉE COURTS SEJOURS ET PONT</t>
  </si>
  <si>
    <t>3=2 nuits</t>
  </si>
  <si>
    <t>La première nuit offerte</t>
  </si>
  <si>
    <t>83702</t>
  </si>
  <si>
    <t>Les Etangs du Moulin</t>
  </si>
  <si>
    <t>Hauts-de-France</t>
  </si>
  <si>
    <t>Aisne</t>
  </si>
  <si>
    <t>Messéant</t>
  </si>
  <si>
    <t>Patrick</t>
  </si>
  <si>
    <t>marie62660@gmail.com</t>
  </si>
  <si>
    <t>0617679589</t>
  </si>
  <si>
    <t>8 Rue des Frères Montgolfier</t>
  </si>
  <si>
    <t>62660</t>
  </si>
  <si>
    <t>Beuvry</t>
  </si>
  <si>
    <t>Marie Christine Messéant 13/12/1957</t>
  </si>
  <si>
    <t>Cabane du GRIZZLI (Lit rond, douche italienne) 1/2 pers.</t>
  </si>
  <si>
    <t>Camping Framura</t>
  </si>
  <si>
    <t>Ligurie</t>
  </si>
  <si>
    <t>La Spezia</t>
  </si>
  <si>
    <t>CREMER</t>
  </si>
  <si>
    <t>Horst</t>
  </si>
  <si>
    <t>tanjacremer72@gmail.com</t>
  </si>
  <si>
    <t>015110700515</t>
  </si>
  <si>
    <t>Auf der Held 7</t>
  </si>
  <si>
    <t>53949</t>
  </si>
  <si>
    <t>Dahlem</t>
  </si>
  <si>
    <t>DE</t>
  </si>
  <si>
    <t>Tanja Cremer 31/01/1972</t>
  </si>
  <si>
    <t>Können wir das Auto am Platz stehen lassen oder gibt es extra Parkplätze dafür?</t>
  </si>
  <si>
    <t>Caravane : 5x7m</t>
  </si>
  <si>
    <t>Piazzola grande (circa 8x5,5m) per Camper/Roulotte - CANI NON AMMESSI - Agosto: min. 2 persone 1/8 pers.</t>
  </si>
  <si>
    <t xml:space="preserve">256 | Strompauschale | 1 | 25_x000D_
1928 | Buchungsgebühr und Mitgliedsbeitrag | 1 | 15</t>
  </si>
  <si>
    <t>1066 | Person ab 12 Jahre | 2 | 65</t>
  </si>
  <si>
    <t>PayPal</t>
  </si>
  <si>
    <t xml:space="preserve">Sie können Ihr Auto auf dem Parkplatz abstellen._x000D_
CHECK-IN-ZEITEN: STELLPLÄTZE_x000D_
Der Check-in ist zwischen 12:00 und 20:00 Uhr möglich. Anreisen bis 21:00 Uhr sind gestattet. Für Anreisen zwischen 21:00 und 22:30 Uhr wird ein Aufpreis von 20,00 € berechnet. Nach 22:30 Uhr ist die Zufahrt zum Campingplatz zwecks Check-in streng untersagt.</t>
  </si>
  <si>
    <t>Camping de la Corsive</t>
  </si>
  <si>
    <t>Pays de la Loire</t>
  </si>
  <si>
    <t>Vendée</t>
  </si>
  <si>
    <t>MORIN</t>
  </si>
  <si>
    <t>Peter</t>
  </si>
  <si>
    <t>peter.morin.pro@gmail.com</t>
  </si>
  <si>
    <t>0615457316</t>
  </si>
  <si>
    <t>1 ALLÉE Des Aubepines</t>
  </si>
  <si>
    <t>14600</t>
  </si>
  <si>
    <t>EQUEMAUVILLE</t>
  </si>
  <si>
    <t>Marion Fijalkowski 11/12/1988</t>
  </si>
  <si>
    <t>Manyara Bohème 2chambres 5 pers.</t>
  </si>
  <si>
    <t>TARIFICATION A LA SEMAINE</t>
  </si>
  <si>
    <t>-100€</t>
  </si>
  <si>
    <t>**Nos séjours coup de cœur</t>
  </si>
  <si>
    <t>200966</t>
  </si>
  <si>
    <t>Camping Seasonova Etennemare</t>
  </si>
  <si>
    <t>Normandie</t>
  </si>
  <si>
    <t>Seine-Maritime</t>
  </si>
  <si>
    <t>Blin</t>
  </si>
  <si>
    <t>Benoit</t>
  </si>
  <si>
    <t>evann1@free.fr</t>
  </si>
  <si>
    <t>0602345856</t>
  </si>
  <si>
    <t>27 rue des landes</t>
  </si>
  <si>
    <t>28350</t>
  </si>
  <si>
    <t>St lubin des joncherets</t>
  </si>
  <si>
    <t>Celine Blin 12/03/1974</t>
  </si>
  <si>
    <t>ECOLODGE JUNIOR - 2 chambres 1/4 pers.</t>
  </si>
  <si>
    <t>TARIFICATION A LA NUITÉE 2026</t>
  </si>
  <si>
    <t>-18%</t>
  </si>
  <si>
    <t>**Séjours à petits prix</t>
  </si>
  <si>
    <t>camping Le Petit Canada</t>
  </si>
  <si>
    <t>Occitanie</t>
  </si>
  <si>
    <t>Pyrénées-Orientales</t>
  </si>
  <si>
    <t>Ijun</t>
  </si>
  <si>
    <t>Ahn Park</t>
  </si>
  <si>
    <t>ijun.apk@gmail.com</t>
  </si>
  <si>
    <t>618784778</t>
  </si>
  <si>
    <t>C/Lepant 190bis</t>
  </si>
  <si>
    <t>08013</t>
  </si>
  <si>
    <t>Barcelona</t>
  </si>
  <si>
    <t>ES</t>
  </si>
  <si>
    <t>Park Eng Kyung 11/06/1961 | Hinojosa Gainza Jennifer 21/09/2001</t>
  </si>
  <si>
    <t>3</t>
  </si>
  <si>
    <t>TINY HOUSE Aventure (2 chambres) ***Dans les bois*** Nouveauté 2024 !!! 2/4 pers.</t>
  </si>
  <si>
    <t>-10%</t>
  </si>
  <si>
    <t>**Attention: dernières disponibilités</t>
  </si>
  <si>
    <t>49637</t>
  </si>
  <si>
    <t>Camping La Marjorie</t>
  </si>
  <si>
    <t>Bourgogne-Franche-Comté</t>
  </si>
  <si>
    <t>Jura</t>
  </si>
  <si>
    <t>MORIAU</t>
  </si>
  <si>
    <t>HILDE</t>
  </si>
  <si>
    <t>hmoriau@gmail.com</t>
  </si>
  <si>
    <t>32476868822</t>
  </si>
  <si>
    <t>Brusselbaan 447</t>
  </si>
  <si>
    <t>1600</t>
  </si>
  <si>
    <t>ST-PIETERS-LEEUW</t>
  </si>
  <si>
    <t>BE</t>
  </si>
  <si>
    <t>NL</t>
  </si>
  <si>
    <t>Johan Miseur 20/06/1965</t>
  </si>
  <si>
    <t>super mercure famille 4/6 pers.</t>
  </si>
  <si>
    <t>1323 | Eindschoonmaak | 1 | 60</t>
  </si>
  <si>
    <t>202850</t>
  </si>
  <si>
    <t>Camping la Ferme des 4 Chênes</t>
  </si>
  <si>
    <t>Nouvelle-Aquitaine</t>
  </si>
  <si>
    <t>Pyrénées-Atlantiques</t>
  </si>
  <si>
    <t>Visensang</t>
  </si>
  <si>
    <t>Brigitte</t>
  </si>
  <si>
    <t>bvisensang@yahoo.fr</t>
  </si>
  <si>
    <t>0678246549</t>
  </si>
  <si>
    <t>135 rue de hausquette</t>
  </si>
  <si>
    <t>64600</t>
  </si>
  <si>
    <t>Anglet</t>
  </si>
  <si>
    <t>Emmy Doucouré 02/06/2019 | Mathis Doucouré 15/10/2022</t>
  </si>
  <si>
    <t xml:space="preserve">Tente Caba FAMILIALE -  2 CH à l étage 1/5 pers.</t>
  </si>
  <si>
    <t xml:space="preserve">1323 | Ménage fin de séjour | 1 | 35_x000D_
2907 | Départ tardif jusqu'à 18 heures | 1 | 30_x000D_
3248 | Arrivée anticipée à partir de 12h | 1 | 20</t>
  </si>
  <si>
    <t>Visa | ANCV</t>
  </si>
  <si>
    <t>67439</t>
  </si>
  <si>
    <t>Camping Le Frêche à l'Âne</t>
  </si>
  <si>
    <t>Beiermann</t>
  </si>
  <si>
    <t>Rüdiger</t>
  </si>
  <si>
    <t>ruediger.beiermann@t-online.de</t>
  </si>
  <si>
    <t>4917655412750</t>
  </si>
  <si>
    <t>Knick 7</t>
  </si>
  <si>
    <t>38228</t>
  </si>
  <si>
    <t>Salzgitter</t>
  </si>
  <si>
    <t>Georgeta Beiermann 24/10/1956</t>
  </si>
  <si>
    <t>Mobil home O'TINY - 2 chambres - sans animaux (Samedi) 4 pers.</t>
  </si>
  <si>
    <t>Assurance annulation : 16,45</t>
  </si>
  <si>
    <t>61511</t>
  </si>
  <si>
    <t>Camping L'Étang du Pays Blanc</t>
  </si>
  <si>
    <t>Loire-Atlantique</t>
  </si>
  <si>
    <t>belaud</t>
  </si>
  <si>
    <t>gilles</t>
  </si>
  <si>
    <t>gilles.belaud@sfr.fr</t>
  </si>
  <si>
    <t>0251518131</t>
  </si>
  <si>
    <t>99 Rue du Page</t>
  </si>
  <si>
    <t>85200</t>
  </si>
  <si>
    <t>Doix les fontaines</t>
  </si>
  <si>
    <t>Marie christine Belaud 29/10/1954</t>
  </si>
  <si>
    <t>Pod - 1 chambre et 1 lit double en mezzanine - avec WC et SDB 4 pers.</t>
  </si>
  <si>
    <t>507 | Petit-déjeuner &gt;12 ans | 2 | 17,8</t>
  </si>
  <si>
    <t>57470</t>
  </si>
  <si>
    <t>Le Lac des Sapins</t>
  </si>
  <si>
    <t>Auvergne-Rhône-Alpes</t>
  </si>
  <si>
    <t>Rhône</t>
  </si>
  <si>
    <t>Lebaili</t>
  </si>
  <si>
    <t>Nizar</t>
  </si>
  <si>
    <t>l.rabahi@laposte.net</t>
  </si>
  <si>
    <t>0769515628</t>
  </si>
  <si>
    <t>10 F rue des cuirassiers</t>
  </si>
  <si>
    <t>69003</t>
  </si>
  <si>
    <t>Lyon</t>
  </si>
  <si>
    <t>Chalet 1 chambre + mezzanine 4 pers.</t>
  </si>
  <si>
    <t>2026 - 7 NUITS</t>
  </si>
  <si>
    <t>La semaine à 129€</t>
  </si>
  <si>
    <t>57764</t>
  </si>
  <si>
    <t>Camping les Peupliers</t>
  </si>
  <si>
    <t>Ardèche</t>
  </si>
  <si>
    <t>Patouillard</t>
  </si>
  <si>
    <t>Chantal</t>
  </si>
  <si>
    <t>chantal.abby@gmail.com</t>
  </si>
  <si>
    <t>0618836012</t>
  </si>
  <si>
    <t>5 Impasse Olivier Dubois</t>
  </si>
  <si>
    <t>60290</t>
  </si>
  <si>
    <t>Rantigny</t>
  </si>
  <si>
    <t>Mireille Gauthier 23/02/1950</t>
  </si>
  <si>
    <t>Mobil-home Supérieur 2 chambres 4 pers.</t>
  </si>
  <si>
    <t>61799</t>
  </si>
  <si>
    <t>Camping de la Pelouse</t>
  </si>
  <si>
    <t>Grand Est</t>
  </si>
  <si>
    <t>Meurthe-et-Moselle</t>
  </si>
  <si>
    <t>Radtka</t>
  </si>
  <si>
    <t>Isabelle</t>
  </si>
  <si>
    <t>isabelleradtka@hotmail.fr</t>
  </si>
  <si>
    <t>0618561546</t>
  </si>
  <si>
    <t>41 Rue du Plateau</t>
  </si>
  <si>
    <t>54520</t>
  </si>
  <si>
    <t>Laxou</t>
  </si>
  <si>
    <t>Patrick Puech 02/05/1957</t>
  </si>
  <si>
    <t>Van aménagé / Campervan : 3x6m</t>
  </si>
  <si>
    <t xml:space="preserve">Emplacement camping-car - douche - piscine  OUVERTE  du 12/06 AU 15/09 2 pers.</t>
  </si>
  <si>
    <t>23 | Electricité 10 A | 1 | 6,9</t>
  </si>
  <si>
    <t>TARIFICATION A LA NUITÉE hors électricité et autres options Piscine du 12/06 au 30/09</t>
  </si>
  <si>
    <t>Bonjour, ravie de vous accueillir demain. Pour des raisons d'hygiènes, l'accès à la piscine uniquement avec maillot de bain. Le short de bain est interdit. A demain.</t>
  </si>
  <si>
    <t>CampingCard</t>
  </si>
  <si>
    <t>94103</t>
  </si>
  <si>
    <t>Camping de la Moselle</t>
  </si>
  <si>
    <t>Bosman</t>
  </si>
  <si>
    <t>Marleen</t>
  </si>
  <si>
    <t>marleen.horssen@gmail.com</t>
  </si>
  <si>
    <t>31623300221</t>
  </si>
  <si>
    <t>Kennedystraat 9</t>
  </si>
  <si>
    <t>6631 AM</t>
  </si>
  <si>
    <t>Horssen</t>
  </si>
  <si>
    <t>Peter Boon 25/06/1960</t>
  </si>
  <si>
    <t>Caravane : 2,3x7m</t>
  </si>
  <si>
    <t>Emplacement Camping-Car, Caravane ou Tente + 1 voiture + électricité 2/5 pers.</t>
  </si>
  <si>
    <t xml:space="preserve">22 | Elektriciteit 6 A | 1 | 11_x000D_
342 | Afvalstoffenheffing (verplicht) | 1 | 0,52</t>
  </si>
  <si>
    <t>Camping Du Valentin</t>
  </si>
  <si>
    <t>Hemmerlin</t>
  </si>
  <si>
    <t>Valerie</t>
  </si>
  <si>
    <t>valerie.hemmerlin@sfr.fr</t>
  </si>
  <si>
    <t>0618791729</t>
  </si>
  <si>
    <t>10 rue des vergers</t>
  </si>
  <si>
    <t>68210</t>
  </si>
  <si>
    <t>Manspach</t>
  </si>
  <si>
    <t>Hubert Speich 26/02/1959</t>
  </si>
  <si>
    <t>Nous aurions 2 teckels</t>
  </si>
  <si>
    <t>Camping car : 2,3x7m</t>
  </si>
  <si>
    <t>Forfait Camping Grand Confort 2/6 pers.</t>
  </si>
  <si>
    <t>254 | Animal vacciné (tenu en laisse) | 1 | 12</t>
  </si>
  <si>
    <t>Assurance annulation : 4,68</t>
  </si>
  <si>
    <t>200679</t>
  </si>
  <si>
    <t>Camping La Salvinie</t>
  </si>
  <si>
    <t>Dordogne</t>
  </si>
  <si>
    <t>Robert</t>
  </si>
  <si>
    <t>schoenauer41@bluewin.ch</t>
  </si>
  <si>
    <t>0792993688</t>
  </si>
  <si>
    <t>Kreuzstrasse 38</t>
  </si>
  <si>
    <t>5630</t>
  </si>
  <si>
    <t>Muri</t>
  </si>
  <si>
    <t>CH</t>
  </si>
  <si>
    <t>Elisabeth Schönauer 11/05/1958</t>
  </si>
  <si>
    <t>Emplacement une personne avec électricité 1/6 pers.</t>
  </si>
  <si>
    <t>11 | Adulte supplémentaire | 1 | 5</t>
  </si>
  <si>
    <t>59641</t>
  </si>
  <si>
    <t>Camping Bugeau</t>
  </si>
  <si>
    <t>De Bock</t>
  </si>
  <si>
    <t>Eduard</t>
  </si>
  <si>
    <t>eduardodebock@gmail.com</t>
  </si>
  <si>
    <t>0651282695</t>
  </si>
  <si>
    <t>Schans, 6</t>
  </si>
  <si>
    <t>4553 DA</t>
  </si>
  <si>
    <t>PHILIPPINE</t>
  </si>
  <si>
    <t>Lia De Bock van de Wege 16/03/1957</t>
  </si>
  <si>
    <t>Nous avons des cartes de ACSI et ANWB</t>
  </si>
  <si>
    <t>Caravane : 2,3x6,5m</t>
  </si>
  <si>
    <t>Emplacement : tentes camping-car caravanes 2/6 pers.</t>
  </si>
  <si>
    <t>64103</t>
  </si>
  <si>
    <t>Camping Sunêlia Le Domaine de Champé</t>
  </si>
  <si>
    <t>Vosges</t>
  </si>
  <si>
    <t>Werner</t>
  </si>
  <si>
    <t>Uwe</t>
  </si>
  <si>
    <t>uwerner@gra-we.de</t>
  </si>
  <si>
    <t>01723002741</t>
  </si>
  <si>
    <t>Wartturmshöhe 3</t>
  </si>
  <si>
    <t>74722</t>
  </si>
  <si>
    <t>Buchen</t>
  </si>
  <si>
    <t>Susanne Gramlich-Werner 18/01/1963</t>
  </si>
  <si>
    <t>Wir hätten gerne eine Tischreservierung im Restaurant</t>
  </si>
  <si>
    <t>Caravane : 2,4x7,8m</t>
  </si>
  <si>
    <t>Emplacement Luxe avec sanitaires privatifs 2/6 pers.</t>
  </si>
  <si>
    <t>Pack E-Trafic Camping-streetview.com</t>
  </si>
  <si>
    <t>Luxe</t>
  </si>
  <si>
    <t>46469</t>
  </si>
  <si>
    <t>Holiday Village &amp; Camping Nettuno</t>
  </si>
  <si>
    <t>Campanie</t>
  </si>
  <si>
    <t>Napoli</t>
  </si>
  <si>
    <t>Naldini</t>
  </si>
  <si>
    <t>Valeria</t>
  </si>
  <si>
    <t>valeria.naldini@gmail.com</t>
  </si>
  <si>
    <t>3392536079</t>
  </si>
  <si>
    <t>Viale Aldo Ballarin 19 Q</t>
  </si>
  <si>
    <t>00142</t>
  </si>
  <si>
    <t>Roma</t>
  </si>
  <si>
    <t>Claudio Bertuzzi 24/09/2010</t>
  </si>
  <si>
    <t>Preferiamo ombra e silenzio. Non troppo lontano dai servizi igienici. Possiamo arrivare per le 15.00</t>
  </si>
  <si>
    <t>Tente : 2,5x5m</t>
  </si>
  <si>
    <t>Posto tenda grande 1 pers.</t>
  </si>
  <si>
    <t>448 | Attacco elettricità prese europee | 1 | 20</t>
  </si>
  <si>
    <t>442 | Adulto | 1 | 60</t>
  </si>
  <si>
    <t>PREZZO</t>
  </si>
  <si>
    <t>Camping Amalfi coast Italy special offers Camping Sorrento coast Amalfi coast camping on the beach Camping Sorrento by the sea</t>
  </si>
  <si>
    <t>Grazie per la prenotazione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</si>
  <si>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</si>
  <si>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</si>
  <si>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</si>
  <si>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</si>
  <si>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</si>
  <si>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</si>
  <si>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</si>
  <si>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</si>
  <si>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</si>
  <si>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</si>
  <si>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05-Sept-2026 -&gt; 05-Sept-2026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</si>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</sst>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19931439</v>
      </c>
      <c r="B2" s="2"/>
      <c r="C2" s="3">
        <v>46270.0053622685</v>
      </c>
      <c r="D2" s="3"/>
      <c r="E2" s="2">
        <v>6447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46290</v>
      </c>
      <c r="O2" s="5">
        <v>46292</v>
      </c>
      <c r="P2" s="2">
        <v>2</v>
      </c>
      <c r="Q2" s="2" t="s">
        <v>107</v>
      </c>
      <c r="R2" s="2" t="s">
        <v>108</v>
      </c>
      <c r="S2" s="5">
        <v>27542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109786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190</v>
      </c>
      <c r="AV2" s="8">
        <v>180</v>
      </c>
      <c r="AW2" s="8">
        <v>0</v>
      </c>
      <c r="AX2" s="2" t="s">
        <v>106</v>
      </c>
      <c r="AY2" s="8">
        <v>196.36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10</v>
      </c>
      <c r="BP2" s="8"/>
      <c r="BQ2" s="8">
        <v>6.36</v>
      </c>
      <c r="BR2" s="2"/>
      <c r="BS2" s="2"/>
      <c r="BT2" s="8"/>
      <c r="BU2" s="2" t="s">
        <v>106</v>
      </c>
      <c r="BV2" s="8">
        <v>196.36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46270.0053623032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19931946</v>
      </c>
      <c r="B3" s="2"/>
      <c r="C3" s="3">
        <v>46270.3990881597</v>
      </c>
      <c r="D3" s="3"/>
      <c r="E3" s="2">
        <v>6541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46274</v>
      </c>
      <c r="O3" s="5">
        <v>46276</v>
      </c>
      <c r="P3" s="2">
        <v>2</v>
      </c>
      <c r="Q3" s="2" t="s">
        <v>131</v>
      </c>
      <c r="R3" s="2" t="s">
        <v>132</v>
      </c>
      <c r="S3" s="5">
        <v>35088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139</v>
      </c>
      <c r="AB3" s="6" t="s">
        <v>106</v>
      </c>
      <c r="AC3" s="6"/>
      <c r="AD3" s="2" t="s">
        <v>140</v>
      </c>
      <c r="AE3" s="2" t="s">
        <v>141</v>
      </c>
      <c r="AF3" s="2"/>
      <c r="AG3" s="2"/>
      <c r="AH3" s="2" t="s">
        <v>118</v>
      </c>
      <c r="AI3" s="2" t="s">
        <v>142</v>
      </c>
      <c r="AJ3" s="2">
        <v>83862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200</v>
      </c>
      <c r="AV3" s="8">
        <v>200</v>
      </c>
      <c r="AW3" s="8">
        <v>0</v>
      </c>
      <c r="AX3" s="2" t="s">
        <v>106</v>
      </c>
      <c r="AY3" s="8">
        <v>100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200</v>
      </c>
      <c r="BW3" s="2" t="s">
        <v>121</v>
      </c>
      <c r="BX3" s="2" t="s">
        <v>144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46270.4660936343</v>
      </c>
      <c r="CG3" s="7"/>
      <c r="CH3" s="7" t="s">
        <v>106</v>
      </c>
      <c r="CI3" s="7" t="s">
        <v>106</v>
      </c>
      <c r="CJ3" s="2"/>
      <c r="CK3" s="2"/>
      <c r="CL3" s="2" t="s">
        <v>145</v>
      </c>
      <c r="CM3" s="2" t="s">
        <v>125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19932051</v>
      </c>
      <c r="B4" s="2"/>
      <c r="C4" s="3">
        <v>46270.4099206829</v>
      </c>
      <c r="D4" s="3"/>
      <c r="E4" s="2">
        <v>17781</v>
      </c>
      <c r="F4" s="4" t="s">
        <v>106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46270</v>
      </c>
      <c r="O4" s="5">
        <v>46271</v>
      </c>
      <c r="P4" s="2">
        <v>1</v>
      </c>
      <c r="Q4" s="2" t="s">
        <v>149</v>
      </c>
      <c r="R4" s="2" t="s">
        <v>150</v>
      </c>
      <c r="S4" s="5">
        <v>29491</v>
      </c>
      <c r="T4" s="2" t="s">
        <v>151</v>
      </c>
      <c r="U4" s="2" t="s">
        <v>134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141</v>
      </c>
      <c r="AF4" s="2" t="s">
        <v>157</v>
      </c>
      <c r="AG4" s="2" t="s">
        <v>158</v>
      </c>
      <c r="AH4" s="2" t="s">
        <v>159</v>
      </c>
      <c r="AI4" s="2" t="s">
        <v>160</v>
      </c>
      <c r="AJ4" s="2">
        <v>124527</v>
      </c>
      <c r="AK4" s="7"/>
      <c r="AL4" s="7"/>
      <c r="AM4" s="2" t="s">
        <v>120</v>
      </c>
      <c r="AN4" s="2"/>
      <c r="AO4" s="2"/>
      <c r="AP4" s="2"/>
      <c r="AQ4" s="2"/>
      <c r="AR4" s="2"/>
      <c r="AS4" s="2"/>
      <c r="AT4" s="8"/>
      <c r="AU4" s="8">
        <v>21</v>
      </c>
      <c r="AV4" s="8">
        <v>21</v>
      </c>
      <c r="AW4" s="8">
        <v>0</v>
      </c>
      <c r="AX4" s="2" t="s">
        <v>106</v>
      </c>
      <c r="AY4" s="8">
        <v>21.44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0.44</v>
      </c>
      <c r="BR4" s="2"/>
      <c r="BS4" s="2"/>
      <c r="BT4" s="8"/>
      <c r="BU4" s="2" t="s">
        <v>106</v>
      </c>
      <c r="BV4" s="8">
        <v>21.44</v>
      </c>
      <c r="BW4" s="2" t="s">
        <v>121</v>
      </c>
      <c r="BX4" s="2" t="s">
        <v>122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46270.4367018519</v>
      </c>
      <c r="CG4" s="7"/>
      <c r="CH4" s="7" t="s">
        <v>106</v>
      </c>
      <c r="CI4" s="7" t="s">
        <v>106</v>
      </c>
      <c r="CJ4" s="2"/>
      <c r="CK4" s="2"/>
      <c r="CL4" s="2" t="s">
        <v>145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19932286</v>
      </c>
      <c r="B5" s="2"/>
      <c r="C5" s="3">
        <v>46270.4303086806</v>
      </c>
      <c r="D5" s="3"/>
      <c r="E5" s="2">
        <v>3088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/>
      <c r="M5" s="2" t="s">
        <v>106</v>
      </c>
      <c r="N5" s="5">
        <v>46283</v>
      </c>
      <c r="O5" s="5">
        <v>46285</v>
      </c>
      <c r="P5" s="2">
        <v>2</v>
      </c>
      <c r="Q5" s="2" t="s">
        <v>165</v>
      </c>
      <c r="R5" s="2" t="s">
        <v>166</v>
      </c>
      <c r="S5" s="5">
        <v>23921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106</v>
      </c>
      <c r="AC5" s="6"/>
      <c r="AD5" s="2" t="s">
        <v>172</v>
      </c>
      <c r="AE5" s="2" t="s">
        <v>141</v>
      </c>
      <c r="AF5" s="2" t="s">
        <v>173</v>
      </c>
      <c r="AG5" s="2"/>
      <c r="AH5" s="2" t="s">
        <v>118</v>
      </c>
      <c r="AI5" s="2" t="s">
        <v>174</v>
      </c>
      <c r="AJ5" s="2">
        <v>27690</v>
      </c>
      <c r="AK5" s="7"/>
      <c r="AL5" s="7"/>
      <c r="AM5" s="2" t="s">
        <v>120</v>
      </c>
      <c r="AN5" s="2" t="s">
        <v>175</v>
      </c>
      <c r="AO5" s="2">
        <v>42.5</v>
      </c>
      <c r="AP5" s="2" t="s">
        <v>176</v>
      </c>
      <c r="AQ5" s="2">
        <v>295</v>
      </c>
      <c r="AR5" s="2"/>
      <c r="AS5" s="2"/>
      <c r="AT5" s="8"/>
      <c r="AU5" s="8">
        <v>127.5</v>
      </c>
      <c r="AV5" s="8">
        <v>127.5</v>
      </c>
      <c r="AW5" s="8">
        <v>0</v>
      </c>
      <c r="AX5" s="2" t="s">
        <v>106</v>
      </c>
      <c r="AY5" s="8">
        <v>136.6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4</v>
      </c>
      <c r="BR5" s="2"/>
      <c r="BS5" s="2"/>
      <c r="BT5" s="8">
        <v>5.1</v>
      </c>
      <c r="BU5" s="2" t="s">
        <v>177</v>
      </c>
      <c r="BV5" s="8">
        <v>136.6</v>
      </c>
      <c r="BW5" s="2" t="s">
        <v>121</v>
      </c>
      <c r="BX5" s="2" t="s">
        <v>122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46270.4574742708</v>
      </c>
      <c r="CG5" s="7"/>
      <c r="CH5" s="7" t="s">
        <v>106</v>
      </c>
      <c r="CI5" s="7" t="s">
        <v>106</v>
      </c>
      <c r="CJ5" s="2"/>
      <c r="CK5" s="2"/>
      <c r="CL5" s="2" t="s">
        <v>145</v>
      </c>
      <c r="CM5" s="2" t="s">
        <v>125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19932772</v>
      </c>
      <c r="B6" s="2"/>
      <c r="C6" s="3">
        <v>46270.4692818634</v>
      </c>
      <c r="D6" s="3"/>
      <c r="E6" s="2">
        <v>430</v>
      </c>
      <c r="F6" s="4" t="s">
        <v>178</v>
      </c>
      <c r="G6" s="2" t="s">
        <v>179</v>
      </c>
      <c r="H6" s="2" t="s">
        <v>102</v>
      </c>
      <c r="I6" s="2" t="s">
        <v>103</v>
      </c>
      <c r="J6" s="2" t="s">
        <v>180</v>
      </c>
      <c r="K6" s="2" t="s">
        <v>105</v>
      </c>
      <c r="L6" s="2"/>
      <c r="M6" s="2" t="s">
        <v>106</v>
      </c>
      <c r="N6" s="5">
        <v>46271</v>
      </c>
      <c r="O6" s="5">
        <v>46277</v>
      </c>
      <c r="P6" s="2">
        <v>6</v>
      </c>
      <c r="Q6" s="2" t="s">
        <v>181</v>
      </c>
      <c r="R6" s="2" t="s">
        <v>182</v>
      </c>
      <c r="S6" s="5">
        <v>22545</v>
      </c>
      <c r="T6" s="2" t="s">
        <v>183</v>
      </c>
      <c r="U6" s="2" t="s">
        <v>134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115</v>
      </c>
      <c r="AA6" s="2" t="s">
        <v>115</v>
      </c>
      <c r="AB6" s="6" t="s">
        <v>106</v>
      </c>
      <c r="AC6" s="6"/>
      <c r="AD6" s="2" t="s">
        <v>188</v>
      </c>
      <c r="AE6" s="2" t="s">
        <v>141</v>
      </c>
      <c r="AF6" s="2" t="s">
        <v>189</v>
      </c>
      <c r="AG6" s="2"/>
      <c r="AH6" s="2" t="s">
        <v>118</v>
      </c>
      <c r="AI6" s="2" t="s">
        <v>190</v>
      </c>
      <c r="AJ6" s="2">
        <v>116142</v>
      </c>
      <c r="AK6" s="7" t="s">
        <v>191</v>
      </c>
      <c r="AL6" s="7" t="s">
        <v>106</v>
      </c>
      <c r="AM6" s="2" t="s">
        <v>192</v>
      </c>
      <c r="AN6" s="2" t="s">
        <v>193</v>
      </c>
      <c r="AO6" s="2">
        <v>99</v>
      </c>
      <c r="AP6" s="2" t="s">
        <v>194</v>
      </c>
      <c r="AQ6" s="2">
        <v>60</v>
      </c>
      <c r="AR6" s="2"/>
      <c r="AS6" s="2"/>
      <c r="AT6" s="8"/>
      <c r="AU6" s="8">
        <v>537</v>
      </c>
      <c r="AV6" s="8">
        <v>500</v>
      </c>
      <c r="AW6" s="8">
        <v>17</v>
      </c>
      <c r="AX6" s="2" t="s">
        <v>106</v>
      </c>
      <c r="AY6" s="8">
        <v>537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20</v>
      </c>
      <c r="BP6" s="8"/>
      <c r="BQ6" s="8"/>
      <c r="BR6" s="2"/>
      <c r="BS6" s="2"/>
      <c r="BT6" s="8"/>
      <c r="BU6" s="2" t="s">
        <v>106</v>
      </c>
      <c r="BV6" s="8">
        <v>537</v>
      </c>
      <c r="BW6" s="2" t="s">
        <v>121</v>
      </c>
      <c r="BX6" s="2" t="s">
        <v>122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46270.4887043634</v>
      </c>
      <c r="CG6" s="7"/>
      <c r="CH6" s="7" t="s">
        <v>106</v>
      </c>
      <c r="CI6" s="7" t="s">
        <v>106</v>
      </c>
      <c r="CJ6" s="2"/>
      <c r="CK6" s="2"/>
      <c r="CL6" s="2" t="s">
        <v>145</v>
      </c>
      <c r="CM6" s="2" t="s">
        <v>125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19932787</v>
      </c>
      <c r="B7" s="2"/>
      <c r="C7" s="3">
        <v>46270.4704300579</v>
      </c>
      <c r="D7" s="3"/>
      <c r="E7" s="2">
        <v>3814</v>
      </c>
      <c r="F7" s="4" t="s">
        <v>195</v>
      </c>
      <c r="G7" s="2" t="s">
        <v>196</v>
      </c>
      <c r="H7" s="2" t="s">
        <v>102</v>
      </c>
      <c r="I7" s="2" t="s">
        <v>197</v>
      </c>
      <c r="J7" s="2" t="s">
        <v>198</v>
      </c>
      <c r="K7" s="2" t="s">
        <v>105</v>
      </c>
      <c r="L7" s="2"/>
      <c r="M7" s="2" t="s">
        <v>106</v>
      </c>
      <c r="N7" s="5">
        <v>46296</v>
      </c>
      <c r="O7" s="5">
        <v>46300</v>
      </c>
      <c r="P7" s="2">
        <v>4</v>
      </c>
      <c r="Q7" s="2" t="s">
        <v>199</v>
      </c>
      <c r="R7" s="2" t="s">
        <v>200</v>
      </c>
      <c r="S7" s="5">
        <v>20916</v>
      </c>
      <c r="T7" s="2" t="s">
        <v>201</v>
      </c>
      <c r="U7" s="2" t="s">
        <v>110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115</v>
      </c>
      <c r="AA7" s="2" t="s">
        <v>115</v>
      </c>
      <c r="AB7" s="6" t="s">
        <v>106</v>
      </c>
      <c r="AC7" s="6"/>
      <c r="AD7" s="2" t="s">
        <v>206</v>
      </c>
      <c r="AE7" s="2" t="s">
        <v>141</v>
      </c>
      <c r="AF7" s="2"/>
      <c r="AG7" s="2"/>
      <c r="AH7" s="2" t="s">
        <v>118</v>
      </c>
      <c r="AI7" s="2" t="s">
        <v>207</v>
      </c>
      <c r="AJ7" s="2">
        <v>67906</v>
      </c>
      <c r="AK7" s="7"/>
      <c r="AL7" s="7"/>
      <c r="AM7" s="2" t="s">
        <v>120</v>
      </c>
      <c r="AN7" s="2"/>
      <c r="AO7" s="2"/>
      <c r="AP7" s="2"/>
      <c r="AQ7" s="2"/>
      <c r="AR7" s="2"/>
      <c r="AS7" s="2"/>
      <c r="AT7" s="8"/>
      <c r="AU7" s="8">
        <v>456</v>
      </c>
      <c r="AV7" s="8">
        <v>446</v>
      </c>
      <c r="AW7" s="8">
        <v>0</v>
      </c>
      <c r="AX7" s="2" t="s">
        <v>106</v>
      </c>
      <c r="AY7" s="8">
        <v>143.8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10</v>
      </c>
      <c r="BP7" s="8"/>
      <c r="BQ7" s="8"/>
      <c r="BR7" s="2"/>
      <c r="BS7" s="2"/>
      <c r="BT7" s="8"/>
      <c r="BU7" s="2" t="s">
        <v>106</v>
      </c>
      <c r="BV7" s="8">
        <v>456</v>
      </c>
      <c r="BW7" s="2" t="s">
        <v>121</v>
      </c>
      <c r="BX7" s="2" t="s">
        <v>122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46270.5505631597</v>
      </c>
      <c r="CG7" s="7"/>
      <c r="CH7" s="7" t="s">
        <v>106</v>
      </c>
      <c r="CI7" s="7" t="s">
        <v>106</v>
      </c>
      <c r="CJ7" s="2"/>
      <c r="CK7" s="2"/>
      <c r="CL7" s="2" t="s">
        <v>145</v>
      </c>
      <c r="CM7" s="2" t="s">
        <v>125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19933000</v>
      </c>
      <c r="B8" s="2"/>
      <c r="C8" s="3">
        <v>46270.4892389699</v>
      </c>
      <c r="D8" s="3"/>
      <c r="E8" s="2">
        <v>18343</v>
      </c>
      <c r="F8" s="4" t="s">
        <v>106</v>
      </c>
      <c r="G8" s="2" t="s">
        <v>208</v>
      </c>
      <c r="H8" s="2" t="s">
        <v>128</v>
      </c>
      <c r="I8" s="2" t="s">
        <v>209</v>
      </c>
      <c r="J8" s="2" t="s">
        <v>210</v>
      </c>
      <c r="K8" s="2" t="s">
        <v>105</v>
      </c>
      <c r="L8" s="2"/>
      <c r="M8" s="2" t="s">
        <v>106</v>
      </c>
      <c r="N8" s="5">
        <v>46275</v>
      </c>
      <c r="O8" s="5">
        <v>46280</v>
      </c>
      <c r="P8" s="2">
        <v>5</v>
      </c>
      <c r="Q8" s="2" t="s">
        <v>211</v>
      </c>
      <c r="R8" s="2" t="s">
        <v>212</v>
      </c>
      <c r="S8" s="5">
        <v>26042</v>
      </c>
      <c r="T8" s="2" t="s">
        <v>213</v>
      </c>
      <c r="U8" s="2" t="s">
        <v>134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218</v>
      </c>
      <c r="AA8" s="2" t="s">
        <v>218</v>
      </c>
      <c r="AB8" s="6" t="s">
        <v>106</v>
      </c>
      <c r="AC8" s="6"/>
      <c r="AD8" s="2" t="s">
        <v>219</v>
      </c>
      <c r="AE8" s="2" t="s">
        <v>141</v>
      </c>
      <c r="AF8" s="2" t="s">
        <v>220</v>
      </c>
      <c r="AG8" s="2" t="s">
        <v>221</v>
      </c>
      <c r="AH8" s="2" t="s">
        <v>159</v>
      </c>
      <c r="AI8" s="2" t="s">
        <v>222</v>
      </c>
      <c r="AJ8" s="2">
        <v>134286</v>
      </c>
      <c r="AK8" s="7" t="s">
        <v>223</v>
      </c>
      <c r="AL8" s="7" t="s">
        <v>224</v>
      </c>
      <c r="AM8" s="2" t="s">
        <v>143</v>
      </c>
      <c r="AN8" s="2"/>
      <c r="AO8" s="2"/>
      <c r="AP8" s="2"/>
      <c r="AQ8" s="2"/>
      <c r="AR8" s="2"/>
      <c r="AS8" s="2"/>
      <c r="AT8" s="8"/>
      <c r="AU8" s="8">
        <v>295</v>
      </c>
      <c r="AV8" s="8">
        <v>125</v>
      </c>
      <c r="AW8" s="8">
        <v>170</v>
      </c>
      <c r="AX8" s="2" t="s">
        <v>106</v>
      </c>
      <c r="AY8" s="8">
        <v>295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295</v>
      </c>
      <c r="BW8" s="2" t="s">
        <v>121</v>
      </c>
      <c r="BX8" s="2" t="s">
        <v>225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46270.5054822917</v>
      </c>
      <c r="CG8" s="7" t="s">
        <v>226</v>
      </c>
      <c r="CH8" s="7" t="s">
        <v>106</v>
      </c>
      <c r="CI8" s="7" t="s">
        <v>106</v>
      </c>
      <c r="CJ8" s="2"/>
      <c r="CK8" s="2"/>
      <c r="CL8" s="2" t="s">
        <v>145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19933147</v>
      </c>
      <c r="B9" s="2"/>
      <c r="C9" s="3">
        <v>46270.5021648495</v>
      </c>
      <c r="D9" s="3"/>
      <c r="E9" s="2">
        <v>1591</v>
      </c>
      <c r="F9" s="4" t="s">
        <v>106</v>
      </c>
      <c r="G9" s="2" t="s">
        <v>227</v>
      </c>
      <c r="H9" s="2" t="s">
        <v>102</v>
      </c>
      <c r="I9" s="2" t="s">
        <v>228</v>
      </c>
      <c r="J9" s="2" t="s">
        <v>229</v>
      </c>
      <c r="K9" s="2" t="s">
        <v>105</v>
      </c>
      <c r="L9" s="2"/>
      <c r="M9" s="2" t="s">
        <v>106</v>
      </c>
      <c r="N9" s="5">
        <v>46274</v>
      </c>
      <c r="O9" s="5">
        <v>46281</v>
      </c>
      <c r="P9" s="2">
        <v>7</v>
      </c>
      <c r="Q9" s="2" t="s">
        <v>230</v>
      </c>
      <c r="R9" s="2" t="s">
        <v>231</v>
      </c>
      <c r="S9" s="5">
        <v>31004</v>
      </c>
      <c r="T9" s="2" t="s">
        <v>232</v>
      </c>
      <c r="U9" s="2" t="s">
        <v>110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115</v>
      </c>
      <c r="AA9" s="2" t="s">
        <v>115</v>
      </c>
      <c r="AB9" s="6" t="s">
        <v>106</v>
      </c>
      <c r="AC9" s="6"/>
      <c r="AD9" s="2" t="s">
        <v>237</v>
      </c>
      <c r="AE9" s="2" t="s">
        <v>141</v>
      </c>
      <c r="AF9" s="2"/>
      <c r="AG9" s="2"/>
      <c r="AH9" s="2" t="s">
        <v>118</v>
      </c>
      <c r="AI9" s="2" t="s">
        <v>238</v>
      </c>
      <c r="AJ9" s="2">
        <v>119833</v>
      </c>
      <c r="AK9" s="7"/>
      <c r="AL9" s="7"/>
      <c r="AM9" s="2" t="s">
        <v>239</v>
      </c>
      <c r="AN9" s="2" t="s">
        <v>240</v>
      </c>
      <c r="AO9" s="2"/>
      <c r="AP9" s="2" t="s">
        <v>241</v>
      </c>
      <c r="AQ9" s="2">
        <v>247</v>
      </c>
      <c r="AR9" s="2"/>
      <c r="AS9" s="2"/>
      <c r="AT9" s="8"/>
      <c r="AU9" s="8">
        <v>349</v>
      </c>
      <c r="AV9" s="8">
        <v>339</v>
      </c>
      <c r="AW9" s="8">
        <v>0</v>
      </c>
      <c r="AX9" s="2" t="s">
        <v>106</v>
      </c>
      <c r="AY9" s="8">
        <v>94.75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10</v>
      </c>
      <c r="BP9" s="8"/>
      <c r="BQ9" s="8">
        <v>9.24</v>
      </c>
      <c r="BR9" s="2"/>
      <c r="BS9" s="2"/>
      <c r="BT9" s="8"/>
      <c r="BU9" s="2" t="s">
        <v>106</v>
      </c>
      <c r="BV9" s="8">
        <v>358.24</v>
      </c>
      <c r="BW9" s="2" t="s">
        <v>121</v>
      </c>
      <c r="BX9" s="2" t="s">
        <v>122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46270.5190680208</v>
      </c>
      <c r="CG9" s="7"/>
      <c r="CH9" s="7" t="s">
        <v>106</v>
      </c>
      <c r="CI9" s="7" t="s">
        <v>106</v>
      </c>
      <c r="CJ9" s="2"/>
      <c r="CK9" s="2"/>
      <c r="CL9" s="2" t="s">
        <v>145</v>
      </c>
      <c r="CM9" s="2" t="s">
        <v>125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19933242</v>
      </c>
      <c r="B10" s="2"/>
      <c r="C10" s="3">
        <v>46270.510674456</v>
      </c>
      <c r="D10" s="3"/>
      <c r="E10" s="2">
        <v>13361</v>
      </c>
      <c r="F10" s="4" t="s">
        <v>242</v>
      </c>
      <c r="G10" s="2" t="s">
        <v>243</v>
      </c>
      <c r="H10" s="2" t="s">
        <v>102</v>
      </c>
      <c r="I10" s="2" t="s">
        <v>244</v>
      </c>
      <c r="J10" s="2" t="s">
        <v>245</v>
      </c>
      <c r="K10" s="2" t="s">
        <v>105</v>
      </c>
      <c r="L10" s="2"/>
      <c r="M10" s="2" t="s">
        <v>106</v>
      </c>
      <c r="N10" s="5">
        <v>46277</v>
      </c>
      <c r="O10" s="5">
        <v>46278</v>
      </c>
      <c r="P10" s="2">
        <v>1</v>
      </c>
      <c r="Q10" s="2" t="s">
        <v>246</v>
      </c>
      <c r="R10" s="2" t="s">
        <v>247</v>
      </c>
      <c r="S10" s="5">
        <v>26797</v>
      </c>
      <c r="T10" s="2" t="s">
        <v>248</v>
      </c>
      <c r="U10" s="2" t="s">
        <v>134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115</v>
      </c>
      <c r="AA10" s="2" t="s">
        <v>115</v>
      </c>
      <c r="AB10" s="6" t="s">
        <v>106</v>
      </c>
      <c r="AC10" s="6"/>
      <c r="AD10" s="2" t="s">
        <v>253</v>
      </c>
      <c r="AE10" s="2" t="s">
        <v>141</v>
      </c>
      <c r="AF10" s="2"/>
      <c r="AG10" s="2"/>
      <c r="AH10" s="2" t="s">
        <v>118</v>
      </c>
      <c r="AI10" s="2" t="s">
        <v>254</v>
      </c>
      <c r="AJ10" s="2">
        <v>93940</v>
      </c>
      <c r="AK10" s="7"/>
      <c r="AL10" s="7"/>
      <c r="AM10" s="2" t="s">
        <v>255</v>
      </c>
      <c r="AN10" s="2" t="s">
        <v>256</v>
      </c>
      <c r="AO10" s="2">
        <v>8.64</v>
      </c>
      <c r="AP10" s="2" t="s">
        <v>257</v>
      </c>
      <c r="AQ10" s="2">
        <v>245</v>
      </c>
      <c r="AR10" s="2"/>
      <c r="AS10" s="2"/>
      <c r="AT10" s="8"/>
      <c r="AU10" s="8">
        <v>39.36</v>
      </c>
      <c r="AV10" s="8">
        <v>39.36</v>
      </c>
      <c r="AW10" s="8">
        <v>0</v>
      </c>
      <c r="AX10" s="2" t="s">
        <v>106</v>
      </c>
      <c r="AY10" s="8">
        <v>41.08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1.72</v>
      </c>
      <c r="BR10" s="2"/>
      <c r="BS10" s="2"/>
      <c r="BT10" s="8"/>
      <c r="BU10" s="2" t="s">
        <v>106</v>
      </c>
      <c r="BV10" s="8">
        <v>41.08</v>
      </c>
      <c r="BW10" s="2" t="s">
        <v>121</v>
      </c>
      <c r="BX10" s="2" t="s">
        <v>122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46271.366693669</v>
      </c>
      <c r="CG10" s="7"/>
      <c r="CH10" s="7" t="s">
        <v>106</v>
      </c>
      <c r="CI10" s="7" t="s">
        <v>106</v>
      </c>
      <c r="CJ10" s="2"/>
      <c r="CK10" s="2"/>
      <c r="CL10" s="2" t="s">
        <v>145</v>
      </c>
      <c r="CM10" s="2" t="s">
        <v>125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19933294</v>
      </c>
      <c r="B11" s="2"/>
      <c r="C11" s="3">
        <v>46270.5174722569</v>
      </c>
      <c r="D11" s="3"/>
      <c r="E11" s="2">
        <v>17365</v>
      </c>
      <c r="F11" s="4" t="s">
        <v>106</v>
      </c>
      <c r="G11" s="2" t="s">
        <v>258</v>
      </c>
      <c r="H11" s="2" t="s">
        <v>102</v>
      </c>
      <c r="I11" s="2" t="s">
        <v>259</v>
      </c>
      <c r="J11" s="2" t="s">
        <v>260</v>
      </c>
      <c r="K11" s="2" t="s">
        <v>105</v>
      </c>
      <c r="L11" s="2"/>
      <c r="M11" s="2" t="s">
        <v>106</v>
      </c>
      <c r="N11" s="5">
        <v>46273</v>
      </c>
      <c r="O11" s="5">
        <v>46275</v>
      </c>
      <c r="P11" s="2">
        <v>2</v>
      </c>
      <c r="Q11" s="2" t="s">
        <v>261</v>
      </c>
      <c r="R11" s="2" t="s">
        <v>262</v>
      </c>
      <c r="S11" s="5">
        <v>32604</v>
      </c>
      <c r="T11" s="2" t="s">
        <v>263</v>
      </c>
      <c r="U11" s="2" t="s">
        <v>134</v>
      </c>
      <c r="V11" s="6" t="s">
        <v>264</v>
      </c>
      <c r="W11" s="2" t="s">
        <v>265</v>
      </c>
      <c r="X11" s="6" t="s">
        <v>266</v>
      </c>
      <c r="Y11" s="2" t="s">
        <v>267</v>
      </c>
      <c r="Z11" s="2" t="s">
        <v>268</v>
      </c>
      <c r="AA11" s="2" t="s">
        <v>115</v>
      </c>
      <c r="AB11" s="6" t="s">
        <v>106</v>
      </c>
      <c r="AC11" s="6"/>
      <c r="AD11" s="2" t="s">
        <v>269</v>
      </c>
      <c r="AE11" s="2" t="s">
        <v>270</v>
      </c>
      <c r="AF11" s="2"/>
      <c r="AG11" s="2"/>
      <c r="AH11" s="2" t="s">
        <v>118</v>
      </c>
      <c r="AI11" s="2" t="s">
        <v>271</v>
      </c>
      <c r="AJ11" s="2">
        <v>131110</v>
      </c>
      <c r="AK11" s="7" t="s">
        <v>106</v>
      </c>
      <c r="AL11" s="7" t="s">
        <v>106</v>
      </c>
      <c r="AM11" s="2" t="s">
        <v>120</v>
      </c>
      <c r="AN11" s="2" t="s">
        <v>272</v>
      </c>
      <c r="AO11" s="2">
        <v>18</v>
      </c>
      <c r="AP11" s="2" t="s">
        <v>273</v>
      </c>
      <c r="AQ11" s="2">
        <v>164</v>
      </c>
      <c r="AR11" s="2"/>
      <c r="AS11" s="2"/>
      <c r="AT11" s="8"/>
      <c r="AU11" s="8">
        <v>162</v>
      </c>
      <c r="AV11" s="8">
        <v>162</v>
      </c>
      <c r="AW11" s="8">
        <v>0</v>
      </c>
      <c r="AX11" s="2" t="s">
        <v>106</v>
      </c>
      <c r="AY11" s="8">
        <v>165.6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3.6</v>
      </c>
      <c r="BR11" s="2"/>
      <c r="BS11" s="2"/>
      <c r="BT11" s="8"/>
      <c r="BU11" s="2" t="s">
        <v>106</v>
      </c>
      <c r="BV11" s="8">
        <v>165.6</v>
      </c>
      <c r="BW11" s="2" t="s">
        <v>121</v>
      </c>
      <c r="BX11" s="2" t="s">
        <v>122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46270.6126529745</v>
      </c>
      <c r="CG11" s="7"/>
      <c r="CH11" s="7" t="s">
        <v>106</v>
      </c>
      <c r="CI11" s="7" t="s">
        <v>106</v>
      </c>
      <c r="CJ11" s="2"/>
      <c r="CK11" s="2"/>
      <c r="CL11" s="2" t="s">
        <v>145</v>
      </c>
      <c r="CM11" s="2" t="s">
        <v>125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19933355</v>
      </c>
      <c r="B12" s="2"/>
      <c r="C12" s="3">
        <v>46270.5236271644</v>
      </c>
      <c r="D12" s="3"/>
      <c r="E12" s="2">
        <v>264</v>
      </c>
      <c r="F12" s="4" t="s">
        <v>274</v>
      </c>
      <c r="G12" s="2" t="s">
        <v>275</v>
      </c>
      <c r="H12" s="2" t="s">
        <v>102</v>
      </c>
      <c r="I12" s="2" t="s">
        <v>276</v>
      </c>
      <c r="J12" s="2" t="s">
        <v>277</v>
      </c>
      <c r="K12" s="2" t="s">
        <v>105</v>
      </c>
      <c r="L12" s="2"/>
      <c r="M12" s="2" t="s">
        <v>106</v>
      </c>
      <c r="N12" s="5">
        <v>46275</v>
      </c>
      <c r="O12" s="5">
        <v>46281</v>
      </c>
      <c r="P12" s="2">
        <v>6</v>
      </c>
      <c r="Q12" s="2" t="s">
        <v>278</v>
      </c>
      <c r="R12" s="2" t="s">
        <v>279</v>
      </c>
      <c r="S12" s="5">
        <v>23870</v>
      </c>
      <c r="T12" s="2" t="s">
        <v>280</v>
      </c>
      <c r="U12" s="2" t="s">
        <v>110</v>
      </c>
      <c r="V12" s="6" t="s">
        <v>281</v>
      </c>
      <c r="W12" s="2" t="s">
        <v>282</v>
      </c>
      <c r="X12" s="6" t="s">
        <v>283</v>
      </c>
      <c r="Y12" s="2" t="s">
        <v>284</v>
      </c>
      <c r="Z12" s="2" t="s">
        <v>285</v>
      </c>
      <c r="AA12" s="2" t="s">
        <v>286</v>
      </c>
      <c r="AB12" s="6" t="s">
        <v>106</v>
      </c>
      <c r="AC12" s="6"/>
      <c r="AD12" s="2" t="s">
        <v>287</v>
      </c>
      <c r="AE12" s="2" t="s">
        <v>141</v>
      </c>
      <c r="AF12" s="2"/>
      <c r="AG12" s="2"/>
      <c r="AH12" s="2" t="s">
        <v>118</v>
      </c>
      <c r="AI12" s="2" t="s">
        <v>288</v>
      </c>
      <c r="AJ12" s="2">
        <v>127911</v>
      </c>
      <c r="AK12" s="7" t="s">
        <v>289</v>
      </c>
      <c r="AL12" s="7" t="s">
        <v>106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571.5</v>
      </c>
      <c r="AV12" s="8">
        <v>496.5</v>
      </c>
      <c r="AW12" s="8">
        <v>60</v>
      </c>
      <c r="AX12" s="2" t="s">
        <v>106</v>
      </c>
      <c r="AY12" s="8">
        <v>578.1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>
        <v>6.6</v>
      </c>
      <c r="BR12" s="2"/>
      <c r="BS12" s="2"/>
      <c r="BT12" s="8"/>
      <c r="BU12" s="2" t="s">
        <v>106</v>
      </c>
      <c r="BV12" s="8">
        <v>578.1</v>
      </c>
      <c r="BW12" s="2" t="s">
        <v>121</v>
      </c>
      <c r="BX12" s="2" t="s">
        <v>122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46270.5413494213</v>
      </c>
      <c r="CG12" s="7"/>
      <c r="CH12" s="7" t="s">
        <v>106</v>
      </c>
      <c r="CI12" s="7" t="s">
        <v>106</v>
      </c>
      <c r="CJ12" s="2"/>
      <c r="CK12" s="2"/>
      <c r="CL12" s="2" t="s">
        <v>145</v>
      </c>
      <c r="CM12" s="2" t="s">
        <v>125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19933478</v>
      </c>
      <c r="B13" s="2"/>
      <c r="C13" s="3">
        <v>46270.5366158912</v>
      </c>
      <c r="D13" s="3"/>
      <c r="E13" s="2">
        <v>15774</v>
      </c>
      <c r="F13" s="4" t="s">
        <v>290</v>
      </c>
      <c r="G13" s="2" t="s">
        <v>291</v>
      </c>
      <c r="H13" s="2" t="s">
        <v>102</v>
      </c>
      <c r="I13" s="2" t="s">
        <v>292</v>
      </c>
      <c r="J13" s="2" t="s">
        <v>293</v>
      </c>
      <c r="K13" s="2" t="s">
        <v>105</v>
      </c>
      <c r="L13" s="2"/>
      <c r="M13" s="2" t="s">
        <v>106</v>
      </c>
      <c r="N13" s="5">
        <v>46270</v>
      </c>
      <c r="O13" s="5">
        <v>46271</v>
      </c>
      <c r="P13" s="2">
        <v>1</v>
      </c>
      <c r="Q13" s="2" t="s">
        <v>294</v>
      </c>
      <c r="R13" s="2" t="s">
        <v>295</v>
      </c>
      <c r="S13" s="5">
        <v>24164</v>
      </c>
      <c r="T13" s="2" t="s">
        <v>296</v>
      </c>
      <c r="U13" s="2" t="s">
        <v>110</v>
      </c>
      <c r="V13" s="6" t="s">
        <v>297</v>
      </c>
      <c r="W13" s="2" t="s">
        <v>298</v>
      </c>
      <c r="X13" s="6" t="s">
        <v>299</v>
      </c>
      <c r="Y13" s="2" t="s">
        <v>300</v>
      </c>
      <c r="Z13" s="2" t="s">
        <v>115</v>
      </c>
      <c r="AA13" s="2" t="s">
        <v>115</v>
      </c>
      <c r="AB13" s="6" t="s">
        <v>106</v>
      </c>
      <c r="AC13" s="6"/>
      <c r="AD13" s="2" t="s">
        <v>301</v>
      </c>
      <c r="AE13" s="2" t="s">
        <v>270</v>
      </c>
      <c r="AF13" s="2"/>
      <c r="AG13" s="2"/>
      <c r="AH13" s="2" t="s">
        <v>118</v>
      </c>
      <c r="AI13" s="2" t="s">
        <v>302</v>
      </c>
      <c r="AJ13" s="2">
        <v>91070</v>
      </c>
      <c r="AK13" s="7" t="s">
        <v>303</v>
      </c>
      <c r="AL13" s="7" t="s">
        <v>106</v>
      </c>
      <c r="AM13" s="2" t="s">
        <v>120</v>
      </c>
      <c r="AN13" s="2"/>
      <c r="AO13" s="2"/>
      <c r="AP13" s="2"/>
      <c r="AQ13" s="2"/>
      <c r="AR13" s="2"/>
      <c r="AS13" s="2"/>
      <c r="AT13" s="8"/>
      <c r="AU13" s="8">
        <v>207</v>
      </c>
      <c r="AV13" s="8">
        <v>122</v>
      </c>
      <c r="AW13" s="8">
        <v>85</v>
      </c>
      <c r="AX13" s="2" t="s">
        <v>106</v>
      </c>
      <c r="AY13" s="8">
        <v>207.86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0.86</v>
      </c>
      <c r="BR13" s="2"/>
      <c r="BS13" s="2"/>
      <c r="BT13" s="8"/>
      <c r="BU13" s="2" t="s">
        <v>106</v>
      </c>
      <c r="BV13" s="8">
        <v>207.86</v>
      </c>
      <c r="BW13" s="2" t="s">
        <v>121</v>
      </c>
      <c r="BX13" s="2" t="s">
        <v>304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46270.5624839931</v>
      </c>
      <c r="CG13" s="7"/>
      <c r="CH13" s="7" t="s">
        <v>106</v>
      </c>
      <c r="CI13" s="7" t="s">
        <v>106</v>
      </c>
      <c r="CJ13" s="2"/>
      <c r="CK13" s="2"/>
      <c r="CL13" s="2" t="s">
        <v>145</v>
      </c>
      <c r="CM13" s="2" t="s">
        <v>125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19933507</v>
      </c>
      <c r="B14" s="2"/>
      <c r="C14" s="3">
        <v>46270.5402638542</v>
      </c>
      <c r="D14" s="3"/>
      <c r="E14" s="2">
        <v>9105</v>
      </c>
      <c r="F14" s="4" t="s">
        <v>305</v>
      </c>
      <c r="G14" s="2" t="s">
        <v>306</v>
      </c>
      <c r="H14" s="2" t="s">
        <v>102</v>
      </c>
      <c r="I14" s="2" t="s">
        <v>147</v>
      </c>
      <c r="J14" s="2" t="s">
        <v>148</v>
      </c>
      <c r="K14" s="2" t="s">
        <v>105</v>
      </c>
      <c r="L14" s="2"/>
      <c r="M14" s="2" t="s">
        <v>106</v>
      </c>
      <c r="N14" s="5">
        <v>46279</v>
      </c>
      <c r="O14" s="5">
        <v>46293</v>
      </c>
      <c r="P14" s="2">
        <v>14</v>
      </c>
      <c r="Q14" s="2" t="s">
        <v>307</v>
      </c>
      <c r="R14" s="2" t="s">
        <v>308</v>
      </c>
      <c r="S14" s="5">
        <v>19496</v>
      </c>
      <c r="T14" s="2" t="s">
        <v>309</v>
      </c>
      <c r="U14" s="2" t="s">
        <v>134</v>
      </c>
      <c r="V14" s="6" t="s">
        <v>310</v>
      </c>
      <c r="W14" s="2" t="s">
        <v>311</v>
      </c>
      <c r="X14" s="6" t="s">
        <v>312</v>
      </c>
      <c r="Y14" s="2" t="s">
        <v>313</v>
      </c>
      <c r="Z14" s="2" t="s">
        <v>218</v>
      </c>
      <c r="AA14" s="2" t="s">
        <v>218</v>
      </c>
      <c r="AB14" s="6" t="s">
        <v>106</v>
      </c>
      <c r="AC14" s="6"/>
      <c r="AD14" s="2" t="s">
        <v>314</v>
      </c>
      <c r="AE14" s="2" t="s">
        <v>141</v>
      </c>
      <c r="AF14" s="2"/>
      <c r="AG14" s="2"/>
      <c r="AH14" s="2" t="s">
        <v>118</v>
      </c>
      <c r="AI14" s="2" t="s">
        <v>315</v>
      </c>
      <c r="AJ14" s="2">
        <v>83546</v>
      </c>
      <c r="AK14" s="7"/>
      <c r="AL14" s="7"/>
      <c r="AM14" s="2" t="s">
        <v>239</v>
      </c>
      <c r="AN14" s="2"/>
      <c r="AO14" s="2"/>
      <c r="AP14" s="2"/>
      <c r="AQ14" s="2"/>
      <c r="AR14" s="2"/>
      <c r="AS14" s="2"/>
      <c r="AT14" s="8"/>
      <c r="AU14" s="8">
        <v>658</v>
      </c>
      <c r="AV14" s="8">
        <v>658</v>
      </c>
      <c r="AW14" s="8">
        <v>0</v>
      </c>
      <c r="AX14" s="2" t="s">
        <v>106</v>
      </c>
      <c r="AY14" s="8">
        <v>674.45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>
        <v>16.45</v>
      </c>
      <c r="BU14" s="2" t="s">
        <v>316</v>
      </c>
      <c r="BV14" s="8">
        <v>674.45</v>
      </c>
      <c r="BW14" s="2" t="s">
        <v>121</v>
      </c>
      <c r="BX14" s="2" t="s">
        <v>122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46270.619963044</v>
      </c>
      <c r="CG14" s="7"/>
      <c r="CH14" s="7" t="s">
        <v>106</v>
      </c>
      <c r="CI14" s="7" t="s">
        <v>106</v>
      </c>
      <c r="CJ14" s="2"/>
      <c r="CK14" s="2"/>
      <c r="CL14" s="2" t="s">
        <v>145</v>
      </c>
      <c r="CM14" s="2" t="s">
        <v>125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19933652</v>
      </c>
      <c r="B15" s="2"/>
      <c r="C15" s="3">
        <v>46270.5552333333</v>
      </c>
      <c r="D15" s="3"/>
      <c r="E15" s="2">
        <v>7496</v>
      </c>
      <c r="F15" s="4" t="s">
        <v>317</v>
      </c>
      <c r="G15" s="2" t="s">
        <v>318</v>
      </c>
      <c r="H15" s="2" t="s">
        <v>102</v>
      </c>
      <c r="I15" s="2" t="s">
        <v>228</v>
      </c>
      <c r="J15" s="2" t="s">
        <v>319</v>
      </c>
      <c r="K15" s="2" t="s">
        <v>105</v>
      </c>
      <c r="L15" s="2"/>
      <c r="M15" s="2" t="s">
        <v>106</v>
      </c>
      <c r="N15" s="5">
        <v>46287</v>
      </c>
      <c r="O15" s="5">
        <v>46289</v>
      </c>
      <c r="P15" s="2">
        <v>2</v>
      </c>
      <c r="Q15" s="2" t="s">
        <v>320</v>
      </c>
      <c r="R15" s="2" t="s">
        <v>321</v>
      </c>
      <c r="S15" s="5">
        <v>19376</v>
      </c>
      <c r="T15" s="2" t="s">
        <v>322</v>
      </c>
      <c r="U15" s="2" t="s">
        <v>110</v>
      </c>
      <c r="V15" s="6" t="s">
        <v>323</v>
      </c>
      <c r="W15" s="2" t="s">
        <v>324</v>
      </c>
      <c r="X15" s="6" t="s">
        <v>325</v>
      </c>
      <c r="Y15" s="2" t="s">
        <v>326</v>
      </c>
      <c r="Z15" s="2" t="s">
        <v>115</v>
      </c>
      <c r="AA15" s="2" t="s">
        <v>115</v>
      </c>
      <c r="AB15" s="6" t="s">
        <v>106</v>
      </c>
      <c r="AC15" s="6"/>
      <c r="AD15" s="2" t="s">
        <v>327</v>
      </c>
      <c r="AE15" s="2" t="s">
        <v>141</v>
      </c>
      <c r="AF15" s="2"/>
      <c r="AG15" s="2"/>
      <c r="AH15" s="2" t="s">
        <v>118</v>
      </c>
      <c r="AI15" s="2" t="s">
        <v>328</v>
      </c>
      <c r="AJ15" s="2">
        <v>89795</v>
      </c>
      <c r="AK15" s="7" t="s">
        <v>329</v>
      </c>
      <c r="AL15" s="7" t="s">
        <v>106</v>
      </c>
      <c r="AM15" s="2" t="s">
        <v>120</v>
      </c>
      <c r="AN15" s="2" t="s">
        <v>272</v>
      </c>
      <c r="AO15" s="2">
        <v>12.2</v>
      </c>
      <c r="AP15" s="2" t="s">
        <v>257</v>
      </c>
      <c r="AQ15" s="2">
        <v>245</v>
      </c>
      <c r="AR15" s="2"/>
      <c r="AS15" s="2"/>
      <c r="AT15" s="8"/>
      <c r="AU15" s="8">
        <v>145.4</v>
      </c>
      <c r="AV15" s="8">
        <v>109.8</v>
      </c>
      <c r="AW15" s="8">
        <v>35.6</v>
      </c>
      <c r="AX15" s="2" t="s">
        <v>106</v>
      </c>
      <c r="AY15" s="8">
        <v>148.04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2.64</v>
      </c>
      <c r="BR15" s="2"/>
      <c r="BS15" s="2"/>
      <c r="BT15" s="8"/>
      <c r="BU15" s="2" t="s">
        <v>106</v>
      </c>
      <c r="BV15" s="8">
        <v>148.04</v>
      </c>
      <c r="BW15" s="2" t="s">
        <v>121</v>
      </c>
      <c r="BX15" s="2" t="s">
        <v>122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46270.7346895833</v>
      </c>
      <c r="CG15" s="7"/>
      <c r="CH15" s="7" t="s">
        <v>106</v>
      </c>
      <c r="CI15" s="7" t="s">
        <v>106</v>
      </c>
      <c r="CJ15" s="2">
        <v>1402930</v>
      </c>
      <c r="CK15" s="2"/>
      <c r="CL15" s="2" t="s">
        <v>145</v>
      </c>
      <c r="CM15" s="2" t="s">
        <v>125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19933953</v>
      </c>
      <c r="B16" s="2"/>
      <c r="C16" s="3">
        <v>46270.5845390046</v>
      </c>
      <c r="D16" s="3"/>
      <c r="E16" s="2">
        <v>6440</v>
      </c>
      <c r="F16" s="4" t="s">
        <v>330</v>
      </c>
      <c r="G16" s="2" t="s">
        <v>331</v>
      </c>
      <c r="H16" s="2" t="s">
        <v>102</v>
      </c>
      <c r="I16" s="2" t="s">
        <v>332</v>
      </c>
      <c r="J16" s="2" t="s">
        <v>333</v>
      </c>
      <c r="K16" s="2" t="s">
        <v>105</v>
      </c>
      <c r="L16" s="2"/>
      <c r="M16" s="2" t="s">
        <v>106</v>
      </c>
      <c r="N16" s="5">
        <v>46271</v>
      </c>
      <c r="O16" s="5">
        <v>46285</v>
      </c>
      <c r="P16" s="2">
        <v>14</v>
      </c>
      <c r="Q16" s="2" t="s">
        <v>334</v>
      </c>
      <c r="R16" s="2" t="s">
        <v>335</v>
      </c>
      <c r="S16" s="5">
        <v>39007</v>
      </c>
      <c r="T16" s="2" t="s">
        <v>336</v>
      </c>
      <c r="U16" s="2" t="s">
        <v>110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115</v>
      </c>
      <c r="AA16" s="2" t="s">
        <v>115</v>
      </c>
      <c r="AB16" s="6" t="s">
        <v>106</v>
      </c>
      <c r="AC16" s="6"/>
      <c r="AD16" s="2" t="s">
        <v>106</v>
      </c>
      <c r="AE16" s="2" t="s">
        <v>124</v>
      </c>
      <c r="AF16" s="2"/>
      <c r="AG16" s="2"/>
      <c r="AH16" s="2" t="s">
        <v>118</v>
      </c>
      <c r="AI16" s="2" t="s">
        <v>341</v>
      </c>
      <c r="AJ16" s="2">
        <v>89946</v>
      </c>
      <c r="AK16" s="7"/>
      <c r="AL16" s="7"/>
      <c r="AM16" s="2" t="s">
        <v>342</v>
      </c>
      <c r="AN16" s="2" t="s">
        <v>343</v>
      </c>
      <c r="AO16" s="2">
        <v>598</v>
      </c>
      <c r="AP16" s="2" t="s">
        <v>176</v>
      </c>
      <c r="AQ16" s="2">
        <v>295</v>
      </c>
      <c r="AR16" s="2"/>
      <c r="AS16" s="2"/>
      <c r="AT16" s="8"/>
      <c r="AU16" s="8">
        <v>287</v>
      </c>
      <c r="AV16" s="8">
        <v>258</v>
      </c>
      <c r="AW16" s="8">
        <v>0</v>
      </c>
      <c r="AX16" s="2" t="s">
        <v>106</v>
      </c>
      <c r="AY16" s="8">
        <v>287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29</v>
      </c>
      <c r="BP16" s="8"/>
      <c r="BQ16" s="8"/>
      <c r="BR16" s="2"/>
      <c r="BS16" s="2"/>
      <c r="BT16" s="8"/>
      <c r="BU16" s="2" t="s">
        <v>106</v>
      </c>
      <c r="BV16" s="8">
        <v>287</v>
      </c>
      <c r="BW16" s="2" t="s">
        <v>121</v>
      </c>
      <c r="BX16" s="2" t="s">
        <v>144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46270.5845390046</v>
      </c>
      <c r="CG16" s="7"/>
      <c r="CH16" s="7" t="s">
        <v>106</v>
      </c>
      <c r="CI16" s="7" t="s">
        <v>106</v>
      </c>
      <c r="CJ16" s="2"/>
      <c r="CK16" s="2"/>
      <c r="CL16" s="2" t="s">
        <v>124</v>
      </c>
      <c r="CM16" s="2" t="s">
        <v>125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19934254</v>
      </c>
      <c r="B17" s="2"/>
      <c r="C17" s="3">
        <v>46270.6133791319</v>
      </c>
      <c r="D17" s="3"/>
      <c r="E17" s="2">
        <v>3480</v>
      </c>
      <c r="F17" s="4" t="s">
        <v>344</v>
      </c>
      <c r="G17" s="2" t="s">
        <v>345</v>
      </c>
      <c r="H17" s="2" t="s">
        <v>102</v>
      </c>
      <c r="I17" s="2" t="s">
        <v>332</v>
      </c>
      <c r="J17" s="2" t="s">
        <v>346</v>
      </c>
      <c r="K17" s="2" t="s">
        <v>105</v>
      </c>
      <c r="L17" s="2"/>
      <c r="M17" s="2" t="s">
        <v>106</v>
      </c>
      <c r="N17" s="5">
        <v>46272</v>
      </c>
      <c r="O17" s="5">
        <v>46275</v>
      </c>
      <c r="P17" s="2">
        <v>3</v>
      </c>
      <c r="Q17" s="2" t="s">
        <v>347</v>
      </c>
      <c r="R17" s="2" t="s">
        <v>348</v>
      </c>
      <c r="S17" s="5">
        <v>20906</v>
      </c>
      <c r="T17" s="2" t="s">
        <v>349</v>
      </c>
      <c r="U17" s="2" t="s">
        <v>110</v>
      </c>
      <c r="V17" s="6" t="s">
        <v>350</v>
      </c>
      <c r="W17" s="2" t="s">
        <v>351</v>
      </c>
      <c r="X17" s="6" t="s">
        <v>352</v>
      </c>
      <c r="Y17" s="2" t="s">
        <v>353</v>
      </c>
      <c r="Z17" s="2" t="s">
        <v>115</v>
      </c>
      <c r="AA17" s="2" t="s">
        <v>115</v>
      </c>
      <c r="AB17" s="6" t="s">
        <v>106</v>
      </c>
      <c r="AC17" s="6"/>
      <c r="AD17" s="2" t="s">
        <v>354</v>
      </c>
      <c r="AE17" s="2" t="s">
        <v>141</v>
      </c>
      <c r="AF17" s="2"/>
      <c r="AG17" s="2"/>
      <c r="AH17" s="2" t="s">
        <v>118</v>
      </c>
      <c r="AI17" s="2" t="s">
        <v>355</v>
      </c>
      <c r="AJ17" s="2">
        <v>104670</v>
      </c>
      <c r="AK17" s="7"/>
      <c r="AL17" s="7"/>
      <c r="AM17" s="2" t="s">
        <v>120</v>
      </c>
      <c r="AN17" s="2"/>
      <c r="AO17" s="2"/>
      <c r="AP17" s="2"/>
      <c r="AQ17" s="2"/>
      <c r="AR17" s="2"/>
      <c r="AS17" s="2"/>
      <c r="AT17" s="8"/>
      <c r="AU17" s="8">
        <v>166</v>
      </c>
      <c r="AV17" s="8">
        <v>153</v>
      </c>
      <c r="AW17" s="8">
        <v>0</v>
      </c>
      <c r="AX17" s="2" t="s">
        <v>106</v>
      </c>
      <c r="AY17" s="8">
        <v>166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13</v>
      </c>
      <c r="BP17" s="8"/>
      <c r="BQ17" s="8"/>
      <c r="BR17" s="2"/>
      <c r="BS17" s="2"/>
      <c r="BT17" s="8"/>
      <c r="BU17" s="2" t="s">
        <v>106</v>
      </c>
      <c r="BV17" s="8">
        <v>166</v>
      </c>
      <c r="BW17" s="2" t="s">
        <v>121</v>
      </c>
      <c r="BX17" s="2" t="s">
        <v>122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46270.7186736111</v>
      </c>
      <c r="CG17" s="7"/>
      <c r="CH17" s="7" t="s">
        <v>106</v>
      </c>
      <c r="CI17" s="7" t="s">
        <v>106</v>
      </c>
      <c r="CJ17" s="2"/>
      <c r="CK17" s="2"/>
      <c r="CL17" s="2" t="s">
        <v>145</v>
      </c>
      <c r="CM17" s="2" t="s">
        <v>125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19934267</v>
      </c>
      <c r="B18" s="2"/>
      <c r="C18" s="3">
        <v>46270.6141735764</v>
      </c>
      <c r="D18" s="3"/>
      <c r="E18" s="2">
        <v>4835</v>
      </c>
      <c r="F18" s="4" t="s">
        <v>356</v>
      </c>
      <c r="G18" s="2" t="s">
        <v>357</v>
      </c>
      <c r="H18" s="2" t="s">
        <v>102</v>
      </c>
      <c r="I18" s="2" t="s">
        <v>358</v>
      </c>
      <c r="J18" s="2" t="s">
        <v>359</v>
      </c>
      <c r="K18" s="2" t="s">
        <v>105</v>
      </c>
      <c r="L18" s="2"/>
      <c r="M18" s="2" t="s">
        <v>106</v>
      </c>
      <c r="N18" s="5">
        <v>46271</v>
      </c>
      <c r="O18" s="5">
        <v>46272</v>
      </c>
      <c r="P18" s="2">
        <v>1</v>
      </c>
      <c r="Q18" s="2" t="s">
        <v>360</v>
      </c>
      <c r="R18" s="2" t="s">
        <v>361</v>
      </c>
      <c r="S18" s="5">
        <v>22742</v>
      </c>
      <c r="T18" s="2" t="s">
        <v>362</v>
      </c>
      <c r="U18" s="2" t="s">
        <v>134</v>
      </c>
      <c r="V18" s="6" t="s">
        <v>363</v>
      </c>
      <c r="W18" s="2" t="s">
        <v>364</v>
      </c>
      <c r="X18" s="6" t="s">
        <v>365</v>
      </c>
      <c r="Y18" s="2" t="s">
        <v>366</v>
      </c>
      <c r="Z18" s="2" t="s">
        <v>115</v>
      </c>
      <c r="AA18" s="2" t="s">
        <v>115</v>
      </c>
      <c r="AB18" s="6" t="s">
        <v>106</v>
      </c>
      <c r="AC18" s="6"/>
      <c r="AD18" s="2" t="s">
        <v>367</v>
      </c>
      <c r="AE18" s="2" t="s">
        <v>141</v>
      </c>
      <c r="AF18" s="2"/>
      <c r="AG18" s="2" t="s">
        <v>368</v>
      </c>
      <c r="AH18" s="2" t="s">
        <v>159</v>
      </c>
      <c r="AI18" s="2" t="s">
        <v>369</v>
      </c>
      <c r="AJ18" s="2">
        <v>36692</v>
      </c>
      <c r="AK18" s="7" t="s">
        <v>370</v>
      </c>
      <c r="AL18" s="7" t="s">
        <v>106</v>
      </c>
      <c r="AM18" s="2" t="s">
        <v>371</v>
      </c>
      <c r="AN18" s="2"/>
      <c r="AO18" s="2"/>
      <c r="AP18" s="2"/>
      <c r="AQ18" s="2"/>
      <c r="AR18" s="2"/>
      <c r="AS18" s="2"/>
      <c r="AT18" s="8"/>
      <c r="AU18" s="8">
        <v>28.9</v>
      </c>
      <c r="AV18" s="8">
        <v>20</v>
      </c>
      <c r="AW18" s="8">
        <v>6.9</v>
      </c>
      <c r="AX18" s="2" t="s">
        <v>106</v>
      </c>
      <c r="AY18" s="8">
        <v>29.7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2</v>
      </c>
      <c r="BP18" s="8"/>
      <c r="BQ18" s="8">
        <v>0.8</v>
      </c>
      <c r="BR18" s="2"/>
      <c r="BS18" s="2"/>
      <c r="BT18" s="8"/>
      <c r="BU18" s="2" t="s">
        <v>106</v>
      </c>
      <c r="BV18" s="8">
        <v>29.7</v>
      </c>
      <c r="BW18" s="2" t="s">
        <v>121</v>
      </c>
      <c r="BX18" s="2" t="s">
        <v>122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46270.623581794</v>
      </c>
      <c r="CG18" s="7" t="s">
        <v>372</v>
      </c>
      <c r="CH18" s="7" t="s">
        <v>106</v>
      </c>
      <c r="CI18" s="7" t="s">
        <v>106</v>
      </c>
      <c r="CJ18" s="2"/>
      <c r="CK18" s="2"/>
      <c r="CL18" s="2" t="s">
        <v>145</v>
      </c>
      <c r="CM18" s="2" t="s">
        <v>125</v>
      </c>
      <c r="CN18" s="2" t="s">
        <v>106</v>
      </c>
      <c r="CO18" s="2"/>
      <c r="CP18" s="2"/>
      <c r="CQ18" s="2"/>
      <c r="CR18" s="2" t="s">
        <v>373</v>
      </c>
      <c r="CS18" s="2" t="s">
        <v>106</v>
      </c>
      <c r="CT18" s="2"/>
      <c r="CU18" s="2"/>
      <c r="CV18" s="2"/>
    </row>
    <row r="19">
      <c r="A19" s="2">
        <v>19934493</v>
      </c>
      <c r="B19" s="2"/>
      <c r="C19" s="3">
        <v>46270.6328028125</v>
      </c>
      <c r="D19" s="3"/>
      <c r="E19" s="2">
        <v>13398</v>
      </c>
      <c r="F19" s="4" t="s">
        <v>374</v>
      </c>
      <c r="G19" s="2" t="s">
        <v>375</v>
      </c>
      <c r="H19" s="2" t="s">
        <v>102</v>
      </c>
      <c r="I19" s="2" t="s">
        <v>358</v>
      </c>
      <c r="J19" s="2" t="s">
        <v>359</v>
      </c>
      <c r="K19" s="2" t="s">
        <v>105</v>
      </c>
      <c r="L19" s="2"/>
      <c r="M19" s="2" t="s">
        <v>106</v>
      </c>
      <c r="N19" s="5">
        <v>46271</v>
      </c>
      <c r="O19" s="5">
        <v>46273</v>
      </c>
      <c r="P19" s="2">
        <v>2</v>
      </c>
      <c r="Q19" s="2" t="s">
        <v>376</v>
      </c>
      <c r="R19" s="2" t="s">
        <v>377</v>
      </c>
      <c r="S19" s="5">
        <v>23145</v>
      </c>
      <c r="T19" s="2" t="s">
        <v>378</v>
      </c>
      <c r="U19" s="2" t="s">
        <v>110</v>
      </c>
      <c r="V19" s="6" t="s">
        <v>379</v>
      </c>
      <c r="W19" s="2" t="s">
        <v>380</v>
      </c>
      <c r="X19" s="6" t="s">
        <v>381</v>
      </c>
      <c r="Y19" s="2" t="s">
        <v>382</v>
      </c>
      <c r="Z19" s="2" t="s">
        <v>286</v>
      </c>
      <c r="AA19" s="2" t="s">
        <v>286</v>
      </c>
      <c r="AB19" s="6" t="s">
        <v>106</v>
      </c>
      <c r="AC19" s="6"/>
      <c r="AD19" s="2" t="s">
        <v>383</v>
      </c>
      <c r="AE19" s="2" t="s">
        <v>141</v>
      </c>
      <c r="AF19" s="2"/>
      <c r="AG19" s="2" t="s">
        <v>384</v>
      </c>
      <c r="AH19" s="2" t="s">
        <v>159</v>
      </c>
      <c r="AI19" s="2" t="s">
        <v>385</v>
      </c>
      <c r="AJ19" s="2">
        <v>73494</v>
      </c>
      <c r="AK19" s="7" t="s">
        <v>386</v>
      </c>
      <c r="AL19" s="7" t="s">
        <v>106</v>
      </c>
      <c r="AM19" s="2" t="s">
        <v>120</v>
      </c>
      <c r="AN19" s="2"/>
      <c r="AO19" s="2"/>
      <c r="AP19" s="2"/>
      <c r="AQ19" s="2"/>
      <c r="AR19" s="2"/>
      <c r="AS19" s="2"/>
      <c r="AT19" s="8"/>
      <c r="AU19" s="8">
        <v>55.02</v>
      </c>
      <c r="AV19" s="8">
        <v>42</v>
      </c>
      <c r="AW19" s="8">
        <v>11.52</v>
      </c>
      <c r="AX19" s="2" t="s">
        <v>106</v>
      </c>
      <c r="AY19" s="8">
        <v>55.9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1.5</v>
      </c>
      <c r="BP19" s="8"/>
      <c r="BQ19" s="8">
        <v>0.88</v>
      </c>
      <c r="BR19" s="2"/>
      <c r="BS19" s="2"/>
      <c r="BT19" s="8"/>
      <c r="BU19" s="2" t="s">
        <v>106</v>
      </c>
      <c r="BV19" s="8">
        <v>55.9</v>
      </c>
      <c r="BW19" s="2" t="s">
        <v>121</v>
      </c>
      <c r="BX19" s="2" t="s">
        <v>122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46270.6494212153</v>
      </c>
      <c r="CG19" s="7"/>
      <c r="CH19" s="7" t="s">
        <v>106</v>
      </c>
      <c r="CI19" s="7" t="s">
        <v>106</v>
      </c>
      <c r="CJ19" s="2"/>
      <c r="CK19" s="2"/>
      <c r="CL19" s="2" t="s">
        <v>145</v>
      </c>
      <c r="CM19" s="2" t="s">
        <v>125</v>
      </c>
      <c r="CN19" s="2" t="s">
        <v>106</v>
      </c>
      <c r="CO19" s="2"/>
      <c r="CP19" s="2"/>
      <c r="CQ19" s="2"/>
      <c r="CR19" s="2" t="s">
        <v>373</v>
      </c>
      <c r="CS19" s="2" t="s">
        <v>106</v>
      </c>
      <c r="CT19" s="2"/>
      <c r="CU19" s="2"/>
      <c r="CV19" s="2"/>
    </row>
    <row r="20">
      <c r="A20" s="2">
        <v>19934713</v>
      </c>
      <c r="B20" s="2"/>
      <c r="C20" s="3">
        <v>46270.6550564815</v>
      </c>
      <c r="D20" s="3"/>
      <c r="E20" s="2">
        <v>13231</v>
      </c>
      <c r="F20" s="4" t="s">
        <v>106</v>
      </c>
      <c r="G20" s="2" t="s">
        <v>387</v>
      </c>
      <c r="H20" s="2" t="s">
        <v>102</v>
      </c>
      <c r="I20" s="2" t="s">
        <v>292</v>
      </c>
      <c r="J20" s="2" t="s">
        <v>293</v>
      </c>
      <c r="K20" s="2" t="s">
        <v>105</v>
      </c>
      <c r="L20" s="2"/>
      <c r="M20" s="2" t="s">
        <v>106</v>
      </c>
      <c r="N20" s="5">
        <v>46272</v>
      </c>
      <c r="O20" s="5">
        <v>46276</v>
      </c>
      <c r="P20" s="2">
        <v>4</v>
      </c>
      <c r="Q20" s="2" t="s">
        <v>388</v>
      </c>
      <c r="R20" s="2" t="s">
        <v>389</v>
      </c>
      <c r="S20" s="5">
        <v>24679</v>
      </c>
      <c r="T20" s="2" t="s">
        <v>390</v>
      </c>
      <c r="U20" s="2" t="s">
        <v>110</v>
      </c>
      <c r="V20" s="6" t="s">
        <v>391</v>
      </c>
      <c r="W20" s="2" t="s">
        <v>392</v>
      </c>
      <c r="X20" s="6" t="s">
        <v>393</v>
      </c>
      <c r="Y20" s="2" t="s">
        <v>394</v>
      </c>
      <c r="Z20" s="2" t="s">
        <v>115</v>
      </c>
      <c r="AA20" s="2" t="s">
        <v>115</v>
      </c>
      <c r="AB20" s="6" t="s">
        <v>106</v>
      </c>
      <c r="AC20" s="6"/>
      <c r="AD20" s="2" t="s">
        <v>395</v>
      </c>
      <c r="AE20" s="2" t="s">
        <v>141</v>
      </c>
      <c r="AF20" s="2" t="s">
        <v>396</v>
      </c>
      <c r="AG20" s="2" t="s">
        <v>397</v>
      </c>
      <c r="AH20" s="2" t="s">
        <v>159</v>
      </c>
      <c r="AI20" s="2" t="s">
        <v>398</v>
      </c>
      <c r="AJ20" s="2">
        <v>101661</v>
      </c>
      <c r="AK20" s="7" t="s">
        <v>399</v>
      </c>
      <c r="AL20" s="7" t="s">
        <v>106</v>
      </c>
      <c r="AM20" s="2" t="s">
        <v>120</v>
      </c>
      <c r="AN20" s="2"/>
      <c r="AO20" s="2"/>
      <c r="AP20" s="2"/>
      <c r="AQ20" s="2"/>
      <c r="AR20" s="2"/>
      <c r="AS20" s="2"/>
      <c r="AT20" s="8"/>
      <c r="AU20" s="8">
        <v>120</v>
      </c>
      <c r="AV20" s="8">
        <v>108</v>
      </c>
      <c r="AW20" s="8">
        <v>12</v>
      </c>
      <c r="AX20" s="2" t="s">
        <v>106</v>
      </c>
      <c r="AY20" s="8">
        <v>129.48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4.8</v>
      </c>
      <c r="BR20" s="2"/>
      <c r="BS20" s="2"/>
      <c r="BT20" s="8">
        <v>4.68</v>
      </c>
      <c r="BU20" s="2" t="s">
        <v>400</v>
      </c>
      <c r="BV20" s="8">
        <v>129.48</v>
      </c>
      <c r="BW20" s="2" t="s">
        <v>121</v>
      </c>
      <c r="BX20" s="2" t="s">
        <v>122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46270.6606414699</v>
      </c>
      <c r="CG20" s="7"/>
      <c r="CH20" s="7" t="s">
        <v>106</v>
      </c>
      <c r="CI20" s="7" t="s">
        <v>106</v>
      </c>
      <c r="CJ20" s="2"/>
      <c r="CK20" s="2"/>
      <c r="CL20" s="2" t="s">
        <v>145</v>
      </c>
      <c r="CM20" s="2" t="s">
        <v>125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19935869</v>
      </c>
      <c r="B21" s="2"/>
      <c r="C21" s="3">
        <v>46270.7454462616</v>
      </c>
      <c r="D21" s="3"/>
      <c r="E21" s="2">
        <v>4230</v>
      </c>
      <c r="F21" s="4" t="s">
        <v>401</v>
      </c>
      <c r="G21" s="2" t="s">
        <v>402</v>
      </c>
      <c r="H21" s="2" t="s">
        <v>102</v>
      </c>
      <c r="I21" s="2" t="s">
        <v>292</v>
      </c>
      <c r="J21" s="2" t="s">
        <v>403</v>
      </c>
      <c r="K21" s="2" t="s">
        <v>105</v>
      </c>
      <c r="L21" s="2"/>
      <c r="M21" s="2" t="s">
        <v>106</v>
      </c>
      <c r="N21" s="5">
        <v>46271</v>
      </c>
      <c r="O21" s="5">
        <v>46272</v>
      </c>
      <c r="P21" s="2">
        <v>1</v>
      </c>
      <c r="Q21" s="2" t="s">
        <v>404</v>
      </c>
      <c r="R21" s="2" t="s">
        <v>404</v>
      </c>
      <c r="S21" s="5">
        <v>21079</v>
      </c>
      <c r="T21" s="2" t="s">
        <v>405</v>
      </c>
      <c r="U21" s="2" t="s">
        <v>134</v>
      </c>
      <c r="V21" s="6" t="s">
        <v>406</v>
      </c>
      <c r="W21" s="2" t="s">
        <v>407</v>
      </c>
      <c r="X21" s="6" t="s">
        <v>408</v>
      </c>
      <c r="Y21" s="2" t="s">
        <v>409</v>
      </c>
      <c r="Z21" s="2" t="s">
        <v>410</v>
      </c>
      <c r="AA21" s="2" t="s">
        <v>115</v>
      </c>
      <c r="AB21" s="6" t="s">
        <v>106</v>
      </c>
      <c r="AC21" s="6"/>
      <c r="AD21" s="2" t="s">
        <v>411</v>
      </c>
      <c r="AE21" s="2" t="s">
        <v>141</v>
      </c>
      <c r="AF21" s="2"/>
      <c r="AG21" s="2" t="s">
        <v>397</v>
      </c>
      <c r="AH21" s="2" t="s">
        <v>159</v>
      </c>
      <c r="AI21" s="2" t="s">
        <v>412</v>
      </c>
      <c r="AJ21" s="2">
        <v>96779</v>
      </c>
      <c r="AK21" s="7" t="s">
        <v>106</v>
      </c>
      <c r="AL21" s="7" t="s">
        <v>413</v>
      </c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28</v>
      </c>
      <c r="AV21" s="8">
        <v>15</v>
      </c>
      <c r="AW21" s="8">
        <v>5</v>
      </c>
      <c r="AX21" s="2" t="s">
        <v>106</v>
      </c>
      <c r="AY21" s="8">
        <v>28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8</v>
      </c>
      <c r="BP21" s="8"/>
      <c r="BQ21" s="8"/>
      <c r="BR21" s="2"/>
      <c r="BS21" s="2"/>
      <c r="BT21" s="8"/>
      <c r="BU21" s="2" t="s">
        <v>106</v>
      </c>
      <c r="BV21" s="8">
        <v>28</v>
      </c>
      <c r="BW21" s="2" t="s">
        <v>121</v>
      </c>
      <c r="BX21" s="2" t="s">
        <v>122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46270.7482270023</v>
      </c>
      <c r="CG21" s="7"/>
      <c r="CH21" s="7" t="s">
        <v>106</v>
      </c>
      <c r="CI21" s="7" t="s">
        <v>106</v>
      </c>
      <c r="CJ21" s="2"/>
      <c r="CK21" s="2"/>
      <c r="CL21" s="2" t="s">
        <v>145</v>
      </c>
      <c r="CM21" s="2" t="s">
        <v>125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19936028</v>
      </c>
      <c r="B22" s="2"/>
      <c r="C22" s="3">
        <v>46270.7599454051</v>
      </c>
      <c r="D22" s="3"/>
      <c r="E22" s="2">
        <v>6913</v>
      </c>
      <c r="F22" s="4" t="s">
        <v>414</v>
      </c>
      <c r="G22" s="2" t="s">
        <v>415</v>
      </c>
      <c r="H22" s="2" t="s">
        <v>102</v>
      </c>
      <c r="I22" s="2" t="s">
        <v>228</v>
      </c>
      <c r="J22" s="2" t="s">
        <v>319</v>
      </c>
      <c r="K22" s="2" t="s">
        <v>105</v>
      </c>
      <c r="L22" s="2"/>
      <c r="M22" s="2" t="s">
        <v>106</v>
      </c>
      <c r="N22" s="5">
        <v>46271</v>
      </c>
      <c r="O22" s="5">
        <v>46285</v>
      </c>
      <c r="P22" s="2">
        <v>14</v>
      </c>
      <c r="Q22" s="2" t="s">
        <v>416</v>
      </c>
      <c r="R22" s="2" t="s">
        <v>417</v>
      </c>
      <c r="S22" s="5">
        <v>20291</v>
      </c>
      <c r="T22" s="2" t="s">
        <v>418</v>
      </c>
      <c r="U22" s="2" t="s">
        <v>110</v>
      </c>
      <c r="V22" s="6" t="s">
        <v>419</v>
      </c>
      <c r="W22" s="2" t="s">
        <v>420</v>
      </c>
      <c r="X22" s="6" t="s">
        <v>421</v>
      </c>
      <c r="Y22" s="2" t="s">
        <v>422</v>
      </c>
      <c r="Z22" s="2" t="s">
        <v>286</v>
      </c>
      <c r="AA22" s="2" t="s">
        <v>115</v>
      </c>
      <c r="AB22" s="6" t="s">
        <v>106</v>
      </c>
      <c r="AC22" s="6"/>
      <c r="AD22" s="2" t="s">
        <v>423</v>
      </c>
      <c r="AE22" s="2" t="s">
        <v>141</v>
      </c>
      <c r="AF22" s="2" t="s">
        <v>424</v>
      </c>
      <c r="AG22" s="2" t="s">
        <v>425</v>
      </c>
      <c r="AH22" s="2" t="s">
        <v>159</v>
      </c>
      <c r="AI22" s="2" t="s">
        <v>426</v>
      </c>
      <c r="AJ22" s="2">
        <v>55248</v>
      </c>
      <c r="AK22" s="7"/>
      <c r="AL22" s="7"/>
      <c r="AM22" s="2" t="s">
        <v>120</v>
      </c>
      <c r="AN22" s="2"/>
      <c r="AO22" s="2"/>
      <c r="AP22" s="2"/>
      <c r="AQ22" s="2"/>
      <c r="AR22" s="2"/>
      <c r="AS22" s="2"/>
      <c r="AT22" s="8"/>
      <c r="AU22" s="8">
        <v>348</v>
      </c>
      <c r="AV22" s="8">
        <v>343</v>
      </c>
      <c r="AW22" s="8">
        <v>0</v>
      </c>
      <c r="AX22" s="2" t="s">
        <v>106</v>
      </c>
      <c r="AY22" s="8">
        <v>107.9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5</v>
      </c>
      <c r="BP22" s="8"/>
      <c r="BQ22" s="8"/>
      <c r="BR22" s="2"/>
      <c r="BS22" s="2"/>
      <c r="BT22" s="8"/>
      <c r="BU22" s="2" t="s">
        <v>106</v>
      </c>
      <c r="BV22" s="8">
        <v>348</v>
      </c>
      <c r="BW22" s="2" t="s">
        <v>121</v>
      </c>
      <c r="BX22" s="2" t="s">
        <v>122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46270.7629101505</v>
      </c>
      <c r="CG22" s="7"/>
      <c r="CH22" s="7" t="s">
        <v>106</v>
      </c>
      <c r="CI22" s="7" t="s">
        <v>106</v>
      </c>
      <c r="CJ22" s="2"/>
      <c r="CK22" s="2"/>
      <c r="CL22" s="2" t="s">
        <v>145</v>
      </c>
      <c r="CM22" s="2" t="s">
        <v>125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19936638</v>
      </c>
      <c r="B23" s="2"/>
      <c r="C23" s="3">
        <v>46270.8161332523</v>
      </c>
      <c r="D23" s="3"/>
      <c r="E23" s="2">
        <v>2006</v>
      </c>
      <c r="F23" s="4" t="s">
        <v>427</v>
      </c>
      <c r="G23" s="2" t="s">
        <v>428</v>
      </c>
      <c r="H23" s="2" t="s">
        <v>102</v>
      </c>
      <c r="I23" s="2" t="s">
        <v>358</v>
      </c>
      <c r="J23" s="2" t="s">
        <v>429</v>
      </c>
      <c r="K23" s="2" t="s">
        <v>105</v>
      </c>
      <c r="L23" s="2"/>
      <c r="M23" s="2" t="s">
        <v>106</v>
      </c>
      <c r="N23" s="5">
        <v>46274</v>
      </c>
      <c r="O23" s="5">
        <v>46275</v>
      </c>
      <c r="P23" s="2">
        <v>1</v>
      </c>
      <c r="Q23" s="2" t="s">
        <v>430</v>
      </c>
      <c r="R23" s="2" t="s">
        <v>431</v>
      </c>
      <c r="S23" s="5">
        <v>23655</v>
      </c>
      <c r="T23" s="2" t="s">
        <v>432</v>
      </c>
      <c r="U23" s="2" t="s">
        <v>110</v>
      </c>
      <c r="V23" s="6" t="s">
        <v>433</v>
      </c>
      <c r="W23" s="2" t="s">
        <v>434</v>
      </c>
      <c r="X23" s="6" t="s">
        <v>435</v>
      </c>
      <c r="Y23" s="2" t="s">
        <v>436</v>
      </c>
      <c r="Z23" s="2" t="s">
        <v>218</v>
      </c>
      <c r="AA23" s="2" t="s">
        <v>218</v>
      </c>
      <c r="AB23" s="6" t="s">
        <v>106</v>
      </c>
      <c r="AC23" s="6"/>
      <c r="AD23" s="2" t="s">
        <v>437</v>
      </c>
      <c r="AE23" s="2" t="s">
        <v>141</v>
      </c>
      <c r="AF23" s="2" t="s">
        <v>438</v>
      </c>
      <c r="AG23" s="2" t="s">
        <v>439</v>
      </c>
      <c r="AH23" s="2" t="s">
        <v>159</v>
      </c>
      <c r="AI23" s="2" t="s">
        <v>440</v>
      </c>
      <c r="AJ23" s="2">
        <v>119114</v>
      </c>
      <c r="AK23" s="7"/>
      <c r="AL23" s="7"/>
      <c r="AM23" s="2" t="s">
        <v>120</v>
      </c>
      <c r="AN23" s="2"/>
      <c r="AO23" s="2"/>
      <c r="AP23" s="2"/>
      <c r="AQ23" s="2"/>
      <c r="AR23" s="2"/>
      <c r="AS23" s="2"/>
      <c r="AT23" s="8"/>
      <c r="AU23" s="8">
        <v>115</v>
      </c>
      <c r="AV23" s="8">
        <v>90</v>
      </c>
      <c r="AW23" s="8">
        <v>0</v>
      </c>
      <c r="AX23" s="2" t="s">
        <v>106</v>
      </c>
      <c r="AY23" s="8">
        <v>115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25</v>
      </c>
      <c r="BP23" s="8"/>
      <c r="BQ23" s="8"/>
      <c r="BR23" s="2"/>
      <c r="BS23" s="2"/>
      <c r="BT23" s="8"/>
      <c r="BU23" s="2" t="s">
        <v>106</v>
      </c>
      <c r="BV23" s="8">
        <v>115</v>
      </c>
      <c r="BW23" s="2" t="s">
        <v>121</v>
      </c>
      <c r="BX23" s="2" t="s">
        <v>122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46271.3579088773</v>
      </c>
      <c r="CG23" s="7"/>
      <c r="CH23" s="7" t="s">
        <v>106</v>
      </c>
      <c r="CI23" s="7" t="s">
        <v>106</v>
      </c>
      <c r="CJ23" s="2"/>
      <c r="CK23" s="2"/>
      <c r="CL23" s="2" t="s">
        <v>145</v>
      </c>
      <c r="CM23" s="2" t="s">
        <v>441</v>
      </c>
      <c r="CN23" s="2" t="s">
        <v>106</v>
      </c>
      <c r="CO23" s="2"/>
      <c r="CP23" s="2"/>
      <c r="CQ23" s="2"/>
      <c r="CR23" s="2" t="s">
        <v>442</v>
      </c>
      <c r="CS23" s="2" t="s">
        <v>106</v>
      </c>
      <c r="CT23" s="2"/>
      <c r="CU23" s="2"/>
      <c r="CV23" s="2"/>
    </row>
    <row r="24">
      <c r="A24" s="9">
        <v>19937796</v>
      </c>
      <c r="B24" s="9"/>
      <c r="C24" s="10">
        <v>46270.9642560532</v>
      </c>
      <c r="D24" s="10"/>
      <c r="E24" s="9">
        <v>2740</v>
      </c>
      <c r="F24" s="11" t="s">
        <v>443</v>
      </c>
      <c r="G24" s="9" t="s">
        <v>444</v>
      </c>
      <c r="H24" s="9" t="s">
        <v>128</v>
      </c>
      <c r="I24" s="9" t="s">
        <v>445</v>
      </c>
      <c r="J24" s="9" t="s">
        <v>446</v>
      </c>
      <c r="K24" s="9" t="s">
        <v>105</v>
      </c>
      <c r="L24" s="9"/>
      <c r="M24" s="9" t="s">
        <v>106</v>
      </c>
      <c r="N24" s="12">
        <v>46273</v>
      </c>
      <c r="O24" s="12">
        <v>46277</v>
      </c>
      <c r="P24" s="9">
        <v>4</v>
      </c>
      <c r="Q24" s="9" t="s">
        <v>447</v>
      </c>
      <c r="R24" s="9" t="s">
        <v>448</v>
      </c>
      <c r="S24" s="12">
        <v>25013</v>
      </c>
      <c r="T24" s="9" t="s">
        <v>449</v>
      </c>
      <c r="U24" s="9" t="s">
        <v>110</v>
      </c>
      <c r="V24" s="13" t="s">
        <v>450</v>
      </c>
      <c r="W24" s="9" t="s">
        <v>451</v>
      </c>
      <c r="X24" s="13" t="s">
        <v>452</v>
      </c>
      <c r="Y24" s="9" t="s">
        <v>453</v>
      </c>
      <c r="Z24" s="9" t="s">
        <v>139</v>
      </c>
      <c r="AA24" s="9" t="s">
        <v>139</v>
      </c>
      <c r="AB24" s="13" t="s">
        <v>106</v>
      </c>
      <c r="AC24" s="13"/>
      <c r="AD24" s="9" t="s">
        <v>454</v>
      </c>
      <c r="AE24" s="9" t="s">
        <v>141</v>
      </c>
      <c r="AF24" s="9" t="s">
        <v>455</v>
      </c>
      <c r="AG24" s="9" t="s">
        <v>456</v>
      </c>
      <c r="AH24" s="9" t="s">
        <v>159</v>
      </c>
      <c r="AI24" s="9" t="s">
        <v>457</v>
      </c>
      <c r="AJ24" s="9">
        <v>12069</v>
      </c>
      <c r="AK24" s="14" t="s">
        <v>458</v>
      </c>
      <c r="AL24" s="14" t="s">
        <v>459</v>
      </c>
      <c r="AM24" s="9" t="s">
        <v>460</v>
      </c>
      <c r="AN24" s="9" t="s">
        <v>272</v>
      </c>
      <c r="AO24" s="9">
        <v>14</v>
      </c>
      <c r="AP24" s="9" t="s">
        <v>461</v>
      </c>
      <c r="AQ24" s="9"/>
      <c r="AR24" s="9"/>
      <c r="AS24" s="9"/>
      <c r="AT24" s="15"/>
      <c r="AU24" s="15">
        <v>206</v>
      </c>
      <c r="AV24" s="15">
        <v>126</v>
      </c>
      <c r="AW24" s="15">
        <v>80</v>
      </c>
      <c r="AX24" s="9" t="s">
        <v>106</v>
      </c>
      <c r="AY24" s="15">
        <v>206</v>
      </c>
      <c r="AZ24" s="15"/>
      <c r="BA24" s="14"/>
      <c r="BB24" s="15"/>
      <c r="BC24" s="9"/>
      <c r="BD24" s="9" t="s">
        <v>106</v>
      </c>
      <c r="BE24" s="9"/>
      <c r="BF24" s="9"/>
      <c r="BG24" s="14"/>
      <c r="BH24" s="15"/>
      <c r="BI24" s="9"/>
      <c r="BJ24" s="9" t="s">
        <v>106</v>
      </c>
      <c r="BK24" s="9"/>
      <c r="BL24" s="9"/>
      <c r="BM24" s="15"/>
      <c r="BN24" s="9"/>
      <c r="BO24" s="15">
        <v>0</v>
      </c>
      <c r="BP24" s="15"/>
      <c r="BQ24" s="15"/>
      <c r="BR24" s="9"/>
      <c r="BS24" s="9"/>
      <c r="BT24" s="15"/>
      <c r="BU24" s="9" t="s">
        <v>106</v>
      </c>
      <c r="BV24" s="15">
        <v>206</v>
      </c>
      <c r="BW24" s="9" t="s">
        <v>121</v>
      </c>
      <c r="BX24" s="9" t="s">
        <v>122</v>
      </c>
      <c r="BY24" s="9" t="s">
        <v>106</v>
      </c>
      <c r="BZ24" s="9" t="s">
        <v>106</v>
      </c>
      <c r="CA24" s="9" t="s">
        <v>106</v>
      </c>
      <c r="CB24" s="9"/>
      <c r="CC24" s="9"/>
      <c r="CD24" s="9"/>
      <c r="CE24" s="9" t="s">
        <v>123</v>
      </c>
      <c r="CF24" s="10">
        <v>46271.3499653125</v>
      </c>
      <c r="CG24" s="14" t="s">
        <v>462</v>
      </c>
      <c r="CH24" s="14" t="s">
        <v>106</v>
      </c>
      <c r="CI24" s="14" t="s">
        <v>106</v>
      </c>
      <c r="CJ24" s="9"/>
      <c r="CK24" s="9"/>
      <c r="CL24" s="9" t="s">
        <v>145</v>
      </c>
      <c r="CM24" s="9" t="s">
        <v>125</v>
      </c>
      <c r="CN24" s="9" t="s">
        <v>106</v>
      </c>
      <c r="CO24" s="9"/>
      <c r="CP24" s="9"/>
      <c r="CQ24" s="9"/>
      <c r="CR24" s="9" t="s">
        <v>373</v>
      </c>
      <c r="CS24" s="9" t="s">
        <v>106</v>
      </c>
      <c r="CT24" s="9"/>
      <c r="CU24" s="9"/>
      <c r="CV24" s="9"/>
    </row>
  </sheetData>
  <conditionalFormatting sqref="A2:CV2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466</v>
      </c>
      <c r="F1" s="1" t="s">
        <v>466</v>
      </c>
    </row>
    <row r="2">
      <c r="A2" s="16" t="s">
        <v>463</v>
      </c>
      <c r="B2" s="16" t="s">
        <v>467</v>
      </c>
      <c r="C2" s="16" t="s">
        <v>468</v>
      </c>
      <c r="D2" s="16" t="s">
        <v>469</v>
      </c>
      <c r="E2" s="16" t="s">
        <v>470</v>
      </c>
      <c r="F2" s="16" t="s">
        <v>471</v>
      </c>
    </row>
    <row r="3">
      <c r="A3" s="17" t="s">
        <v>472</v>
      </c>
      <c r="B3" s="17" t="s">
        <v>473</v>
      </c>
      <c r="C3" s="17" t="s">
        <v>474</v>
      </c>
      <c r="D3" s="17" t="s">
        <v>475</v>
      </c>
      <c r="E3" s="17" t="s">
        <v>115</v>
      </c>
      <c r="F3" s="17" t="s">
        <v>476</v>
      </c>
    </row>
    <row r="4">
      <c r="D4" s="17" t="s">
        <v>477</v>
      </c>
    </row>
  </sheetData>
  <mergeCells>
    <mergeCell ref="A1"/>
    <mergeCell ref="B1"/>
    <mergeCell ref="C1"/>
    <mergeCell ref="D1:F1"/>
  </mergeCells>
  <headerFooter/>
</worksheet>
</file>