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Octobre 2026" sheetId="3" r:id="rId4"/>
  </sheets>
  <calcPr fullCalcOnLoad="1"/>
</workbook>
</file>

<file path=xl/sharedStrings.xml><?xml version="1.0" encoding="utf-8"?>
<sst xmlns="http://schemas.openxmlformats.org/spreadsheetml/2006/main" count="171" uniqueCount="171">
  <si>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</si>
  <si>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</si>
  <si>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</si>
  <si>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</si>
  <si>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</si>
  <si>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</si>
  <si>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</si>
  <si>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</si>
  <si>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</si>
  <si>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</si>
  <si>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</si>
  <si>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</si>
  <si>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</si>
  <si>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</si>
  <si>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</si>
  <si>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</si>
  <si>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</si>
  <si>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</si>
  <si>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</si>
  <si>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</si>
  <si>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</si>
  <si>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</si>
  <si>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</si>
  <si>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</si>
  <si>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</si>
  <si>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</si>
  <si>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</si>
  <si>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</si>
  <si>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</si>
  <si>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</si>
  <si>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</si>
  <si>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</si>
  <si>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</si>
  <si>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</si>
  <si>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</si>
  <si>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</si>
  <si>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</si>
  <si>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</si>
  <si>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</si>
  <si>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</si>
  <si>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</si>
  <si>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</si>
  <si>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</si>
  <si>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</si>
  <si>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</si>
  <si>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</si>
  <si>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</si>
  <si>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</si>
  <si>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</si>
  <si>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</si>
  <si>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</si>
  <si>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</si>
  <si>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</si>
  <si>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</si>
  <si>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</si>
  <si>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</si>
  <si>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</si>
  <si>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</si>
  <si>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</si>
  <si>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</si>
  <si>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</si>
  <si>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</si>
  <si>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</si>
  <si>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</si>
  <si>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</si>
  <si>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</si>
  <si>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</si>
  <si>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</si>
  <si>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</si>
  <si>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</si>
  <si>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</si>
  <si>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</si>
  <si>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</si>
  <si>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</si>
  <si>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</si>
  <si>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</si>
  <si>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</si>
  <si>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</si>
  <si>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</si>
  <si>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</si>
  <si>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</si>
  <si>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</si>
  <si>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</si>
  <si>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</si>
  <si>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</si>
  <si>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</si>
  <si>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</si>
  <si>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</si>
  <si>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</si>
  <si>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</si>
  <si>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</si>
  <si>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</si>
  <si>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</si>
  <si>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</si>
  <si>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</si>
  <si>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</si>
  <si>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</si>
  <si>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</si>
  <si>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</si>
  <si>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</si>
  <si>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</si>
  <si>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</si>
  <si>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51204</t>
  </si>
  <si>
    <t>Campasun Camping Parc Mogador</t>
  </si>
  <si>
    <t>France</t>
  </si>
  <si>
    <t>Provence-Alpes-Côte d'Azur</t>
  </si>
  <si>
    <t>Var</t>
  </si>
  <si>
    <t>Pack E-Trafic</t>
  </si>
  <si>
    <t>Pack E-Trafic Campingdirect</t>
  </si>
  <si>
    <t>Anastassiou</t>
  </si>
  <si>
    <t>Christophe</t>
  </si>
  <si>
    <t>canastassiou@gmail.com</t>
  </si>
  <si>
    <t>non</t>
  </si>
  <si>
    <t>0676977055</t>
  </si>
  <si>
    <t>23 RUE RAOUL FOLLEREAU</t>
  </si>
  <si>
    <t>42600</t>
  </si>
  <si>
    <t>MONTBRISON</t>
  </si>
  <si>
    <t>FR</t>
  </si>
  <si>
    <t/>
  </si>
  <si>
    <t>ACHILLE Anastassiou 26/03/2012 | VALENTINE Anastassiou 04/05/2015 | ROSE Anastassiou 29/07/2009 | PAULINE HARTER 05/03/2009 | MARIE DURDILLY 19/12/1975</t>
  </si>
  <si>
    <t>6</t>
  </si>
  <si>
    <t>Location</t>
  </si>
  <si>
    <t>Mobil home Six-Fours - 34 m² - 3 Chambres 2/6 pers.</t>
  </si>
  <si>
    <t>TARIFICATION A LA NUITÉE</t>
  </si>
  <si>
    <t>€</t>
  </si>
  <si>
    <t>AncvCo</t>
  </si>
  <si>
    <t>YES</t>
  </si>
  <si>
    <t>1</t>
  </si>
  <si>
    <t>84550</t>
  </si>
  <si>
    <t>Siblu – Domaine de Kerlann</t>
  </si>
  <si>
    <t>Bretagne</t>
  </si>
  <si>
    <t>Finistère</t>
  </si>
  <si>
    <t>Grevet</t>
  </si>
  <si>
    <t>Stéphanie</t>
  </si>
  <si>
    <t>stephaniegrevet@sfr.fr</t>
  </si>
  <si>
    <t>0778355246</t>
  </si>
  <si>
    <t>256</t>
  </si>
  <si>
    <t>59139</t>
  </si>
  <si>
    <t>Wattignies</t>
  </si>
  <si>
    <t>Anaïs Bouriez 26/09/2007 | Genevieve Wodka 17/04/1935 | Timothé Vanderaspoilden 13/05/2013</t>
  </si>
  <si>
    <t>4</t>
  </si>
  <si>
    <t>Mobil home Essentiel 2 ch Basic sans clim 4 pers.</t>
  </si>
  <si>
    <t>Grille PMS</t>
  </si>
  <si>
    <t>Visa</t>
  </si>
  <si>
    <t>Locatifs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</si>
  <si>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</si>
  <si>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</si>
  <si>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</si>
  <si>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</si>
  <si>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</si>
  <si>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</si>
  <si>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</si>
  <si>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</si>
  <si>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</si>
  <si>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</si>
  <si>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</si>
  <si>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</si>
  <si>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</si>
  <si>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</si>
  <si>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</si>
  <si>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28-Octo-2026 -&gt; 28-Octo-2026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</si>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</sst>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20136322</v>
      </c>
      <c r="B2" s="2"/>
      <c r="C2" s="3">
        <v>46323.6988223032</v>
      </c>
      <c r="D2" s="3"/>
      <c r="E2" s="2">
        <v>5200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>
        <v>703</v>
      </c>
      <c r="M2" s="2" t="s">
        <v>108</v>
      </c>
      <c r="N2" s="5">
        <v>46324</v>
      </c>
      <c r="O2" s="5">
        <v>46327</v>
      </c>
      <c r="P2" s="2">
        <v>3</v>
      </c>
      <c r="Q2" s="2" t="s">
        <v>109</v>
      </c>
      <c r="R2" s="2" t="s">
        <v>110</v>
      </c>
      <c r="S2" s="5">
        <v>27637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118</v>
      </c>
      <c r="AC2" s="6"/>
      <c r="AD2" s="2" t="s">
        <v>119</v>
      </c>
      <c r="AE2" s="2" t="s">
        <v>120</v>
      </c>
      <c r="AF2" s="2"/>
      <c r="AG2" s="2"/>
      <c r="AH2" s="2" t="s">
        <v>121</v>
      </c>
      <c r="AI2" s="2" t="s">
        <v>122</v>
      </c>
      <c r="AJ2" s="2">
        <v>59484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222</v>
      </c>
      <c r="AV2" s="8">
        <v>212</v>
      </c>
      <c r="AW2" s="8">
        <v>0</v>
      </c>
      <c r="AX2" s="2" t="s">
        <v>118</v>
      </c>
      <c r="AY2" s="8">
        <v>230.76</v>
      </c>
      <c r="AZ2" s="8"/>
      <c r="BA2" s="7"/>
      <c r="BB2" s="8"/>
      <c r="BC2" s="2"/>
      <c r="BD2" s="2" t="s">
        <v>118</v>
      </c>
      <c r="BE2" s="2"/>
      <c r="BF2" s="2"/>
      <c r="BG2" s="7"/>
      <c r="BH2" s="8"/>
      <c r="BI2" s="2"/>
      <c r="BJ2" s="2" t="s">
        <v>118</v>
      </c>
      <c r="BK2" s="2"/>
      <c r="BL2" s="2"/>
      <c r="BM2" s="8"/>
      <c r="BN2" s="2"/>
      <c r="BO2" s="8">
        <v>10</v>
      </c>
      <c r="BP2" s="8"/>
      <c r="BQ2" s="8">
        <v>8.76</v>
      </c>
      <c r="BR2" s="2"/>
      <c r="BS2" s="2"/>
      <c r="BT2" s="8"/>
      <c r="BU2" s="2" t="s">
        <v>118</v>
      </c>
      <c r="BV2" s="8">
        <v>230.76</v>
      </c>
      <c r="BW2" s="2" t="s">
        <v>124</v>
      </c>
      <c r="BX2" s="2" t="s">
        <v>125</v>
      </c>
      <c r="BY2" s="2" t="s">
        <v>118</v>
      </c>
      <c r="BZ2" s="2" t="s">
        <v>118</v>
      </c>
      <c r="CA2" s="2" t="s">
        <v>118</v>
      </c>
      <c r="CB2" s="2"/>
      <c r="CC2" s="2"/>
      <c r="CD2" s="2"/>
      <c r="CE2" s="2" t="s">
        <v>126</v>
      </c>
      <c r="CF2" s="3">
        <v>46323.698822338</v>
      </c>
      <c r="CG2" s="7"/>
      <c r="CH2" s="7" t="s">
        <v>118</v>
      </c>
      <c r="CI2" s="7"/>
      <c r="CJ2" s="7" t="s">
        <v>118</v>
      </c>
      <c r="CK2" s="2"/>
      <c r="CL2" s="2"/>
      <c r="CM2" s="2" t="s">
        <v>127</v>
      </c>
      <c r="CN2" s="2" t="s">
        <v>118</v>
      </c>
      <c r="CO2" s="2" t="s">
        <v>118</v>
      </c>
      <c r="CP2" s="2"/>
      <c r="CQ2" s="2"/>
      <c r="CR2" s="2"/>
      <c r="CS2" s="2" t="s">
        <v>118</v>
      </c>
      <c r="CT2" s="2" t="s">
        <v>118</v>
      </c>
      <c r="CU2" s="2"/>
      <c r="CV2" s="2"/>
      <c r="CW2" s="2"/>
      <c r="CX2" s="2"/>
    </row>
    <row r="3">
      <c r="A3" s="9">
        <v>20136452</v>
      </c>
      <c r="B3" s="9"/>
      <c r="C3" s="10">
        <v>46323.7454139699</v>
      </c>
      <c r="D3" s="10"/>
      <c r="E3" s="9">
        <v>520</v>
      </c>
      <c r="F3" s="11" t="s">
        <v>128</v>
      </c>
      <c r="G3" s="9" t="s">
        <v>129</v>
      </c>
      <c r="H3" s="9" t="s">
        <v>104</v>
      </c>
      <c r="I3" s="9" t="s">
        <v>130</v>
      </c>
      <c r="J3" s="9" t="s">
        <v>131</v>
      </c>
      <c r="K3" s="9" t="s">
        <v>107</v>
      </c>
      <c r="L3" s="9">
        <v>703</v>
      </c>
      <c r="M3" s="9" t="s">
        <v>108</v>
      </c>
      <c r="N3" s="12">
        <v>46599</v>
      </c>
      <c r="O3" s="12">
        <v>46620</v>
      </c>
      <c r="P3" s="9">
        <v>21</v>
      </c>
      <c r="Q3" s="9" t="s">
        <v>132</v>
      </c>
      <c r="R3" s="9" t="s">
        <v>133</v>
      </c>
      <c r="S3" s="12">
        <v>26603</v>
      </c>
      <c r="T3" s="9" t="s">
        <v>134</v>
      </c>
      <c r="U3" s="9" t="s">
        <v>112</v>
      </c>
      <c r="V3" s="13" t="s">
        <v>135</v>
      </c>
      <c r="W3" s="9" t="s">
        <v>136</v>
      </c>
      <c r="X3" s="13" t="s">
        <v>137</v>
      </c>
      <c r="Y3" s="9" t="s">
        <v>138</v>
      </c>
      <c r="Z3" s="9" t="s">
        <v>117</v>
      </c>
      <c r="AA3" s="9" t="s">
        <v>117</v>
      </c>
      <c r="AB3" s="13" t="s">
        <v>118</v>
      </c>
      <c r="AC3" s="13"/>
      <c r="AD3" s="9" t="s">
        <v>139</v>
      </c>
      <c r="AE3" s="9" t="s">
        <v>140</v>
      </c>
      <c r="AF3" s="9"/>
      <c r="AG3" s="9"/>
      <c r="AH3" s="9" t="s">
        <v>121</v>
      </c>
      <c r="AI3" s="9" t="s">
        <v>141</v>
      </c>
      <c r="AJ3" s="9">
        <v>136347</v>
      </c>
      <c r="AK3" s="14"/>
      <c r="AL3" s="14"/>
      <c r="AM3" s="9" t="s">
        <v>142</v>
      </c>
      <c r="AN3" s="9"/>
      <c r="AO3" s="9"/>
      <c r="AP3" s="9"/>
      <c r="AQ3" s="9"/>
      <c r="AR3" s="9"/>
      <c r="AS3" s="9"/>
      <c r="AT3" s="15"/>
      <c r="AU3" s="15">
        <v>2128</v>
      </c>
      <c r="AV3" s="15">
        <v>2128</v>
      </c>
      <c r="AW3" s="15">
        <v>0</v>
      </c>
      <c r="AX3" s="9" t="s">
        <v>118</v>
      </c>
      <c r="AY3" s="15">
        <v>425.6</v>
      </c>
      <c r="AZ3" s="15"/>
      <c r="BA3" s="14"/>
      <c r="BB3" s="15"/>
      <c r="BC3" s="9"/>
      <c r="BD3" s="9" t="s">
        <v>118</v>
      </c>
      <c r="BE3" s="9"/>
      <c r="BF3" s="9"/>
      <c r="BG3" s="14"/>
      <c r="BH3" s="15"/>
      <c r="BI3" s="9"/>
      <c r="BJ3" s="9" t="s">
        <v>118</v>
      </c>
      <c r="BK3" s="9"/>
      <c r="BL3" s="9"/>
      <c r="BM3" s="15"/>
      <c r="BN3" s="9"/>
      <c r="BO3" s="15">
        <v>0</v>
      </c>
      <c r="BP3" s="15"/>
      <c r="BQ3" s="15"/>
      <c r="BR3" s="9"/>
      <c r="BS3" s="9"/>
      <c r="BT3" s="15"/>
      <c r="BU3" s="9" t="s">
        <v>118</v>
      </c>
      <c r="BV3" s="15">
        <v>2128</v>
      </c>
      <c r="BW3" s="9" t="s">
        <v>124</v>
      </c>
      <c r="BX3" s="9" t="s">
        <v>143</v>
      </c>
      <c r="BY3" s="9" t="s">
        <v>118</v>
      </c>
      <c r="BZ3" s="9" t="s">
        <v>118</v>
      </c>
      <c r="CA3" s="9" t="s">
        <v>118</v>
      </c>
      <c r="CB3" s="9"/>
      <c r="CC3" s="9"/>
      <c r="CD3" s="9"/>
      <c r="CE3" s="9" t="s">
        <v>126</v>
      </c>
      <c r="CF3" s="10">
        <v>46323.7454139699</v>
      </c>
      <c r="CG3" s="14"/>
      <c r="CH3" s="14" t="s">
        <v>118</v>
      </c>
      <c r="CI3" s="14"/>
      <c r="CJ3" s="14" t="s">
        <v>118</v>
      </c>
      <c r="CK3" s="9"/>
      <c r="CL3" s="9"/>
      <c r="CM3" s="9" t="s">
        <v>127</v>
      </c>
      <c r="CN3" s="9" t="s">
        <v>118</v>
      </c>
      <c r="CO3" s="9" t="s">
        <v>118</v>
      </c>
      <c r="CP3" s="9"/>
      <c r="CQ3" s="9"/>
      <c r="CR3" s="9"/>
      <c r="CS3" s="9" t="s">
        <v>144</v>
      </c>
      <c r="CT3" s="9" t="s">
        <v>118</v>
      </c>
      <c r="CU3" s="9"/>
      <c r="CV3" s="9"/>
      <c r="CW3" s="9"/>
      <c r="CX3" s="9"/>
    </row>
  </sheetData>
  <conditionalFormatting sqref="A2:CX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107</v>
      </c>
      <c r="B1" s="16" t="s">
        <v>107</v>
      </c>
      <c r="C1" s="21" t="s">
        <v>145</v>
      </c>
      <c r="D1" s="21" t="s">
        <v>145</v>
      </c>
    </row>
    <row r="2">
      <c r="A2" s="17" t="s">
        <v>108</v>
      </c>
      <c r="B2" s="17" t="s">
        <v>108</v>
      </c>
      <c r="C2" s="21" t="s">
        <v>145</v>
      </c>
      <c r="D2" s="21" t="s">
        <v>145</v>
      </c>
    </row>
    <row r="3">
      <c r="A3" s="18" t="s">
        <v>146</v>
      </c>
      <c r="B3" s="18" t="s">
        <v>147</v>
      </c>
      <c r="C3" s="18" t="s">
        <v>146</v>
      </c>
      <c r="D3" s="18" t="s">
        <v>147</v>
      </c>
    </row>
    <row r="4">
      <c r="A4" s="19">
        <v>2</v>
      </c>
      <c r="B4" s="20">
        <v>2350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152</v>
      </c>
      <c r="G1" s="1" t="s">
        <v>152</v>
      </c>
    </row>
    <row r="2">
      <c r="A2" s="23" t="s">
        <v>148</v>
      </c>
      <c r="B2" s="23" t="s">
        <v>153</v>
      </c>
      <c r="C2" s="23" t="s">
        <v>154</v>
      </c>
      <c r="D2" s="23" t="s">
        <v>155</v>
      </c>
      <c r="E2" s="23" t="s">
        <v>156</v>
      </c>
      <c r="F2" s="23" t="s">
        <v>157</v>
      </c>
      <c r="G2" s="23" t="s">
        <v>158</v>
      </c>
    </row>
    <row r="3">
      <c r="A3" s="24" t="s">
        <v>159</v>
      </c>
      <c r="B3" s="24" t="s">
        <v>160</v>
      </c>
      <c r="C3" s="24" t="s">
        <v>161</v>
      </c>
      <c r="D3" s="24" t="s">
        <v>162</v>
      </c>
      <c r="E3" s="24" t="s">
        <v>163</v>
      </c>
      <c r="F3" s="24" t="s">
        <v>117</v>
      </c>
      <c r="G3" s="24" t="s">
        <v>164</v>
      </c>
    </row>
    <row r="4">
      <c r="D4" s="24" t="s">
        <v>165</v>
      </c>
      <c r="E4" s="24" t="s">
        <v>166</v>
      </c>
    </row>
    <row r="5">
      <c r="D5" s="24" t="s">
        <v>167</v>
      </c>
    </row>
    <row r="6">
      <c r="D6" s="24" t="s">
        <v>168</v>
      </c>
    </row>
    <row r="7">
      <c r="D7" s="24" t="s">
        <v>169</v>
      </c>
    </row>
    <row r="8">
      <c r="D8" s="24" t="s">
        <v>170</v>
      </c>
    </row>
  </sheetData>
  <mergeCells>
    <mergeCell ref="A1"/>
    <mergeCell ref="B1"/>
    <mergeCell ref="C1"/>
    <mergeCell ref="D1"/>
    <mergeCell ref="E1:G1"/>
  </mergeCells>
  <headerFooter/>
</worksheet>
</file>