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Septembre 2026" sheetId="3" r:id="rId4"/>
  </sheets>
  <calcPr fullCalcOnLoad="1"/>
</workbook>
</file>

<file path=xl/sharedStrings.xml><?xml version="1.0" encoding="utf-8"?>
<sst xmlns="http://schemas.openxmlformats.org/spreadsheetml/2006/main" count="209" uniqueCount="209">
  <si>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</si>
  <si>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</si>
  <si>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</si>
  <si>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</si>
  <si>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</si>
  <si>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</si>
  <si>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</si>
  <si>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</si>
  <si>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</si>
  <si>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</si>
  <si>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</si>
  <si>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</si>
  <si>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</si>
  <si>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</si>
  <si>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</si>
  <si>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</si>
  <si>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</si>
  <si>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</si>
  <si>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</si>
  <si>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</si>
  <si>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</si>
  <si>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</si>
  <si>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</si>
  <si>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</si>
  <si>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</si>
  <si>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</si>
  <si>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</si>
  <si>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</si>
  <si>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</si>
  <si>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</si>
  <si>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</si>
  <si>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</si>
  <si>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</si>
  <si>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</si>
  <si>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</si>
  <si>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</si>
  <si>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</si>
  <si>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</si>
  <si>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</si>
  <si>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</si>
  <si>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</si>
  <si>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</si>
  <si>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</si>
  <si>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</si>
  <si>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</si>
  <si>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</si>
  <si>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</si>
  <si>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</si>
  <si>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</si>
  <si>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</si>
  <si>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</si>
  <si>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</si>
  <si>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</si>
  <si>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</si>
  <si>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</si>
  <si>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</si>
  <si>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</si>
  <si>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</si>
  <si>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</si>
  <si>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</si>
  <si>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</si>
  <si>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</si>
  <si>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</si>
  <si>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</si>
  <si>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</si>
  <si>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</si>
  <si>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</si>
  <si>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</si>
  <si>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</si>
  <si>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</si>
  <si>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</si>
  <si>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</si>
  <si>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</si>
  <si>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</si>
  <si>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</si>
  <si>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</si>
  <si>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</si>
  <si>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</si>
  <si>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</si>
  <si>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</si>
  <si>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</si>
  <si>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</si>
  <si>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</si>
  <si>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</si>
  <si>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</si>
  <si>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</si>
  <si>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</si>
  <si>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</si>
  <si>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</si>
  <si>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</si>
  <si>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</si>
  <si>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</si>
  <si>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</si>
  <si>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</si>
  <si>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</si>
  <si>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</si>
  <si>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</si>
  <si>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</si>
  <si>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</si>
  <si>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</si>
  <si>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56582</t>
  </si>
  <si>
    <t>Camping de Ceyreste</t>
  </si>
  <si>
    <t>France</t>
  </si>
  <si>
    <t>Provence-Alpes-Côte d'Azur</t>
  </si>
  <si>
    <t>Bouches-du-Rhône</t>
  </si>
  <si>
    <t>Pack E-Trafic</t>
  </si>
  <si>
    <t>Pack E-Trafic Campingdirect</t>
  </si>
  <si>
    <t>DEPLANQUE</t>
  </si>
  <si>
    <t>CHRISTOPHE</t>
  </si>
  <si>
    <t>christophe65@lagoon.nc</t>
  </si>
  <si>
    <t>non</t>
  </si>
  <si>
    <t>+687773854</t>
  </si>
  <si>
    <t>4 AVENUE DE L'AIGUILLAGE</t>
  </si>
  <si>
    <t>98835</t>
  </si>
  <si>
    <t>DUMBEA</t>
  </si>
  <si>
    <t>FR</t>
  </si>
  <si>
    <t/>
  </si>
  <si>
    <t>ALEXANDRA DEPLANQUE 11/03/1989 | VANESSSA DEPLANQUE 16/04/1992</t>
  </si>
  <si>
    <t>3</t>
  </si>
  <si>
    <t>Location</t>
  </si>
  <si>
    <t>Premium 2 chambres family 31.6m² (8.6mx4.2m), + CLIMATISATION + LAVE VAISSELLES + PLANCHA A GAZ + TV 4 pers.</t>
  </si>
  <si>
    <t>TARIFICATION A LA NUITÉE</t>
  </si>
  <si>
    <t>Assurance annulation : 29,03</t>
  </si>
  <si>
    <t>€</t>
  </si>
  <si>
    <t>Visa</t>
  </si>
  <si>
    <t>YES</t>
  </si>
  <si>
    <t>0</t>
  </si>
  <si>
    <t>ALEXANDRA DEPLANQUE 11/03/1989</t>
  </si>
  <si>
    <t>2</t>
  </si>
  <si>
    <t>Camping car : 2,3x7,5m</t>
  </si>
  <si>
    <t>Emplacement</t>
  </si>
  <si>
    <t xml:space="preserve">Forfait Nature (1 tente, caravane ou camping-car / 1 voiture / électricité)  ( Pas d'installation de plus de 5 mètres) 2/6 pers.</t>
  </si>
  <si>
    <t>TARIFICATION A LA NUITEE 2 pers</t>
  </si>
  <si>
    <t>Assurance annulation : 5,58</t>
  </si>
  <si>
    <t>CAMPING DES TUNNELS</t>
  </si>
  <si>
    <t>Auvergne-Rhône-Alpes</t>
  </si>
  <si>
    <t>Ardèche</t>
  </si>
  <si>
    <t>Schunck</t>
  </si>
  <si>
    <t>Maximilian</t>
  </si>
  <si>
    <t>maxschunck@outlook.de</t>
  </si>
  <si>
    <t>+4915170823906</t>
  </si>
  <si>
    <t>Im Brühl 2</t>
  </si>
  <si>
    <t>76831</t>
  </si>
  <si>
    <t>Ilbesheim</t>
  </si>
  <si>
    <t>DE</t>
  </si>
  <si>
    <t>Elias Bast 08/11/2003 | Finn Mies 31/01/2005 | Joan Chehami 25/04/2005 | Bastian Biehler 24/10/2002</t>
  </si>
  <si>
    <t>5</t>
  </si>
  <si>
    <t>Mobil-Home VERGER NG climatisé 34 m2 6/8 pers.</t>
  </si>
  <si>
    <t>COURT-SÉJOUR ET WEEK-END</t>
  </si>
  <si>
    <t>Assurance annulation : 9,12</t>
  </si>
  <si>
    <t>ApplePay</t>
  </si>
  <si>
    <t>Camping au Bord de l'Aisne</t>
  </si>
  <si>
    <t>Hauts-de-France</t>
  </si>
  <si>
    <t>Aisne</t>
  </si>
  <si>
    <t>PONCE</t>
  </si>
  <si>
    <t>Perrine</t>
  </si>
  <si>
    <t>ponceperrine@gmail.com</t>
  </si>
  <si>
    <t>oui</t>
  </si>
  <si>
    <t>0641221902</t>
  </si>
  <si>
    <t>35 rue Charles De Gaulle</t>
  </si>
  <si>
    <t>08150</t>
  </si>
  <si>
    <t>Renwez</t>
  </si>
  <si>
    <t>Joshua Ponce 12/11/2016 | Jean-Philippe Ponce 10/01/1984 | Christiane Boulanger 21/10/1949 | Jean Oulaï 24/07/1945 | Anna Oulaï 17/09/1985</t>
  </si>
  <si>
    <t>6</t>
  </si>
  <si>
    <t>Retour de soirée en silence en pleine nuit.</t>
  </si>
  <si>
    <t>Mobilhome Bermudes 6 pers.</t>
  </si>
  <si>
    <t>68201</t>
  </si>
  <si>
    <t>Camping Porte des Vosges</t>
  </si>
  <si>
    <t>Grand Est</t>
  </si>
  <si>
    <t>Vosges</t>
  </si>
  <si>
    <t>Declercq</t>
  </si>
  <si>
    <t>Chris</t>
  </si>
  <si>
    <t>christian.declercq1@gmail.com</t>
  </si>
  <si>
    <t>0479435356</t>
  </si>
  <si>
    <t>31 PASTOOR VAN DYKSTRAAT</t>
  </si>
  <si>
    <t>2322</t>
  </si>
  <si>
    <t>MINDERHOUT</t>
  </si>
  <si>
    <t>NL</t>
  </si>
  <si>
    <t>Anja RENTIENS 14/01/1963</t>
  </si>
  <si>
    <t>Camping car : 2,2x8m</t>
  </si>
  <si>
    <t>Emplacement caravane ou camping-car ou tente + 1 voiture + 1 chien + électricité 1/6 pers.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</si>
  <si>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(not by phone) to avoid no-show fees : campingportedesvosges@orange.fr ._x000D_
Thanks .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</si>
  <si>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</si>
  <si>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</si>
  <si>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</si>
  <si>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</si>
  <si>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</si>
  <si>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</si>
  <si>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</si>
  <si>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</si>
  <si>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</si>
  <si>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</si>
  <si>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</si>
  <si>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</si>
  <si>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</si>
  <si>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</si>
  <si>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</si>
  <si>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</si>
  <si>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07-Sept-2026 -&gt; 07-Sept-2026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</si>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</sst>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19944947</v>
      </c>
      <c r="B2" s="2"/>
      <c r="C2" s="3">
        <v>46272.2812073727</v>
      </c>
      <c r="D2" s="3"/>
      <c r="E2" s="2">
        <v>4792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46320</v>
      </c>
      <c r="O2" s="5">
        <v>46325</v>
      </c>
      <c r="P2" s="2">
        <v>5</v>
      </c>
      <c r="Q2" s="2" t="s">
        <v>107</v>
      </c>
      <c r="R2" s="2" t="s">
        <v>108</v>
      </c>
      <c r="S2" s="5">
        <v>24102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117231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645</v>
      </c>
      <c r="AV2" s="8">
        <v>645</v>
      </c>
      <c r="AW2" s="8">
        <v>0</v>
      </c>
      <c r="AX2" s="2" t="s">
        <v>116</v>
      </c>
      <c r="AY2" s="8">
        <v>222.53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11.85</v>
      </c>
      <c r="BR2" s="2"/>
      <c r="BS2" s="2"/>
      <c r="BT2" s="8">
        <v>29.03</v>
      </c>
      <c r="BU2" s="2" t="s">
        <v>122</v>
      </c>
      <c r="BV2" s="8">
        <v>685.88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46272.3144539699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19944950</v>
      </c>
      <c r="B3" s="2"/>
      <c r="C3" s="3">
        <v>46272.2891745023</v>
      </c>
      <c r="D3" s="3"/>
      <c r="E3" s="2">
        <v>4792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46320</v>
      </c>
      <c r="O3" s="5">
        <v>46324</v>
      </c>
      <c r="P3" s="2">
        <v>4</v>
      </c>
      <c r="Q3" s="2" t="s">
        <v>107</v>
      </c>
      <c r="R3" s="2" t="s">
        <v>108</v>
      </c>
      <c r="S3" s="5">
        <v>24102</v>
      </c>
      <c r="T3" s="2" t="s">
        <v>109</v>
      </c>
      <c r="U3" s="2" t="s">
        <v>110</v>
      </c>
      <c r="V3" s="6" t="s">
        <v>111</v>
      </c>
      <c r="W3" s="2" t="s">
        <v>112</v>
      </c>
      <c r="X3" s="6" t="s">
        <v>113</v>
      </c>
      <c r="Y3" s="2" t="s">
        <v>114</v>
      </c>
      <c r="Z3" s="2" t="s">
        <v>115</v>
      </c>
      <c r="AA3" s="2" t="s">
        <v>115</v>
      </c>
      <c r="AB3" s="6" t="s">
        <v>116</v>
      </c>
      <c r="AC3" s="6"/>
      <c r="AD3" s="2" t="s">
        <v>127</v>
      </c>
      <c r="AE3" s="2" t="s">
        <v>128</v>
      </c>
      <c r="AF3" s="2"/>
      <c r="AG3" s="2" t="s">
        <v>129</v>
      </c>
      <c r="AH3" s="2" t="s">
        <v>130</v>
      </c>
      <c r="AI3" s="2" t="s">
        <v>131</v>
      </c>
      <c r="AJ3" s="2">
        <v>36032</v>
      </c>
      <c r="AK3" s="7"/>
      <c r="AL3" s="7"/>
      <c r="AM3" s="2" t="s">
        <v>132</v>
      </c>
      <c r="AN3" s="2"/>
      <c r="AO3" s="2"/>
      <c r="AP3" s="2"/>
      <c r="AQ3" s="2"/>
      <c r="AR3" s="2"/>
      <c r="AS3" s="2"/>
      <c r="AT3" s="8"/>
      <c r="AU3" s="8">
        <v>124</v>
      </c>
      <c r="AV3" s="8">
        <v>124</v>
      </c>
      <c r="AW3" s="8">
        <v>0</v>
      </c>
      <c r="AX3" s="2" t="s">
        <v>116</v>
      </c>
      <c r="AY3" s="8">
        <v>42.78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6.32</v>
      </c>
      <c r="BR3" s="2"/>
      <c r="BS3" s="2"/>
      <c r="BT3" s="8">
        <v>5.58</v>
      </c>
      <c r="BU3" s="2" t="s">
        <v>133</v>
      </c>
      <c r="BV3" s="8">
        <v>135.9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46272.3150969097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19945514</v>
      </c>
      <c r="B4" s="2"/>
      <c r="C4" s="3">
        <v>46272.4103282407</v>
      </c>
      <c r="D4" s="3"/>
      <c r="E4" s="2">
        <v>2617</v>
      </c>
      <c r="F4" s="4" t="s">
        <v>116</v>
      </c>
      <c r="G4" s="2" t="s">
        <v>134</v>
      </c>
      <c r="H4" s="2" t="s">
        <v>102</v>
      </c>
      <c r="I4" s="2" t="s">
        <v>135</v>
      </c>
      <c r="J4" s="2" t="s">
        <v>136</v>
      </c>
      <c r="K4" s="2" t="s">
        <v>105</v>
      </c>
      <c r="L4" s="2">
        <v>703</v>
      </c>
      <c r="M4" s="2" t="s">
        <v>106</v>
      </c>
      <c r="N4" s="5">
        <v>46276</v>
      </c>
      <c r="O4" s="5">
        <v>46278</v>
      </c>
      <c r="P4" s="2">
        <v>2</v>
      </c>
      <c r="Q4" s="2" t="s">
        <v>137</v>
      </c>
      <c r="R4" s="2" t="s">
        <v>138</v>
      </c>
      <c r="S4" s="5">
        <v>37152</v>
      </c>
      <c r="T4" s="2" t="s">
        <v>139</v>
      </c>
      <c r="U4" s="2" t="s">
        <v>110</v>
      </c>
      <c r="V4" s="6" t="s">
        <v>140</v>
      </c>
      <c r="W4" s="2" t="s">
        <v>141</v>
      </c>
      <c r="X4" s="6" t="s">
        <v>142</v>
      </c>
      <c r="Y4" s="2" t="s">
        <v>143</v>
      </c>
      <c r="Z4" s="2" t="s">
        <v>144</v>
      </c>
      <c r="AA4" s="2" t="s">
        <v>144</v>
      </c>
      <c r="AB4" s="6" t="s">
        <v>116</v>
      </c>
      <c r="AC4" s="6"/>
      <c r="AD4" s="2" t="s">
        <v>145</v>
      </c>
      <c r="AE4" s="2" t="s">
        <v>146</v>
      </c>
      <c r="AF4" s="2"/>
      <c r="AG4" s="2"/>
      <c r="AH4" s="2" t="s">
        <v>119</v>
      </c>
      <c r="AI4" s="2" t="s">
        <v>147</v>
      </c>
      <c r="AJ4" s="2">
        <v>37760</v>
      </c>
      <c r="AK4" s="7"/>
      <c r="AL4" s="7"/>
      <c r="AM4" s="2" t="s">
        <v>148</v>
      </c>
      <c r="AN4" s="2"/>
      <c r="AO4" s="2"/>
      <c r="AP4" s="2"/>
      <c r="AQ4" s="2"/>
      <c r="AR4" s="2"/>
      <c r="AS4" s="2"/>
      <c r="AT4" s="8"/>
      <c r="AU4" s="8">
        <v>228</v>
      </c>
      <c r="AV4" s="8">
        <v>228</v>
      </c>
      <c r="AW4" s="8">
        <v>0</v>
      </c>
      <c r="AX4" s="2" t="s">
        <v>116</v>
      </c>
      <c r="AY4" s="8">
        <v>237.12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>
        <v>9.12</v>
      </c>
      <c r="BU4" s="2" t="s">
        <v>149</v>
      </c>
      <c r="BV4" s="8">
        <v>237.12</v>
      </c>
      <c r="BW4" s="2" t="s">
        <v>123</v>
      </c>
      <c r="BX4" s="2" t="s">
        <v>150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46272.6281662384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19948002</v>
      </c>
      <c r="B5" s="2"/>
      <c r="C5" s="3">
        <v>46272.6191335301</v>
      </c>
      <c r="D5" s="3"/>
      <c r="E5" s="2">
        <v>4063</v>
      </c>
      <c r="F5" s="4" t="s">
        <v>116</v>
      </c>
      <c r="G5" s="2" t="s">
        <v>151</v>
      </c>
      <c r="H5" s="2" t="s">
        <v>102</v>
      </c>
      <c r="I5" s="2" t="s">
        <v>152</v>
      </c>
      <c r="J5" s="2" t="s">
        <v>153</v>
      </c>
      <c r="K5" s="2" t="s">
        <v>105</v>
      </c>
      <c r="L5" s="2">
        <v>703</v>
      </c>
      <c r="M5" s="2" t="s">
        <v>106</v>
      </c>
      <c r="N5" s="5">
        <v>46284</v>
      </c>
      <c r="O5" s="5">
        <v>46285</v>
      </c>
      <c r="P5" s="2">
        <v>1</v>
      </c>
      <c r="Q5" s="2" t="s">
        <v>154</v>
      </c>
      <c r="R5" s="2" t="s">
        <v>155</v>
      </c>
      <c r="S5" s="5">
        <v>30794</v>
      </c>
      <c r="T5" s="2" t="s">
        <v>156</v>
      </c>
      <c r="U5" s="2" t="s">
        <v>157</v>
      </c>
      <c r="V5" s="6" t="s">
        <v>158</v>
      </c>
      <c r="W5" s="2" t="s">
        <v>159</v>
      </c>
      <c r="X5" s="6" t="s">
        <v>160</v>
      </c>
      <c r="Y5" s="2" t="s">
        <v>161</v>
      </c>
      <c r="Z5" s="2" t="s">
        <v>115</v>
      </c>
      <c r="AA5" s="2" t="s">
        <v>115</v>
      </c>
      <c r="AB5" s="6" t="s">
        <v>116</v>
      </c>
      <c r="AC5" s="6"/>
      <c r="AD5" s="2" t="s">
        <v>162</v>
      </c>
      <c r="AE5" s="2" t="s">
        <v>163</v>
      </c>
      <c r="AF5" s="2" t="s">
        <v>164</v>
      </c>
      <c r="AG5" s="2"/>
      <c r="AH5" s="2" t="s">
        <v>119</v>
      </c>
      <c r="AI5" s="2" t="s">
        <v>165</v>
      </c>
      <c r="AJ5" s="2">
        <v>48111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128.6</v>
      </c>
      <c r="AV5" s="8">
        <v>113.6</v>
      </c>
      <c r="AW5" s="8">
        <v>0</v>
      </c>
      <c r="AX5" s="2" t="s">
        <v>116</v>
      </c>
      <c r="AY5" s="8">
        <v>128.6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116</v>
      </c>
      <c r="BV5" s="8">
        <v>128.6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46272.6472611111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19951058</v>
      </c>
      <c r="B6" s="9"/>
      <c r="C6" s="10">
        <v>46272.8313594097</v>
      </c>
      <c r="D6" s="10"/>
      <c r="E6" s="9">
        <v>9483</v>
      </c>
      <c r="F6" s="11" t="s">
        <v>166</v>
      </c>
      <c r="G6" s="9" t="s">
        <v>167</v>
      </c>
      <c r="H6" s="9" t="s">
        <v>102</v>
      </c>
      <c r="I6" s="9" t="s">
        <v>168</v>
      </c>
      <c r="J6" s="9" t="s">
        <v>169</v>
      </c>
      <c r="K6" s="9" t="s">
        <v>105</v>
      </c>
      <c r="L6" s="9">
        <v>703</v>
      </c>
      <c r="M6" s="9" t="s">
        <v>106</v>
      </c>
      <c r="N6" s="12">
        <v>46274</v>
      </c>
      <c r="O6" s="12">
        <v>46275</v>
      </c>
      <c r="P6" s="9">
        <v>1</v>
      </c>
      <c r="Q6" s="9" t="s">
        <v>170</v>
      </c>
      <c r="R6" s="9" t="s">
        <v>171</v>
      </c>
      <c r="S6" s="12">
        <v>22420</v>
      </c>
      <c r="T6" s="9" t="s">
        <v>172</v>
      </c>
      <c r="U6" s="9" t="s">
        <v>157</v>
      </c>
      <c r="V6" s="13" t="s">
        <v>173</v>
      </c>
      <c r="W6" s="9" t="s">
        <v>174</v>
      </c>
      <c r="X6" s="13" t="s">
        <v>175</v>
      </c>
      <c r="Y6" s="9" t="s">
        <v>176</v>
      </c>
      <c r="Z6" s="9" t="s">
        <v>115</v>
      </c>
      <c r="AA6" s="9" t="s">
        <v>177</v>
      </c>
      <c r="AB6" s="13" t="s">
        <v>116</v>
      </c>
      <c r="AC6" s="13"/>
      <c r="AD6" s="9" t="s">
        <v>178</v>
      </c>
      <c r="AE6" s="9" t="s">
        <v>128</v>
      </c>
      <c r="AF6" s="9"/>
      <c r="AG6" s="9" t="s">
        <v>179</v>
      </c>
      <c r="AH6" s="9" t="s">
        <v>130</v>
      </c>
      <c r="AI6" s="9" t="s">
        <v>180</v>
      </c>
      <c r="AJ6" s="9">
        <v>61617</v>
      </c>
      <c r="AK6" s="14"/>
      <c r="AL6" s="14"/>
      <c r="AM6" s="9" t="s">
        <v>121</v>
      </c>
      <c r="AN6" s="9"/>
      <c r="AO6" s="9"/>
      <c r="AP6" s="9"/>
      <c r="AQ6" s="9"/>
      <c r="AR6" s="9"/>
      <c r="AS6" s="9"/>
      <c r="AT6" s="15"/>
      <c r="AU6" s="15">
        <v>18</v>
      </c>
      <c r="AV6" s="15">
        <v>17</v>
      </c>
      <c r="AW6" s="15">
        <v>0</v>
      </c>
      <c r="AX6" s="9" t="s">
        <v>116</v>
      </c>
      <c r="AY6" s="15">
        <v>1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1</v>
      </c>
      <c r="BP6" s="15"/>
      <c r="BQ6" s="15"/>
      <c r="BR6" s="9"/>
      <c r="BS6" s="9"/>
      <c r="BT6" s="15"/>
      <c r="BU6" s="9" t="s">
        <v>116</v>
      </c>
      <c r="BV6" s="15">
        <v>18</v>
      </c>
      <c r="BW6" s="9" t="s">
        <v>123</v>
      </c>
      <c r="BX6" s="9" t="s">
        <v>124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125</v>
      </c>
      <c r="CF6" s="10">
        <v>46272.8343390856</v>
      </c>
      <c r="CG6" s="14" t="s">
        <v>181</v>
      </c>
      <c r="CH6" s="14" t="s">
        <v>116</v>
      </c>
      <c r="CI6" s="14" t="s">
        <v>116</v>
      </c>
      <c r="CJ6" s="9"/>
      <c r="CK6" s="9"/>
      <c r="CL6" s="9" t="s">
        <v>126</v>
      </c>
      <c r="CM6" s="9" t="s">
        <v>116</v>
      </c>
      <c r="CN6" s="9" t="s">
        <v>116</v>
      </c>
      <c r="CO6" s="9"/>
      <c r="CP6" s="9"/>
      <c r="CQ6" s="9"/>
      <c r="CR6" s="9" t="s">
        <v>182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183</v>
      </c>
      <c r="D1" s="21" t="s">
        <v>183</v>
      </c>
    </row>
    <row r="2">
      <c r="A2" s="17" t="s">
        <v>106</v>
      </c>
      <c r="B2" s="17" t="s">
        <v>106</v>
      </c>
      <c r="C2" s="21" t="s">
        <v>183</v>
      </c>
      <c r="D2" s="21" t="s">
        <v>183</v>
      </c>
    </row>
    <row r="3">
      <c r="A3" s="18" t="s">
        <v>184</v>
      </c>
      <c r="B3" s="18" t="s">
        <v>185</v>
      </c>
      <c r="C3" s="18" t="s">
        <v>184</v>
      </c>
      <c r="D3" s="18" t="s">
        <v>185</v>
      </c>
    </row>
    <row r="4">
      <c r="A4" s="19">
        <v>5</v>
      </c>
      <c r="B4" s="20">
        <v>1143.6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190</v>
      </c>
      <c r="G1" s="1" t="s">
        <v>190</v>
      </c>
    </row>
    <row r="2">
      <c r="A2" s="23" t="s">
        <v>186</v>
      </c>
      <c r="B2" s="23" t="s">
        <v>191</v>
      </c>
      <c r="C2" s="23" t="s">
        <v>192</v>
      </c>
      <c r="D2" s="23" t="s">
        <v>193</v>
      </c>
      <c r="E2" s="23" t="s">
        <v>194</v>
      </c>
      <c r="F2" s="23" t="s">
        <v>195</v>
      </c>
      <c r="G2" s="23" t="s">
        <v>196</v>
      </c>
    </row>
    <row r="3">
      <c r="A3" s="24" t="s">
        <v>197</v>
      </c>
      <c r="B3" s="24" t="s">
        <v>198</v>
      </c>
      <c r="C3" s="24" t="s">
        <v>199</v>
      </c>
      <c r="D3" s="24" t="s">
        <v>200</v>
      </c>
      <c r="E3" s="24" t="s">
        <v>201</v>
      </c>
      <c r="F3" s="24" t="s">
        <v>115</v>
      </c>
      <c r="G3" s="24" t="s">
        <v>202</v>
      </c>
    </row>
    <row r="4">
      <c r="D4" s="24" t="s">
        <v>203</v>
      </c>
      <c r="E4" s="24" t="s">
        <v>204</v>
      </c>
    </row>
    <row r="5">
      <c r="D5" s="24" t="s">
        <v>205</v>
      </c>
    </row>
    <row r="6">
      <c r="D6" s="24" t="s">
        <v>206</v>
      </c>
    </row>
    <row r="7">
      <c r="D7" s="24" t="s">
        <v>207</v>
      </c>
    </row>
    <row r="8">
      <c r="D8" s="24" t="s">
        <v>208</v>
      </c>
    </row>
  </sheetData>
  <mergeCells>
    <mergeCell ref="A1"/>
    <mergeCell ref="B1"/>
    <mergeCell ref="C1"/>
    <mergeCell ref="D1"/>
    <mergeCell ref="E1:G1"/>
  </mergeCells>
  <headerFooter/>
</worksheet>
</file>