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Summary 31 Mai 2026" sheetId="2" r:id="rId3"/>
  </sheets>
  <calcPr fullCalcOnLoad="1"/>
</workbook>
</file>

<file path=xl/sharedStrings.xml><?xml version="1.0" encoding="utf-8"?>
<sst xmlns="http://schemas.openxmlformats.org/spreadsheetml/2006/main" count="170" uniqueCount="170">
  <si>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</si>
  <si>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</si>
  <si>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</si>
  <si>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</si>
  <si>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</si>
  <si>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</si>
  <si>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</si>
  <si>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</si>
  <si>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</si>
  <si>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</si>
  <si>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</si>
  <si>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</si>
  <si>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</si>
  <si>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</si>
  <si>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</si>
  <si>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</si>
  <si>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</si>
  <si>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</si>
  <si>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</si>
  <si>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</si>
  <si>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</si>
  <si>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</si>
  <si>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</si>
  <si>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</si>
  <si>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</si>
  <si>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</si>
  <si>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</si>
  <si>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</si>
  <si>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</si>
  <si>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</si>
  <si>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</si>
  <si>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</si>
  <si>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</si>
  <si>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</si>
  <si>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</si>
  <si>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</si>
  <si>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</si>
  <si>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</si>
  <si>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</si>
  <si>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</si>
  <si>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</si>
  <si>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</si>
  <si>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</si>
  <si>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</si>
  <si>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</si>
  <si>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</si>
  <si>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</si>
  <si>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</si>
  <si>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</si>
  <si>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</si>
  <si>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</si>
  <si>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</si>
  <si>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</si>
  <si>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</si>
  <si>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</si>
  <si>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</si>
  <si>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</si>
  <si>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</si>
  <si>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</si>
  <si>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</si>
  <si>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</si>
  <si>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</si>
  <si>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</si>
  <si>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</si>
  <si>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</si>
  <si>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</si>
  <si>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</si>
  <si>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</si>
  <si>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</si>
  <si>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</si>
  <si>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</si>
  <si>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</si>
  <si>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</si>
  <si>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</si>
  <si>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</si>
  <si>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</si>
  <si>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</si>
  <si>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</si>
  <si>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</si>
  <si>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</si>
  <si>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</si>
  <si>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</si>
  <si>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</si>
  <si>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</si>
  <si>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</si>
  <si>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</si>
  <si>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</si>
  <si>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</si>
  <si>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</si>
  <si>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</si>
  <si>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</si>
  <si>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</si>
  <si>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</si>
  <si>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</si>
  <si>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</si>
  <si>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</si>
  <si>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</si>
  <si>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</si>
  <si>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</si>
  <si>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</si>
  <si>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45464</t>
  </si>
  <si>
    <t>Villaggio Camping Adria</t>
  </si>
  <si>
    <t>Italie</t>
  </si>
  <si>
    <t>Émilie-Romagne</t>
  </si>
  <si>
    <t>Ravenna</t>
  </si>
  <si>
    <t>Pack E-Trafic</t>
  </si>
  <si>
    <t>Pack E-Trafic Campingdirect</t>
  </si>
  <si>
    <t>Candeo</t>
  </si>
  <si>
    <t>serena</t>
  </si>
  <si>
    <t>serena.candeo@gmail.com</t>
  </si>
  <si>
    <t>oui</t>
  </si>
  <si>
    <t>3355863307</t>
  </si>
  <si>
    <t>via fiume, 34</t>
  </si>
  <si>
    <t>10040</t>
  </si>
  <si>
    <t>volvera</t>
  </si>
  <si>
    <t>IT</t>
  </si>
  <si>
    <t/>
  </si>
  <si>
    <t>riccardo oscar cavazzana 19/03/1985 | marco cavazzana 08/03/2021 | alberto cavazzana 03/08/2014</t>
  </si>
  <si>
    <t>4</t>
  </si>
  <si>
    <t>Camping car</t>
  </si>
  <si>
    <t>Emplacement</t>
  </si>
  <si>
    <t>Piazzola Basic auto tenda/roulotte 1/6 pers.</t>
  </si>
  <si>
    <t xml:space="preserve">114 | Bambino da 3 a 10 anni | 2 | 22,8_x000D_
442 | Adulto | 2 | 35,2</t>
  </si>
  <si>
    <t>LISTINO A NOTTE</t>
  </si>
  <si>
    <t>€</t>
  </si>
  <si>
    <t>Visa</t>
  </si>
  <si>
    <t>YES</t>
  </si>
  <si>
    <t xml:space="preserve">Buona sera,_x000D_
come comunicato al telefono le verrà assegnata una piazzola standard._x000D_
La differenza di prezzo la pagherà direttamente in struttura.</t>
  </si>
  <si>
    <t>0</t>
  </si>
  <si>
    <t>CampingCard</t>
  </si>
  <si>
    <t>49835</t>
  </si>
  <si>
    <t>AIROTEL Camping LE RAGUENES PLAGE</t>
  </si>
  <si>
    <t>France</t>
  </si>
  <si>
    <t>Bretagne</t>
  </si>
  <si>
    <t>Finistère</t>
  </si>
  <si>
    <t>CHENAIS</t>
  </si>
  <si>
    <t>Sabrina</t>
  </si>
  <si>
    <t>sabrina.lepetit@sfr.fr</t>
  </si>
  <si>
    <t>non</t>
  </si>
  <si>
    <t>0660863037</t>
  </si>
  <si>
    <t>8, la croslais</t>
  </si>
  <si>
    <t>35140</t>
  </si>
  <si>
    <t>saint georges de chesné</t>
  </si>
  <si>
    <t>FR</t>
  </si>
  <si>
    <t>Sébastien CHENAIS 12/07/1983 | Lilian CHENAIS 14/04/2013 | Chloé CHENAIS 17/04/2015</t>
  </si>
  <si>
    <t>Caravane : 3x5m</t>
  </si>
  <si>
    <t>Emplacement + voiture + électricité 10A 2/6 pers.</t>
  </si>
  <si>
    <t>1788 | Enfant de 7 à 17 ans | 2 | 45</t>
  </si>
  <si>
    <t>TARIFICATION A LA NUITÉE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</si>
  <si>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</si>
  <si>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</si>
  <si>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</si>
  <si>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</si>
  <si>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</si>
  <si>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</si>
  <si>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</si>
  <si>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</si>
  <si>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</si>
  <si>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</si>
  <si>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</si>
  <si>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</si>
  <si>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30-Mai-2026 -&gt; 30-Mai-2026</t>
  </si>
  <si>
    <t>Réservations</t>
  </si>
  <si>
    <t>Pack E-Trafic Alcampeggio #1603</t>
  </si>
  <si>
    <t>DetailSales</t>
  </si>
  <si>
    <t>Pack Trafic</t>
  </si>
  <si>
    <t>Pack E-Trafic Camping2be.com #1104</t>
  </si>
  <si>
    <t>Pack E-Trafic Campingdirect #703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</si>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</sst>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18651271</v>
      </c>
      <c r="B2" s="2"/>
      <c r="C2" s="3">
        <v>46172.3615783565</v>
      </c>
      <c r="D2" s="3"/>
      <c r="E2" s="2">
        <v>2488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46173</v>
      </c>
      <c r="O2" s="5">
        <v>46177</v>
      </c>
      <c r="P2" s="2">
        <v>4</v>
      </c>
      <c r="Q2" s="2" t="s">
        <v>107</v>
      </c>
      <c r="R2" s="2" t="s">
        <v>108</v>
      </c>
      <c r="S2" s="5">
        <v>31223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11132</v>
      </c>
      <c r="AK2" s="7" t="s">
        <v>116</v>
      </c>
      <c r="AL2" s="7" t="s">
        <v>122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170</v>
      </c>
      <c r="AV2" s="8">
        <v>54</v>
      </c>
      <c r="AW2" s="8">
        <v>116</v>
      </c>
      <c r="AX2" s="2" t="s">
        <v>116</v>
      </c>
      <c r="AY2" s="8">
        <v>170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116</v>
      </c>
      <c r="BV2" s="8">
        <v>170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46172.6940839931</v>
      </c>
      <c r="CG2" s="7" t="s">
        <v>127</v>
      </c>
      <c r="CH2" s="7" t="s">
        <v>116</v>
      </c>
      <c r="CI2" s="7" t="s">
        <v>116</v>
      </c>
      <c r="CJ2" s="2"/>
      <c r="CK2" s="2"/>
      <c r="CL2" s="2" t="s">
        <v>128</v>
      </c>
      <c r="CM2" s="2" t="s">
        <v>116</v>
      </c>
      <c r="CN2" s="2" t="s">
        <v>116</v>
      </c>
      <c r="CO2" s="2"/>
      <c r="CP2" s="2"/>
      <c r="CQ2" s="2"/>
      <c r="CR2" s="2" t="s">
        <v>129</v>
      </c>
      <c r="CS2" s="2" t="s">
        <v>116</v>
      </c>
      <c r="CT2" s="2"/>
      <c r="CU2" s="2"/>
      <c r="CV2" s="2"/>
    </row>
    <row r="3">
      <c r="A3" s="9">
        <v>18655409</v>
      </c>
      <c r="B3" s="9"/>
      <c r="C3" s="10">
        <v>46172.6268484606</v>
      </c>
      <c r="D3" s="10"/>
      <c r="E3" s="9">
        <v>1880</v>
      </c>
      <c r="F3" s="11" t="s">
        <v>130</v>
      </c>
      <c r="G3" s="9" t="s">
        <v>131</v>
      </c>
      <c r="H3" s="9" t="s">
        <v>132</v>
      </c>
      <c r="I3" s="9" t="s">
        <v>133</v>
      </c>
      <c r="J3" s="9" t="s">
        <v>134</v>
      </c>
      <c r="K3" s="9" t="s">
        <v>105</v>
      </c>
      <c r="L3" s="9">
        <v>703</v>
      </c>
      <c r="M3" s="9" t="s">
        <v>106</v>
      </c>
      <c r="N3" s="12">
        <v>46235</v>
      </c>
      <c r="O3" s="12">
        <v>46241</v>
      </c>
      <c r="P3" s="9">
        <v>6</v>
      </c>
      <c r="Q3" s="9" t="s">
        <v>135</v>
      </c>
      <c r="R3" s="9" t="s">
        <v>136</v>
      </c>
      <c r="S3" s="12">
        <v>31540</v>
      </c>
      <c r="T3" s="9" t="s">
        <v>137</v>
      </c>
      <c r="U3" s="9" t="s">
        <v>138</v>
      </c>
      <c r="V3" s="13" t="s">
        <v>139</v>
      </c>
      <c r="W3" s="9" t="s">
        <v>140</v>
      </c>
      <c r="X3" s="13" t="s">
        <v>141</v>
      </c>
      <c r="Y3" s="9" t="s">
        <v>142</v>
      </c>
      <c r="Z3" s="9" t="s">
        <v>143</v>
      </c>
      <c r="AA3" s="9" t="s">
        <v>143</v>
      </c>
      <c r="AB3" s="13" t="s">
        <v>116</v>
      </c>
      <c r="AC3" s="13"/>
      <c r="AD3" s="9" t="s">
        <v>144</v>
      </c>
      <c r="AE3" s="9" t="s">
        <v>118</v>
      </c>
      <c r="AF3" s="9"/>
      <c r="AG3" s="9" t="s">
        <v>145</v>
      </c>
      <c r="AH3" s="9" t="s">
        <v>120</v>
      </c>
      <c r="AI3" s="9" t="s">
        <v>146</v>
      </c>
      <c r="AJ3" s="9">
        <v>75758</v>
      </c>
      <c r="AK3" s="14" t="s">
        <v>116</v>
      </c>
      <c r="AL3" s="14" t="s">
        <v>147</v>
      </c>
      <c r="AM3" s="9" t="s">
        <v>148</v>
      </c>
      <c r="AN3" s="9"/>
      <c r="AO3" s="9"/>
      <c r="AP3" s="9"/>
      <c r="AQ3" s="9"/>
      <c r="AR3" s="9"/>
      <c r="AS3" s="9"/>
      <c r="AT3" s="15"/>
      <c r="AU3" s="15">
        <v>404</v>
      </c>
      <c r="AV3" s="15">
        <v>294</v>
      </c>
      <c r="AW3" s="15">
        <v>90</v>
      </c>
      <c r="AX3" s="9" t="s">
        <v>116</v>
      </c>
      <c r="AY3" s="15">
        <v>180</v>
      </c>
      <c r="AZ3" s="15"/>
      <c r="BA3" s="14"/>
      <c r="BB3" s="15"/>
      <c r="BC3" s="9"/>
      <c r="BD3" s="9" t="s">
        <v>116</v>
      </c>
      <c r="BE3" s="9"/>
      <c r="BF3" s="9"/>
      <c r="BG3" s="14"/>
      <c r="BH3" s="15"/>
      <c r="BI3" s="9"/>
      <c r="BJ3" s="9" t="s">
        <v>116</v>
      </c>
      <c r="BK3" s="9"/>
      <c r="BL3" s="9"/>
      <c r="BM3" s="15"/>
      <c r="BN3" s="9"/>
      <c r="BO3" s="15">
        <v>20</v>
      </c>
      <c r="BP3" s="15"/>
      <c r="BQ3" s="15">
        <v>7.92</v>
      </c>
      <c r="BR3" s="9"/>
      <c r="BS3" s="9"/>
      <c r="BT3" s="15"/>
      <c r="BU3" s="9" t="s">
        <v>116</v>
      </c>
      <c r="BV3" s="15">
        <v>411.92</v>
      </c>
      <c r="BW3" s="9" t="s">
        <v>124</v>
      </c>
      <c r="BX3" s="9" t="s">
        <v>125</v>
      </c>
      <c r="BY3" s="9" t="s">
        <v>116</v>
      </c>
      <c r="BZ3" s="9" t="s">
        <v>116</v>
      </c>
      <c r="CA3" s="9" t="s">
        <v>116</v>
      </c>
      <c r="CB3" s="9"/>
      <c r="CC3" s="9"/>
      <c r="CD3" s="9"/>
      <c r="CE3" s="9" t="s">
        <v>126</v>
      </c>
      <c r="CF3" s="10">
        <v>46172.6314733449</v>
      </c>
      <c r="CG3" s="14"/>
      <c r="CH3" s="14" t="s">
        <v>116</v>
      </c>
      <c r="CI3" s="14" t="s">
        <v>116</v>
      </c>
      <c r="CJ3" s="9"/>
      <c r="CK3" s="9"/>
      <c r="CL3" s="9" t="s">
        <v>128</v>
      </c>
      <c r="CM3" s="9" t="s">
        <v>116</v>
      </c>
      <c r="CN3" s="9" t="s">
        <v>116</v>
      </c>
      <c r="CO3" s="9"/>
      <c r="CP3" s="9"/>
      <c r="CQ3" s="9"/>
      <c r="CR3" s="9" t="s">
        <v>129</v>
      </c>
      <c r="CS3" s="9" t="s">
        <v>116</v>
      </c>
      <c r="CT3" s="9"/>
      <c r="CU3" s="9"/>
      <c r="CV3" s="9"/>
    </row>
  </sheetData>
  <conditionalFormatting sqref="A2:CV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7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153</v>
      </c>
      <c r="G1" s="1" t="s">
        <v>153</v>
      </c>
    </row>
    <row r="2">
      <c r="A2" s="16" t="s">
        <v>149</v>
      </c>
      <c r="B2" s="16" t="s">
        <v>154</v>
      </c>
      <c r="C2" s="16" t="s">
        <v>155</v>
      </c>
      <c r="D2" s="16" t="s">
        <v>156</v>
      </c>
      <c r="E2" s="16" t="s">
        <v>157</v>
      </c>
      <c r="F2" s="16" t="s">
        <v>158</v>
      </c>
      <c r="G2" s="16" t="s">
        <v>159</v>
      </c>
    </row>
    <row r="3">
      <c r="A3" s="17" t="s">
        <v>160</v>
      </c>
      <c r="B3" s="17" t="s">
        <v>161</v>
      </c>
      <c r="C3" s="17" t="s">
        <v>162</v>
      </c>
      <c r="D3" s="17" t="s">
        <v>163</v>
      </c>
      <c r="E3" s="17" t="s">
        <v>164</v>
      </c>
      <c r="F3" s="17" t="s">
        <v>143</v>
      </c>
      <c r="G3" s="17" t="s">
        <v>165</v>
      </c>
    </row>
    <row r="4">
      <c r="D4" s="17" t="s">
        <v>166</v>
      </c>
    </row>
    <row r="5">
      <c r="D5" s="17" t="s">
        <v>167</v>
      </c>
    </row>
    <row r="6">
      <c r="D6" s="17" t="s">
        <v>168</v>
      </c>
    </row>
    <row r="7">
      <c r="D7" s="17" t="s">
        <v>169</v>
      </c>
    </row>
  </sheetData>
  <mergeCells>
    <mergeCell ref="A1"/>
    <mergeCell ref="B1"/>
    <mergeCell ref="C1"/>
    <mergeCell ref="D1"/>
    <mergeCell ref="E1:G1"/>
  </mergeCells>
  <headerFooter/>
</worksheet>
</file>