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Août 2026" sheetId="3" r:id="rId4"/>
  </sheets>
  <calcPr fullCalcOnLoad="1"/>
</workbook>
</file>

<file path=xl/sharedStrings.xml><?xml version="1.0" encoding="utf-8"?>
<sst xmlns="http://schemas.openxmlformats.org/spreadsheetml/2006/main" count="232" uniqueCount="232">
  <si>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</si>
  <si>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</si>
  <si>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</si>
  <si>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</si>
  <si>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</si>
  <si>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</si>
  <si>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</si>
  <si>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</si>
  <si>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</si>
  <si>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</si>
  <si>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</si>
  <si>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</si>
  <si>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</si>
  <si>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</si>
  <si>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</si>
  <si>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</si>
  <si>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</si>
  <si>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</si>
  <si>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</si>
  <si>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</si>
  <si>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</si>
  <si>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</si>
  <si>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</si>
  <si>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</si>
  <si>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</si>
  <si>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</si>
  <si>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</si>
  <si>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</si>
  <si>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</si>
  <si>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</si>
  <si>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</si>
  <si>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</si>
  <si>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</si>
  <si>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</si>
  <si>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</si>
  <si>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</si>
  <si>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</si>
  <si>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</si>
  <si>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</si>
  <si>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</si>
  <si>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</si>
  <si>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</si>
  <si>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</si>
  <si>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</si>
  <si>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</si>
  <si>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</si>
  <si>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</si>
  <si>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</si>
  <si>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</si>
  <si>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</si>
  <si>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</si>
  <si>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</si>
  <si>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</si>
  <si>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</si>
  <si>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</si>
  <si>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</si>
  <si>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</si>
  <si>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</si>
  <si>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</si>
  <si>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</si>
  <si>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</si>
  <si>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</si>
  <si>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</si>
  <si>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</si>
  <si>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</si>
  <si>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</si>
  <si>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</si>
  <si>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</si>
  <si>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</si>
  <si>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</si>
  <si>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</si>
  <si>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</si>
  <si>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</si>
  <si>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</si>
  <si>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</si>
  <si>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</si>
  <si>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</si>
  <si>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</si>
  <si>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</si>
  <si>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</si>
  <si>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</si>
  <si>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</si>
  <si>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</si>
  <si>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</si>
  <si>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</si>
  <si>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</si>
  <si>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</si>
  <si>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</si>
  <si>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</si>
  <si>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</si>
  <si>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</si>
  <si>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</si>
  <si>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</si>
  <si>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</si>
  <si>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</si>
  <si>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</si>
  <si>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</si>
  <si>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</si>
  <si>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</si>
  <si>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</si>
  <si>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69908</t>
  </si>
  <si>
    <t xml:space="preserve">Camping Risle et  Seine - Domaine des Etangs</t>
  </si>
  <si>
    <t>France</t>
  </si>
  <si>
    <t>Normandie</t>
  </si>
  <si>
    <t>Eure</t>
  </si>
  <si>
    <t>Pack E-Trafic</t>
  </si>
  <si>
    <t>Pack E-Trafic Campingdirect</t>
  </si>
  <si>
    <t>Paté</t>
  </si>
  <si>
    <t>Florine</t>
  </si>
  <si>
    <t>pateflorine@gmail.com</t>
  </si>
  <si>
    <t>oui</t>
  </si>
  <si>
    <t>0671812785</t>
  </si>
  <si>
    <t>26 rue pasteur</t>
  </si>
  <si>
    <t>02700</t>
  </si>
  <si>
    <t>Frieres faillouel</t>
  </si>
  <si>
    <t>FR</t>
  </si>
  <si>
    <t/>
  </si>
  <si>
    <t>Olivier Paté 23/05/1964 | Francis Millant 25/05/1958</t>
  </si>
  <si>
    <t>3</t>
  </si>
  <si>
    <t>Caravane : 2,5x4m</t>
  </si>
  <si>
    <t>Emplacement</t>
  </si>
  <si>
    <t>Forfait Nature - sans électricité (1 tente, caravane ou camping-car / 1 voiture) 2/6 pers.</t>
  </si>
  <si>
    <t>2144 | Personne supplémentaire 18 ans et + | 1 | 72</t>
  </si>
  <si>
    <t>TARIFICATION A LA NUITÉE</t>
  </si>
  <si>
    <t>€</t>
  </si>
  <si>
    <t>Visa</t>
  </si>
  <si>
    <t>YES</t>
  </si>
  <si>
    <t>0</t>
  </si>
  <si>
    <t>51887</t>
  </si>
  <si>
    <t>Le Moulin de Sainte Anne</t>
  </si>
  <si>
    <t>Occitanie</t>
  </si>
  <si>
    <t>Aude</t>
  </si>
  <si>
    <t>Sabine</t>
  </si>
  <si>
    <t>Winterhalter</t>
  </si>
  <si>
    <t>s.hemkeppler@web.de</t>
  </si>
  <si>
    <t>016096645889</t>
  </si>
  <si>
    <t>Weinbauernstraße 13</t>
  </si>
  <si>
    <t>81539</t>
  </si>
  <si>
    <t>München</t>
  </si>
  <si>
    <t>DE</t>
  </si>
  <si>
    <t>Winterhalter Simon 23/02/1985</t>
  </si>
  <si>
    <t>2</t>
  </si>
  <si>
    <t>Van aménagé / Campervan : 2,5x5m</t>
  </si>
  <si>
    <t>Emplacement GRAND CONFORT 100m² + élect 10A 2/6 pers.</t>
  </si>
  <si>
    <t>CampingCard | Emplacement</t>
  </si>
  <si>
    <t>102368</t>
  </si>
  <si>
    <t>Camping TY NENEZ</t>
  </si>
  <si>
    <t>Bretagne</t>
  </si>
  <si>
    <t>Morbihan</t>
  </si>
  <si>
    <t>Bichon</t>
  </si>
  <si>
    <t>Pascal</t>
  </si>
  <si>
    <t>pamae.bichon@gmail.com</t>
  </si>
  <si>
    <t>non</t>
  </si>
  <si>
    <t>0604037446</t>
  </si>
  <si>
    <t>21 rue de la Pajotière Nieul-sur-l'Autise</t>
  </si>
  <si>
    <t>85240</t>
  </si>
  <si>
    <t>Rivesd'Autise</t>
  </si>
  <si>
    <t>Marie-Emmanuelle Bichon 29/07/1968</t>
  </si>
  <si>
    <t>Caravane : 5x5m</t>
  </si>
  <si>
    <t>Forfait Confort avec éléctricité - voiture + tente / caravane ou camping car 1/6 pers.</t>
  </si>
  <si>
    <t>2148 | Contribution environnementale  | 1 | 22,5</t>
  </si>
  <si>
    <t>PayPal</t>
  </si>
  <si>
    <t>50663</t>
  </si>
  <si>
    <t>Château du Gibanel - Sea Green by Sunêlia</t>
  </si>
  <si>
    <t>Nouvelle-Aquitaine</t>
  </si>
  <si>
    <t>Corrèze</t>
  </si>
  <si>
    <t>GUILLIOT</t>
  </si>
  <si>
    <t>Fabien</t>
  </si>
  <si>
    <t>famille.guilliot@orange.fr</t>
  </si>
  <si>
    <t>0662331769</t>
  </si>
  <si>
    <t>679 ROUTE D'AVAUGES</t>
  </si>
  <si>
    <t>69490</t>
  </si>
  <si>
    <t>ST ROMAIN DE POPEY</t>
  </si>
  <si>
    <t>Emilie GUILLIOT 09/02/1982 | Axel GUILLIOT 14/08/2010</t>
  </si>
  <si>
    <t>Location</t>
  </si>
  <si>
    <t>Cottage Prestige - 2 chambres 4 pers.</t>
  </si>
  <si>
    <t xml:space="preserve">98 | Location de Draps lit 1 personne | 1 | 12_x000D_
99 | Location de Draps lit 2 personnes | 1 | 16</t>
  </si>
  <si>
    <t>1</t>
  </si>
  <si>
    <t>Camping les Ramiers</t>
  </si>
  <si>
    <t>Pays de la Loire</t>
  </si>
  <si>
    <t>Vendée</t>
  </si>
  <si>
    <t>Fernandes</t>
  </si>
  <si>
    <t>Manon</t>
  </si>
  <si>
    <t>manon.fernandes49@gmail.com</t>
  </si>
  <si>
    <t>0651007624</t>
  </si>
  <si>
    <t>54 avenue de la Marne</t>
  </si>
  <si>
    <t>49300</t>
  </si>
  <si>
    <t>Cholet</t>
  </si>
  <si>
    <t>Hugo Martin 03/07/1997</t>
  </si>
  <si>
    <t>Tente : 3x3m</t>
  </si>
  <si>
    <t>Forfait emplacement (Uniquement toile de tente) + parking véhicule + douche chaude 1/2 pers.</t>
  </si>
  <si>
    <t>78389</t>
  </si>
  <si>
    <t>Camping Le Diben</t>
  </si>
  <si>
    <t>BEAYLIEU</t>
  </si>
  <si>
    <t>Patrice</t>
  </si>
  <si>
    <t>beaulieupatmag@aol.com</t>
  </si>
  <si>
    <t>0681850779</t>
  </si>
  <si>
    <t>21 rue Clouard</t>
  </si>
  <si>
    <t>53500</t>
  </si>
  <si>
    <t>ERNEE</t>
  </si>
  <si>
    <t>Magali BEAULIEU 12/07/1968</t>
  </si>
  <si>
    <t>Camping car</t>
  </si>
  <si>
    <t>Emplacement - 100m² 2/6 pers.</t>
  </si>
  <si>
    <t>Tarif 2 pers hors électricité</t>
  </si>
  <si>
    <t>ApplePay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</si>
  <si>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</si>
  <si>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</si>
  <si>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</si>
  <si>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</si>
  <si>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</si>
  <si>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</si>
  <si>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</si>
  <si>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</si>
  <si>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</si>
  <si>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</si>
  <si>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</si>
  <si>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</si>
  <si>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</si>
  <si>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</si>
  <si>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</si>
  <si>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</si>
  <si>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09-Août-2026 -&gt; 09-Août-2026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</si>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</sst>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19677541</v>
      </c>
      <c r="B2" s="2"/>
      <c r="C2" s="3">
        <v>46243.5558381597</v>
      </c>
      <c r="D2" s="3"/>
      <c r="E2" s="2">
        <v>4986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46256</v>
      </c>
      <c r="O2" s="5">
        <v>46269</v>
      </c>
      <c r="P2" s="2">
        <v>13</v>
      </c>
      <c r="Q2" s="2" t="s">
        <v>107</v>
      </c>
      <c r="R2" s="2" t="s">
        <v>108</v>
      </c>
      <c r="S2" s="5">
        <v>23585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56633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394</v>
      </c>
      <c r="AV2" s="8">
        <v>313</v>
      </c>
      <c r="AW2" s="8">
        <v>72</v>
      </c>
      <c r="AX2" s="2" t="s">
        <v>116</v>
      </c>
      <c r="AY2" s="8">
        <v>413.5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9</v>
      </c>
      <c r="BP2" s="8"/>
      <c r="BQ2" s="8">
        <v>19.5</v>
      </c>
      <c r="BR2" s="2"/>
      <c r="BS2" s="2"/>
      <c r="BT2" s="8"/>
      <c r="BU2" s="2" t="s">
        <v>116</v>
      </c>
      <c r="BV2" s="8">
        <v>413.5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46243.5675091782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19679195</v>
      </c>
      <c r="B3" s="2"/>
      <c r="C3" s="3">
        <v>46243.6260305903</v>
      </c>
      <c r="D3" s="3"/>
      <c r="E3" s="2">
        <v>3096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46244</v>
      </c>
      <c r="O3" s="5">
        <v>46246</v>
      </c>
      <c r="P3" s="2">
        <v>2</v>
      </c>
      <c r="Q3" s="2" t="s">
        <v>132</v>
      </c>
      <c r="R3" s="2" t="s">
        <v>133</v>
      </c>
      <c r="S3" s="5">
        <v>30591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120</v>
      </c>
      <c r="AI3" s="2" t="s">
        <v>143</v>
      </c>
      <c r="AJ3" s="2">
        <v>27965</v>
      </c>
      <c r="AK3" s="7"/>
      <c r="AL3" s="7"/>
      <c r="AM3" s="2" t="s">
        <v>123</v>
      </c>
      <c r="AN3" s="2"/>
      <c r="AO3" s="2"/>
      <c r="AP3" s="2"/>
      <c r="AQ3" s="2"/>
      <c r="AR3" s="2"/>
      <c r="AS3" s="2"/>
      <c r="AT3" s="8"/>
      <c r="AU3" s="8">
        <v>86</v>
      </c>
      <c r="AV3" s="8">
        <v>76</v>
      </c>
      <c r="AW3" s="8">
        <v>0</v>
      </c>
      <c r="AX3" s="2" t="s">
        <v>116</v>
      </c>
      <c r="AY3" s="8">
        <v>86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116</v>
      </c>
      <c r="BV3" s="8">
        <v>86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46243.7393466435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144</v>
      </c>
      <c r="CS3" s="2" t="s">
        <v>116</v>
      </c>
      <c r="CT3" s="2"/>
      <c r="CU3" s="2"/>
      <c r="CV3" s="2"/>
    </row>
    <row r="4">
      <c r="A4" s="2">
        <v>19679266</v>
      </c>
      <c r="B4" s="2"/>
      <c r="C4" s="3">
        <v>46243.6291757292</v>
      </c>
      <c r="D4" s="3"/>
      <c r="E4" s="2">
        <v>13414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46244</v>
      </c>
      <c r="O4" s="5">
        <v>46253</v>
      </c>
      <c r="P4" s="2">
        <v>9</v>
      </c>
      <c r="Q4" s="2" t="s">
        <v>149</v>
      </c>
      <c r="R4" s="2" t="s">
        <v>150</v>
      </c>
      <c r="S4" s="5">
        <v>25466</v>
      </c>
      <c r="T4" s="2" t="s">
        <v>151</v>
      </c>
      <c r="U4" s="2" t="s">
        <v>152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116</v>
      </c>
      <c r="AC4" s="6"/>
      <c r="AD4" s="2" t="s">
        <v>157</v>
      </c>
      <c r="AE4" s="2" t="s">
        <v>141</v>
      </c>
      <c r="AF4" s="2"/>
      <c r="AG4" s="2" t="s">
        <v>158</v>
      </c>
      <c r="AH4" s="2" t="s">
        <v>120</v>
      </c>
      <c r="AI4" s="2" t="s">
        <v>159</v>
      </c>
      <c r="AJ4" s="2">
        <v>88851</v>
      </c>
      <c r="AK4" s="7" t="s">
        <v>160</v>
      </c>
      <c r="AL4" s="7" t="s">
        <v>116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331.5</v>
      </c>
      <c r="AV4" s="8">
        <v>294</v>
      </c>
      <c r="AW4" s="8">
        <v>22.5</v>
      </c>
      <c r="AX4" s="2" t="s">
        <v>116</v>
      </c>
      <c r="AY4" s="8">
        <v>342.3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>
        <v>10.8</v>
      </c>
      <c r="BR4" s="2"/>
      <c r="BS4" s="2"/>
      <c r="BT4" s="8"/>
      <c r="BU4" s="2" t="s">
        <v>116</v>
      </c>
      <c r="BV4" s="8">
        <v>342.3</v>
      </c>
      <c r="BW4" s="2" t="s">
        <v>124</v>
      </c>
      <c r="BX4" s="2" t="s">
        <v>161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46243.634897338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19680964</v>
      </c>
      <c r="B5" s="2"/>
      <c r="C5" s="3">
        <v>46243.6977124653</v>
      </c>
      <c r="D5" s="3"/>
      <c r="E5" s="2">
        <v>6277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46249</v>
      </c>
      <c r="O5" s="5">
        <v>46253</v>
      </c>
      <c r="P5" s="2">
        <v>4</v>
      </c>
      <c r="Q5" s="2" t="s">
        <v>166</v>
      </c>
      <c r="R5" s="2" t="s">
        <v>167</v>
      </c>
      <c r="S5" s="5">
        <v>29005</v>
      </c>
      <c r="T5" s="2" t="s">
        <v>168</v>
      </c>
      <c r="U5" s="2" t="s">
        <v>152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116</v>
      </c>
      <c r="AC5" s="6"/>
      <c r="AD5" s="2" t="s">
        <v>173</v>
      </c>
      <c r="AE5" s="2" t="s">
        <v>118</v>
      </c>
      <c r="AF5" s="2"/>
      <c r="AG5" s="2"/>
      <c r="AH5" s="2" t="s">
        <v>174</v>
      </c>
      <c r="AI5" s="2" t="s">
        <v>175</v>
      </c>
      <c r="AJ5" s="2">
        <v>84946</v>
      </c>
      <c r="AK5" s="7" t="s">
        <v>176</v>
      </c>
      <c r="AL5" s="7" t="s">
        <v>116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612</v>
      </c>
      <c r="AV5" s="8">
        <v>584</v>
      </c>
      <c r="AW5" s="8">
        <v>28</v>
      </c>
      <c r="AX5" s="2" t="s">
        <v>116</v>
      </c>
      <c r="AY5" s="8">
        <v>616.8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4.8</v>
      </c>
      <c r="BR5" s="2"/>
      <c r="BS5" s="2"/>
      <c r="BT5" s="8"/>
      <c r="BU5" s="2" t="s">
        <v>116</v>
      </c>
      <c r="BV5" s="8">
        <v>616.8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46243.6977124653</v>
      </c>
      <c r="CG5" s="7"/>
      <c r="CH5" s="7" t="s">
        <v>116</v>
      </c>
      <c r="CI5" s="7" t="s">
        <v>116</v>
      </c>
      <c r="CJ5" s="2"/>
      <c r="CK5" s="2"/>
      <c r="CL5" s="2" t="s">
        <v>177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19682683</v>
      </c>
      <c r="B6" s="2"/>
      <c r="C6" s="3">
        <v>46243.7596111111</v>
      </c>
      <c r="D6" s="3"/>
      <c r="E6" s="2">
        <v>14789</v>
      </c>
      <c r="F6" s="4" t="s">
        <v>116</v>
      </c>
      <c r="G6" s="2" t="s">
        <v>178</v>
      </c>
      <c r="H6" s="2" t="s">
        <v>102</v>
      </c>
      <c r="I6" s="2" t="s">
        <v>179</v>
      </c>
      <c r="J6" s="2" t="s">
        <v>180</v>
      </c>
      <c r="K6" s="2" t="s">
        <v>105</v>
      </c>
      <c r="L6" s="2">
        <v>703</v>
      </c>
      <c r="M6" s="2" t="s">
        <v>106</v>
      </c>
      <c r="N6" s="5">
        <v>46249</v>
      </c>
      <c r="O6" s="5">
        <v>46250</v>
      </c>
      <c r="P6" s="2">
        <v>1</v>
      </c>
      <c r="Q6" s="2" t="s">
        <v>181</v>
      </c>
      <c r="R6" s="2" t="s">
        <v>182</v>
      </c>
      <c r="S6" s="5">
        <v>37132</v>
      </c>
      <c r="T6" s="2" t="s">
        <v>183</v>
      </c>
      <c r="U6" s="2" t="s">
        <v>152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115</v>
      </c>
      <c r="AA6" s="2" t="s">
        <v>115</v>
      </c>
      <c r="AB6" s="6" t="s">
        <v>116</v>
      </c>
      <c r="AC6" s="6"/>
      <c r="AD6" s="2" t="s">
        <v>188</v>
      </c>
      <c r="AE6" s="2" t="s">
        <v>141</v>
      </c>
      <c r="AF6" s="2"/>
      <c r="AG6" s="2" t="s">
        <v>189</v>
      </c>
      <c r="AH6" s="2" t="s">
        <v>120</v>
      </c>
      <c r="AI6" s="2" t="s">
        <v>190</v>
      </c>
      <c r="AJ6" s="2">
        <v>143242</v>
      </c>
      <c r="AK6" s="7"/>
      <c r="AL6" s="7"/>
      <c r="AM6" s="2" t="s">
        <v>123</v>
      </c>
      <c r="AN6" s="2"/>
      <c r="AO6" s="2"/>
      <c r="AP6" s="2"/>
      <c r="AQ6" s="2"/>
      <c r="AR6" s="2"/>
      <c r="AS6" s="2"/>
      <c r="AT6" s="8"/>
      <c r="AU6" s="8">
        <v>19</v>
      </c>
      <c r="AV6" s="8">
        <v>19</v>
      </c>
      <c r="AW6" s="8">
        <v>0</v>
      </c>
      <c r="AX6" s="2" t="s">
        <v>116</v>
      </c>
      <c r="AY6" s="8">
        <v>19.44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0.44</v>
      </c>
      <c r="BR6" s="2"/>
      <c r="BS6" s="2"/>
      <c r="BT6" s="8"/>
      <c r="BU6" s="2" t="s">
        <v>116</v>
      </c>
      <c r="BV6" s="8">
        <v>19.44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46243.7632103009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19685785</v>
      </c>
      <c r="B7" s="9"/>
      <c r="C7" s="10">
        <v>46243.891952662</v>
      </c>
      <c r="D7" s="10"/>
      <c r="E7" s="9">
        <v>11423</v>
      </c>
      <c r="F7" s="11" t="s">
        <v>191</v>
      </c>
      <c r="G7" s="9" t="s">
        <v>192</v>
      </c>
      <c r="H7" s="9" t="s">
        <v>102</v>
      </c>
      <c r="I7" s="9" t="s">
        <v>147</v>
      </c>
      <c r="J7" s="9" t="s">
        <v>148</v>
      </c>
      <c r="K7" s="9" t="s">
        <v>105</v>
      </c>
      <c r="L7" s="9">
        <v>703</v>
      </c>
      <c r="M7" s="9" t="s">
        <v>106</v>
      </c>
      <c r="N7" s="12">
        <v>46244</v>
      </c>
      <c r="O7" s="12">
        <v>46248</v>
      </c>
      <c r="P7" s="9">
        <v>4</v>
      </c>
      <c r="Q7" s="9" t="s">
        <v>193</v>
      </c>
      <c r="R7" s="9" t="s">
        <v>194</v>
      </c>
      <c r="S7" s="12">
        <v>23485</v>
      </c>
      <c r="T7" s="9" t="s">
        <v>195</v>
      </c>
      <c r="U7" s="9" t="s">
        <v>110</v>
      </c>
      <c r="V7" s="13" t="s">
        <v>196</v>
      </c>
      <c r="W7" s="9" t="s">
        <v>197</v>
      </c>
      <c r="X7" s="13" t="s">
        <v>198</v>
      </c>
      <c r="Y7" s="9" t="s">
        <v>199</v>
      </c>
      <c r="Z7" s="9" t="s">
        <v>115</v>
      </c>
      <c r="AA7" s="9" t="s">
        <v>115</v>
      </c>
      <c r="AB7" s="13" t="s">
        <v>116</v>
      </c>
      <c r="AC7" s="13"/>
      <c r="AD7" s="9" t="s">
        <v>200</v>
      </c>
      <c r="AE7" s="9" t="s">
        <v>141</v>
      </c>
      <c r="AF7" s="9"/>
      <c r="AG7" s="9" t="s">
        <v>201</v>
      </c>
      <c r="AH7" s="9" t="s">
        <v>120</v>
      </c>
      <c r="AI7" s="9" t="s">
        <v>202</v>
      </c>
      <c r="AJ7" s="9">
        <v>55293</v>
      </c>
      <c r="AK7" s="14"/>
      <c r="AL7" s="14"/>
      <c r="AM7" s="9" t="s">
        <v>203</v>
      </c>
      <c r="AN7" s="9"/>
      <c r="AO7" s="9"/>
      <c r="AP7" s="9"/>
      <c r="AQ7" s="9"/>
      <c r="AR7" s="9"/>
      <c r="AS7" s="9"/>
      <c r="AT7" s="15"/>
      <c r="AU7" s="15">
        <v>116</v>
      </c>
      <c r="AV7" s="15">
        <v>116</v>
      </c>
      <c r="AW7" s="15">
        <v>0</v>
      </c>
      <c r="AX7" s="9" t="s">
        <v>116</v>
      </c>
      <c r="AY7" s="15">
        <v>34.8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116</v>
      </c>
      <c r="BV7" s="15">
        <v>116</v>
      </c>
      <c r="BW7" s="9" t="s">
        <v>124</v>
      </c>
      <c r="BX7" s="9" t="s">
        <v>204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126</v>
      </c>
      <c r="CF7" s="10">
        <v>46244.3317794329</v>
      </c>
      <c r="CG7" s="14"/>
      <c r="CH7" s="14" t="s">
        <v>116</v>
      </c>
      <c r="CI7" s="14" t="s">
        <v>116</v>
      </c>
      <c r="CJ7" s="9"/>
      <c r="CK7" s="9"/>
      <c r="CL7" s="9" t="s">
        <v>127</v>
      </c>
      <c r="CM7" s="9" t="s">
        <v>116</v>
      </c>
      <c r="CN7" s="9" t="s">
        <v>116</v>
      </c>
      <c r="CO7" s="9"/>
      <c r="CP7" s="9"/>
      <c r="CQ7" s="9"/>
      <c r="CR7" s="9" t="s">
        <v>205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206</v>
      </c>
      <c r="D1" s="21" t="s">
        <v>206</v>
      </c>
    </row>
    <row r="2">
      <c r="A2" s="17" t="s">
        <v>106</v>
      </c>
      <c r="B2" s="17" t="s">
        <v>106</v>
      </c>
      <c r="C2" s="21" t="s">
        <v>206</v>
      </c>
      <c r="D2" s="21" t="s">
        <v>206</v>
      </c>
    </row>
    <row r="3">
      <c r="A3" s="18" t="s">
        <v>207</v>
      </c>
      <c r="B3" s="18" t="s">
        <v>208</v>
      </c>
      <c r="C3" s="18" t="s">
        <v>207</v>
      </c>
      <c r="D3" s="18" t="s">
        <v>208</v>
      </c>
    </row>
    <row r="4">
      <c r="A4" s="19">
        <v>6</v>
      </c>
      <c r="B4" s="20">
        <v>1558.5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213</v>
      </c>
      <c r="G1" s="1" t="s">
        <v>213</v>
      </c>
    </row>
    <row r="2">
      <c r="A2" s="23" t="s">
        <v>209</v>
      </c>
      <c r="B2" s="23" t="s">
        <v>214</v>
      </c>
      <c r="C2" s="23" t="s">
        <v>215</v>
      </c>
      <c r="D2" s="23" t="s">
        <v>216</v>
      </c>
      <c r="E2" s="23" t="s">
        <v>217</v>
      </c>
      <c r="F2" s="23" t="s">
        <v>218</v>
      </c>
      <c r="G2" s="23" t="s">
        <v>219</v>
      </c>
    </row>
    <row r="3">
      <c r="A3" s="24" t="s">
        <v>220</v>
      </c>
      <c r="B3" s="24" t="s">
        <v>221</v>
      </c>
      <c r="C3" s="24" t="s">
        <v>222</v>
      </c>
      <c r="D3" s="24" t="s">
        <v>223</v>
      </c>
      <c r="E3" s="24" t="s">
        <v>224</v>
      </c>
      <c r="F3" s="24" t="s">
        <v>115</v>
      </c>
      <c r="G3" s="24" t="s">
        <v>225</v>
      </c>
    </row>
    <row r="4">
      <c r="D4" s="24" t="s">
        <v>226</v>
      </c>
      <c r="E4" s="24" t="s">
        <v>227</v>
      </c>
    </row>
    <row r="5">
      <c r="D5" s="24" t="s">
        <v>228</v>
      </c>
    </row>
    <row r="6">
      <c r="D6" s="24" t="s">
        <v>229</v>
      </c>
    </row>
    <row r="7">
      <c r="D7" s="24" t="s">
        <v>230</v>
      </c>
    </row>
    <row r="8">
      <c r="D8" s="24" t="s">
        <v>231</v>
      </c>
    </row>
  </sheetData>
  <mergeCells>
    <mergeCell ref="A1"/>
    <mergeCell ref="B1"/>
    <mergeCell ref="C1"/>
    <mergeCell ref="D1"/>
    <mergeCell ref="E1:G1"/>
  </mergeCells>
  <headerFooter/>
</worksheet>
</file>