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Octobre 2026" sheetId="3" r:id="rId4"/>
  </sheets>
  <calcPr fullCalcOnLoad="1"/>
</workbook>
</file>

<file path=xl/sharedStrings.xml><?xml version="1.0" encoding="utf-8"?>
<sst xmlns="http://schemas.openxmlformats.org/spreadsheetml/2006/main" count="158" uniqueCount="158">
  <si>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</si>
  <si>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</si>
  <si>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</si>
  <si>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</si>
  <si>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</si>
  <si>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</si>
  <si>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</si>
  <si>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</si>
  <si>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</si>
  <si>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</si>
  <si>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</si>
  <si>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</si>
  <si>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</si>
  <si>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</si>
  <si>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</si>
  <si>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</si>
  <si>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</si>
  <si>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</si>
  <si>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</si>
  <si>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</si>
  <si>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</si>
  <si>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</si>
  <si>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</si>
  <si>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</si>
  <si>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</si>
  <si>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</si>
  <si>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</si>
  <si>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</si>
  <si>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</si>
  <si>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</si>
  <si>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</si>
  <si>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</si>
  <si>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</si>
  <si>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</si>
  <si>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</si>
  <si>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</si>
  <si>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</si>
  <si>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</si>
  <si>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</si>
  <si>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</si>
  <si>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</si>
  <si>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</si>
  <si>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</si>
  <si>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</si>
  <si>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</si>
  <si>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</si>
  <si>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</si>
  <si>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</si>
  <si>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</si>
  <si>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</si>
  <si>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</si>
  <si>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</si>
  <si>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</si>
  <si>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</si>
  <si>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</si>
  <si>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</si>
  <si>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</si>
  <si>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</si>
  <si>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</si>
  <si>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</si>
  <si>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</si>
  <si>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</si>
  <si>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</si>
  <si>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</si>
  <si>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</si>
  <si>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</si>
  <si>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</si>
  <si>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</si>
  <si>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</si>
  <si>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</si>
  <si>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</si>
  <si>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</si>
  <si>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</si>
  <si>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</si>
  <si>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</si>
  <si>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</si>
  <si>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</si>
  <si>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</si>
  <si>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</si>
  <si>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</si>
  <si>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</si>
  <si>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</si>
  <si>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</si>
  <si>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</si>
  <si>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</si>
  <si>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</si>
  <si>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</si>
  <si>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</si>
  <si>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</si>
  <si>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</si>
  <si>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</si>
  <si>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</si>
  <si>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</si>
  <si>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</si>
  <si>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</si>
  <si>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</si>
  <si>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</si>
  <si>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</si>
  <si>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</si>
  <si>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</si>
  <si>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</si>
  <si>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</si>
  <si>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/>
  </si>
  <si>
    <t>Domaine de la Plage</t>
  </si>
  <si>
    <t>France</t>
  </si>
  <si>
    <t>Auvergne-Rhône-Alpes</t>
  </si>
  <si>
    <t>Ardèche</t>
  </si>
  <si>
    <t>Pack E-Trafic</t>
  </si>
  <si>
    <t>Pack E-Trafic Ucamping.com</t>
  </si>
  <si>
    <t>Geiger</t>
  </si>
  <si>
    <t>Achim</t>
  </si>
  <si>
    <t>geigerkoeln@hotmaill.de</t>
  </si>
  <si>
    <t>oui</t>
  </si>
  <si>
    <t>004915778277164</t>
  </si>
  <si>
    <t>Halmstraße 25</t>
  </si>
  <si>
    <t>50825</t>
  </si>
  <si>
    <t>Köln</t>
  </si>
  <si>
    <t>FR</t>
  </si>
  <si>
    <t>DE</t>
  </si>
  <si>
    <t>Maria Geiger 27/02/1964</t>
  </si>
  <si>
    <t>2</t>
  </si>
  <si>
    <t>Avec Chien Labrador tranquille</t>
  </si>
  <si>
    <t>Location</t>
  </si>
  <si>
    <t>Mobilhome Confort 2 CH - Clim 4 pers.</t>
  </si>
  <si>
    <t xml:space="preserve">66 | Endreinigung der Unterkunft | 1 | 80_x000D_
254 | Geimpftes Tier (an der Leine gehalten) | 1 | 126</t>
  </si>
  <si>
    <t>TARIFICATION A LA NUITÉE - 2027</t>
  </si>
  <si>
    <t>Storno-Garantie : 127,92</t>
  </si>
  <si>
    <t>€</t>
  </si>
  <si>
    <t>NationalBankTransfert</t>
  </si>
  <si>
    <t>YES</t>
  </si>
  <si>
    <t>0</t>
  </si>
  <si>
    <t>Pack E-Trafic Campingdirect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</si>
  <si>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</si>
  <si>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</si>
  <si>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</si>
  <si>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</si>
  <si>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</si>
  <si>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</si>
  <si>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</si>
  <si>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</si>
  <si>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</si>
  <si>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</si>
  <si>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</si>
  <si>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</si>
  <si>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</si>
  <si>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</si>
  <si>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</si>
  <si>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23-Octo-2026 -&gt; 23-Octo-2026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</si>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</sst>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20124490</v>
      </c>
      <c r="B2" s="2"/>
      <c r="C2" s="3">
        <v>46318.5463156597</v>
      </c>
      <c r="D2" s="3"/>
      <c r="E2" s="2">
        <v>2552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1552</v>
      </c>
      <c r="M2" s="2" t="s">
        <v>108</v>
      </c>
      <c r="N2" s="5">
        <v>46589</v>
      </c>
      <c r="O2" s="5">
        <v>46610</v>
      </c>
      <c r="P2" s="2">
        <v>21</v>
      </c>
      <c r="Q2" s="2" t="s">
        <v>109</v>
      </c>
      <c r="R2" s="2" t="s">
        <v>110</v>
      </c>
      <c r="S2" s="5">
        <v>22892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118</v>
      </c>
      <c r="AB2" s="6" t="s">
        <v>102</v>
      </c>
      <c r="AC2" s="6"/>
      <c r="AD2" s="2" t="s">
        <v>119</v>
      </c>
      <c r="AE2" s="2" t="s">
        <v>120</v>
      </c>
      <c r="AF2" s="2" t="s">
        <v>121</v>
      </c>
      <c r="AG2" s="2"/>
      <c r="AH2" s="2" t="s">
        <v>122</v>
      </c>
      <c r="AI2" s="2" t="s">
        <v>123</v>
      </c>
      <c r="AJ2" s="2">
        <v>16513</v>
      </c>
      <c r="AK2" s="7" t="s">
        <v>124</v>
      </c>
      <c r="AL2" s="7" t="s">
        <v>102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3198</v>
      </c>
      <c r="AV2" s="8">
        <v>2978</v>
      </c>
      <c r="AW2" s="8">
        <v>206</v>
      </c>
      <c r="AX2" s="2" t="s">
        <v>102</v>
      </c>
      <c r="AY2" s="8">
        <v>1124.42</v>
      </c>
      <c r="AZ2" s="8"/>
      <c r="BA2" s="7"/>
      <c r="BB2" s="8"/>
      <c r="BC2" s="2"/>
      <c r="BD2" s="2" t="s">
        <v>102</v>
      </c>
      <c r="BE2" s="2"/>
      <c r="BF2" s="2"/>
      <c r="BG2" s="7"/>
      <c r="BH2" s="8"/>
      <c r="BI2" s="2"/>
      <c r="BJ2" s="2" t="s">
        <v>102</v>
      </c>
      <c r="BK2" s="2"/>
      <c r="BL2" s="2"/>
      <c r="BM2" s="8"/>
      <c r="BN2" s="2"/>
      <c r="BO2" s="8">
        <v>14</v>
      </c>
      <c r="BP2" s="8"/>
      <c r="BQ2" s="8">
        <v>27.3</v>
      </c>
      <c r="BR2" s="2"/>
      <c r="BS2" s="2"/>
      <c r="BT2" s="8">
        <v>127.92</v>
      </c>
      <c r="BU2" s="2" t="s">
        <v>126</v>
      </c>
      <c r="BV2" s="8">
        <v>3353.22</v>
      </c>
      <c r="BW2" s="2" t="s">
        <v>127</v>
      </c>
      <c r="BX2" s="2" t="s">
        <v>128</v>
      </c>
      <c r="BY2" s="2" t="s">
        <v>102</v>
      </c>
      <c r="BZ2" s="2" t="s">
        <v>102</v>
      </c>
      <c r="CA2" s="2" t="s">
        <v>102</v>
      </c>
      <c r="CB2" s="2"/>
      <c r="CC2" s="2"/>
      <c r="CD2" s="2"/>
      <c r="CE2" s="2" t="s">
        <v>129</v>
      </c>
      <c r="CF2" s="3">
        <v>46318.5876848032</v>
      </c>
      <c r="CG2" s="7"/>
      <c r="CH2" s="7" t="s">
        <v>102</v>
      </c>
      <c r="CI2" s="7"/>
      <c r="CJ2" s="7" t="s">
        <v>102</v>
      </c>
      <c r="CK2" s="2"/>
      <c r="CL2" s="2"/>
      <c r="CM2" s="2" t="s">
        <v>130</v>
      </c>
      <c r="CN2" s="2" t="s">
        <v>102</v>
      </c>
      <c r="CO2" s="2" t="s">
        <v>131</v>
      </c>
      <c r="CP2" s="2"/>
      <c r="CQ2" s="2"/>
      <c r="CR2" s="2"/>
      <c r="CS2" s="2" t="s">
        <v>102</v>
      </c>
      <c r="CT2" s="2" t="s">
        <v>102</v>
      </c>
      <c r="CU2" s="2"/>
      <c r="CV2" s="2"/>
      <c r="CW2" s="2"/>
      <c r="CX2" s="2"/>
    </row>
  </sheetData>
  <conditionalFormatting sqref="A2:CX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107</v>
      </c>
      <c r="B1" s="9" t="s">
        <v>107</v>
      </c>
      <c r="C1" s="14" t="s">
        <v>132</v>
      </c>
      <c r="D1" s="14" t="s">
        <v>132</v>
      </c>
    </row>
    <row r="2">
      <c r="A2" s="10" t="s">
        <v>108</v>
      </c>
      <c r="B2" s="10" t="s">
        <v>108</v>
      </c>
      <c r="C2" s="14" t="s">
        <v>132</v>
      </c>
      <c r="D2" s="14" t="s">
        <v>132</v>
      </c>
    </row>
    <row r="3">
      <c r="A3" s="11" t="s">
        <v>133</v>
      </c>
      <c r="B3" s="11" t="s">
        <v>134</v>
      </c>
      <c r="C3" s="11" t="s">
        <v>133</v>
      </c>
      <c r="D3" s="11" t="s">
        <v>134</v>
      </c>
    </row>
    <row r="4">
      <c r="A4" s="12">
        <v>1</v>
      </c>
      <c r="B4" s="13">
        <v>3198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139</v>
      </c>
      <c r="G1" s="1" t="s">
        <v>139</v>
      </c>
    </row>
    <row r="2">
      <c r="A2" s="16" t="s">
        <v>135</v>
      </c>
      <c r="B2" s="16" t="s">
        <v>140</v>
      </c>
      <c r="C2" s="16" t="s">
        <v>141</v>
      </c>
      <c r="D2" s="16" t="s">
        <v>142</v>
      </c>
      <c r="E2" s="16" t="s">
        <v>143</v>
      </c>
      <c r="F2" s="16" t="s">
        <v>144</v>
      </c>
      <c r="G2" s="16" t="s">
        <v>145</v>
      </c>
    </row>
    <row r="3">
      <c r="A3" s="17" t="s">
        <v>146</v>
      </c>
      <c r="B3" s="17" t="s">
        <v>147</v>
      </c>
      <c r="C3" s="17" t="s">
        <v>148</v>
      </c>
      <c r="D3" s="17" t="s">
        <v>149</v>
      </c>
      <c r="E3" s="17" t="s">
        <v>150</v>
      </c>
      <c r="F3" s="17" t="s">
        <v>117</v>
      </c>
      <c r="G3" s="17" t="s">
        <v>151</v>
      </c>
    </row>
    <row r="4">
      <c r="D4" s="17" t="s">
        <v>152</v>
      </c>
      <c r="E4" s="17" t="s">
        <v>153</v>
      </c>
    </row>
    <row r="5">
      <c r="D5" s="17" t="s">
        <v>154</v>
      </c>
    </row>
    <row r="6">
      <c r="D6" s="17" t="s">
        <v>155</v>
      </c>
    </row>
    <row r="7">
      <c r="D7" s="17" t="s">
        <v>156</v>
      </c>
    </row>
    <row r="8">
      <c r="D8" s="17" t="s">
        <v>157</v>
      </c>
    </row>
  </sheetData>
  <mergeCells>
    <mergeCell ref="A1"/>
    <mergeCell ref="B1"/>
    <mergeCell ref="C1"/>
    <mergeCell ref="D1"/>
    <mergeCell ref="E1:G1"/>
  </mergeCells>
  <headerFooter/>
</worksheet>
</file>