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3 Septembre 2026" sheetId="3" r:id="rId4"/>
  </sheets>
  <calcPr fullCalcOnLoad="1"/>
</workbook>
</file>

<file path=xl/sharedStrings.xml><?xml version="1.0" encoding="utf-8"?>
<sst xmlns="http://schemas.openxmlformats.org/spreadsheetml/2006/main" count="215" uniqueCount="215">
  <si>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</si>
  <si>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</si>
  <si>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</si>
  <si>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</si>
  <si>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</si>
  <si>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</si>
  <si>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</si>
  <si>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</si>
  <si>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</si>
  <si>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</si>
  <si>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</si>
  <si>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</si>
  <si>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</si>
  <si>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</si>
  <si>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</si>
  <si>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</si>
  <si>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</si>
  <si>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</si>
  <si>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</si>
  <si>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</si>
  <si>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</si>
  <si>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</si>
  <si>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</si>
  <si>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</si>
  <si>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</si>
  <si>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</si>
  <si>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</si>
  <si>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</si>
  <si>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</si>
  <si>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</si>
  <si>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</si>
  <si>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</si>
  <si>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</si>
  <si>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</si>
  <si>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</si>
  <si>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</si>
  <si>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</si>
  <si>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</si>
  <si>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</si>
  <si>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</si>
  <si>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</si>
  <si>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</si>
  <si>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</si>
  <si>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</si>
  <si>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</si>
  <si>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</si>
  <si>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</si>
  <si>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</si>
  <si>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</si>
  <si>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</si>
  <si>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</si>
  <si>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</si>
  <si>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</si>
  <si>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</si>
  <si>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</si>
  <si>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</si>
  <si>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</si>
  <si>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</si>
  <si>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</si>
  <si>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</si>
  <si>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</si>
  <si>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</si>
  <si>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</si>
  <si>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</si>
  <si>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</si>
  <si>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</si>
  <si>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</si>
  <si>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</si>
  <si>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</si>
  <si>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</si>
  <si>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</si>
  <si>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</si>
  <si>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</si>
  <si>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</si>
  <si>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</si>
  <si>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</si>
  <si>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</si>
  <si>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</si>
  <si>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</si>
  <si>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</si>
  <si>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</si>
  <si>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</si>
  <si>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</si>
  <si>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</si>
  <si>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</si>
  <si>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</si>
  <si>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</si>
  <si>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</si>
  <si>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</si>
  <si>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</si>
  <si>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</si>
  <si>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</si>
  <si>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</si>
  <si>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</si>
  <si>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</si>
  <si>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</si>
  <si>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</si>
  <si>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</si>
  <si>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</si>
  <si>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</si>
  <si>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52559</t>
  </si>
  <si>
    <t>Camping Sunêlia Col d'Ibardin</t>
  </si>
  <si>
    <t>France</t>
  </si>
  <si>
    <t>Nouvelle-Aquitaine</t>
  </si>
  <si>
    <t>Pyrénées-Atlantiques</t>
  </si>
  <si>
    <t>Pack E-Trafic</t>
  </si>
  <si>
    <t>Pack E-Trafic Campingdirect</t>
  </si>
  <si>
    <t>DE FONDAUMIERE</t>
  </si>
  <si>
    <t>VIRGILE</t>
  </si>
  <si>
    <t>dan.defon@hotmail.fr</t>
  </si>
  <si>
    <t>non</t>
  </si>
  <si>
    <t>0692708550</t>
  </si>
  <si>
    <t>1 place Jean Cayrol</t>
  </si>
  <si>
    <t>33300</t>
  </si>
  <si>
    <t>Bordeaux</t>
  </si>
  <si>
    <t>FR</t>
  </si>
  <si>
    <t/>
  </si>
  <si>
    <t>Catherine Behout 04/08/1967</t>
  </si>
  <si>
    <t>2</t>
  </si>
  <si>
    <t>Location</t>
  </si>
  <si>
    <t>Cottage Premium (2 chambres / 2 Salles de bain) 1/4 pers.</t>
  </si>
  <si>
    <t>TARIFICATION A LA NUITÉE</t>
  </si>
  <si>
    <t>€</t>
  </si>
  <si>
    <t>Visa</t>
  </si>
  <si>
    <t>YES</t>
  </si>
  <si>
    <t>1</t>
  </si>
  <si>
    <t>2 chambres | 2 SDB | 2 chambres | 2 SDB</t>
  </si>
  <si>
    <t>202594</t>
  </si>
  <si>
    <t>CAMPING LE VIEUX VALLON</t>
  </si>
  <si>
    <t>Auvergne-Rhône-Alpes</t>
  </si>
  <si>
    <t>Ardèche</t>
  </si>
  <si>
    <t>NOHERIE</t>
  </si>
  <si>
    <t>JACQUELINE</t>
  </si>
  <si>
    <t>jacqueline.noherie@sfr.fr</t>
  </si>
  <si>
    <t>oui</t>
  </si>
  <si>
    <t>0783185287</t>
  </si>
  <si>
    <t>80 ALLEE DE LA ROSERAIE</t>
  </si>
  <si>
    <t>07410</t>
  </si>
  <si>
    <t>SAINT FELICIEN</t>
  </si>
  <si>
    <t>MARC VIANNAY 24/10/1964</t>
  </si>
  <si>
    <t>Caravane : 2x5m</t>
  </si>
  <si>
    <t>Emplacement</t>
  </si>
  <si>
    <t>Forfait camping-caravaning : 1 emplacement pour 2 personnes avec 1 véhicule 2/5 pers.</t>
  </si>
  <si>
    <t>23 | Electricité 10 A | 1 | 4,5</t>
  </si>
  <si>
    <t>Je veux être remboursé en cas d’imprévus (maladie, grève, pénurie d’essence, refus ou modification des congés…) : 0,94</t>
  </si>
  <si>
    <t xml:space="preserve">Merci de l’intérêt que vous portez au camping Vieux Vallon._x000D_
Je reste bien sûr à votre disposition afin de préparer au mieux votre venue et votre séjour sur place._x000D_
Au plaisir de vous accueillir,_x000D_
Jean-Baptiste</t>
  </si>
  <si>
    <t>0</t>
  </si>
  <si>
    <t>50368</t>
  </si>
  <si>
    <t>Camping les Dômes</t>
  </si>
  <si>
    <t>Puy-de-Dôme</t>
  </si>
  <si>
    <t>CRHA</t>
  </si>
  <si>
    <t>Bernard</t>
  </si>
  <si>
    <t>bernard.crha@wanadoo.fr</t>
  </si>
  <si>
    <t>0610607003</t>
  </si>
  <si>
    <t>36 avenue de la Mont Joye Quai des Galions II P38</t>
  </si>
  <si>
    <t>30220</t>
  </si>
  <si>
    <t>Aigues-Mortes</t>
  </si>
  <si>
    <t>Michèle CRHA 10/09/1943</t>
  </si>
  <si>
    <t>Bungalow sans sanitaire 2/4 pers.</t>
  </si>
  <si>
    <t>59873</t>
  </si>
  <si>
    <t>Camping Tamaris Plage</t>
  </si>
  <si>
    <t>Murphy</t>
  </si>
  <si>
    <t>Pauline</t>
  </si>
  <si>
    <t>jlpamurphy@hotmail.com</t>
  </si>
  <si>
    <t>07773781070</t>
  </si>
  <si>
    <t>43 Coombe Meadows , Chillington</t>
  </si>
  <si>
    <t>TQ7 2JL</t>
  </si>
  <si>
    <t>Kingsbridge</t>
  </si>
  <si>
    <t>GB</t>
  </si>
  <si>
    <t>EN</t>
  </si>
  <si>
    <t>Philip Stephenson 10/12/1954</t>
  </si>
  <si>
    <t>Camping car : 4x2m</t>
  </si>
  <si>
    <t>Emplacement 'Tourisme' + caravane/camping-car + électricité 1/6 pers.</t>
  </si>
  <si>
    <t>77303</t>
  </si>
  <si>
    <t>Camping de l'Océan</t>
  </si>
  <si>
    <t>Bretagne</t>
  </si>
  <si>
    <t>Morbihan</t>
  </si>
  <si>
    <t>DOURNEL</t>
  </si>
  <si>
    <t>BERNARD</t>
  </si>
  <si>
    <t>dournel.bernard@wanadoo.fr</t>
  </si>
  <si>
    <t>0699301214</t>
  </si>
  <si>
    <t>9 rue Leon du Rocher</t>
  </si>
  <si>
    <t>56300</t>
  </si>
  <si>
    <t>pontivy</t>
  </si>
  <si>
    <t>regine dournel 12/12/1949</t>
  </si>
  <si>
    <t>Mobil home Confort 2 chambres 25m² + terrasse semi-couverte 5 pers.</t>
  </si>
  <si>
    <t>7=5 nuits</t>
  </si>
  <si>
    <t>2 nuits offertes</t>
  </si>
  <si>
    <t>Assurance annulation : 12,71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</si>
  <si>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</si>
  <si>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</si>
  <si>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</si>
  <si>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</si>
  <si>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</si>
  <si>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</si>
  <si>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</si>
  <si>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</si>
  <si>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</si>
  <si>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</si>
  <si>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</si>
  <si>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</si>
  <si>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</si>
  <si>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</si>
  <si>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</si>
  <si>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02-Sept-2026 -&gt; 02-Sept-2026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</si>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</sst>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19908904</v>
      </c>
      <c r="B2" s="2"/>
      <c r="C2" s="3">
        <v>46267.5098513889</v>
      </c>
      <c r="D2" s="3"/>
      <c r="E2" s="2">
        <v>2341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46268</v>
      </c>
      <c r="O2" s="5">
        <v>46272</v>
      </c>
      <c r="P2" s="2">
        <v>4</v>
      </c>
      <c r="Q2" s="2" t="s">
        <v>107</v>
      </c>
      <c r="R2" s="2" t="s">
        <v>108</v>
      </c>
      <c r="S2" s="5">
        <v>23690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109959</v>
      </c>
      <c r="AK2" s="7" t="s">
        <v>116</v>
      </c>
      <c r="AL2" s="7" t="s">
        <v>116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400</v>
      </c>
      <c r="AV2" s="8">
        <v>400</v>
      </c>
      <c r="AW2" s="8">
        <v>0</v>
      </c>
      <c r="AX2" s="2" t="s">
        <v>116</v>
      </c>
      <c r="AY2" s="8">
        <v>400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400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46267.5098513889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126</v>
      </c>
      <c r="CS2" s="2" t="s">
        <v>116</v>
      </c>
      <c r="CT2" s="2"/>
      <c r="CU2" s="2"/>
      <c r="CV2" s="2"/>
    </row>
    <row r="3">
      <c r="A3" s="2">
        <v>19908937</v>
      </c>
      <c r="B3" s="2"/>
      <c r="C3" s="3">
        <v>46267.512843287</v>
      </c>
      <c r="D3" s="3"/>
      <c r="E3" s="2">
        <v>3488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46270</v>
      </c>
      <c r="O3" s="5">
        <v>46271</v>
      </c>
      <c r="P3" s="2">
        <v>1</v>
      </c>
      <c r="Q3" s="2" t="s">
        <v>131</v>
      </c>
      <c r="R3" s="2" t="s">
        <v>132</v>
      </c>
      <c r="S3" s="5">
        <v>22770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118</v>
      </c>
      <c r="AF3" s="2"/>
      <c r="AG3" s="2" t="s">
        <v>140</v>
      </c>
      <c r="AH3" s="2" t="s">
        <v>141</v>
      </c>
      <c r="AI3" s="2" t="s">
        <v>142</v>
      </c>
      <c r="AJ3" s="2">
        <v>83598</v>
      </c>
      <c r="AK3" s="7" t="s">
        <v>143</v>
      </c>
      <c r="AL3" s="7" t="s">
        <v>116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38.5</v>
      </c>
      <c r="AV3" s="8">
        <v>19</v>
      </c>
      <c r="AW3" s="8">
        <v>4.5</v>
      </c>
      <c r="AX3" s="2" t="s">
        <v>116</v>
      </c>
      <c r="AY3" s="8">
        <v>40.76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15</v>
      </c>
      <c r="BP3" s="8"/>
      <c r="BQ3" s="8">
        <v>1.32</v>
      </c>
      <c r="BR3" s="2"/>
      <c r="BS3" s="2"/>
      <c r="BT3" s="8">
        <v>0.94</v>
      </c>
      <c r="BU3" s="2" t="s">
        <v>144</v>
      </c>
      <c r="BV3" s="8">
        <v>40.76</v>
      </c>
      <c r="BW3" s="2" t="s">
        <v>122</v>
      </c>
      <c r="BX3" s="2" t="s">
        <v>123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46267.518780706</v>
      </c>
      <c r="CG3" s="7" t="s">
        <v>145</v>
      </c>
      <c r="CH3" s="7" t="s">
        <v>116</v>
      </c>
      <c r="CI3" s="7" t="s">
        <v>116</v>
      </c>
      <c r="CJ3" s="2"/>
      <c r="CK3" s="2"/>
      <c r="CL3" s="2" t="s">
        <v>146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19909131</v>
      </c>
      <c r="B4" s="2"/>
      <c r="C4" s="3">
        <v>46267.5305229514</v>
      </c>
      <c r="D4" s="3"/>
      <c r="E4" s="2">
        <v>4680</v>
      </c>
      <c r="F4" s="4" t="s">
        <v>147</v>
      </c>
      <c r="G4" s="2" t="s">
        <v>148</v>
      </c>
      <c r="H4" s="2" t="s">
        <v>102</v>
      </c>
      <c r="I4" s="2" t="s">
        <v>129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46270</v>
      </c>
      <c r="O4" s="5">
        <v>46272</v>
      </c>
      <c r="P4" s="2">
        <v>2</v>
      </c>
      <c r="Q4" s="2" t="s">
        <v>150</v>
      </c>
      <c r="R4" s="2" t="s">
        <v>151</v>
      </c>
      <c r="S4" s="5">
        <v>16361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116</v>
      </c>
      <c r="AC4" s="6"/>
      <c r="AD4" s="2" t="s">
        <v>157</v>
      </c>
      <c r="AE4" s="2" t="s">
        <v>118</v>
      </c>
      <c r="AF4" s="2"/>
      <c r="AG4" s="2"/>
      <c r="AH4" s="2" t="s">
        <v>119</v>
      </c>
      <c r="AI4" s="2" t="s">
        <v>158</v>
      </c>
      <c r="AJ4" s="2">
        <v>36970</v>
      </c>
      <c r="AK4" s="7"/>
      <c r="AL4" s="7"/>
      <c r="AM4" s="2" t="s">
        <v>121</v>
      </c>
      <c r="AN4" s="2"/>
      <c r="AO4" s="2"/>
      <c r="AP4" s="2"/>
      <c r="AQ4" s="2"/>
      <c r="AR4" s="2"/>
      <c r="AS4" s="2"/>
      <c r="AT4" s="8"/>
      <c r="AU4" s="8">
        <v>83</v>
      </c>
      <c r="AV4" s="8">
        <v>78</v>
      </c>
      <c r="AW4" s="8">
        <v>0</v>
      </c>
      <c r="AX4" s="2" t="s">
        <v>116</v>
      </c>
      <c r="AY4" s="8">
        <v>85.64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5</v>
      </c>
      <c r="BP4" s="8"/>
      <c r="BQ4" s="8">
        <v>2.64</v>
      </c>
      <c r="BR4" s="2"/>
      <c r="BS4" s="2"/>
      <c r="BT4" s="8"/>
      <c r="BU4" s="2" t="s">
        <v>116</v>
      </c>
      <c r="BV4" s="8">
        <v>85.64</v>
      </c>
      <c r="BW4" s="2" t="s">
        <v>122</v>
      </c>
      <c r="BX4" s="2" t="s">
        <v>123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46267.6216864236</v>
      </c>
      <c r="CG4" s="7"/>
      <c r="CH4" s="7" t="s">
        <v>116</v>
      </c>
      <c r="CI4" s="7" t="s">
        <v>116</v>
      </c>
      <c r="CJ4" s="2"/>
      <c r="CK4" s="2"/>
      <c r="CL4" s="2" t="s">
        <v>146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19909415</v>
      </c>
      <c r="B5" s="2"/>
      <c r="C5" s="3">
        <v>46267.5570458681</v>
      </c>
      <c r="D5" s="3"/>
      <c r="E5" s="2">
        <v>4583</v>
      </c>
      <c r="F5" s="4" t="s">
        <v>159</v>
      </c>
      <c r="G5" s="2" t="s">
        <v>160</v>
      </c>
      <c r="H5" s="2" t="s">
        <v>102</v>
      </c>
      <c r="I5" s="2" t="s">
        <v>103</v>
      </c>
      <c r="J5" s="2" t="s">
        <v>104</v>
      </c>
      <c r="K5" s="2" t="s">
        <v>105</v>
      </c>
      <c r="L5" s="2">
        <v>703</v>
      </c>
      <c r="M5" s="2" t="s">
        <v>106</v>
      </c>
      <c r="N5" s="5">
        <v>46316</v>
      </c>
      <c r="O5" s="5">
        <v>46318</v>
      </c>
      <c r="P5" s="2">
        <v>2</v>
      </c>
      <c r="Q5" s="2" t="s">
        <v>161</v>
      </c>
      <c r="R5" s="2" t="s">
        <v>162</v>
      </c>
      <c r="S5" s="5">
        <v>22671</v>
      </c>
      <c r="T5" s="2" t="s">
        <v>163</v>
      </c>
      <c r="U5" s="2" t="s">
        <v>110</v>
      </c>
      <c r="V5" s="6" t="s">
        <v>164</v>
      </c>
      <c r="W5" s="2" t="s">
        <v>165</v>
      </c>
      <c r="X5" s="6" t="s">
        <v>166</v>
      </c>
      <c r="Y5" s="2" t="s">
        <v>167</v>
      </c>
      <c r="Z5" s="2" t="s">
        <v>168</v>
      </c>
      <c r="AA5" s="2" t="s">
        <v>169</v>
      </c>
      <c r="AB5" s="6" t="s">
        <v>116</v>
      </c>
      <c r="AC5" s="6"/>
      <c r="AD5" s="2" t="s">
        <v>170</v>
      </c>
      <c r="AE5" s="2" t="s">
        <v>118</v>
      </c>
      <c r="AF5" s="2"/>
      <c r="AG5" s="2" t="s">
        <v>171</v>
      </c>
      <c r="AH5" s="2" t="s">
        <v>141</v>
      </c>
      <c r="AI5" s="2" t="s">
        <v>172</v>
      </c>
      <c r="AJ5" s="2">
        <v>32708</v>
      </c>
      <c r="AK5" s="7"/>
      <c r="AL5" s="7"/>
      <c r="AM5" s="2" t="s">
        <v>121</v>
      </c>
      <c r="AN5" s="2"/>
      <c r="AO5" s="2"/>
      <c r="AP5" s="2"/>
      <c r="AQ5" s="2"/>
      <c r="AR5" s="2"/>
      <c r="AS5" s="2"/>
      <c r="AT5" s="8"/>
      <c r="AU5" s="8">
        <v>54</v>
      </c>
      <c r="AV5" s="8">
        <v>54</v>
      </c>
      <c r="AW5" s="8">
        <v>0</v>
      </c>
      <c r="AX5" s="2" t="s">
        <v>116</v>
      </c>
      <c r="AY5" s="8">
        <v>16.2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54</v>
      </c>
      <c r="BW5" s="2" t="s">
        <v>122</v>
      </c>
      <c r="BX5" s="2" t="s">
        <v>123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46267.5652400463</v>
      </c>
      <c r="CG5" s="7"/>
      <c r="CH5" s="7" t="s">
        <v>116</v>
      </c>
      <c r="CI5" s="7" t="s">
        <v>116</v>
      </c>
      <c r="CJ5" s="2"/>
      <c r="CK5" s="2"/>
      <c r="CL5" s="2" t="s">
        <v>146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19911771</v>
      </c>
      <c r="B6" s="9"/>
      <c r="C6" s="10">
        <v>46267.7240804745</v>
      </c>
      <c r="D6" s="10"/>
      <c r="E6" s="9">
        <v>2225</v>
      </c>
      <c r="F6" s="11" t="s">
        <v>173</v>
      </c>
      <c r="G6" s="9" t="s">
        <v>174</v>
      </c>
      <c r="H6" s="9" t="s">
        <v>102</v>
      </c>
      <c r="I6" s="9" t="s">
        <v>175</v>
      </c>
      <c r="J6" s="9" t="s">
        <v>176</v>
      </c>
      <c r="K6" s="9" t="s">
        <v>105</v>
      </c>
      <c r="L6" s="9">
        <v>703</v>
      </c>
      <c r="M6" s="9" t="s">
        <v>106</v>
      </c>
      <c r="N6" s="12">
        <v>46286</v>
      </c>
      <c r="O6" s="12">
        <v>46293</v>
      </c>
      <c r="P6" s="9">
        <v>7</v>
      </c>
      <c r="Q6" s="9" t="s">
        <v>177</v>
      </c>
      <c r="R6" s="9" t="s">
        <v>178</v>
      </c>
      <c r="S6" s="12">
        <v>18793</v>
      </c>
      <c r="T6" s="9" t="s">
        <v>179</v>
      </c>
      <c r="U6" s="9" t="s">
        <v>134</v>
      </c>
      <c r="V6" s="13" t="s">
        <v>180</v>
      </c>
      <c r="W6" s="9" t="s">
        <v>181</v>
      </c>
      <c r="X6" s="13" t="s">
        <v>182</v>
      </c>
      <c r="Y6" s="9" t="s">
        <v>183</v>
      </c>
      <c r="Z6" s="9" t="s">
        <v>115</v>
      </c>
      <c r="AA6" s="9" t="s">
        <v>115</v>
      </c>
      <c r="AB6" s="13" t="s">
        <v>116</v>
      </c>
      <c r="AC6" s="13"/>
      <c r="AD6" s="9" t="s">
        <v>184</v>
      </c>
      <c r="AE6" s="9" t="s">
        <v>118</v>
      </c>
      <c r="AF6" s="9"/>
      <c r="AG6" s="9"/>
      <c r="AH6" s="9" t="s">
        <v>119</v>
      </c>
      <c r="AI6" s="9" t="s">
        <v>185</v>
      </c>
      <c r="AJ6" s="9">
        <v>25911</v>
      </c>
      <c r="AK6" s="14"/>
      <c r="AL6" s="14"/>
      <c r="AM6" s="9" t="s">
        <v>121</v>
      </c>
      <c r="AN6" s="9" t="s">
        <v>186</v>
      </c>
      <c r="AO6" s="9">
        <v>145.2</v>
      </c>
      <c r="AP6" s="9" t="s">
        <v>187</v>
      </c>
      <c r="AQ6" s="9">
        <v>146</v>
      </c>
      <c r="AR6" s="9"/>
      <c r="AS6" s="9"/>
      <c r="AT6" s="15"/>
      <c r="AU6" s="15">
        <v>363</v>
      </c>
      <c r="AV6" s="15">
        <v>363</v>
      </c>
      <c r="AW6" s="15">
        <v>0</v>
      </c>
      <c r="AX6" s="9" t="s">
        <v>116</v>
      </c>
      <c r="AY6" s="15">
        <v>375.71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0</v>
      </c>
      <c r="BP6" s="15"/>
      <c r="BQ6" s="15"/>
      <c r="BR6" s="9"/>
      <c r="BS6" s="9"/>
      <c r="BT6" s="15">
        <v>12.71</v>
      </c>
      <c r="BU6" s="9" t="s">
        <v>188</v>
      </c>
      <c r="BV6" s="15">
        <v>375.71</v>
      </c>
      <c r="BW6" s="9" t="s">
        <v>122</v>
      </c>
      <c r="BX6" s="9" t="s">
        <v>123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124</v>
      </c>
      <c r="CF6" s="10">
        <v>46267.7321977199</v>
      </c>
      <c r="CG6" s="14"/>
      <c r="CH6" s="14" t="s">
        <v>116</v>
      </c>
      <c r="CI6" s="14" t="s">
        <v>116</v>
      </c>
      <c r="CJ6" s="9"/>
      <c r="CK6" s="9"/>
      <c r="CL6" s="9" t="s">
        <v>146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189</v>
      </c>
      <c r="D1" s="21" t="s">
        <v>189</v>
      </c>
    </row>
    <row r="2">
      <c r="A2" s="17" t="s">
        <v>106</v>
      </c>
      <c r="B2" s="17" t="s">
        <v>106</v>
      </c>
      <c r="C2" s="21" t="s">
        <v>189</v>
      </c>
      <c r="D2" s="21" t="s">
        <v>189</v>
      </c>
    </row>
    <row r="3">
      <c r="A3" s="18" t="s">
        <v>190</v>
      </c>
      <c r="B3" s="18" t="s">
        <v>191</v>
      </c>
      <c r="C3" s="18" t="s">
        <v>190</v>
      </c>
      <c r="D3" s="18" t="s">
        <v>191</v>
      </c>
    </row>
    <row r="4">
      <c r="A4" s="19">
        <v>5</v>
      </c>
      <c r="B4" s="20">
        <v>938.5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196</v>
      </c>
      <c r="G1" s="1" t="s">
        <v>196</v>
      </c>
    </row>
    <row r="2">
      <c r="A2" s="23" t="s">
        <v>192</v>
      </c>
      <c r="B2" s="23" t="s">
        <v>197</v>
      </c>
      <c r="C2" s="23" t="s">
        <v>198</v>
      </c>
      <c r="D2" s="23" t="s">
        <v>199</v>
      </c>
      <c r="E2" s="23" t="s">
        <v>200</v>
      </c>
      <c r="F2" s="23" t="s">
        <v>201</v>
      </c>
      <c r="G2" s="23" t="s">
        <v>202</v>
      </c>
    </row>
    <row r="3">
      <c r="A3" s="24" t="s">
        <v>203</v>
      </c>
      <c r="B3" s="24" t="s">
        <v>204</v>
      </c>
      <c r="C3" s="24" t="s">
        <v>205</v>
      </c>
      <c r="D3" s="24" t="s">
        <v>206</v>
      </c>
      <c r="E3" s="24" t="s">
        <v>207</v>
      </c>
      <c r="F3" s="24" t="s">
        <v>115</v>
      </c>
      <c r="G3" s="24" t="s">
        <v>208</v>
      </c>
    </row>
    <row r="4">
      <c r="D4" s="24" t="s">
        <v>209</v>
      </c>
      <c r="E4" s="24" t="s">
        <v>210</v>
      </c>
    </row>
    <row r="5">
      <c r="D5" s="24" t="s">
        <v>211</v>
      </c>
    </row>
    <row r="6">
      <c r="D6" s="24" t="s">
        <v>212</v>
      </c>
    </row>
    <row r="7">
      <c r="D7" s="24" t="s">
        <v>213</v>
      </c>
    </row>
    <row r="8">
      <c r="D8" s="24" t="s">
        <v>214</v>
      </c>
    </row>
  </sheetData>
  <mergeCells>
    <mergeCell ref="A1"/>
    <mergeCell ref="B1"/>
    <mergeCell ref="C1"/>
    <mergeCell ref="D1"/>
    <mergeCell ref="E1:G1"/>
  </mergeCells>
  <headerFooter/>
</worksheet>
</file>