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3 Août 2026" sheetId="3" r:id="rId4"/>
  </sheets>
  <calcPr fullCalcOnLoad="1"/>
</workbook>
</file>

<file path=xl/sharedStrings.xml><?xml version="1.0" encoding="utf-8"?>
<sst xmlns="http://schemas.openxmlformats.org/spreadsheetml/2006/main" count="193" uniqueCount="193">
  <si>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</si>
  <si>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</si>
  <si>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</si>
  <si>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</si>
  <si>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</si>
  <si>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</si>
  <si>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</si>
  <si>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</si>
  <si>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</si>
  <si>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</si>
  <si>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</si>
  <si>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</si>
  <si>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</si>
  <si>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</si>
  <si>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</si>
  <si>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</si>
  <si>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</si>
  <si>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</si>
  <si>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</si>
  <si>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</si>
  <si>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</si>
  <si>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</si>
  <si>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</si>
  <si>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</si>
  <si>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</si>
  <si>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</si>
  <si>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</si>
  <si>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</si>
  <si>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</si>
  <si>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</si>
  <si>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</si>
  <si>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</si>
  <si>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</si>
  <si>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</si>
  <si>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</si>
  <si>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</si>
  <si>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</si>
  <si>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</si>
  <si>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</si>
  <si>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</si>
  <si>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</si>
  <si>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</si>
  <si>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</si>
  <si>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</si>
  <si>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</si>
  <si>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</si>
  <si>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</si>
  <si>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</si>
  <si>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</si>
  <si>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</si>
  <si>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</si>
  <si>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</si>
  <si>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</si>
  <si>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</si>
  <si>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</si>
  <si>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</si>
  <si>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</si>
  <si>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</si>
  <si>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</si>
  <si>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</si>
  <si>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</si>
  <si>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</si>
  <si>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</si>
  <si>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</si>
  <si>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</si>
  <si>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</si>
  <si>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</si>
  <si>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</si>
  <si>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</si>
  <si>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</si>
  <si>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</si>
  <si>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</si>
  <si>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</si>
  <si>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</si>
  <si>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</si>
  <si>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</si>
  <si>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</si>
  <si>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</si>
  <si>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</si>
  <si>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</si>
  <si>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</si>
  <si>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</si>
  <si>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</si>
  <si>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</si>
  <si>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</si>
  <si>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</si>
  <si>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</si>
  <si>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</si>
  <si>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</si>
  <si>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</si>
  <si>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</si>
  <si>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</si>
  <si>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</si>
  <si>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</si>
  <si>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</si>
  <si>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</si>
  <si>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</si>
  <si>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</si>
  <si>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</si>
  <si>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</si>
  <si>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48383</t>
  </si>
  <si>
    <t>Camping LA BELLE ETOILE</t>
  </si>
  <si>
    <t>France</t>
  </si>
  <si>
    <t>Île-de-France</t>
  </si>
  <si>
    <t>Seine-et-Marne</t>
  </si>
  <si>
    <t>Pack E-Trafic</t>
  </si>
  <si>
    <t>Pack E-Trafic Campingdirect</t>
  </si>
  <si>
    <t>Käsmann</t>
  </si>
  <si>
    <t>Stefanie</t>
  </si>
  <si>
    <t>skaesmann@gmx.de</t>
  </si>
  <si>
    <t>non</t>
  </si>
  <si>
    <t>00491787727987</t>
  </si>
  <si>
    <t>Torstraße 19</t>
  </si>
  <si>
    <t>72770</t>
  </si>
  <si>
    <t>Reutlingen</t>
  </si>
  <si>
    <t>DE</t>
  </si>
  <si>
    <t/>
  </si>
  <si>
    <t>Günther Käsmann 25/09/1973 | Mika Käsmann 10/07/2010</t>
  </si>
  <si>
    <t>3</t>
  </si>
  <si>
    <t>Location</t>
  </si>
  <si>
    <t>Coco Sweet 4 personnes Sans Sanitaires 2/4 pers.</t>
  </si>
  <si>
    <t>TARIFICATION A LA NUITÉE</t>
  </si>
  <si>
    <t>€</t>
  </si>
  <si>
    <t>ApplePay</t>
  </si>
  <si>
    <t>YES</t>
  </si>
  <si>
    <t>0</t>
  </si>
  <si>
    <t>68900</t>
  </si>
  <si>
    <t>Camping Playa de Poniente</t>
  </si>
  <si>
    <t>Espagne</t>
  </si>
  <si>
    <t>Andalousie</t>
  </si>
  <si>
    <t>Grenade</t>
  </si>
  <si>
    <t>González de Lara Casado</t>
  </si>
  <si>
    <t>Pablo</t>
  </si>
  <si>
    <t>pablogonzalezdelara@hotmail.com</t>
  </si>
  <si>
    <t>617017410</t>
  </si>
  <si>
    <t>Calle Sagasta n 21</t>
  </si>
  <si>
    <t>30740</t>
  </si>
  <si>
    <t>San Pedro del Pinatar</t>
  </si>
  <si>
    <t>ES</t>
  </si>
  <si>
    <t>adrian reyes molina 12/04/1992 | nora ines muros cobos 24/11/1993 | jose alvarado garcia 08/03/1993 | lidia fernandez lopez 18/11/1992</t>
  </si>
  <si>
    <t>5</t>
  </si>
  <si>
    <t>viajamos con 4 motocicletas que tendríamos que meter en la parcela.</t>
  </si>
  <si>
    <t>Autre : 1x2m</t>
  </si>
  <si>
    <t>Emplacement</t>
  </si>
  <si>
    <t>Pitch XL 4/6 ppl.</t>
  </si>
  <si>
    <t>256 | Electricidad | 1 | 5,8</t>
  </si>
  <si>
    <t>202 | Persona adicional + 12 años | 1 | 8,4</t>
  </si>
  <si>
    <t>NIGHTLY BASED TARIFF</t>
  </si>
  <si>
    <t>Visa</t>
  </si>
  <si>
    <t>60232</t>
  </si>
  <si>
    <t>Camping Sun Océan</t>
  </si>
  <si>
    <t>Pays de la Loire</t>
  </si>
  <si>
    <t>Vendée</t>
  </si>
  <si>
    <t>Elie</t>
  </si>
  <si>
    <t>Mathieu</t>
  </si>
  <si>
    <t>mathieu.elie72@gmail.com</t>
  </si>
  <si>
    <t>oui</t>
  </si>
  <si>
    <t>0652511410</t>
  </si>
  <si>
    <t>62 Route Nationale 10</t>
  </si>
  <si>
    <t>37250</t>
  </si>
  <si>
    <t>Veigne</t>
  </si>
  <si>
    <t>FR</t>
  </si>
  <si>
    <t>Elodie Florent 01/10/1992 | Giulia Florent 09/10/2020</t>
  </si>
  <si>
    <t>Venue avec un chien avec carnet de vaccination à jour et non catégoriser.</t>
  </si>
  <si>
    <t>Mobil-home « CONFORT » 2 chambres 4 Pers TV 4 pers.</t>
  </si>
  <si>
    <t>COURT-SÉJOUR ET WEEK-END 2026</t>
  </si>
  <si>
    <t>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</si>
  <si>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</si>
  <si>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</si>
  <si>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</si>
  <si>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</si>
  <si>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</si>
  <si>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</si>
  <si>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</si>
  <si>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</si>
  <si>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</si>
  <si>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</si>
  <si>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</si>
  <si>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</si>
  <si>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</si>
  <si>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</si>
  <si>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</si>
  <si>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22-Août-2026 -&gt; 22-Août-2026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</si>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</sst>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19829994</v>
      </c>
      <c r="B2" s="2"/>
      <c r="C2" s="3">
        <v>46256.8057324884</v>
      </c>
      <c r="D2" s="3"/>
      <c r="E2" s="2">
        <v>2212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46261</v>
      </c>
      <c r="O2" s="5">
        <v>46262</v>
      </c>
      <c r="P2" s="2">
        <v>1</v>
      </c>
      <c r="Q2" s="2" t="s">
        <v>107</v>
      </c>
      <c r="R2" s="2" t="s">
        <v>108</v>
      </c>
      <c r="S2" s="5">
        <v>27239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82964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74</v>
      </c>
      <c r="AV2" s="8">
        <v>64</v>
      </c>
      <c r="AW2" s="8">
        <v>0</v>
      </c>
      <c r="AX2" s="2" t="s">
        <v>116</v>
      </c>
      <c r="AY2" s="8">
        <v>77.64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10</v>
      </c>
      <c r="BP2" s="8"/>
      <c r="BQ2" s="8">
        <v>3.64</v>
      </c>
      <c r="BR2" s="2"/>
      <c r="BS2" s="2"/>
      <c r="BT2" s="8"/>
      <c r="BU2" s="2" t="s">
        <v>116</v>
      </c>
      <c r="BV2" s="8">
        <v>77.64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46256.8073367708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19830840</v>
      </c>
      <c r="B3" s="2"/>
      <c r="C3" s="3">
        <v>46256.8915377315</v>
      </c>
      <c r="D3" s="3"/>
      <c r="E3" s="2">
        <v>4484</v>
      </c>
      <c r="F3" s="4" t="s">
        <v>126</v>
      </c>
      <c r="G3" s="2" t="s">
        <v>127</v>
      </c>
      <c r="H3" s="2" t="s">
        <v>128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46270</v>
      </c>
      <c r="O3" s="5">
        <v>46271</v>
      </c>
      <c r="P3" s="2">
        <v>1</v>
      </c>
      <c r="Q3" s="2" t="s">
        <v>131</v>
      </c>
      <c r="R3" s="2" t="s">
        <v>132</v>
      </c>
      <c r="S3" s="5">
        <v>30977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116</v>
      </c>
      <c r="AC3" s="6"/>
      <c r="AD3" s="2" t="s">
        <v>139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>
        <v>32160</v>
      </c>
      <c r="AK3" s="7" t="s">
        <v>145</v>
      </c>
      <c r="AL3" s="7" t="s">
        <v>146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66.8</v>
      </c>
      <c r="AV3" s="8">
        <v>52.6</v>
      </c>
      <c r="AW3" s="8">
        <v>14.2</v>
      </c>
      <c r="AX3" s="2" t="s">
        <v>116</v>
      </c>
      <c r="AY3" s="8">
        <v>33.4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66.8</v>
      </c>
      <c r="BW3" s="2" t="s">
        <v>122</v>
      </c>
      <c r="BX3" s="2" t="s">
        <v>148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46256.9096174421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9">
        <v>19831468</v>
      </c>
      <c r="B4" s="9"/>
      <c r="C4" s="10">
        <v>46256.9929532407</v>
      </c>
      <c r="D4" s="10"/>
      <c r="E4" s="9">
        <v>2269</v>
      </c>
      <c r="F4" s="11" t="s">
        <v>149</v>
      </c>
      <c r="G4" s="9" t="s">
        <v>150</v>
      </c>
      <c r="H4" s="9" t="s">
        <v>102</v>
      </c>
      <c r="I4" s="9" t="s">
        <v>151</v>
      </c>
      <c r="J4" s="9" t="s">
        <v>152</v>
      </c>
      <c r="K4" s="9" t="s">
        <v>105</v>
      </c>
      <c r="L4" s="9">
        <v>703</v>
      </c>
      <c r="M4" s="9" t="s">
        <v>106</v>
      </c>
      <c r="N4" s="12">
        <v>46260</v>
      </c>
      <c r="O4" s="12">
        <v>46263</v>
      </c>
      <c r="P4" s="9">
        <v>3</v>
      </c>
      <c r="Q4" s="9" t="s">
        <v>153</v>
      </c>
      <c r="R4" s="9" t="s">
        <v>154</v>
      </c>
      <c r="S4" s="12">
        <v>33211</v>
      </c>
      <c r="T4" s="9" t="s">
        <v>155</v>
      </c>
      <c r="U4" s="9" t="s">
        <v>156</v>
      </c>
      <c r="V4" s="13" t="s">
        <v>157</v>
      </c>
      <c r="W4" s="9" t="s">
        <v>158</v>
      </c>
      <c r="X4" s="13" t="s">
        <v>159</v>
      </c>
      <c r="Y4" s="9" t="s">
        <v>160</v>
      </c>
      <c r="Z4" s="9" t="s">
        <v>161</v>
      </c>
      <c r="AA4" s="9" t="s">
        <v>161</v>
      </c>
      <c r="AB4" s="13" t="s">
        <v>116</v>
      </c>
      <c r="AC4" s="13"/>
      <c r="AD4" s="9" t="s">
        <v>162</v>
      </c>
      <c r="AE4" s="9" t="s">
        <v>118</v>
      </c>
      <c r="AF4" s="9" t="s">
        <v>163</v>
      </c>
      <c r="AG4" s="9"/>
      <c r="AH4" s="9" t="s">
        <v>119</v>
      </c>
      <c r="AI4" s="9" t="s">
        <v>164</v>
      </c>
      <c r="AJ4" s="9">
        <v>115818</v>
      </c>
      <c r="AK4" s="14"/>
      <c r="AL4" s="14"/>
      <c r="AM4" s="9" t="s">
        <v>165</v>
      </c>
      <c r="AN4" s="9" t="s">
        <v>116</v>
      </c>
      <c r="AO4" s="9">
        <v>63</v>
      </c>
      <c r="AP4" s="9" t="s">
        <v>116</v>
      </c>
      <c r="AQ4" s="9">
        <v>164</v>
      </c>
      <c r="AR4" s="9"/>
      <c r="AS4" s="9"/>
      <c r="AT4" s="15"/>
      <c r="AU4" s="15">
        <v>299</v>
      </c>
      <c r="AV4" s="15">
        <v>299</v>
      </c>
      <c r="AW4" s="15">
        <v>0</v>
      </c>
      <c r="AX4" s="9" t="s">
        <v>116</v>
      </c>
      <c r="AY4" s="15">
        <v>307.46</v>
      </c>
      <c r="AZ4" s="15"/>
      <c r="BA4" s="14"/>
      <c r="BB4" s="15"/>
      <c r="BC4" s="9"/>
      <c r="BD4" s="9" t="s">
        <v>116</v>
      </c>
      <c r="BE4" s="9"/>
      <c r="BF4" s="9"/>
      <c r="BG4" s="14"/>
      <c r="BH4" s="15"/>
      <c r="BI4" s="9"/>
      <c r="BJ4" s="9" t="s">
        <v>116</v>
      </c>
      <c r="BK4" s="9"/>
      <c r="BL4" s="9"/>
      <c r="BM4" s="15"/>
      <c r="BN4" s="9"/>
      <c r="BO4" s="15">
        <v>0</v>
      </c>
      <c r="BP4" s="15"/>
      <c r="BQ4" s="15">
        <v>8.46</v>
      </c>
      <c r="BR4" s="9"/>
      <c r="BS4" s="9"/>
      <c r="BT4" s="15"/>
      <c r="BU4" s="9" t="s">
        <v>116</v>
      </c>
      <c r="BV4" s="15">
        <v>307.46</v>
      </c>
      <c r="BW4" s="9" t="s">
        <v>122</v>
      </c>
      <c r="BX4" s="9" t="s">
        <v>123</v>
      </c>
      <c r="BY4" s="9" t="s">
        <v>116</v>
      </c>
      <c r="BZ4" s="9" t="s">
        <v>116</v>
      </c>
      <c r="CA4" s="9" t="s">
        <v>116</v>
      </c>
      <c r="CB4" s="9"/>
      <c r="CC4" s="9"/>
      <c r="CD4" s="9"/>
      <c r="CE4" s="9" t="s">
        <v>124</v>
      </c>
      <c r="CF4" s="10">
        <v>46256.9929532407</v>
      </c>
      <c r="CG4" s="14"/>
      <c r="CH4" s="14" t="s">
        <v>116</v>
      </c>
      <c r="CI4" s="14" t="s">
        <v>116</v>
      </c>
      <c r="CJ4" s="9"/>
      <c r="CK4" s="9"/>
      <c r="CL4" s="9" t="s">
        <v>166</v>
      </c>
      <c r="CM4" s="9" t="s">
        <v>116</v>
      </c>
      <c r="CN4" s="9" t="s">
        <v>116</v>
      </c>
      <c r="CO4" s="9"/>
      <c r="CP4" s="9"/>
      <c r="CQ4" s="9"/>
      <c r="CR4" s="9" t="s">
        <v>116</v>
      </c>
      <c r="CS4" s="9" t="s">
        <v>116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167</v>
      </c>
      <c r="D1" s="21" t="s">
        <v>167</v>
      </c>
    </row>
    <row r="2">
      <c r="A2" s="17" t="s">
        <v>106</v>
      </c>
      <c r="B2" s="17" t="s">
        <v>106</v>
      </c>
      <c r="C2" s="21" t="s">
        <v>167</v>
      </c>
      <c r="D2" s="21" t="s">
        <v>167</v>
      </c>
    </row>
    <row r="3">
      <c r="A3" s="18" t="s">
        <v>168</v>
      </c>
      <c r="B3" s="18" t="s">
        <v>169</v>
      </c>
      <c r="C3" s="18" t="s">
        <v>168</v>
      </c>
      <c r="D3" s="18" t="s">
        <v>169</v>
      </c>
    </row>
    <row r="4">
      <c r="A4" s="19">
        <v>3</v>
      </c>
      <c r="B4" s="20">
        <v>439.8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174</v>
      </c>
      <c r="G1" s="1" t="s">
        <v>174</v>
      </c>
    </row>
    <row r="2">
      <c r="A2" s="23" t="s">
        <v>170</v>
      </c>
      <c r="B2" s="23" t="s">
        <v>175</v>
      </c>
      <c r="C2" s="23" t="s">
        <v>176</v>
      </c>
      <c r="D2" s="23" t="s">
        <v>177</v>
      </c>
      <c r="E2" s="23" t="s">
        <v>178</v>
      </c>
      <c r="F2" s="23" t="s">
        <v>179</v>
      </c>
      <c r="G2" s="23" t="s">
        <v>180</v>
      </c>
    </row>
    <row r="3">
      <c r="A3" s="24" t="s">
        <v>181</v>
      </c>
      <c r="B3" s="24" t="s">
        <v>182</v>
      </c>
      <c r="C3" s="24" t="s">
        <v>183</v>
      </c>
      <c r="D3" s="24" t="s">
        <v>184</v>
      </c>
      <c r="E3" s="24" t="s">
        <v>185</v>
      </c>
      <c r="F3" s="24" t="s">
        <v>161</v>
      </c>
      <c r="G3" s="24" t="s">
        <v>186</v>
      </c>
    </row>
    <row r="4">
      <c r="D4" s="24" t="s">
        <v>187</v>
      </c>
      <c r="E4" s="24" t="s">
        <v>188</v>
      </c>
    </row>
    <row r="5">
      <c r="D5" s="24" t="s">
        <v>189</v>
      </c>
    </row>
    <row r="6">
      <c r="D6" s="24" t="s">
        <v>190</v>
      </c>
    </row>
    <row r="7">
      <c r="D7" s="24" t="s">
        <v>191</v>
      </c>
    </row>
    <row r="8">
      <c r="D8" s="24" t="s">
        <v>192</v>
      </c>
    </row>
  </sheetData>
  <mergeCells>
    <mergeCell ref="A1"/>
    <mergeCell ref="B1"/>
    <mergeCell ref="C1"/>
    <mergeCell ref="D1"/>
    <mergeCell ref="E1:G1"/>
  </mergeCells>
  <headerFooter/>
</worksheet>
</file>