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Juin 2026" sheetId="3" r:id="rId4"/>
  </sheets>
  <calcPr fullCalcOnLoad="1"/>
</workbook>
</file>

<file path=xl/sharedStrings.xml><?xml version="1.0" encoding="utf-8"?>
<sst xmlns="http://schemas.openxmlformats.org/spreadsheetml/2006/main" count="172" uniqueCount="172">
  <si>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</si>
  <si>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</si>
  <si>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</si>
  <si>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</si>
  <si>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</si>
  <si>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</si>
  <si>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</si>
  <si>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</si>
  <si>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</si>
  <si>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</si>
  <si>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</si>
  <si>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</si>
  <si>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</si>
  <si>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</si>
  <si>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</si>
  <si>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</si>
  <si>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</si>
  <si>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</si>
  <si>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</si>
  <si>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</si>
  <si>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</si>
  <si>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</si>
  <si>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</si>
  <si>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</si>
  <si>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</si>
  <si>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</si>
  <si>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</si>
  <si>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</si>
  <si>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</si>
  <si>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</si>
  <si>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</si>
  <si>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</si>
  <si>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</si>
  <si>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</si>
  <si>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</si>
  <si>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</si>
  <si>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</si>
  <si>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</si>
  <si>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</si>
  <si>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</si>
  <si>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</si>
  <si>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</si>
  <si>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</si>
  <si>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</si>
  <si>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</si>
  <si>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</si>
  <si>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</si>
  <si>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</si>
  <si>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</si>
  <si>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</si>
  <si>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</si>
  <si>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</si>
  <si>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</si>
  <si>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</si>
  <si>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</si>
  <si>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</si>
  <si>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</si>
  <si>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</si>
  <si>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</si>
  <si>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</si>
  <si>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</si>
  <si>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</si>
  <si>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</si>
  <si>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</si>
  <si>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</si>
  <si>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</si>
  <si>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</si>
  <si>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</si>
  <si>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</si>
  <si>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</si>
  <si>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</si>
  <si>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</si>
  <si>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</si>
  <si>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</si>
  <si>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</si>
  <si>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</si>
  <si>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</si>
  <si>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</si>
  <si>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</si>
  <si>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</si>
  <si>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</si>
  <si>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</si>
  <si>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</si>
  <si>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</si>
  <si>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</si>
  <si>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</si>
  <si>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</si>
  <si>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</si>
  <si>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</si>
  <si>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</si>
  <si>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</si>
  <si>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</si>
  <si>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</si>
  <si>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</si>
  <si>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</si>
  <si>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</si>
  <si>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</si>
  <si>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</si>
  <si>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</si>
  <si>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</si>
  <si>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</si>
  <si>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Domaine de la Forge - Sea Green by Sunêlia</t>
  </si>
  <si>
    <t>France</t>
  </si>
  <si>
    <t>Nouvelle-Aquitaine</t>
  </si>
  <si>
    <t>Gironde</t>
  </si>
  <si>
    <t>Pack E-Trafic</t>
  </si>
  <si>
    <t>Pack E-Trafic Campingdirect</t>
  </si>
  <si>
    <t>Andry</t>
  </si>
  <si>
    <t>Arnaud</t>
  </si>
  <si>
    <t>arnaudandry.1410@gmail.com</t>
  </si>
  <si>
    <t>oui</t>
  </si>
  <si>
    <t>+32472595181</t>
  </si>
  <si>
    <t>Avenue de la bergerie 71 boite 6</t>
  </si>
  <si>
    <t>1410</t>
  </si>
  <si>
    <t>Waterloo</t>
  </si>
  <si>
    <t>BE</t>
  </si>
  <si>
    <t>FR</t>
  </si>
  <si>
    <t>Alice Andry 20/04/2019 | Chloé Strub 26/11/2013</t>
  </si>
  <si>
    <t>3</t>
  </si>
  <si>
    <t>Van aménagé / Campervan</t>
  </si>
  <si>
    <t>Emplacement</t>
  </si>
  <si>
    <t>Emplacement van (5 m de long - Green Village à 800 m du Domaine de la Forge) 2/6 pers.</t>
  </si>
  <si>
    <t>2227 | Animal vacciné (tenu en laisse) -20kg | 1 | 7</t>
  </si>
  <si>
    <t>2160 | Enfant de 3 à 17 ans | 1 | 8</t>
  </si>
  <si>
    <t>TARIFICATION A LA NUITÉE</t>
  </si>
  <si>
    <t>€</t>
  </si>
  <si>
    <t>Visa</t>
  </si>
  <si>
    <t>YES</t>
  </si>
  <si>
    <t>1</t>
  </si>
  <si>
    <t>Camping de La Falaise</t>
  </si>
  <si>
    <t>Pays de la Loire</t>
  </si>
  <si>
    <t>Loire-Atlantique</t>
  </si>
  <si>
    <t>BOND</t>
  </si>
  <si>
    <t>Mariannick</t>
  </si>
  <si>
    <t>mariannickmadiot@hotmail.com</t>
  </si>
  <si>
    <t>0675194518</t>
  </si>
  <si>
    <t>1 rue ste anne</t>
  </si>
  <si>
    <t>22320</t>
  </si>
  <si>
    <t>Corlay</t>
  </si>
  <si>
    <t>Colin Bond 16/08/1959 | Sebastien BOND 09/12/2008</t>
  </si>
  <si>
    <t>Location</t>
  </si>
  <si>
    <t>Mobilhome 2 chambres côté route 4 pers.</t>
  </si>
  <si>
    <t xml:space="preserve">66 | Nettoyage final des locations | 1 | 75_x000D_
1717 | Lits faits à l’arrivée + linge de toilette / lit  | 1 | 0</t>
  </si>
  <si>
    <t>Assurance annulation : 15,55</t>
  </si>
  <si>
    <t>ANCV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</si>
  <si>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</si>
  <si>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</si>
  <si>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</si>
  <si>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</si>
  <si>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</si>
  <si>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</si>
  <si>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</si>
  <si>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</si>
  <si>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</si>
  <si>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</si>
  <si>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</si>
  <si>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</si>
  <si>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</si>
  <si>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</si>
  <si>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</si>
  <si>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</si>
  <si>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29-Juin-2026 -&gt; 29-Juin-2026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</si>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</sst>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19052047</v>
      </c>
      <c r="B2" s="2"/>
      <c r="C2" s="3">
        <v>46202.3767095718</v>
      </c>
      <c r="D2" s="3"/>
      <c r="E2" s="2">
        <v>15544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46231</v>
      </c>
      <c r="O2" s="5">
        <v>46232</v>
      </c>
      <c r="P2" s="2">
        <v>1</v>
      </c>
      <c r="Q2" s="2" t="s">
        <v>107</v>
      </c>
      <c r="R2" s="2" t="s">
        <v>108</v>
      </c>
      <c r="S2" s="5">
        <v>32320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100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146141</v>
      </c>
      <c r="AK2" s="7" t="s">
        <v>122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68</v>
      </c>
      <c r="AV2" s="8">
        <v>53</v>
      </c>
      <c r="AW2" s="8">
        <v>15</v>
      </c>
      <c r="AX2" s="2" t="s">
        <v>100</v>
      </c>
      <c r="AY2" s="8">
        <v>68.3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0.3</v>
      </c>
      <c r="BR2" s="2"/>
      <c r="BS2" s="2"/>
      <c r="BT2" s="8"/>
      <c r="BU2" s="2" t="s">
        <v>100</v>
      </c>
      <c r="BV2" s="8">
        <v>68.3</v>
      </c>
      <c r="BW2" s="2" t="s">
        <v>125</v>
      </c>
      <c r="BX2" s="2" t="s">
        <v>126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127</v>
      </c>
      <c r="CF2" s="3">
        <v>46202.3767096065</v>
      </c>
      <c r="CG2" s="7"/>
      <c r="CH2" s="7" t="s">
        <v>100</v>
      </c>
      <c r="CI2" s="7" t="s">
        <v>100</v>
      </c>
      <c r="CJ2" s="2"/>
      <c r="CK2" s="2"/>
      <c r="CL2" s="2" t="s">
        <v>128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9">
        <v>19062889</v>
      </c>
      <c r="B3" s="9"/>
      <c r="C3" s="10">
        <v>46202.8879622338</v>
      </c>
      <c r="D3" s="10"/>
      <c r="E3" s="9">
        <v>12822</v>
      </c>
      <c r="F3" s="11" t="s">
        <v>100</v>
      </c>
      <c r="G3" s="9" t="s">
        <v>129</v>
      </c>
      <c r="H3" s="9" t="s">
        <v>102</v>
      </c>
      <c r="I3" s="9" t="s">
        <v>130</v>
      </c>
      <c r="J3" s="9" t="s">
        <v>131</v>
      </c>
      <c r="K3" s="9" t="s">
        <v>105</v>
      </c>
      <c r="L3" s="9">
        <v>703</v>
      </c>
      <c r="M3" s="9" t="s">
        <v>106</v>
      </c>
      <c r="N3" s="12">
        <v>46220</v>
      </c>
      <c r="O3" s="12">
        <v>46225</v>
      </c>
      <c r="P3" s="9">
        <v>5</v>
      </c>
      <c r="Q3" s="9" t="s">
        <v>132</v>
      </c>
      <c r="R3" s="9" t="s">
        <v>133</v>
      </c>
      <c r="S3" s="12">
        <v>22958</v>
      </c>
      <c r="T3" s="9" t="s">
        <v>134</v>
      </c>
      <c r="U3" s="9" t="s">
        <v>110</v>
      </c>
      <c r="V3" s="13" t="s">
        <v>135</v>
      </c>
      <c r="W3" s="9" t="s">
        <v>136</v>
      </c>
      <c r="X3" s="13" t="s">
        <v>137</v>
      </c>
      <c r="Y3" s="9" t="s">
        <v>138</v>
      </c>
      <c r="Z3" s="9" t="s">
        <v>116</v>
      </c>
      <c r="AA3" s="9" t="s">
        <v>116</v>
      </c>
      <c r="AB3" s="13" t="s">
        <v>100</v>
      </c>
      <c r="AC3" s="13"/>
      <c r="AD3" s="9" t="s">
        <v>139</v>
      </c>
      <c r="AE3" s="9" t="s">
        <v>118</v>
      </c>
      <c r="AF3" s="9"/>
      <c r="AG3" s="9"/>
      <c r="AH3" s="9" t="s">
        <v>140</v>
      </c>
      <c r="AI3" s="9" t="s">
        <v>141</v>
      </c>
      <c r="AJ3" s="9">
        <v>51421</v>
      </c>
      <c r="AK3" s="14" t="s">
        <v>142</v>
      </c>
      <c r="AL3" s="14" t="s">
        <v>100</v>
      </c>
      <c r="AM3" s="9" t="s">
        <v>124</v>
      </c>
      <c r="AN3" s="9"/>
      <c r="AO3" s="9"/>
      <c r="AP3" s="9"/>
      <c r="AQ3" s="9"/>
      <c r="AR3" s="9"/>
      <c r="AS3" s="9"/>
      <c r="AT3" s="15"/>
      <c r="AU3" s="15">
        <v>717</v>
      </c>
      <c r="AV3" s="15">
        <v>622</v>
      </c>
      <c r="AW3" s="15">
        <v>75</v>
      </c>
      <c r="AX3" s="9" t="s">
        <v>100</v>
      </c>
      <c r="AY3" s="15">
        <v>260</v>
      </c>
      <c r="AZ3" s="15"/>
      <c r="BA3" s="14"/>
      <c r="BB3" s="15"/>
      <c r="BC3" s="9"/>
      <c r="BD3" s="9" t="s">
        <v>100</v>
      </c>
      <c r="BE3" s="9"/>
      <c r="BF3" s="9"/>
      <c r="BG3" s="14"/>
      <c r="BH3" s="15"/>
      <c r="BI3" s="9"/>
      <c r="BJ3" s="9" t="s">
        <v>100</v>
      </c>
      <c r="BK3" s="9"/>
      <c r="BL3" s="9"/>
      <c r="BM3" s="15"/>
      <c r="BN3" s="9"/>
      <c r="BO3" s="15">
        <v>20</v>
      </c>
      <c r="BP3" s="15"/>
      <c r="BQ3" s="15">
        <v>6.6</v>
      </c>
      <c r="BR3" s="9"/>
      <c r="BS3" s="9"/>
      <c r="BT3" s="15">
        <v>15.55</v>
      </c>
      <c r="BU3" s="9" t="s">
        <v>143</v>
      </c>
      <c r="BV3" s="15">
        <v>739.15</v>
      </c>
      <c r="BW3" s="9" t="s">
        <v>125</v>
      </c>
      <c r="BX3" s="9" t="s">
        <v>144</v>
      </c>
      <c r="BY3" s="9" t="s">
        <v>100</v>
      </c>
      <c r="BZ3" s="9" t="s">
        <v>100</v>
      </c>
      <c r="CA3" s="9" t="s">
        <v>100</v>
      </c>
      <c r="CB3" s="9"/>
      <c r="CC3" s="9"/>
      <c r="CD3" s="9"/>
      <c r="CE3" s="9" t="s">
        <v>127</v>
      </c>
      <c r="CF3" s="10">
        <v>46203.3766015856</v>
      </c>
      <c r="CG3" s="14"/>
      <c r="CH3" s="14" t="s">
        <v>100</v>
      </c>
      <c r="CI3" s="14" t="s">
        <v>100</v>
      </c>
      <c r="CJ3" s="9"/>
      <c r="CK3" s="9"/>
      <c r="CL3" s="9" t="s">
        <v>145</v>
      </c>
      <c r="CM3" s="9" t="s">
        <v>100</v>
      </c>
      <c r="CN3" s="9" t="s">
        <v>100</v>
      </c>
      <c r="CO3" s="9"/>
      <c r="CP3" s="9"/>
      <c r="CQ3" s="9"/>
      <c r="CR3" s="9" t="s">
        <v>100</v>
      </c>
      <c r="CS3" s="9" t="s">
        <v>100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146</v>
      </c>
      <c r="D1" s="21" t="s">
        <v>146</v>
      </c>
    </row>
    <row r="2">
      <c r="A2" s="17" t="s">
        <v>106</v>
      </c>
      <c r="B2" s="17" t="s">
        <v>106</v>
      </c>
      <c r="C2" s="21" t="s">
        <v>146</v>
      </c>
      <c r="D2" s="21" t="s">
        <v>146</v>
      </c>
    </row>
    <row r="3">
      <c r="A3" s="18" t="s">
        <v>147</v>
      </c>
      <c r="B3" s="18" t="s">
        <v>148</v>
      </c>
      <c r="C3" s="18" t="s">
        <v>147</v>
      </c>
      <c r="D3" s="18" t="s">
        <v>148</v>
      </c>
    </row>
    <row r="4">
      <c r="A4" s="19">
        <v>2</v>
      </c>
      <c r="B4" s="20">
        <v>785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153</v>
      </c>
      <c r="G1" s="1" t="s">
        <v>153</v>
      </c>
    </row>
    <row r="2">
      <c r="A2" s="23" t="s">
        <v>149</v>
      </c>
      <c r="B2" s="23" t="s">
        <v>154</v>
      </c>
      <c r="C2" s="23" t="s">
        <v>155</v>
      </c>
      <c r="D2" s="23" t="s">
        <v>156</v>
      </c>
      <c r="E2" s="23" t="s">
        <v>157</v>
      </c>
      <c r="F2" s="23" t="s">
        <v>158</v>
      </c>
      <c r="G2" s="23" t="s">
        <v>159</v>
      </c>
    </row>
    <row r="3">
      <c r="A3" s="24" t="s">
        <v>160</v>
      </c>
      <c r="B3" s="24" t="s">
        <v>161</v>
      </c>
      <c r="C3" s="24" t="s">
        <v>162</v>
      </c>
      <c r="D3" s="24" t="s">
        <v>163</v>
      </c>
      <c r="E3" s="24" t="s">
        <v>164</v>
      </c>
      <c r="F3" s="24" t="s">
        <v>116</v>
      </c>
      <c r="G3" s="24" t="s">
        <v>165</v>
      </c>
    </row>
    <row r="4">
      <c r="D4" s="24" t="s">
        <v>166</v>
      </c>
      <c r="E4" s="24" t="s">
        <v>167</v>
      </c>
    </row>
    <row r="5">
      <c r="D5" s="24" t="s">
        <v>168</v>
      </c>
    </row>
    <row r="6">
      <c r="D6" s="24" t="s">
        <v>169</v>
      </c>
    </row>
    <row r="7">
      <c r="D7" s="24" t="s">
        <v>170</v>
      </c>
    </row>
    <row r="8">
      <c r="D8" s="24" t="s">
        <v>171</v>
      </c>
    </row>
  </sheetData>
  <mergeCells>
    <mergeCell ref="A1"/>
    <mergeCell ref="B1"/>
    <mergeCell ref="C1"/>
    <mergeCell ref="D1"/>
    <mergeCell ref="E1:G1"/>
  </mergeCells>
  <headerFooter/>
</worksheet>
</file>