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<sst xmlns="http://schemas.openxmlformats.org/spreadsheetml/2006/main" count="35">
  <si>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Case_Name</t>
  </si>
  <si>
    <t>UAT_Host</t>
  </si>
  <si>
    <t>Production_Host</t>
  </si>
  <si>
    <t>Headers</t>
  </si>
  <si>
    <t>Request_Method</t>
  </si>
  <si>
    <t>Request_Address</t>
  </si>
  <si>
    <t>Request_Data_Type</t>
  </si>
  <si>
    <t>Request_Data</t>
  </si>
  <si>
    <t>Check_Point</t>
  </si>
  <si>
    <t>Correlation</t>
  </si>
  <si>
    <t>Action</t>
  </si>
  <si>
    <t>F码输入校验</t>
  </si>
  <si>
    <t>http://we-sit.baozun.com</t>
  </si>
  <si>
    <t>post</t>
  </si>
  <si>
    <t>/service-wechat/fcode/check</t>
  </si>
  <si>
    <t>{"tenantCode":"88000026","type":"0","openid":"1","code":"e8aedd"}</t>
  </si>
  <si>
    <t>response['msg']=接口调用成功。;response['data']['validStatus']=True;response['statusCode']=100010</t>
  </si>
  <si>
    <t>Y</t>
  </si>
  <si>
    <t>F码创单校验</t>
  </si>
  <si>
    <t>{"tenantCode":"88000026","type":"1","openid":"1","code":"e8aedd"}</t>
  </si>
  <si>
    <t>F码输入过期</t>
  </si>
  <si>
    <t>{"tenantCode":"88000026","type":"0","openid":"1","code":"fee97f"}</t>
  </si>
  <si>
    <t>response['msg']=接口调用成功。;response['data']['validStatus']=False;response['statusCode']=100010;response['data']['msg']=F码已过期</t>
  </si>
  <si>
    <t>F码创单过期</t>
  </si>
  <si>
    <t>{"tenantCode":"88000026","type":"1","openid":"1","code":"fee97f"}</t>
  </si>
  <si>
    <t>不能使用的F码（输入）</t>
  </si>
  <si>
    <t>{"tenantCode":"88000026","type":"0","openid":"1","code":"54d1ab"}</t>
  </si>
  <si>
    <t>response['data']['validStatus']=True</t>
  </si>
  <si>
    <t>不能使用的F码（创单）</t>
  </si>
  <si>
    <t>{"tenantCode":"88000026","type":"1","openid":"1","code":"54d1ab"}</t>
  </si>
  <si>
    <t>参数传递以及headersDEMO</t>
  </si>
  <si>
    <t>$msg=response['msg'];
$token=response.headers['x-auth-token']</t>
  </si>
  <si>
    <t>N</t>
  </si>
  <si>
    <t>{"x-auth-token":$token}</t>
  </si>
  <si>
    <t>{"tenantCode":"88000026","type":"1","openid":"1","code":"54d1ab","msg":%msg}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</si>
</sst>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10" applyAlignment="1">
      <alignment vertical="center" wrapText="1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-sit.baoz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D11" sqref="D11"/>
    </sheetView>
  </sheetViews>
  <sheetFormatPr defaultColWidth="9" defaultRowHeight="13.5"/>
  <cols>
    <col min="1" max="1" width="21.375" customWidth="1"/>
    <col min="2" max="3" width="17.25" style="1" customWidth="1"/>
    <col min="4" max="4" width="14.625" style="1" customWidth="1"/>
    <col min="5" max="6" width="17.25" style="1" customWidth="1"/>
    <col min="7" max="7" width="14.875" customWidth="1"/>
    <col min="8" max="8" width="25.25" customWidth="1"/>
    <col min="9" max="9" width="26.875" customWidth="1"/>
    <col min="10" max="10" width="33.25" customWidth="1"/>
  </cols>
  <sheetData>
    <row r="1" ht="14.25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4" t="s">
        <v>8</v>
      </c>
      <c r="J1" t="s">
        <v>9</v>
      </c>
      <c r="K1" t="s">
        <v>10</v>
      </c>
    </row>
    <row r="2" ht="81" spans="1:11">
      <c r="A2" t="s">
        <v>11</v>
      </c>
      <c r="B2" s="3" t="s">
        <v>12</v>
      </c>
      <c r="C2" s="3"/>
      <c r="E2" s="1" t="s">
        <v>13</v>
      </c>
      <c r="F2" s="3" t="s">
        <v>14</v>
      </c>
      <c r="H2" s="1" t="s">
        <v>15</v>
      </c>
      <c r="I2" s="1" t="s">
        <v>16</v>
      </c>
      <c r="J2" s="1"/>
      <c r="K2" t="s">
        <v>17</v>
      </c>
    </row>
    <row r="3" ht="81" spans="1:11">
      <c r="A3" t="s">
        <v>18</v>
      </c>
      <c r="B3" s="3" t="s">
        <v>12</v>
      </c>
      <c r="C3" s="3"/>
      <c r="E3" s="1" t="s">
        <v>13</v>
      </c>
      <c r="F3" s="3" t="s">
        <v>14</v>
      </c>
      <c r="H3" s="1" t="s">
        <v>19</v>
      </c>
      <c r="I3" s="1" t="s">
        <v>16</v>
      </c>
      <c r="J3" s="1"/>
      <c r="K3" t="s">
        <v>17</v>
      </c>
    </row>
    <row r="4" ht="94.5" spans="1:11">
      <c r="A4" t="s">
        <v>20</v>
      </c>
      <c r="B4" s="3" t="s">
        <v>12</v>
      </c>
      <c r="C4" s="3"/>
      <c r="E4" s="1" t="s">
        <v>13</v>
      </c>
      <c r="F4" s="3" t="s">
        <v>14</v>
      </c>
      <c r="H4" s="1" t="s">
        <v>21</v>
      </c>
      <c r="I4" s="1" t="s">
        <v>22</v>
      </c>
      <c r="K4" t="s">
        <v>17</v>
      </c>
    </row>
    <row r="5" ht="94.5" spans="1:11">
      <c r="A5" t="s">
        <v>23</v>
      </c>
      <c r="B5" s="3" t="s">
        <v>12</v>
      </c>
      <c r="C5" s="3"/>
      <c r="E5" s="1" t="s">
        <v>13</v>
      </c>
      <c r="F5" s="3" t="s">
        <v>14</v>
      </c>
      <c r="H5" s="1" t="s">
        <v>24</v>
      </c>
      <c r="I5" s="1" t="s">
        <v>22</v>
      </c>
      <c r="K5" t="s">
        <v>17</v>
      </c>
    </row>
    <row r="6" ht="40.5" spans="1:11">
      <c r="A6" t="s">
        <v>25</v>
      </c>
      <c r="B6" s="3" t="s">
        <v>12</v>
      </c>
      <c r="E6" s="1" t="s">
        <v>13</v>
      </c>
      <c r="F6" s="3" t="s">
        <v>14</v>
      </c>
      <c r="H6" s="1" t="s">
        <v>26</v>
      </c>
      <c r="I6" s="1" t="s">
        <v>27</v>
      </c>
      <c r="K6" t="s">
        <v>17</v>
      </c>
    </row>
    <row r="7" ht="40.5" spans="1:11">
      <c r="A7" t="s">
        <v>28</v>
      </c>
      <c r="B7" s="3" t="s">
        <v>12</v>
      </c>
      <c r="E7" s="1" t="s">
        <v>13</v>
      </c>
      <c r="F7" s="3" t="s">
        <v>14</v>
      </c>
      <c r="H7" s="1" t="s">
        <v>29</v>
      </c>
      <c r="I7" s="1"/>
      <c r="K7" t="s">
        <v>17</v>
      </c>
    </row>
    <row r="8" ht="40.5" spans="1:11">
      <c r="A8" t="s">
        <v>30</v>
      </c>
      <c r="B8" s="3" t="s">
        <v>12</v>
      </c>
      <c r="E8" s="1" t="s">
        <v>13</v>
      </c>
      <c r="F8" s="3" t="s">
        <v>14</v>
      </c>
      <c r="J8" s="1" t="s">
        <v>31</v>
      </c>
      <c r="K8" t="s">
        <v>32</v>
      </c>
    </row>
    <row r="9" ht="54" spans="1:11">
      <c r="A9" t="s">
        <v>30</v>
      </c>
      <c r="B9" s="3" t="s">
        <v>12</v>
      </c>
      <c r="D9" s="1" t="s">
        <v>33</v>
      </c>
      <c r="E9" s="1" t="s">
        <v>13</v>
      </c>
      <c r="F9" s="3" t="s">
        <v>14</v>
      </c>
      <c r="H9" s="1" t="s">
        <v>34</v>
      </c>
      <c r="K9" t="s">
        <v>32</v>
      </c>
    </row>
  </sheetData>
  <dataValidations count="2">
    <dataValidation type="list" allowBlank="1" showInputMessage="1" showErrorMessage="1" sqref="E8 E9 E2:E7 E10:E110">
      <formula1>"get,post"</formula1>
    </dataValidation>
    <dataValidation type="list" allowBlank="1" showInputMessage="1" showErrorMessage="1" sqref="K2:K116">
      <formula1>"Y,N"</formula1>
    </dataValidation>
  </dataValidations>
  <hyperlinks>
    <hyperlink ref="B2" r:id="rId1" display="http://we-sit.baozun.com" tooltip="http://we-sit.baozun.com"/>
    <hyperlink ref="B4" r:id="rId1" display="http://we-sit.baozun.com" tooltip="http://we-sit.baozun.com"/>
    <hyperlink ref="B3" r:id="rId1" display="http://we-sit.baozun.com" tooltip="http://we-sit.baozun.com"/>
    <hyperlink ref="B5" r:id="rId1" display="http://we-sit.baozun.com" tooltip="http://we-sit.baozun.com"/>
    <hyperlink ref="B6" r:id="rId1" display="http://we-sit.baozun.com" tooltip="http://we-sit.baozun.com"/>
    <hyperlink ref="B7" r:id="rId1" display="http://we-sit.baozun.com" tooltip="http://we-sit.baozun.com"/>
    <hyperlink ref="B8" r:id="rId1" display="http://we-sit.baozun.com" tooltip="http://we-sit.baozun.com"/>
    <hyperlink ref="B9" r:id="rId1" display="http://we-sit.baozun.com" tooltip="http://we-sit.baozun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彼得潘潘</cp:lastModifiedBy>
  <dcterms:created xsi:type="dcterms:W3CDTF">2018-07-17T07:24:00Z</dcterms:created>
  <dcterms:modified xsi:type="dcterms:W3CDTF">2018-09-13T03:02:53Z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