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9040" windowHeight="15840" tabRatio="600" firstSheet="0" activeTab="0" autoFilterDateGrouping="1"/>
  </bookViews>
  <sheets>
    <sheet xmlns:r="http://schemas.openxmlformats.org/officeDocument/2006/relationships" name="1a.Health Status - mortality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M192"/>
  <sheetViews>
    <sheetView tabSelected="1" workbookViewId="0">
      <selection activeCell="M1" sqref="M1:M1048576"/>
    </sheetView>
  </sheetViews>
  <sheetFormatPr baseColWidth="10" defaultColWidth="8.83203125" defaultRowHeight="15"/>
  <sheetData>
    <row r="1">
      <c r="A1" t="n">
        <v>1</v>
      </c>
      <c r="B1" t="inlineStr">
        <is>
          <t>Afghanistan</t>
        </is>
      </c>
      <c r="C1" t="inlineStr">
        <is>
          <t>EMR</t>
        </is>
      </c>
      <c r="D1" t="n">
        <v>41</v>
      </c>
      <c r="E1" t="n">
        <v>42</v>
      </c>
      <c r="F1" t="n">
        <v>35.3</v>
      </c>
      <c r="G1" t="n">
        <v>35.8</v>
      </c>
      <c r="H1" t="n">
        <v>510</v>
      </c>
      <c r="I1" t="n">
        <v>448</v>
      </c>
      <c r="J1" t="n">
        <v>257</v>
      </c>
      <c r="K1" t="n">
        <v>60</v>
      </c>
      <c r="L1" t="n">
        <v>1900</v>
      </c>
      <c r="M1">
        <f> SUM($H$1:$L$1)</f>
        <v/>
      </c>
    </row>
    <row r="2">
      <c r="A2" t="n">
        <v>2</v>
      </c>
      <c r="B2" t="inlineStr">
        <is>
          <t>Albania</t>
        </is>
      </c>
      <c r="C2" t="inlineStr">
        <is>
          <t>EUR</t>
        </is>
      </c>
      <c r="D2" t="n">
        <v>69</v>
      </c>
      <c r="E2" t="n">
        <v>75</v>
      </c>
      <c r="F2" t="n">
        <v>59.5</v>
      </c>
      <c r="G2" t="n">
        <v>63.3</v>
      </c>
      <c r="H2" t="n">
        <v>167</v>
      </c>
      <c r="I2" t="n">
        <v>92</v>
      </c>
      <c r="J2" t="n">
        <v>21</v>
      </c>
      <c r="K2" t="n">
        <v>12</v>
      </c>
      <c r="L2" t="n">
        <v>55</v>
      </c>
    </row>
    <row r="3">
      <c r="A3" t="n">
        <v>3</v>
      </c>
      <c r="B3" t="inlineStr">
        <is>
          <t>Algeria</t>
        </is>
      </c>
      <c r="C3" t="inlineStr">
        <is>
          <t>AFR</t>
        </is>
      </c>
      <c r="D3" t="n">
        <v>69</v>
      </c>
      <c r="E3" t="n">
        <v>72</v>
      </c>
      <c r="F3" t="n">
        <v>59.7</v>
      </c>
      <c r="G3" t="n">
        <v>61.6</v>
      </c>
      <c r="H3" t="n">
        <v>155</v>
      </c>
      <c r="I3" t="n">
        <v>125</v>
      </c>
      <c r="J3" t="n">
        <v>41</v>
      </c>
      <c r="K3" t="n">
        <v>20</v>
      </c>
      <c r="L3" t="n">
        <v>140</v>
      </c>
    </row>
    <row r="4">
      <c r="A4" t="n">
        <v>4</v>
      </c>
      <c r="B4" t="inlineStr">
        <is>
          <t>Andorra</t>
        </is>
      </c>
      <c r="C4" t="inlineStr">
        <is>
          <t>EUR</t>
        </is>
      </c>
      <c r="D4" t="n">
        <v>78</v>
      </c>
      <c r="E4" t="n">
        <v>84</v>
      </c>
      <c r="F4" t="n">
        <v>69.8</v>
      </c>
      <c r="G4" t="n">
        <v>74.59999999999999</v>
      </c>
      <c r="H4" t="n">
        <v>107</v>
      </c>
      <c r="I4" t="n">
        <v>41</v>
      </c>
      <c r="J4" t="n">
        <v>5</v>
      </c>
      <c r="K4" t="n">
        <v>4</v>
      </c>
      <c r="L4" t="inlineStr">
        <is>
          <t>...</t>
        </is>
      </c>
      <c r="M4">
        <f> SUM($H$4:$L$4)</f>
        <v/>
      </c>
    </row>
    <row r="5">
      <c r="A5" t="n">
        <v>5</v>
      </c>
      <c r="B5" t="inlineStr">
        <is>
          <t>Angola</t>
        </is>
      </c>
      <c r="C5" t="inlineStr">
        <is>
          <t>AFR</t>
        </is>
      </c>
      <c r="D5" t="n">
        <v>38</v>
      </c>
      <c r="E5" t="n">
        <v>42</v>
      </c>
      <c r="F5" t="n">
        <v>31.6</v>
      </c>
      <c r="G5" t="n">
        <v>35.1</v>
      </c>
      <c r="H5" t="n">
        <v>584</v>
      </c>
      <c r="I5" t="n">
        <v>488</v>
      </c>
      <c r="J5" t="n">
        <v>260</v>
      </c>
      <c r="K5" t="n">
        <v>54</v>
      </c>
      <c r="L5" t="n">
        <v>1700</v>
      </c>
    </row>
    <row r="6">
      <c r="A6" t="n">
        <v>6</v>
      </c>
      <c r="B6" t="inlineStr">
        <is>
          <t>Antigua and Barbuda</t>
        </is>
      </c>
      <c r="C6" t="inlineStr">
        <is>
          <t>AMR</t>
        </is>
      </c>
      <c r="D6" t="n">
        <v>70</v>
      </c>
      <c r="E6" t="n">
        <v>75</v>
      </c>
      <c r="F6" t="n">
        <v>60.1</v>
      </c>
      <c r="G6" t="n">
        <v>63.6</v>
      </c>
      <c r="H6" t="n">
        <v>193</v>
      </c>
      <c r="I6" t="n">
        <v>122</v>
      </c>
      <c r="J6" t="n">
        <v>12</v>
      </c>
      <c r="K6" t="n">
        <v>8</v>
      </c>
      <c r="L6" t="inlineStr">
        <is>
          <t>...</t>
        </is>
      </c>
    </row>
    <row r="7">
      <c r="A7" t="n">
        <v>7</v>
      </c>
      <c r="B7" t="inlineStr">
        <is>
          <t>Argentina</t>
        </is>
      </c>
      <c r="C7" t="inlineStr">
        <is>
          <t>AMR</t>
        </is>
      </c>
      <c r="D7" t="n">
        <v>71</v>
      </c>
      <c r="E7" t="n">
        <v>78</v>
      </c>
      <c r="F7" t="n">
        <v>62.5</v>
      </c>
      <c r="G7" t="n">
        <v>68.09999999999999</v>
      </c>
      <c r="H7" t="n">
        <v>176</v>
      </c>
      <c r="I7" t="n">
        <v>90</v>
      </c>
      <c r="J7" t="n">
        <v>17</v>
      </c>
      <c r="K7" t="n">
        <v>10</v>
      </c>
      <c r="L7" t="n">
        <v>70</v>
      </c>
      <c r="M7">
        <f> SUM($H$7:$L$7)</f>
        <v/>
      </c>
    </row>
    <row r="8">
      <c r="A8" t="n">
        <v>8</v>
      </c>
      <c r="B8" t="inlineStr">
        <is>
          <t>Armenia</t>
        </is>
      </c>
      <c r="C8" t="inlineStr">
        <is>
          <t>EUR</t>
        </is>
      </c>
      <c r="D8" t="n">
        <v>65</v>
      </c>
      <c r="E8" t="n">
        <v>72</v>
      </c>
      <c r="F8" t="n">
        <v>59.4</v>
      </c>
      <c r="G8" t="n">
        <v>62.6</v>
      </c>
      <c r="H8" t="n">
        <v>240</v>
      </c>
      <c r="I8" t="n">
        <v>108</v>
      </c>
      <c r="J8" t="n">
        <v>33</v>
      </c>
      <c r="K8" t="n">
        <v>17</v>
      </c>
      <c r="L8" t="n">
        <v>55</v>
      </c>
    </row>
    <row r="9">
      <c r="A9" t="n">
        <v>9</v>
      </c>
      <c r="B9" t="inlineStr">
        <is>
          <t>Australia</t>
        </is>
      </c>
      <c r="C9" t="inlineStr">
        <is>
          <t>WPR</t>
        </is>
      </c>
      <c r="D9" t="n">
        <v>78</v>
      </c>
      <c r="E9" t="n">
        <v>83</v>
      </c>
      <c r="F9" t="n">
        <v>70.90000000000001</v>
      </c>
      <c r="G9" t="n">
        <v>74.3</v>
      </c>
      <c r="H9" t="n">
        <v>89</v>
      </c>
      <c r="I9" t="n">
        <v>51</v>
      </c>
      <c r="J9" t="n">
        <v>6</v>
      </c>
      <c r="K9" t="n">
        <v>3</v>
      </c>
      <c r="L9" t="n">
        <v>6</v>
      </c>
    </row>
    <row r="10">
      <c r="A10" t="n">
        <v>10</v>
      </c>
      <c r="B10" t="inlineStr">
        <is>
          <t>Austria</t>
        </is>
      </c>
      <c r="C10" t="inlineStr">
        <is>
          <t>EUR</t>
        </is>
      </c>
      <c r="D10" t="n">
        <v>76</v>
      </c>
      <c r="E10" t="n">
        <v>82</v>
      </c>
      <c r="F10" t="n">
        <v>69.3</v>
      </c>
      <c r="G10" t="n">
        <v>73.5</v>
      </c>
      <c r="H10" t="n">
        <v>115</v>
      </c>
      <c r="I10" t="n">
        <v>59</v>
      </c>
      <c r="J10" t="n">
        <v>6</v>
      </c>
      <c r="K10" t="n">
        <v>3</v>
      </c>
      <c r="L10" t="n">
        <v>5</v>
      </c>
    </row>
    <row r="11">
      <c r="A11" t="n">
        <v>11</v>
      </c>
      <c r="B11" t="inlineStr">
        <is>
          <t>Azerbaijan</t>
        </is>
      </c>
      <c r="C11" t="inlineStr">
        <is>
          <t>EUR</t>
        </is>
      </c>
      <c r="D11" t="n">
        <v>62</v>
      </c>
      <c r="E11" t="n">
        <v>68</v>
      </c>
      <c r="F11" t="n">
        <v>55.8</v>
      </c>
      <c r="G11" t="n">
        <v>58.7</v>
      </c>
      <c r="H11" t="n">
        <v>220</v>
      </c>
      <c r="I11" t="n">
        <v>120</v>
      </c>
      <c r="J11" t="n">
        <v>91</v>
      </c>
      <c r="K11" t="n">
        <v>36</v>
      </c>
      <c r="L11" t="n">
        <v>94</v>
      </c>
    </row>
    <row r="12">
      <c r="A12" t="n">
        <v>12</v>
      </c>
      <c r="B12" t="inlineStr">
        <is>
          <t>Bahamas</t>
        </is>
      </c>
      <c r="C12" t="inlineStr">
        <is>
          <t>AMR</t>
        </is>
      </c>
      <c r="D12" t="n">
        <v>69</v>
      </c>
      <c r="E12" t="n">
        <v>75</v>
      </c>
      <c r="F12" t="n">
        <v>60.9</v>
      </c>
      <c r="G12" t="n">
        <v>65.7</v>
      </c>
      <c r="H12" t="n">
        <v>257</v>
      </c>
      <c r="I12" t="n">
        <v>146</v>
      </c>
      <c r="J12" t="n">
        <v>14</v>
      </c>
      <c r="K12" t="n">
        <v>10</v>
      </c>
      <c r="L12" t="n">
        <v>60</v>
      </c>
    </row>
    <row r="13">
      <c r="A13" t="n">
        <v>13</v>
      </c>
      <c r="B13" t="inlineStr">
        <is>
          <t>Bahrain</t>
        </is>
      </c>
      <c r="C13" t="inlineStr">
        <is>
          <t>EMR</t>
        </is>
      </c>
      <c r="D13" t="n">
        <v>73</v>
      </c>
      <c r="E13" t="n">
        <v>75</v>
      </c>
      <c r="F13" t="n">
        <v>64.2</v>
      </c>
      <c r="G13" t="n">
        <v>64.40000000000001</v>
      </c>
      <c r="H13" t="n">
        <v>117</v>
      </c>
      <c r="I13" t="n">
        <v>81</v>
      </c>
      <c r="J13" t="n">
        <v>9</v>
      </c>
      <c r="K13" t="n">
        <v>11</v>
      </c>
      <c r="L13" t="n">
        <v>33</v>
      </c>
    </row>
    <row r="14">
      <c r="A14" t="n">
        <v>14</v>
      </c>
      <c r="B14" t="inlineStr">
        <is>
          <t>Bangladesh</t>
        </is>
      </c>
      <c r="C14" t="inlineStr">
        <is>
          <t>SEAR</t>
        </is>
      </c>
      <c r="D14" t="n">
        <v>63</v>
      </c>
      <c r="E14" t="n">
        <v>63</v>
      </c>
      <c r="F14" t="n">
        <v>55.3</v>
      </c>
      <c r="G14" t="n">
        <v>53.3</v>
      </c>
      <c r="H14" t="n">
        <v>251</v>
      </c>
      <c r="I14" t="n">
        <v>258</v>
      </c>
      <c r="J14" t="n">
        <v>69</v>
      </c>
      <c r="K14" t="n">
        <v>36</v>
      </c>
      <c r="L14" t="n">
        <v>380</v>
      </c>
    </row>
    <row r="15">
      <c r="A15" t="n">
        <v>15</v>
      </c>
      <c r="B15" t="inlineStr">
        <is>
          <t>Barbados</t>
        </is>
      </c>
      <c r="C15" t="inlineStr">
        <is>
          <t>AMR</t>
        </is>
      </c>
      <c r="D15" t="n">
        <v>71</v>
      </c>
      <c r="E15" t="n">
        <v>78</v>
      </c>
      <c r="F15" t="n">
        <v>62.9</v>
      </c>
      <c r="G15" t="n">
        <v>68.2</v>
      </c>
      <c r="H15" t="n">
        <v>189</v>
      </c>
      <c r="I15" t="n">
        <v>106</v>
      </c>
      <c r="J15" t="n">
        <v>13</v>
      </c>
      <c r="K15" t="n">
        <v>8</v>
      </c>
      <c r="L15" t="n">
        <v>95</v>
      </c>
    </row>
    <row r="16">
      <c r="A16" t="n">
        <v>16</v>
      </c>
      <c r="B16" t="inlineStr">
        <is>
          <t>Belarus</t>
        </is>
      </c>
      <c r="C16" t="inlineStr">
        <is>
          <t>EUR</t>
        </is>
      </c>
      <c r="D16" t="n">
        <v>63</v>
      </c>
      <c r="E16" t="n">
        <v>75</v>
      </c>
      <c r="F16" t="n">
        <v>56.6</v>
      </c>
      <c r="G16" t="n">
        <v>64.90000000000001</v>
      </c>
      <c r="H16" t="n">
        <v>370</v>
      </c>
      <c r="I16" t="n">
        <v>130</v>
      </c>
      <c r="J16" t="n">
        <v>10</v>
      </c>
      <c r="K16" t="n">
        <v>5</v>
      </c>
      <c r="L16" t="n">
        <v>36</v>
      </c>
    </row>
    <row r="17">
      <c r="A17" t="n">
        <v>17</v>
      </c>
      <c r="B17" t="inlineStr">
        <is>
          <t>Belgium</t>
        </is>
      </c>
      <c r="C17" t="inlineStr">
        <is>
          <t>EUR</t>
        </is>
      </c>
      <c r="D17" t="n">
        <v>75</v>
      </c>
      <c r="E17" t="n">
        <v>82</v>
      </c>
      <c r="F17" t="n">
        <v>68.90000000000001</v>
      </c>
      <c r="G17" t="n">
        <v>73.3</v>
      </c>
      <c r="H17" t="n">
        <v>125</v>
      </c>
      <c r="I17" t="n">
        <v>66</v>
      </c>
      <c r="J17" t="n">
        <v>5</v>
      </c>
      <c r="K17" t="n">
        <v>3</v>
      </c>
      <c r="L17" t="n">
        <v>10</v>
      </c>
    </row>
    <row r="18">
      <c r="A18" t="n">
        <v>18</v>
      </c>
      <c r="B18" t="inlineStr">
        <is>
          <t>Belize</t>
        </is>
      </c>
      <c r="C18" t="inlineStr">
        <is>
          <t>AMR</t>
        </is>
      </c>
      <c r="D18" t="n">
        <v>65</v>
      </c>
      <c r="E18" t="n">
        <v>71</v>
      </c>
      <c r="F18" t="n">
        <v>58.4</v>
      </c>
      <c r="G18" t="n">
        <v>62.2</v>
      </c>
      <c r="H18" t="n">
        <v>257</v>
      </c>
      <c r="I18" t="n">
        <v>153</v>
      </c>
      <c r="J18" t="n">
        <v>39</v>
      </c>
      <c r="K18" t="n">
        <v>18</v>
      </c>
      <c r="L18" t="n">
        <v>140</v>
      </c>
    </row>
    <row r="19">
      <c r="A19" t="n">
        <v>19</v>
      </c>
      <c r="B19" t="inlineStr">
        <is>
          <t>Benin</t>
        </is>
      </c>
      <c r="C19" t="inlineStr">
        <is>
          <t>AFR</t>
        </is>
      </c>
      <c r="D19" t="n">
        <v>52</v>
      </c>
      <c r="E19" t="n">
        <v>54</v>
      </c>
      <c r="F19" t="n">
        <v>43.4</v>
      </c>
      <c r="G19" t="n">
        <v>44.5</v>
      </c>
      <c r="H19" t="n">
        <v>393</v>
      </c>
      <c r="I19" t="n">
        <v>332</v>
      </c>
      <c r="J19" t="n">
        <v>154</v>
      </c>
      <c r="K19" t="n">
        <v>38</v>
      </c>
      <c r="L19" t="n">
        <v>850</v>
      </c>
    </row>
    <row r="20">
      <c r="A20" t="n">
        <v>20</v>
      </c>
      <c r="B20" t="inlineStr">
        <is>
          <t>Bhutan</t>
        </is>
      </c>
      <c r="C20" t="inlineStr">
        <is>
          <t>SEAR</t>
        </is>
      </c>
      <c r="D20" t="n">
        <v>61</v>
      </c>
      <c r="E20" t="n">
        <v>64</v>
      </c>
      <c r="F20" t="n">
        <v>52.9</v>
      </c>
      <c r="G20" t="n">
        <v>52.9</v>
      </c>
      <c r="H20" t="n">
        <v>261</v>
      </c>
      <c r="I20" t="n">
        <v>202</v>
      </c>
      <c r="J20" t="n">
        <v>85</v>
      </c>
      <c r="K20" t="n">
        <v>38</v>
      </c>
      <c r="L20" t="n">
        <v>420</v>
      </c>
    </row>
    <row r="21">
      <c r="A21" t="n">
        <v>21</v>
      </c>
      <c r="B21" t="inlineStr">
        <is>
          <t>Bolivia</t>
        </is>
      </c>
      <c r="C21" t="inlineStr">
        <is>
          <t>AMR</t>
        </is>
      </c>
      <c r="D21" t="n">
        <v>63</v>
      </c>
      <c r="E21" t="n">
        <v>67</v>
      </c>
      <c r="F21" t="n">
        <v>53.6</v>
      </c>
      <c r="G21" t="n">
        <v>55.2</v>
      </c>
      <c r="H21" t="n">
        <v>247</v>
      </c>
      <c r="I21" t="n">
        <v>180</v>
      </c>
      <c r="J21" t="n">
        <v>66</v>
      </c>
      <c r="K21" t="n">
        <v>27</v>
      </c>
      <c r="L21" t="n">
        <v>420</v>
      </c>
    </row>
    <row r="22">
      <c r="A22" t="n">
        <v>22</v>
      </c>
      <c r="B22" t="inlineStr">
        <is>
          <t>Bosnia and Herzegovina</t>
        </is>
      </c>
      <c r="C22" t="inlineStr">
        <is>
          <t>EUR</t>
        </is>
      </c>
      <c r="D22" t="n">
        <v>69</v>
      </c>
      <c r="E22" t="n">
        <v>76</v>
      </c>
      <c r="F22" t="n">
        <v>62.3</v>
      </c>
      <c r="G22" t="n">
        <v>66.40000000000001</v>
      </c>
      <c r="H22" t="n">
        <v>190</v>
      </c>
      <c r="I22" t="n">
        <v>89</v>
      </c>
      <c r="J22" t="n">
        <v>17</v>
      </c>
      <c r="K22" t="n">
        <v>11</v>
      </c>
      <c r="L22" t="n">
        <v>31</v>
      </c>
    </row>
    <row r="23">
      <c r="A23" t="n">
        <v>23</v>
      </c>
      <c r="B23" t="inlineStr">
        <is>
          <t>Botswana</t>
        </is>
      </c>
      <c r="C23" t="inlineStr">
        <is>
          <t>AFR</t>
        </is>
      </c>
      <c r="D23" t="n">
        <v>37</v>
      </c>
      <c r="E23" t="n">
        <v>36</v>
      </c>
      <c r="F23" t="n">
        <v>36</v>
      </c>
      <c r="G23" t="n">
        <v>35.4</v>
      </c>
      <c r="H23" t="n">
        <v>850</v>
      </c>
      <c r="I23" t="n">
        <v>839</v>
      </c>
      <c r="J23" t="n">
        <v>112</v>
      </c>
      <c r="K23" t="n">
        <v>40</v>
      </c>
      <c r="L23" t="n">
        <v>100</v>
      </c>
    </row>
    <row r="24">
      <c r="A24" t="n">
        <v>24</v>
      </c>
      <c r="B24" t="inlineStr">
        <is>
          <t>Brazil</t>
        </is>
      </c>
      <c r="C24" t="inlineStr">
        <is>
          <t>AMR</t>
        </is>
      </c>
      <c r="D24" t="n">
        <v>66</v>
      </c>
      <c r="E24" t="n">
        <v>73</v>
      </c>
      <c r="F24" t="n">
        <v>57.2</v>
      </c>
      <c r="G24" t="n">
        <v>62.4</v>
      </c>
      <c r="H24" t="n">
        <v>240</v>
      </c>
      <c r="I24" t="n">
        <v>129</v>
      </c>
      <c r="J24" t="n">
        <v>35</v>
      </c>
      <c r="K24" t="n">
        <v>15</v>
      </c>
      <c r="L24" t="n">
        <v>260</v>
      </c>
    </row>
    <row r="25">
      <c r="A25" t="n">
        <v>25</v>
      </c>
      <c r="B25" t="inlineStr">
        <is>
          <t>Brunei Darussalam</t>
        </is>
      </c>
      <c r="C25" t="inlineStr">
        <is>
          <t>WPR</t>
        </is>
      </c>
      <c r="D25" t="n">
        <v>75</v>
      </c>
      <c r="E25" t="n">
        <v>79</v>
      </c>
      <c r="F25" t="n">
        <v>65.09999999999999</v>
      </c>
      <c r="G25" t="n">
        <v>65.5</v>
      </c>
      <c r="H25" t="n">
        <v>114</v>
      </c>
      <c r="I25" t="n">
        <v>86</v>
      </c>
      <c r="J25" t="n">
        <v>6</v>
      </c>
      <c r="K25" t="n">
        <v>4</v>
      </c>
      <c r="L25" t="n">
        <v>37</v>
      </c>
    </row>
    <row r="26">
      <c r="A26" t="n">
        <v>26</v>
      </c>
      <c r="B26" t="inlineStr">
        <is>
          <t>Bulgaria</t>
        </is>
      </c>
      <c r="C26" t="inlineStr">
        <is>
          <t>EUR</t>
        </is>
      </c>
      <c r="D26" t="n">
        <v>69</v>
      </c>
      <c r="E26" t="n">
        <v>76</v>
      </c>
      <c r="F26" t="n">
        <v>62.5</v>
      </c>
      <c r="G26" t="n">
        <v>66.8</v>
      </c>
      <c r="H26" t="n">
        <v>216</v>
      </c>
      <c r="I26" t="n">
        <v>91</v>
      </c>
      <c r="J26" t="n">
        <v>15</v>
      </c>
      <c r="K26" t="n">
        <v>8</v>
      </c>
      <c r="L26" t="n">
        <v>32</v>
      </c>
    </row>
    <row r="27">
      <c r="A27" t="n">
        <v>27</v>
      </c>
      <c r="B27" t="inlineStr">
        <is>
          <t>Burkina Faso</t>
        </is>
      </c>
      <c r="C27" t="inlineStr">
        <is>
          <t>AFR</t>
        </is>
      </c>
      <c r="D27" t="n">
        <v>44</v>
      </c>
      <c r="E27" t="n">
        <v>46</v>
      </c>
      <c r="F27" t="n">
        <v>34.9</v>
      </c>
      <c r="G27" t="n">
        <v>36.3</v>
      </c>
      <c r="H27" t="n">
        <v>533</v>
      </c>
      <c r="I27" t="n">
        <v>462</v>
      </c>
      <c r="J27" t="n">
        <v>207</v>
      </c>
      <c r="K27" t="n">
        <v>36</v>
      </c>
      <c r="L27" t="n">
        <v>1000</v>
      </c>
    </row>
    <row r="28">
      <c r="A28" t="n">
        <v>28</v>
      </c>
      <c r="B28" t="inlineStr">
        <is>
          <t>Burundi</t>
        </is>
      </c>
      <c r="C28" t="inlineStr">
        <is>
          <t>AFR</t>
        </is>
      </c>
      <c r="D28" t="n">
        <v>40</v>
      </c>
      <c r="E28" t="n">
        <v>45</v>
      </c>
      <c r="F28" t="n">
        <v>33.4</v>
      </c>
      <c r="G28" t="n">
        <v>36.8</v>
      </c>
      <c r="H28" t="n">
        <v>654</v>
      </c>
      <c r="I28" t="n">
        <v>525</v>
      </c>
      <c r="J28" t="n">
        <v>190</v>
      </c>
      <c r="K28" t="n">
        <v>41</v>
      </c>
      <c r="L28" t="n">
        <v>1000</v>
      </c>
    </row>
    <row r="29">
      <c r="A29" t="n">
        <v>29</v>
      </c>
      <c r="B29" t="inlineStr">
        <is>
          <t>Cambodia</t>
        </is>
      </c>
      <c r="C29" t="inlineStr">
        <is>
          <t>WPR</t>
        </is>
      </c>
      <c r="D29" t="n">
        <v>50</v>
      </c>
      <c r="E29" t="n">
        <v>57</v>
      </c>
      <c r="F29" t="n">
        <v>45.6</v>
      </c>
      <c r="G29" t="n">
        <v>49.5</v>
      </c>
      <c r="H29" t="n">
        <v>441</v>
      </c>
      <c r="I29" t="n">
        <v>285</v>
      </c>
      <c r="J29" t="n">
        <v>140</v>
      </c>
      <c r="K29" t="n">
        <v>40</v>
      </c>
      <c r="L29" t="n">
        <v>450</v>
      </c>
    </row>
    <row r="30">
      <c r="A30" t="n">
        <v>30</v>
      </c>
      <c r="B30" t="inlineStr">
        <is>
          <t>Cameroon</t>
        </is>
      </c>
      <c r="C30" t="inlineStr">
        <is>
          <t>AFR</t>
        </is>
      </c>
      <c r="D30" t="n">
        <v>47</v>
      </c>
      <c r="E30" t="n">
        <v>48</v>
      </c>
      <c r="F30" t="n">
        <v>41.1</v>
      </c>
      <c r="G30" t="n">
        <v>41.8</v>
      </c>
      <c r="H30" t="n">
        <v>503</v>
      </c>
      <c r="I30" t="n">
        <v>461</v>
      </c>
      <c r="J30" t="n">
        <v>166</v>
      </c>
      <c r="K30" t="n">
        <v>40</v>
      </c>
      <c r="L30" t="n">
        <v>730</v>
      </c>
    </row>
    <row r="31">
      <c r="A31" t="n">
        <v>31</v>
      </c>
      <c r="B31" t="inlineStr">
        <is>
          <t>Canada</t>
        </is>
      </c>
      <c r="C31" t="inlineStr">
        <is>
          <t>AMR</t>
        </is>
      </c>
      <c r="D31" t="n">
        <v>78</v>
      </c>
      <c r="E31" t="n">
        <v>82</v>
      </c>
      <c r="F31" t="n">
        <v>70.09999999999999</v>
      </c>
      <c r="G31" t="n">
        <v>74</v>
      </c>
      <c r="H31" t="n">
        <v>93</v>
      </c>
      <c r="I31" t="n">
        <v>57</v>
      </c>
      <c r="J31" t="n">
        <v>6</v>
      </c>
      <c r="K31" t="n">
        <v>4</v>
      </c>
      <c r="L31" t="n">
        <v>5</v>
      </c>
    </row>
    <row r="32">
      <c r="A32" t="n">
        <v>32</v>
      </c>
      <c r="B32" t="inlineStr">
        <is>
          <t>Cape Verde</t>
        </is>
      </c>
      <c r="C32" t="inlineStr">
        <is>
          <t>AFR</t>
        </is>
      </c>
      <c r="D32" t="n">
        <v>67</v>
      </c>
      <c r="E32" t="n">
        <v>73</v>
      </c>
      <c r="F32" t="n">
        <v>58.8</v>
      </c>
      <c r="G32" t="n">
        <v>62.9</v>
      </c>
      <c r="H32" t="n">
        <v>213</v>
      </c>
      <c r="I32" t="n">
        <v>129</v>
      </c>
      <c r="J32" t="n">
        <v>35</v>
      </c>
      <c r="K32" t="n">
        <v>10</v>
      </c>
      <c r="L32" t="n">
        <v>150</v>
      </c>
    </row>
    <row r="33">
      <c r="A33" t="n">
        <v>33</v>
      </c>
      <c r="B33" t="inlineStr">
        <is>
          <t>Central African Republic</t>
        </is>
      </c>
      <c r="C33" t="inlineStr">
        <is>
          <t>AFR</t>
        </is>
      </c>
      <c r="D33" t="n">
        <v>42</v>
      </c>
      <c r="E33" t="n">
        <v>43</v>
      </c>
      <c r="F33" t="n">
        <v>37</v>
      </c>
      <c r="G33" t="n">
        <v>37.7</v>
      </c>
      <c r="H33" t="n">
        <v>641</v>
      </c>
      <c r="I33" t="n">
        <v>590</v>
      </c>
      <c r="J33" t="n">
        <v>180</v>
      </c>
      <c r="K33" t="n">
        <v>48</v>
      </c>
      <c r="L33" t="n">
        <v>1100</v>
      </c>
    </row>
    <row r="34">
      <c r="A34" t="n">
        <v>34</v>
      </c>
      <c r="B34" t="inlineStr">
        <is>
          <t>Chad</t>
        </is>
      </c>
      <c r="C34" t="inlineStr">
        <is>
          <t>AFR</t>
        </is>
      </c>
      <c r="D34" t="n">
        <v>44</v>
      </c>
      <c r="E34" t="n">
        <v>47</v>
      </c>
      <c r="F34" t="n">
        <v>39.7</v>
      </c>
      <c r="G34" t="n">
        <v>41.7</v>
      </c>
      <c r="H34" t="n">
        <v>513</v>
      </c>
      <c r="I34" t="n">
        <v>444</v>
      </c>
      <c r="J34" t="n">
        <v>200</v>
      </c>
      <c r="K34" t="n">
        <v>45</v>
      </c>
      <c r="L34" t="n">
        <v>1100</v>
      </c>
    </row>
    <row r="35">
      <c r="A35" t="n">
        <v>35</v>
      </c>
      <c r="B35" t="inlineStr">
        <is>
          <t>Chile</t>
        </is>
      </c>
      <c r="C35" t="inlineStr">
        <is>
          <t>AMR</t>
        </is>
      </c>
      <c r="D35" t="n">
        <v>74</v>
      </c>
      <c r="E35" t="n">
        <v>80</v>
      </c>
      <c r="F35" t="n">
        <v>64.90000000000001</v>
      </c>
      <c r="G35" t="n">
        <v>69.7</v>
      </c>
      <c r="H35" t="n">
        <v>133</v>
      </c>
      <c r="I35" t="n">
        <v>66</v>
      </c>
      <c r="J35" t="n">
        <v>9</v>
      </c>
      <c r="K35" t="n">
        <v>6</v>
      </c>
      <c r="L35" t="n">
        <v>30</v>
      </c>
    </row>
    <row r="36">
      <c r="A36" t="n">
        <v>36</v>
      </c>
      <c r="B36" t="inlineStr">
        <is>
          <t>China</t>
        </is>
      </c>
      <c r="C36" t="inlineStr">
        <is>
          <t>WPR</t>
        </is>
      </c>
      <c r="D36" t="n">
        <v>70</v>
      </c>
      <c r="E36" t="n">
        <v>73</v>
      </c>
      <c r="F36" t="n">
        <v>63.1</v>
      </c>
      <c r="G36" t="n">
        <v>65.2</v>
      </c>
      <c r="H36" t="n">
        <v>164</v>
      </c>
      <c r="I36" t="n">
        <v>103</v>
      </c>
      <c r="J36" t="n">
        <v>37</v>
      </c>
      <c r="K36" t="n">
        <v>21</v>
      </c>
      <c r="L36" t="n">
        <v>56</v>
      </c>
    </row>
    <row r="37">
      <c r="A37" t="n">
        <v>37</v>
      </c>
      <c r="B37" t="inlineStr">
        <is>
          <t>Colombia</t>
        </is>
      </c>
      <c r="C37" t="inlineStr">
        <is>
          <t>AMR</t>
        </is>
      </c>
      <c r="D37" t="n">
        <v>68</v>
      </c>
      <c r="E37" t="n">
        <v>77</v>
      </c>
      <c r="F37" t="n">
        <v>57.8</v>
      </c>
      <c r="G37" t="n">
        <v>66.3</v>
      </c>
      <c r="H37" t="n">
        <v>231</v>
      </c>
      <c r="I37" t="n">
        <v>97</v>
      </c>
      <c r="J37" t="n">
        <v>21</v>
      </c>
      <c r="K37" t="n">
        <v>14</v>
      </c>
      <c r="L37" t="n">
        <v>130</v>
      </c>
    </row>
    <row r="38">
      <c r="A38" t="n">
        <v>38</v>
      </c>
      <c r="B38" t="inlineStr">
        <is>
          <t>Comoros</t>
        </is>
      </c>
      <c r="C38" t="inlineStr">
        <is>
          <t>AFR</t>
        </is>
      </c>
      <c r="D38" t="n">
        <v>62</v>
      </c>
      <c r="E38" t="n">
        <v>66</v>
      </c>
      <c r="F38" t="n">
        <v>53.9</v>
      </c>
      <c r="G38" t="n">
        <v>55.3</v>
      </c>
      <c r="H38" t="n">
        <v>254</v>
      </c>
      <c r="I38" t="n">
        <v>182</v>
      </c>
      <c r="J38" t="n">
        <v>73</v>
      </c>
      <c r="K38" t="n">
        <v>29</v>
      </c>
      <c r="L38" t="n">
        <v>480</v>
      </c>
    </row>
    <row r="39">
      <c r="A39" t="n">
        <v>39</v>
      </c>
      <c r="B39" t="inlineStr">
        <is>
          <t>Congo</t>
        </is>
      </c>
      <c r="C39" t="inlineStr">
        <is>
          <t>AFR</t>
        </is>
      </c>
      <c r="D39" t="n">
        <v>53</v>
      </c>
      <c r="E39" t="n">
        <v>55</v>
      </c>
      <c r="F39" t="n">
        <v>45.3</v>
      </c>
      <c r="G39" t="n">
        <v>47.3</v>
      </c>
      <c r="H39" t="n">
        <v>434</v>
      </c>
      <c r="I39" t="n">
        <v>381</v>
      </c>
      <c r="J39" t="n">
        <v>108</v>
      </c>
      <c r="K39" t="n">
        <v>32</v>
      </c>
      <c r="L39" t="n">
        <v>510</v>
      </c>
    </row>
    <row r="40">
      <c r="A40" t="n">
        <v>40</v>
      </c>
      <c r="B40" t="inlineStr">
        <is>
          <t>Cook Islands</t>
        </is>
      </c>
      <c r="C40" t="inlineStr">
        <is>
          <t>WPR</t>
        </is>
      </c>
      <c r="D40" t="n">
        <v>68</v>
      </c>
      <c r="E40" t="n">
        <v>74</v>
      </c>
      <c r="F40" t="n">
        <v>60.6</v>
      </c>
      <c r="G40" t="n">
        <v>62.7</v>
      </c>
      <c r="H40" t="n">
        <v>166</v>
      </c>
      <c r="I40" t="n">
        <v>112</v>
      </c>
      <c r="J40" t="n">
        <v>21</v>
      </c>
      <c r="K40" t="n">
        <v>12</v>
      </c>
      <c r="L40" t="inlineStr">
        <is>
          <t>...</t>
        </is>
      </c>
    </row>
    <row r="41">
      <c r="A41" t="n">
        <v>41</v>
      </c>
      <c r="B41" t="inlineStr">
        <is>
          <t>Costa Rica</t>
        </is>
      </c>
      <c r="C41" t="inlineStr">
        <is>
          <t>AMR</t>
        </is>
      </c>
      <c r="D41" t="n">
        <v>75</v>
      </c>
      <c r="E41" t="n">
        <v>80</v>
      </c>
      <c r="F41" t="n">
        <v>65.2</v>
      </c>
      <c r="G41" t="n">
        <v>69.3</v>
      </c>
      <c r="H41" t="n">
        <v>129</v>
      </c>
      <c r="I41" t="n">
        <v>76</v>
      </c>
      <c r="J41" t="n">
        <v>10</v>
      </c>
      <c r="K41" t="n">
        <v>7</v>
      </c>
      <c r="L41" t="n">
        <v>25</v>
      </c>
    </row>
    <row r="42">
      <c r="A42" t="n">
        <v>42</v>
      </c>
      <c r="B42" t="inlineStr">
        <is>
          <t xml:space="preserve">Côte d'Ivoire </t>
        </is>
      </c>
      <c r="C42" t="inlineStr">
        <is>
          <t>AFR</t>
        </is>
      </c>
      <c r="D42" t="n">
        <v>42</v>
      </c>
      <c r="E42" t="n">
        <v>49</v>
      </c>
      <c r="F42" t="n">
        <v>37.6</v>
      </c>
      <c r="G42" t="n">
        <v>41.3</v>
      </c>
      <c r="H42" t="n">
        <v>558</v>
      </c>
      <c r="I42" t="n">
        <v>450</v>
      </c>
      <c r="J42" t="n">
        <v>193</v>
      </c>
      <c r="K42" t="n">
        <v>65</v>
      </c>
      <c r="L42" t="n">
        <v>690</v>
      </c>
    </row>
    <row r="43">
      <c r="A43" t="n">
        <v>43</v>
      </c>
      <c r="B43" t="inlineStr">
        <is>
          <t>Croatia</t>
        </is>
      </c>
      <c r="C43" t="inlineStr">
        <is>
          <t>EUR</t>
        </is>
      </c>
      <c r="D43" t="n">
        <v>71</v>
      </c>
      <c r="E43" t="n">
        <v>78</v>
      </c>
      <c r="F43" t="n">
        <v>63.8</v>
      </c>
      <c r="G43" t="n">
        <v>69.3</v>
      </c>
      <c r="H43" t="n">
        <v>173</v>
      </c>
      <c r="I43" t="n">
        <v>70</v>
      </c>
      <c r="J43" t="n">
        <v>7</v>
      </c>
      <c r="K43" t="n">
        <v>5</v>
      </c>
      <c r="L43" t="n">
        <v>10</v>
      </c>
    </row>
    <row r="44">
      <c r="A44" t="n">
        <v>44</v>
      </c>
      <c r="B44" t="inlineStr">
        <is>
          <t>Cuba</t>
        </is>
      </c>
      <c r="C44" t="inlineStr">
        <is>
          <t>AMR</t>
        </is>
      </c>
      <c r="D44" t="n">
        <v>75</v>
      </c>
      <c r="E44" t="n">
        <v>79</v>
      </c>
      <c r="F44" t="n">
        <v>67.09999999999999</v>
      </c>
      <c r="G44" t="n">
        <v>69.5</v>
      </c>
      <c r="H44" t="n">
        <v>137</v>
      </c>
      <c r="I44" t="n">
        <v>87</v>
      </c>
      <c r="J44" t="n">
        <v>7</v>
      </c>
      <c r="K44" t="n">
        <v>4</v>
      </c>
      <c r="L44" t="n">
        <v>33</v>
      </c>
    </row>
    <row r="45">
      <c r="A45" t="n">
        <v>45</v>
      </c>
      <c r="B45" t="inlineStr">
        <is>
          <t>Cyprus</t>
        </is>
      </c>
      <c r="C45" t="inlineStr">
        <is>
          <t>EUR</t>
        </is>
      </c>
      <c r="D45" t="n">
        <v>76</v>
      </c>
      <c r="E45" t="n">
        <v>81</v>
      </c>
      <c r="F45" t="n">
        <v>66.7</v>
      </c>
      <c r="G45" t="n">
        <v>68.5</v>
      </c>
      <c r="H45" t="n">
        <v>99</v>
      </c>
      <c r="I45" t="n">
        <v>47</v>
      </c>
      <c r="J45" t="n">
        <v>6</v>
      </c>
      <c r="K45" t="n">
        <v>4</v>
      </c>
      <c r="L45" t="n">
        <v>47</v>
      </c>
    </row>
    <row r="46">
      <c r="A46" t="n">
        <v>46</v>
      </c>
      <c r="B46" t="inlineStr">
        <is>
          <t>Czech Republic</t>
        </is>
      </c>
      <c r="C46" t="inlineStr">
        <is>
          <t>EUR</t>
        </is>
      </c>
      <c r="D46" t="n">
        <v>72</v>
      </c>
      <c r="E46" t="n">
        <v>79</v>
      </c>
      <c r="F46" t="n">
        <v>65.90000000000001</v>
      </c>
      <c r="G46" t="n">
        <v>70.90000000000001</v>
      </c>
      <c r="H46" t="n">
        <v>166</v>
      </c>
      <c r="I46" t="n">
        <v>74</v>
      </c>
      <c r="J46" t="n">
        <v>5</v>
      </c>
      <c r="K46" t="n">
        <v>2</v>
      </c>
      <c r="L46" t="n">
        <v>9</v>
      </c>
    </row>
    <row r="47">
      <c r="A47" t="n">
        <v>47</v>
      </c>
      <c r="B47" t="inlineStr">
        <is>
          <t>Democratic People's Republic of Korea</t>
        </is>
      </c>
      <c r="C47" t="inlineStr">
        <is>
          <t>SEAR</t>
        </is>
      </c>
      <c r="D47" t="n">
        <v>65</v>
      </c>
      <c r="E47" t="n">
        <v>68</v>
      </c>
      <c r="F47" t="n">
        <v>58</v>
      </c>
      <c r="G47" t="n">
        <v>59.7</v>
      </c>
      <c r="H47" t="n">
        <v>231</v>
      </c>
      <c r="I47" t="n">
        <v>168</v>
      </c>
      <c r="J47" t="n">
        <v>55</v>
      </c>
      <c r="K47" t="n">
        <v>22</v>
      </c>
      <c r="L47" t="n">
        <v>67</v>
      </c>
    </row>
    <row r="48">
      <c r="A48" t="n">
        <v>48</v>
      </c>
      <c r="B48" t="inlineStr">
        <is>
          <t>Democratic Republic of the Congo</t>
        </is>
      </c>
      <c r="C48" t="inlineStr">
        <is>
          <t>AFR</t>
        </is>
      </c>
      <c r="D48" t="n">
        <v>42</v>
      </c>
      <c r="E48" t="n">
        <v>47</v>
      </c>
      <c r="F48" t="n">
        <v>35</v>
      </c>
      <c r="G48" t="n">
        <v>39.1</v>
      </c>
      <c r="H48" t="n">
        <v>578</v>
      </c>
      <c r="I48" t="n">
        <v>452</v>
      </c>
      <c r="J48" t="n">
        <v>205</v>
      </c>
      <c r="K48" t="n">
        <v>47</v>
      </c>
      <c r="L48" t="n">
        <v>990</v>
      </c>
    </row>
    <row r="49">
      <c r="A49" t="n">
        <v>49</v>
      </c>
      <c r="B49" t="inlineStr">
        <is>
          <t>Denmark</t>
        </is>
      </c>
      <c r="C49" t="inlineStr">
        <is>
          <t>EUR</t>
        </is>
      </c>
      <c r="D49" t="n">
        <v>75</v>
      </c>
      <c r="E49" t="n">
        <v>80</v>
      </c>
      <c r="F49" t="n">
        <v>68.59999999999999</v>
      </c>
      <c r="G49" t="n">
        <v>71.09999999999999</v>
      </c>
      <c r="H49" t="n">
        <v>121</v>
      </c>
      <c r="I49" t="n">
        <v>73</v>
      </c>
      <c r="J49" t="n">
        <v>5</v>
      </c>
      <c r="K49" t="n">
        <v>4</v>
      </c>
      <c r="L49" t="n">
        <v>7</v>
      </c>
    </row>
    <row r="50">
      <c r="A50" t="n">
        <v>50</v>
      </c>
      <c r="B50" t="inlineStr">
        <is>
          <t>Djibouti</t>
        </is>
      </c>
      <c r="C50" t="inlineStr">
        <is>
          <t>EMR</t>
        </is>
      </c>
      <c r="D50" t="n">
        <v>53</v>
      </c>
      <c r="E50" t="n">
        <v>56</v>
      </c>
      <c r="F50" t="n">
        <v>42.5</v>
      </c>
      <c r="G50" t="n">
        <v>43.2</v>
      </c>
      <c r="H50" t="n">
        <v>376</v>
      </c>
      <c r="I50" t="n">
        <v>311</v>
      </c>
      <c r="J50" t="n">
        <v>138</v>
      </c>
      <c r="K50" t="n">
        <v>38</v>
      </c>
      <c r="L50" t="n">
        <v>730</v>
      </c>
    </row>
    <row r="51">
      <c r="A51" t="n">
        <v>51</v>
      </c>
      <c r="B51" t="inlineStr">
        <is>
          <t>Dominica</t>
        </is>
      </c>
      <c r="C51" t="inlineStr">
        <is>
          <t>AMR</t>
        </is>
      </c>
      <c r="D51" t="n">
        <v>71</v>
      </c>
      <c r="E51" t="n">
        <v>76</v>
      </c>
      <c r="F51" t="n">
        <v>61.9</v>
      </c>
      <c r="G51" t="n">
        <v>65.59999999999999</v>
      </c>
      <c r="H51" t="n">
        <v>210</v>
      </c>
      <c r="I51" t="n">
        <v>118</v>
      </c>
      <c r="J51" t="n">
        <v>12</v>
      </c>
      <c r="K51" t="n">
        <v>7</v>
      </c>
      <c r="L51" t="inlineStr">
        <is>
          <t>...</t>
        </is>
      </c>
    </row>
    <row r="52">
      <c r="A52" t="n">
        <v>52</v>
      </c>
      <c r="B52" t="inlineStr">
        <is>
          <t>Dominican Republic</t>
        </is>
      </c>
      <c r="C52" t="inlineStr">
        <is>
          <t>AMR</t>
        </is>
      </c>
      <c r="D52" t="n">
        <v>65</v>
      </c>
      <c r="E52" t="n">
        <v>72</v>
      </c>
      <c r="F52" t="n">
        <v>57.2</v>
      </c>
      <c r="G52" t="n">
        <v>61.9</v>
      </c>
      <c r="H52" t="n">
        <v>250</v>
      </c>
      <c r="I52" t="n">
        <v>147</v>
      </c>
      <c r="J52" t="n">
        <v>35</v>
      </c>
      <c r="K52" t="n">
        <v>19</v>
      </c>
      <c r="L52" t="n">
        <v>150</v>
      </c>
    </row>
    <row r="53">
      <c r="A53" t="n">
        <v>53</v>
      </c>
      <c r="B53" t="inlineStr">
        <is>
          <t>Ecuador</t>
        </is>
      </c>
      <c r="C53" t="inlineStr">
        <is>
          <t>AMR</t>
        </is>
      </c>
      <c r="D53" t="n">
        <v>68</v>
      </c>
      <c r="E53" t="n">
        <v>74</v>
      </c>
      <c r="F53" t="n">
        <v>59.8</v>
      </c>
      <c r="G53" t="n">
        <v>64.09999999999999</v>
      </c>
      <c r="H53" t="n">
        <v>212</v>
      </c>
      <c r="I53" t="n">
        <v>127</v>
      </c>
      <c r="J53" t="n">
        <v>27</v>
      </c>
      <c r="K53" t="n">
        <v>16</v>
      </c>
      <c r="L53" t="n">
        <v>130</v>
      </c>
    </row>
    <row r="54">
      <c r="A54" t="n">
        <v>54</v>
      </c>
      <c r="B54" t="inlineStr">
        <is>
          <t>Egypt</t>
        </is>
      </c>
      <c r="C54" t="inlineStr">
        <is>
          <t>EMR</t>
        </is>
      </c>
      <c r="D54" t="n">
        <v>65</v>
      </c>
      <c r="E54" t="n">
        <v>69</v>
      </c>
      <c r="F54" t="n">
        <v>57.8</v>
      </c>
      <c r="G54" t="n">
        <v>60.2</v>
      </c>
      <c r="H54" t="n">
        <v>242</v>
      </c>
      <c r="I54" t="n">
        <v>157</v>
      </c>
      <c r="J54" t="n">
        <v>39</v>
      </c>
      <c r="K54" t="n">
        <v>21</v>
      </c>
      <c r="L54" t="n">
        <v>84</v>
      </c>
    </row>
    <row r="55">
      <c r="A55" t="n">
        <v>55</v>
      </c>
      <c r="B55" t="inlineStr">
        <is>
          <t>El Salvador</t>
        </is>
      </c>
      <c r="C55" t="inlineStr">
        <is>
          <t>AMR</t>
        </is>
      </c>
      <c r="D55" t="n">
        <v>67</v>
      </c>
      <c r="E55" t="n">
        <v>73</v>
      </c>
      <c r="F55" t="n">
        <v>57.2</v>
      </c>
      <c r="G55" t="n">
        <v>62.3</v>
      </c>
      <c r="H55" t="n">
        <v>248</v>
      </c>
      <c r="I55" t="n">
        <v>138</v>
      </c>
      <c r="J55" t="n">
        <v>36</v>
      </c>
      <c r="K55" t="n">
        <v>16</v>
      </c>
      <c r="L55" t="n">
        <v>150</v>
      </c>
    </row>
    <row r="56">
      <c r="A56" t="n">
        <v>56</v>
      </c>
      <c r="B56" t="inlineStr">
        <is>
          <t>Equatorial Guinea</t>
        </is>
      </c>
      <c r="C56" t="inlineStr">
        <is>
          <t>AFR</t>
        </is>
      </c>
      <c r="D56" t="n">
        <v>50</v>
      </c>
      <c r="E56" t="n">
        <v>52</v>
      </c>
      <c r="F56" t="n">
        <v>44.7</v>
      </c>
      <c r="G56" t="n">
        <v>46.3</v>
      </c>
      <c r="H56" t="n">
        <v>464</v>
      </c>
      <c r="I56" t="n">
        <v>404</v>
      </c>
      <c r="J56" t="n">
        <v>146</v>
      </c>
      <c r="K56" t="n">
        <v>40</v>
      </c>
      <c r="L56" t="n">
        <v>880</v>
      </c>
    </row>
    <row r="57">
      <c r="A57" t="n">
        <v>57</v>
      </c>
      <c r="B57" t="inlineStr">
        <is>
          <t>Eritrea</t>
        </is>
      </c>
      <c r="C57" t="inlineStr">
        <is>
          <t>AFR</t>
        </is>
      </c>
      <c r="D57" t="n">
        <v>58</v>
      </c>
      <c r="E57" t="n">
        <v>61</v>
      </c>
      <c r="F57" t="n">
        <v>49.3</v>
      </c>
      <c r="G57" t="n">
        <v>50.8</v>
      </c>
      <c r="H57" t="n">
        <v>359</v>
      </c>
      <c r="I57" t="n">
        <v>301</v>
      </c>
      <c r="J57" t="n">
        <v>85</v>
      </c>
      <c r="K57" t="n">
        <v>25</v>
      </c>
      <c r="L57" t="n">
        <v>630</v>
      </c>
    </row>
    <row r="58">
      <c r="A58" t="n">
        <v>58</v>
      </c>
      <c r="B58" t="inlineStr">
        <is>
          <t>Estonia</t>
        </is>
      </c>
      <c r="C58" t="inlineStr">
        <is>
          <t>EUR</t>
        </is>
      </c>
      <c r="D58" t="n">
        <v>65</v>
      </c>
      <c r="E58" t="n">
        <v>77</v>
      </c>
      <c r="F58" t="n">
        <v>59.2</v>
      </c>
      <c r="G58" t="n">
        <v>69</v>
      </c>
      <c r="H58" t="n">
        <v>319</v>
      </c>
      <c r="I58" t="n">
        <v>114</v>
      </c>
      <c r="J58" t="n">
        <v>8</v>
      </c>
      <c r="K58" t="n">
        <v>6</v>
      </c>
      <c r="L58" t="n">
        <v>38</v>
      </c>
    </row>
    <row r="59">
      <c r="A59" t="n">
        <v>59</v>
      </c>
      <c r="B59" t="inlineStr">
        <is>
          <t>Ethiopia</t>
        </is>
      </c>
      <c r="C59" t="inlineStr">
        <is>
          <t>AFR</t>
        </is>
      </c>
      <c r="D59" t="n">
        <v>49</v>
      </c>
      <c r="E59" t="n">
        <v>51</v>
      </c>
      <c r="F59" t="n">
        <v>40.7</v>
      </c>
      <c r="G59" t="n">
        <v>41.7</v>
      </c>
      <c r="H59" t="n">
        <v>450</v>
      </c>
      <c r="I59" t="n">
        <v>386</v>
      </c>
      <c r="J59" t="n">
        <v>169</v>
      </c>
      <c r="K59" t="n">
        <v>51</v>
      </c>
      <c r="L59" t="n">
        <v>850</v>
      </c>
    </row>
    <row r="60">
      <c r="A60" t="n">
        <v>60</v>
      </c>
      <c r="B60" t="inlineStr">
        <is>
          <t>Fiji</t>
        </is>
      </c>
      <c r="C60" t="inlineStr">
        <is>
          <t>WPR</t>
        </is>
      </c>
      <c r="D60" t="n">
        <v>66</v>
      </c>
      <c r="E60" t="n">
        <v>71</v>
      </c>
      <c r="F60" t="n">
        <v>56.9</v>
      </c>
      <c r="G60" t="n">
        <v>60.6</v>
      </c>
      <c r="H60" t="n">
        <v>275</v>
      </c>
      <c r="I60" t="n">
        <v>173</v>
      </c>
      <c r="J60" t="n">
        <v>20</v>
      </c>
      <c r="K60" t="n">
        <v>9</v>
      </c>
      <c r="L60" t="n">
        <v>75</v>
      </c>
    </row>
    <row r="61">
      <c r="A61" t="n">
        <v>61</v>
      </c>
      <c r="B61" t="inlineStr">
        <is>
          <t>Finland</t>
        </is>
      </c>
      <c r="C61" t="inlineStr">
        <is>
          <t>EUR</t>
        </is>
      </c>
      <c r="D61" t="n">
        <v>75</v>
      </c>
      <c r="E61" t="n">
        <v>82</v>
      </c>
      <c r="F61" t="n">
        <v>68.7</v>
      </c>
      <c r="G61" t="n">
        <v>73.5</v>
      </c>
      <c r="H61" t="n">
        <v>134</v>
      </c>
      <c r="I61" t="n">
        <v>57</v>
      </c>
      <c r="J61" t="n">
        <v>4</v>
      </c>
      <c r="K61" t="n">
        <v>2</v>
      </c>
      <c r="L61" t="n">
        <v>5</v>
      </c>
    </row>
    <row r="62">
      <c r="A62" t="n">
        <v>62</v>
      </c>
      <c r="B62" t="inlineStr">
        <is>
          <t>France</t>
        </is>
      </c>
      <c r="C62" t="inlineStr">
        <is>
          <t>EUR</t>
        </is>
      </c>
      <c r="D62" t="n">
        <v>76</v>
      </c>
      <c r="E62" t="n">
        <v>84</v>
      </c>
      <c r="F62" t="n">
        <v>69.3</v>
      </c>
      <c r="G62" t="n">
        <v>74.7</v>
      </c>
      <c r="H62" t="n">
        <v>132</v>
      </c>
      <c r="I62" t="n">
        <v>59</v>
      </c>
      <c r="J62" t="n">
        <v>5</v>
      </c>
      <c r="K62" t="n">
        <v>3</v>
      </c>
      <c r="L62" t="n">
        <v>17</v>
      </c>
    </row>
    <row r="63">
      <c r="A63" t="n">
        <v>63</v>
      </c>
      <c r="B63" t="inlineStr">
        <is>
          <t>Gabon</t>
        </is>
      </c>
      <c r="C63" t="inlineStr">
        <is>
          <t>AFR</t>
        </is>
      </c>
      <c r="D63" t="n">
        <v>55</v>
      </c>
      <c r="E63" t="n">
        <v>60</v>
      </c>
      <c r="F63" t="n">
        <v>50.2</v>
      </c>
      <c r="G63" t="n">
        <v>52.6</v>
      </c>
      <c r="H63" t="n">
        <v>397</v>
      </c>
      <c r="I63" t="n">
        <v>323</v>
      </c>
      <c r="J63" t="n">
        <v>91</v>
      </c>
      <c r="K63" t="n">
        <v>31</v>
      </c>
      <c r="L63" t="n">
        <v>420</v>
      </c>
    </row>
    <row r="64">
      <c r="A64" t="n">
        <v>64</v>
      </c>
      <c r="B64" t="inlineStr">
        <is>
          <t>Gambia</t>
        </is>
      </c>
      <c r="C64" t="inlineStr">
        <is>
          <t>AFR</t>
        </is>
      </c>
      <c r="D64" t="n">
        <v>56</v>
      </c>
      <c r="E64" t="n">
        <v>59</v>
      </c>
      <c r="F64" t="n">
        <v>48.5</v>
      </c>
      <c r="G64" t="n">
        <v>50.5</v>
      </c>
      <c r="H64" t="n">
        <v>332</v>
      </c>
      <c r="I64" t="n">
        <v>262</v>
      </c>
      <c r="J64" t="n">
        <v>123</v>
      </c>
      <c r="K64" t="n">
        <v>46</v>
      </c>
      <c r="L64" t="n">
        <v>540</v>
      </c>
    </row>
    <row r="65">
      <c r="A65" t="n">
        <v>65</v>
      </c>
      <c r="B65" t="inlineStr">
        <is>
          <t>Georgia</t>
        </is>
      </c>
      <c r="C65" t="inlineStr">
        <is>
          <t>EUR</t>
        </is>
      </c>
      <c r="D65" t="n">
        <v>67</v>
      </c>
      <c r="E65" t="n">
        <v>75</v>
      </c>
      <c r="F65" t="n">
        <v>62.2</v>
      </c>
      <c r="G65" t="n">
        <v>66.59999999999999</v>
      </c>
      <c r="H65" t="n">
        <v>195</v>
      </c>
      <c r="I65" t="n">
        <v>76</v>
      </c>
      <c r="J65" t="n">
        <v>45</v>
      </c>
      <c r="K65" t="n">
        <v>25</v>
      </c>
      <c r="L65" t="n">
        <v>32</v>
      </c>
    </row>
    <row r="66">
      <c r="A66" t="n">
        <v>66</v>
      </c>
      <c r="B66" t="inlineStr">
        <is>
          <t>Germany</t>
        </is>
      </c>
      <c r="C66" t="inlineStr">
        <is>
          <t>EUR</t>
        </is>
      </c>
      <c r="D66" t="n">
        <v>76</v>
      </c>
      <c r="E66" t="n">
        <v>82</v>
      </c>
      <c r="F66" t="n">
        <v>69.59999999999999</v>
      </c>
      <c r="G66" t="n">
        <v>74</v>
      </c>
      <c r="H66" t="n">
        <v>115</v>
      </c>
      <c r="I66" t="n">
        <v>59</v>
      </c>
      <c r="J66" t="n">
        <v>5</v>
      </c>
      <c r="K66" t="n">
        <v>3</v>
      </c>
      <c r="L66" t="n">
        <v>9</v>
      </c>
    </row>
    <row r="67">
      <c r="A67" t="n">
        <v>67</v>
      </c>
      <c r="B67" t="inlineStr">
        <is>
          <t>Ghana</t>
        </is>
      </c>
      <c r="C67" t="inlineStr">
        <is>
          <t>AFR</t>
        </is>
      </c>
      <c r="D67" t="n">
        <v>57</v>
      </c>
      <c r="E67" t="n">
        <v>60</v>
      </c>
      <c r="F67" t="n">
        <v>49.2</v>
      </c>
      <c r="G67" t="n">
        <v>50.3</v>
      </c>
      <c r="H67" t="n">
        <v>352</v>
      </c>
      <c r="I67" t="n">
        <v>295</v>
      </c>
      <c r="J67" t="n">
        <v>95</v>
      </c>
      <c r="K67" t="n">
        <v>27</v>
      </c>
      <c r="L67" t="n">
        <v>540</v>
      </c>
    </row>
    <row r="68">
      <c r="A68" t="n">
        <v>68</v>
      </c>
      <c r="B68" t="inlineStr">
        <is>
          <t>Greece</t>
        </is>
      </c>
      <c r="C68" t="inlineStr">
        <is>
          <t>EUR</t>
        </is>
      </c>
      <c r="D68" t="n">
        <v>76</v>
      </c>
      <c r="E68" t="n">
        <v>81</v>
      </c>
      <c r="F68" t="n">
        <v>69.09999999999999</v>
      </c>
      <c r="G68" t="n">
        <v>72.90000000000001</v>
      </c>
      <c r="H68" t="n">
        <v>118</v>
      </c>
      <c r="I68" t="n">
        <v>48</v>
      </c>
      <c r="J68" t="n">
        <v>6</v>
      </c>
      <c r="K68" t="n">
        <v>4</v>
      </c>
      <c r="L68" t="n">
        <v>10</v>
      </c>
    </row>
    <row r="69">
      <c r="A69" t="n">
        <v>69</v>
      </c>
      <c r="B69" t="inlineStr">
        <is>
          <t>Grenada</t>
        </is>
      </c>
      <c r="C69" t="inlineStr">
        <is>
          <t>AMR</t>
        </is>
      </c>
      <c r="D69" t="n">
        <v>66</v>
      </c>
      <c r="E69" t="n">
        <v>69</v>
      </c>
      <c r="F69" t="n">
        <v>58.4</v>
      </c>
      <c r="G69" t="n">
        <v>60</v>
      </c>
      <c r="H69" t="n">
        <v>258</v>
      </c>
      <c r="I69" t="n">
        <v>220</v>
      </c>
      <c r="J69" t="n">
        <v>23</v>
      </c>
      <c r="K69" t="n">
        <v>13</v>
      </c>
      <c r="L69" t="inlineStr">
        <is>
          <t>...</t>
        </is>
      </c>
    </row>
    <row r="70">
      <c r="A70" t="n">
        <v>70</v>
      </c>
      <c r="B70" t="inlineStr">
        <is>
          <t>Guatemala</t>
        </is>
      </c>
      <c r="C70" t="inlineStr">
        <is>
          <t>AMR</t>
        </is>
      </c>
      <c r="D70" t="n">
        <v>64</v>
      </c>
      <c r="E70" t="n">
        <v>69</v>
      </c>
      <c r="F70" t="n">
        <v>54.9</v>
      </c>
      <c r="G70" t="n">
        <v>59.9</v>
      </c>
      <c r="H70" t="n">
        <v>289</v>
      </c>
      <c r="I70" t="n">
        <v>165</v>
      </c>
      <c r="J70" t="n">
        <v>47</v>
      </c>
      <c r="K70" t="n">
        <v>19</v>
      </c>
      <c r="L70" t="n">
        <v>240</v>
      </c>
    </row>
    <row r="71">
      <c r="A71" t="n">
        <v>71</v>
      </c>
      <c r="B71" t="inlineStr">
        <is>
          <t>Guinea</t>
        </is>
      </c>
      <c r="C71" t="inlineStr">
        <is>
          <t>AFR</t>
        </is>
      </c>
      <c r="D71" t="n">
        <v>51</v>
      </c>
      <c r="E71" t="n">
        <v>53</v>
      </c>
      <c r="F71" t="n">
        <v>43.9</v>
      </c>
      <c r="G71" t="n">
        <v>45.6</v>
      </c>
      <c r="H71" t="n">
        <v>403</v>
      </c>
      <c r="I71" t="n">
        <v>342</v>
      </c>
      <c r="J71" t="n">
        <v>160</v>
      </c>
      <c r="K71" t="n">
        <v>48</v>
      </c>
      <c r="L71" t="n">
        <v>740</v>
      </c>
    </row>
    <row r="72">
      <c r="A72" t="n">
        <v>72</v>
      </c>
      <c r="B72" t="inlineStr">
        <is>
          <t>Guinea-Bissau</t>
        </is>
      </c>
      <c r="C72" t="inlineStr">
        <is>
          <t>AFR</t>
        </is>
      </c>
      <c r="D72" t="n">
        <v>45</v>
      </c>
      <c r="E72" t="n">
        <v>48</v>
      </c>
      <c r="F72" t="n">
        <v>39.6</v>
      </c>
      <c r="G72" t="n">
        <v>41.5</v>
      </c>
      <c r="H72" t="n">
        <v>479</v>
      </c>
      <c r="I72" t="n">
        <v>405</v>
      </c>
      <c r="J72" t="n">
        <v>204</v>
      </c>
      <c r="K72" t="n">
        <v>48</v>
      </c>
      <c r="L72" t="n">
        <v>1100</v>
      </c>
    </row>
    <row r="73">
      <c r="A73" t="n">
        <v>73</v>
      </c>
      <c r="B73" t="inlineStr">
        <is>
          <t>Guyana</t>
        </is>
      </c>
      <c r="C73" t="inlineStr">
        <is>
          <t>AMR</t>
        </is>
      </c>
      <c r="D73" t="n">
        <v>61</v>
      </c>
      <c r="E73" t="n">
        <v>64</v>
      </c>
      <c r="F73" t="n">
        <v>53.1</v>
      </c>
      <c r="G73" t="n">
        <v>57.2</v>
      </c>
      <c r="H73" t="n">
        <v>290</v>
      </c>
      <c r="I73" t="n">
        <v>255</v>
      </c>
      <c r="J73" t="n">
        <v>69</v>
      </c>
      <c r="K73" t="n">
        <v>25</v>
      </c>
      <c r="L73" t="n">
        <v>170</v>
      </c>
    </row>
    <row r="74">
      <c r="A74" t="n">
        <v>74</v>
      </c>
      <c r="B74" t="inlineStr">
        <is>
          <t>Haiti</t>
        </is>
      </c>
      <c r="C74" t="inlineStr">
        <is>
          <t>AMR</t>
        </is>
      </c>
      <c r="D74" t="n">
        <v>52</v>
      </c>
      <c r="E74" t="n">
        <v>54</v>
      </c>
      <c r="F74" t="n">
        <v>43.5</v>
      </c>
      <c r="G74" t="n">
        <v>44.1</v>
      </c>
      <c r="H74" t="n">
        <v>450</v>
      </c>
      <c r="I74" t="n">
        <v>385</v>
      </c>
      <c r="J74" t="n">
        <v>119</v>
      </c>
      <c r="K74" t="n">
        <v>34</v>
      </c>
      <c r="L74" t="n">
        <v>680</v>
      </c>
    </row>
    <row r="75">
      <c r="A75" t="n">
        <v>75</v>
      </c>
      <c r="B75" t="inlineStr">
        <is>
          <t>Honduras</t>
        </is>
      </c>
      <c r="C75" t="inlineStr">
        <is>
          <t>AMR</t>
        </is>
      </c>
      <c r="D75" t="n">
        <v>65</v>
      </c>
      <c r="E75" t="n">
        <v>69</v>
      </c>
      <c r="F75" t="n">
        <v>56.3</v>
      </c>
      <c r="G75" t="n">
        <v>60.5</v>
      </c>
      <c r="H75" t="n">
        <v>248</v>
      </c>
      <c r="I75" t="n">
        <v>181</v>
      </c>
      <c r="J75" t="n">
        <v>41</v>
      </c>
      <c r="K75" t="n">
        <v>18</v>
      </c>
      <c r="L75" t="n">
        <v>110</v>
      </c>
    </row>
    <row r="76">
      <c r="A76" t="n">
        <v>76</v>
      </c>
      <c r="B76" t="inlineStr">
        <is>
          <t>Hungary</t>
        </is>
      </c>
      <c r="C76" t="inlineStr">
        <is>
          <t>EUR</t>
        </is>
      </c>
      <c r="D76" t="n">
        <v>68</v>
      </c>
      <c r="E76" t="n">
        <v>77</v>
      </c>
      <c r="F76" t="n">
        <v>61.5</v>
      </c>
      <c r="G76" t="n">
        <v>68.2</v>
      </c>
      <c r="H76" t="n">
        <v>257</v>
      </c>
      <c r="I76" t="n">
        <v>111</v>
      </c>
      <c r="J76" t="n">
        <v>9</v>
      </c>
      <c r="K76" t="n">
        <v>6</v>
      </c>
      <c r="L76" t="n">
        <v>11</v>
      </c>
    </row>
    <row r="77">
      <c r="A77" t="n">
        <v>77</v>
      </c>
      <c r="B77" t="inlineStr">
        <is>
          <t>Iceland</t>
        </is>
      </c>
      <c r="C77" t="inlineStr">
        <is>
          <t>EUR</t>
        </is>
      </c>
      <c r="D77" t="n">
        <v>78</v>
      </c>
      <c r="E77" t="n">
        <v>82</v>
      </c>
      <c r="F77" t="n">
        <v>72.09999999999999</v>
      </c>
      <c r="G77" t="n">
        <v>73.59999999999999</v>
      </c>
      <c r="H77" t="n">
        <v>81</v>
      </c>
      <c r="I77" t="n">
        <v>53</v>
      </c>
      <c r="J77" t="n">
        <v>3</v>
      </c>
      <c r="K77" t="n">
        <v>2</v>
      </c>
      <c r="L77" t="n">
        <v>0</v>
      </c>
    </row>
    <row r="78">
      <c r="A78" t="n">
        <v>78</v>
      </c>
      <c r="B78" t="inlineStr">
        <is>
          <t>India</t>
        </is>
      </c>
      <c r="C78" t="inlineStr">
        <is>
          <t>SEAR</t>
        </is>
      </c>
      <c r="D78" t="n">
        <v>60</v>
      </c>
      <c r="E78" t="n">
        <v>63</v>
      </c>
      <c r="F78" t="n">
        <v>53.3</v>
      </c>
      <c r="G78" t="n">
        <v>53.6</v>
      </c>
      <c r="H78" t="n">
        <v>283</v>
      </c>
      <c r="I78" t="n">
        <v>213</v>
      </c>
      <c r="J78" t="n">
        <v>87</v>
      </c>
      <c r="K78" t="n">
        <v>43</v>
      </c>
      <c r="L78" t="n">
        <v>540</v>
      </c>
    </row>
    <row r="79">
      <c r="A79" t="n">
        <v>79</v>
      </c>
      <c r="B79" t="inlineStr">
        <is>
          <t>Indonesia</t>
        </is>
      </c>
      <c r="C79" t="inlineStr">
        <is>
          <t>SEAR</t>
        </is>
      </c>
      <c r="D79" t="n">
        <v>65</v>
      </c>
      <c r="E79" t="n">
        <v>68</v>
      </c>
      <c r="F79" t="n">
        <v>57.4</v>
      </c>
      <c r="G79" t="n">
        <v>58.9</v>
      </c>
      <c r="H79" t="n">
        <v>241</v>
      </c>
      <c r="I79" t="n">
        <v>204</v>
      </c>
      <c r="J79" t="n">
        <v>41</v>
      </c>
      <c r="K79" t="n">
        <v>18</v>
      </c>
      <c r="L79" t="n">
        <v>230</v>
      </c>
    </row>
    <row r="80">
      <c r="A80" t="n">
        <v>80</v>
      </c>
      <c r="B80" t="inlineStr">
        <is>
          <t>Iran (Islamic Republic of)</t>
        </is>
      </c>
      <c r="C80" t="inlineStr">
        <is>
          <t>EMR</t>
        </is>
      </c>
      <c r="D80" t="n">
        <v>67</v>
      </c>
      <c r="E80" t="n">
        <v>72</v>
      </c>
      <c r="F80" t="n">
        <v>56.1</v>
      </c>
      <c r="G80" t="n">
        <v>59.1</v>
      </c>
      <c r="H80" t="n">
        <v>201</v>
      </c>
      <c r="I80" t="n">
        <v>125</v>
      </c>
      <c r="J80" t="n">
        <v>39</v>
      </c>
      <c r="K80" t="n">
        <v>22</v>
      </c>
      <c r="L80" t="n">
        <v>76</v>
      </c>
    </row>
    <row r="81">
      <c r="A81" t="n">
        <v>81</v>
      </c>
      <c r="B81" t="inlineStr">
        <is>
          <t>Iraq</t>
        </is>
      </c>
      <c r="C81" t="inlineStr">
        <is>
          <t>EMR</t>
        </is>
      </c>
      <c r="D81" t="n">
        <v>50</v>
      </c>
      <c r="E81" t="n">
        <v>61</v>
      </c>
      <c r="F81" t="n">
        <v>48.8</v>
      </c>
      <c r="G81" t="n">
        <v>51.5</v>
      </c>
      <c r="H81" t="n">
        <v>466</v>
      </c>
      <c r="I81" t="n">
        <v>205</v>
      </c>
      <c r="J81" t="n">
        <v>125</v>
      </c>
      <c r="K81" t="n">
        <v>63</v>
      </c>
      <c r="L81" t="n">
        <v>250</v>
      </c>
    </row>
    <row r="82">
      <c r="A82" t="n">
        <v>82</v>
      </c>
      <c r="B82" t="inlineStr">
        <is>
          <t>Ireland</t>
        </is>
      </c>
      <c r="C82" t="inlineStr">
        <is>
          <t>EUR</t>
        </is>
      </c>
      <c r="D82" t="n">
        <v>76</v>
      </c>
      <c r="E82" t="n">
        <v>81</v>
      </c>
      <c r="F82" t="n">
        <v>68.09999999999999</v>
      </c>
      <c r="G82" t="n">
        <v>71.5</v>
      </c>
      <c r="H82" t="n">
        <v>100</v>
      </c>
      <c r="I82" t="n">
        <v>60</v>
      </c>
      <c r="J82" t="n">
        <v>6</v>
      </c>
      <c r="K82" t="n">
        <v>4</v>
      </c>
      <c r="L82" t="n">
        <v>4</v>
      </c>
    </row>
    <row r="83">
      <c r="A83" t="n">
        <v>83</v>
      </c>
      <c r="B83" t="inlineStr">
        <is>
          <t>Israel</t>
        </is>
      </c>
      <c r="C83" t="inlineStr">
        <is>
          <t>EUR</t>
        </is>
      </c>
      <c r="D83" t="n">
        <v>78</v>
      </c>
      <c r="E83" t="n">
        <v>82</v>
      </c>
      <c r="F83" t="n">
        <v>70.5</v>
      </c>
      <c r="G83" t="n">
        <v>72.3</v>
      </c>
      <c r="H83" t="n">
        <v>92</v>
      </c>
      <c r="I83" t="n">
        <v>51</v>
      </c>
      <c r="J83" t="n">
        <v>6</v>
      </c>
      <c r="K83" t="n">
        <v>4</v>
      </c>
      <c r="L83" t="n">
        <v>13</v>
      </c>
    </row>
    <row r="84">
      <c r="A84" t="n">
        <v>84</v>
      </c>
      <c r="B84" t="inlineStr">
        <is>
          <t>Italy</t>
        </is>
      </c>
      <c r="C84" t="inlineStr">
        <is>
          <t>EUR</t>
        </is>
      </c>
      <c r="D84" t="n">
        <v>78</v>
      </c>
      <c r="E84" t="n">
        <v>84</v>
      </c>
      <c r="F84" t="n">
        <v>70.7</v>
      </c>
      <c r="G84" t="n">
        <v>74.7</v>
      </c>
      <c r="H84" t="n">
        <v>93</v>
      </c>
      <c r="I84" t="n">
        <v>47</v>
      </c>
      <c r="J84" t="n">
        <v>5</v>
      </c>
      <c r="K84" t="n">
        <v>3</v>
      </c>
      <c r="L84" t="n">
        <v>5</v>
      </c>
    </row>
    <row r="85">
      <c r="A85" t="n">
        <v>85</v>
      </c>
      <c r="B85" t="inlineStr">
        <is>
          <t>Jamaica</t>
        </is>
      </c>
      <c r="C85" t="inlineStr">
        <is>
          <t>AMR</t>
        </is>
      </c>
      <c r="D85" t="n">
        <v>71</v>
      </c>
      <c r="E85" t="n">
        <v>74</v>
      </c>
      <c r="F85" t="n">
        <v>64.2</v>
      </c>
      <c r="G85" t="n">
        <v>65.90000000000001</v>
      </c>
      <c r="H85" t="n">
        <v>165</v>
      </c>
      <c r="I85" t="n">
        <v>123</v>
      </c>
      <c r="J85" t="n">
        <v>20</v>
      </c>
      <c r="K85" t="n">
        <v>10</v>
      </c>
      <c r="L85" t="n">
        <v>87</v>
      </c>
    </row>
    <row r="86">
      <c r="A86" t="n">
        <v>86</v>
      </c>
      <c r="B86" t="inlineStr">
        <is>
          <t>Japan</t>
        </is>
      </c>
      <c r="C86" t="inlineStr">
        <is>
          <t>WPR</t>
        </is>
      </c>
      <c r="D86" t="n">
        <v>78</v>
      </c>
      <c r="E86" t="n">
        <v>85</v>
      </c>
      <c r="F86" t="n">
        <v>72.3</v>
      </c>
      <c r="G86" t="n">
        <v>77.7</v>
      </c>
      <c r="H86" t="n">
        <v>96</v>
      </c>
      <c r="I86" t="n">
        <v>45</v>
      </c>
      <c r="J86" t="n">
        <v>4</v>
      </c>
      <c r="K86" t="n">
        <v>2</v>
      </c>
      <c r="L86" t="n">
        <v>10</v>
      </c>
    </row>
    <row r="87">
      <c r="A87" t="n">
        <v>87</v>
      </c>
      <c r="B87" t="inlineStr">
        <is>
          <t>Jordan</t>
        </is>
      </c>
      <c r="C87" t="inlineStr">
        <is>
          <t>EMR</t>
        </is>
      </c>
      <c r="D87" t="n">
        <v>69</v>
      </c>
      <c r="E87" t="n">
        <v>73</v>
      </c>
      <c r="F87" t="n">
        <v>59.7</v>
      </c>
      <c r="G87" t="n">
        <v>62.3</v>
      </c>
      <c r="H87" t="n">
        <v>189</v>
      </c>
      <c r="I87" t="n">
        <v>120</v>
      </c>
      <c r="J87" t="n">
        <v>28</v>
      </c>
      <c r="K87" t="n">
        <v>17</v>
      </c>
      <c r="L87" t="n">
        <v>41</v>
      </c>
    </row>
    <row r="88">
      <c r="A88" t="n">
        <v>88</v>
      </c>
      <c r="B88" t="inlineStr">
        <is>
          <t>Kazakhstan</t>
        </is>
      </c>
      <c r="C88" t="inlineStr">
        <is>
          <t>EUR</t>
        </is>
      </c>
      <c r="D88" t="n">
        <v>56</v>
      </c>
      <c r="E88" t="n">
        <v>67</v>
      </c>
      <c r="F88" t="n">
        <v>52.6</v>
      </c>
      <c r="G88" t="n">
        <v>59.3</v>
      </c>
      <c r="H88" t="n">
        <v>419</v>
      </c>
      <c r="I88" t="n">
        <v>187</v>
      </c>
      <c r="J88" t="n">
        <v>73</v>
      </c>
      <c r="K88" t="n">
        <v>32</v>
      </c>
      <c r="L88" t="n">
        <v>210</v>
      </c>
    </row>
    <row r="89">
      <c r="A89" t="n">
        <v>89</v>
      </c>
      <c r="B89" t="inlineStr">
        <is>
          <t>Kenya</t>
        </is>
      </c>
      <c r="C89" t="inlineStr">
        <is>
          <t>AFR</t>
        </is>
      </c>
      <c r="D89" t="n">
        <v>50</v>
      </c>
      <c r="E89" t="n">
        <v>49</v>
      </c>
      <c r="F89" t="n">
        <v>44.1</v>
      </c>
      <c r="G89" t="n">
        <v>44.8</v>
      </c>
      <c r="H89" t="n">
        <v>495</v>
      </c>
      <c r="I89" t="n">
        <v>521</v>
      </c>
      <c r="J89" t="n">
        <v>123</v>
      </c>
      <c r="K89" t="n">
        <v>29</v>
      </c>
      <c r="L89" t="n">
        <v>1000</v>
      </c>
    </row>
    <row r="90">
      <c r="A90" t="n">
        <v>90</v>
      </c>
      <c r="B90" t="inlineStr">
        <is>
          <t>Kiribati</t>
        </is>
      </c>
      <c r="C90" t="inlineStr">
        <is>
          <t>WPR</t>
        </is>
      </c>
      <c r="D90" t="n">
        <v>62</v>
      </c>
      <c r="E90" t="n">
        <v>67</v>
      </c>
      <c r="F90" t="n">
        <v>52.3</v>
      </c>
      <c r="G90" t="n">
        <v>55.6</v>
      </c>
      <c r="H90" t="n">
        <v>304</v>
      </c>
      <c r="I90" t="n">
        <v>191</v>
      </c>
      <c r="J90" t="n">
        <v>66</v>
      </c>
      <c r="K90" t="n">
        <v>27</v>
      </c>
      <c r="L90" t="inlineStr">
        <is>
          <t>...</t>
        </is>
      </c>
    </row>
    <row r="91">
      <c r="A91" t="n">
        <v>91</v>
      </c>
      <c r="B91" t="inlineStr">
        <is>
          <t>Kuwait</t>
        </is>
      </c>
      <c r="C91" t="inlineStr">
        <is>
          <t>EMR</t>
        </is>
      </c>
      <c r="D91" t="n">
        <v>76</v>
      </c>
      <c r="E91" t="n">
        <v>79</v>
      </c>
      <c r="F91" t="n">
        <v>67.40000000000001</v>
      </c>
      <c r="G91" t="n">
        <v>66.59999999999999</v>
      </c>
      <c r="H91" t="n">
        <v>73</v>
      </c>
      <c r="I91" t="n">
        <v>53</v>
      </c>
      <c r="J91" t="n">
        <v>12</v>
      </c>
      <c r="K91" t="n">
        <v>6</v>
      </c>
      <c r="L91" t="n">
        <v>12</v>
      </c>
    </row>
    <row r="92">
      <c r="A92" t="n">
        <v>92</v>
      </c>
      <c r="B92" t="inlineStr">
        <is>
          <t>Kyrgyzstan</t>
        </is>
      </c>
      <c r="C92" t="inlineStr">
        <is>
          <t>EUR</t>
        </is>
      </c>
      <c r="D92" t="n">
        <v>59</v>
      </c>
      <c r="E92" t="n">
        <v>68</v>
      </c>
      <c r="F92" t="n">
        <v>52.2</v>
      </c>
      <c r="G92" t="n">
        <v>58.4</v>
      </c>
      <c r="H92" t="n">
        <v>339</v>
      </c>
      <c r="I92" t="n">
        <v>160</v>
      </c>
      <c r="J92" t="n">
        <v>68</v>
      </c>
      <c r="K92" t="n">
        <v>31</v>
      </c>
      <c r="L92" t="n">
        <v>110</v>
      </c>
    </row>
    <row r="93">
      <c r="A93" t="n">
        <v>93</v>
      </c>
      <c r="B93" t="inlineStr">
        <is>
          <t>Lao People's Democratic Republic</t>
        </is>
      </c>
      <c r="C93" t="inlineStr">
        <is>
          <t>WPR</t>
        </is>
      </c>
      <c r="D93" t="n">
        <v>58</v>
      </c>
      <c r="E93" t="n">
        <v>60</v>
      </c>
      <c r="F93" t="n">
        <v>47.1</v>
      </c>
      <c r="G93" t="n">
        <v>47</v>
      </c>
      <c r="H93" t="n">
        <v>335</v>
      </c>
      <c r="I93" t="n">
        <v>303</v>
      </c>
      <c r="J93" t="n">
        <v>91</v>
      </c>
      <c r="K93" t="n">
        <v>35</v>
      </c>
      <c r="L93" t="n">
        <v>650</v>
      </c>
    </row>
    <row r="94">
      <c r="A94" t="n">
        <v>94</v>
      </c>
      <c r="B94" t="inlineStr">
        <is>
          <t>Latvia</t>
        </is>
      </c>
      <c r="C94" t="inlineStr">
        <is>
          <t>EUR</t>
        </is>
      </c>
      <c r="D94" t="n">
        <v>66</v>
      </c>
      <c r="E94" t="n">
        <v>76</v>
      </c>
      <c r="F94" t="n">
        <v>58</v>
      </c>
      <c r="G94" t="n">
        <v>67.5</v>
      </c>
      <c r="H94" t="n">
        <v>306</v>
      </c>
      <c r="I94" t="n">
        <v>120</v>
      </c>
      <c r="J94" t="n">
        <v>13</v>
      </c>
      <c r="K94" t="n">
        <v>7</v>
      </c>
      <c r="L94" t="n">
        <v>61</v>
      </c>
    </row>
    <row r="95">
      <c r="A95" t="n">
        <v>95</v>
      </c>
      <c r="B95" t="inlineStr">
        <is>
          <t>Lebanon</t>
        </is>
      </c>
      <c r="C95" t="inlineStr">
        <is>
          <t>EMR</t>
        </is>
      </c>
      <c r="D95" t="n">
        <v>68</v>
      </c>
      <c r="E95" t="n">
        <v>72</v>
      </c>
      <c r="F95" t="n">
        <v>59.2</v>
      </c>
      <c r="G95" t="n">
        <v>61.6</v>
      </c>
      <c r="H95" t="n">
        <v>199</v>
      </c>
      <c r="I95" t="n">
        <v>138</v>
      </c>
      <c r="J95" t="n">
        <v>31</v>
      </c>
      <c r="K95" t="n">
        <v>20</v>
      </c>
      <c r="L95" t="n">
        <v>150</v>
      </c>
    </row>
    <row r="96">
      <c r="A96" t="n">
        <v>96</v>
      </c>
      <c r="B96" t="inlineStr">
        <is>
          <t>Lesotho</t>
        </is>
      </c>
      <c r="C96" t="inlineStr">
        <is>
          <t>AFR</t>
        </is>
      </c>
      <c r="D96" t="n">
        <v>35</v>
      </c>
      <c r="E96" t="n">
        <v>40</v>
      </c>
      <c r="F96" t="n">
        <v>29.6</v>
      </c>
      <c r="G96" t="n">
        <v>33.2</v>
      </c>
      <c r="H96" t="n">
        <v>912</v>
      </c>
      <c r="I96" t="n">
        <v>781</v>
      </c>
      <c r="J96" t="n">
        <v>84</v>
      </c>
      <c r="K96" t="n">
        <v>28</v>
      </c>
      <c r="L96" t="n">
        <v>550</v>
      </c>
    </row>
    <row r="97">
      <c r="A97" t="n">
        <v>97</v>
      </c>
      <c r="B97" t="inlineStr">
        <is>
          <t>Liberia</t>
        </is>
      </c>
      <c r="C97" t="inlineStr">
        <is>
          <t>AFR</t>
        </is>
      </c>
      <c r="D97" t="n">
        <v>40</v>
      </c>
      <c r="E97" t="n">
        <v>43</v>
      </c>
      <c r="F97" t="n">
        <v>33.6</v>
      </c>
      <c r="G97" t="n">
        <v>37</v>
      </c>
      <c r="H97" t="n">
        <v>590</v>
      </c>
      <c r="I97" t="n">
        <v>484</v>
      </c>
      <c r="J97" t="n">
        <v>235</v>
      </c>
      <c r="K97" t="n">
        <v>66</v>
      </c>
      <c r="L97" t="n">
        <v>760</v>
      </c>
    </row>
    <row r="98">
      <c r="A98" t="n">
        <v>98</v>
      </c>
      <c r="B98" t="inlineStr">
        <is>
          <t>Libyan Arab Jamahiriya</t>
        </is>
      </c>
      <c r="C98" t="inlineStr">
        <is>
          <t>EMR</t>
        </is>
      </c>
      <c r="D98" t="n">
        <v>71</v>
      </c>
      <c r="E98" t="n">
        <v>76</v>
      </c>
      <c r="F98" t="n">
        <v>62.3</v>
      </c>
      <c r="G98" t="n">
        <v>65</v>
      </c>
      <c r="H98" t="n">
        <v>172</v>
      </c>
      <c r="I98" t="n">
        <v>101</v>
      </c>
      <c r="J98" t="n">
        <v>16</v>
      </c>
      <c r="K98" t="n">
        <v>11</v>
      </c>
      <c r="L98" t="n">
        <v>97</v>
      </c>
    </row>
    <row r="99">
      <c r="A99" t="n">
        <v>99</v>
      </c>
      <c r="B99" t="inlineStr">
        <is>
          <t>Lithuania</t>
        </is>
      </c>
      <c r="C99" t="inlineStr">
        <is>
          <t>EUR</t>
        </is>
      </c>
      <c r="D99" t="n">
        <v>66</v>
      </c>
      <c r="E99" t="n">
        <v>78</v>
      </c>
      <c r="F99" t="n">
        <v>58.9</v>
      </c>
      <c r="G99" t="n">
        <v>67.7</v>
      </c>
      <c r="H99" t="n">
        <v>302</v>
      </c>
      <c r="I99" t="n">
        <v>106</v>
      </c>
      <c r="J99" t="n">
        <v>9</v>
      </c>
      <c r="K99" t="n">
        <v>5</v>
      </c>
      <c r="L99" t="n">
        <v>19</v>
      </c>
    </row>
    <row r="100">
      <c r="A100" t="n">
        <v>100</v>
      </c>
      <c r="B100" t="inlineStr">
        <is>
          <t>Luxembourg</t>
        </is>
      </c>
      <c r="C100" t="inlineStr">
        <is>
          <t>EUR</t>
        </is>
      </c>
      <c r="D100" t="n">
        <v>76</v>
      </c>
      <c r="E100" t="n">
        <v>82</v>
      </c>
      <c r="F100" t="n">
        <v>69.3</v>
      </c>
      <c r="G100" t="n">
        <v>73.7</v>
      </c>
      <c r="H100" t="n">
        <v>115</v>
      </c>
      <c r="I100" t="n">
        <v>63</v>
      </c>
      <c r="J100" t="n">
        <v>4</v>
      </c>
      <c r="K100" t="n">
        <v>4</v>
      </c>
      <c r="L100" t="n">
        <v>28</v>
      </c>
    </row>
    <row r="101">
      <c r="A101" t="n">
        <v>101</v>
      </c>
      <c r="B101" t="inlineStr">
        <is>
          <t>Madagascar</t>
        </is>
      </c>
      <c r="C101" t="inlineStr">
        <is>
          <t>AFR</t>
        </is>
      </c>
      <c r="D101" t="n">
        <v>55</v>
      </c>
      <c r="E101" t="n">
        <v>59</v>
      </c>
      <c r="F101" t="n">
        <v>47.3</v>
      </c>
      <c r="G101" t="n">
        <v>49.9</v>
      </c>
      <c r="H101" t="n">
        <v>337</v>
      </c>
      <c r="I101" t="n">
        <v>260</v>
      </c>
      <c r="J101" t="n">
        <v>126</v>
      </c>
      <c r="K101" t="n">
        <v>33</v>
      </c>
      <c r="L101" t="n">
        <v>550</v>
      </c>
    </row>
    <row r="102">
      <c r="A102" t="n">
        <v>102</v>
      </c>
      <c r="B102" t="inlineStr">
        <is>
          <t>Malawi</t>
        </is>
      </c>
      <c r="C102" t="inlineStr">
        <is>
          <t>AFR</t>
        </is>
      </c>
      <c r="D102" t="n">
        <v>41</v>
      </c>
      <c r="E102" t="n">
        <v>42</v>
      </c>
      <c r="F102" t="n">
        <v>35</v>
      </c>
      <c r="G102" t="n">
        <v>34.8</v>
      </c>
      <c r="H102" t="n">
        <v>652</v>
      </c>
      <c r="I102" t="n">
        <v>615</v>
      </c>
      <c r="J102" t="n">
        <v>178</v>
      </c>
      <c r="K102" t="n">
        <v>40</v>
      </c>
      <c r="L102" t="n">
        <v>1800</v>
      </c>
    </row>
    <row r="103">
      <c r="A103" t="n">
        <v>103</v>
      </c>
      <c r="B103" t="inlineStr">
        <is>
          <t>Malaysia</t>
        </is>
      </c>
      <c r="C103" t="inlineStr">
        <is>
          <t>WPR</t>
        </is>
      </c>
      <c r="D103" t="n">
        <v>70</v>
      </c>
      <c r="E103" t="n">
        <v>75</v>
      </c>
      <c r="F103" t="n">
        <v>61.6</v>
      </c>
      <c r="G103" t="n">
        <v>64.8</v>
      </c>
      <c r="H103" t="n">
        <v>195</v>
      </c>
      <c r="I103" t="n">
        <v>108</v>
      </c>
      <c r="J103" t="n">
        <v>7</v>
      </c>
      <c r="K103" t="n">
        <v>5</v>
      </c>
      <c r="L103" t="n">
        <v>41</v>
      </c>
    </row>
    <row r="104">
      <c r="A104" t="n">
        <v>104</v>
      </c>
      <c r="B104" t="inlineStr">
        <is>
          <t>Maldives</t>
        </is>
      </c>
      <c r="C104" t="inlineStr">
        <is>
          <t>SEAR</t>
        </is>
      </c>
      <c r="D104" t="n">
        <v>66</v>
      </c>
      <c r="E104" t="n">
        <v>64</v>
      </c>
      <c r="F104" t="n">
        <v>59</v>
      </c>
      <c r="G104" t="n">
        <v>56.6</v>
      </c>
      <c r="H104" t="n">
        <v>165</v>
      </c>
      <c r="I104" t="n">
        <v>146</v>
      </c>
      <c r="J104" t="n">
        <v>72</v>
      </c>
      <c r="K104" t="n">
        <v>37</v>
      </c>
      <c r="L104" t="n">
        <v>110</v>
      </c>
    </row>
    <row r="105">
      <c r="A105" t="n">
        <v>105</v>
      </c>
      <c r="B105" t="inlineStr">
        <is>
          <t>Mali</t>
        </is>
      </c>
      <c r="C105" t="inlineStr">
        <is>
          <t>AFR</t>
        </is>
      </c>
      <c r="D105" t="n">
        <v>44</v>
      </c>
      <c r="E105" t="n">
        <v>46</v>
      </c>
      <c r="F105" t="n">
        <v>37.5</v>
      </c>
      <c r="G105" t="n">
        <v>38.3</v>
      </c>
      <c r="H105" t="n">
        <v>486</v>
      </c>
      <c r="I105" t="n">
        <v>427</v>
      </c>
      <c r="J105" t="n">
        <v>220</v>
      </c>
      <c r="K105" t="n">
        <v>55</v>
      </c>
      <c r="L105" t="n">
        <v>1200</v>
      </c>
    </row>
    <row r="106">
      <c r="A106" t="n">
        <v>106</v>
      </c>
      <c r="B106" t="inlineStr">
        <is>
          <t>Malta</t>
        </is>
      </c>
      <c r="C106" t="inlineStr">
        <is>
          <t>EUR</t>
        </is>
      </c>
      <c r="D106" t="n">
        <v>76</v>
      </c>
      <c r="E106" t="n">
        <v>81</v>
      </c>
      <c r="F106" t="n">
        <v>69.7</v>
      </c>
      <c r="G106" t="n">
        <v>72.3</v>
      </c>
      <c r="H106" t="n">
        <v>84</v>
      </c>
      <c r="I106" t="n">
        <v>49</v>
      </c>
      <c r="J106" t="n">
        <v>6</v>
      </c>
      <c r="K106" t="n">
        <v>5</v>
      </c>
      <c r="L106" t="inlineStr">
        <is>
          <t>...</t>
        </is>
      </c>
    </row>
    <row r="107">
      <c r="A107" t="n">
        <v>107</v>
      </c>
      <c r="B107" t="inlineStr">
        <is>
          <t>Marshall Islands</t>
        </is>
      </c>
      <c r="C107" t="inlineStr">
        <is>
          <t>WPR</t>
        </is>
      </c>
      <c r="D107" t="n">
        <v>60</v>
      </c>
      <c r="E107" t="n">
        <v>63</v>
      </c>
      <c r="F107" t="n">
        <v>53.9</v>
      </c>
      <c r="G107" t="n">
        <v>55.7</v>
      </c>
      <c r="H107" t="n">
        <v>333</v>
      </c>
      <c r="I107" t="n">
        <v>280</v>
      </c>
      <c r="J107" t="n">
        <v>61</v>
      </c>
      <c r="K107" t="n">
        <v>26</v>
      </c>
      <c r="L107" t="inlineStr">
        <is>
          <t>...</t>
        </is>
      </c>
    </row>
    <row r="108">
      <c r="A108" t="n">
        <v>108</v>
      </c>
      <c r="B108" t="inlineStr">
        <is>
          <t>Mauritania</t>
        </is>
      </c>
      <c r="C108" t="inlineStr">
        <is>
          <t>AFR</t>
        </is>
      </c>
      <c r="D108" t="n">
        <v>48</v>
      </c>
      <c r="E108" t="n">
        <v>53</v>
      </c>
      <c r="F108" t="n">
        <v>42.8</v>
      </c>
      <c r="G108" t="n">
        <v>46.3</v>
      </c>
      <c r="H108" t="n">
        <v>408</v>
      </c>
      <c r="I108" t="n">
        <v>312</v>
      </c>
      <c r="J108" t="n">
        <v>184</v>
      </c>
      <c r="K108" t="n">
        <v>70</v>
      </c>
      <c r="L108" t="n">
        <v>1000</v>
      </c>
    </row>
    <row r="109">
      <c r="A109" t="n">
        <v>109</v>
      </c>
      <c r="B109" t="inlineStr">
        <is>
          <t>Mauritius</t>
        </is>
      </c>
      <c r="C109" t="inlineStr">
        <is>
          <t>AFR</t>
        </is>
      </c>
      <c r="D109" t="n">
        <v>69</v>
      </c>
      <c r="E109" t="n">
        <v>76</v>
      </c>
      <c r="F109" t="n">
        <v>60.3</v>
      </c>
      <c r="G109" t="n">
        <v>64.59999999999999</v>
      </c>
      <c r="H109" t="n">
        <v>218</v>
      </c>
      <c r="I109" t="n">
        <v>115</v>
      </c>
      <c r="J109" t="n">
        <v>17</v>
      </c>
      <c r="K109" t="n">
        <v>12</v>
      </c>
      <c r="L109" t="n">
        <v>24</v>
      </c>
    </row>
    <row r="110">
      <c r="A110" t="n">
        <v>110</v>
      </c>
      <c r="B110" t="inlineStr">
        <is>
          <t>Mexico</t>
        </is>
      </c>
      <c r="C110" t="inlineStr">
        <is>
          <t>AMR</t>
        </is>
      </c>
      <c r="D110" t="n">
        <v>72</v>
      </c>
      <c r="E110" t="n">
        <v>77</v>
      </c>
      <c r="F110" t="n">
        <v>63.4</v>
      </c>
      <c r="G110" t="n">
        <v>67.59999999999999</v>
      </c>
      <c r="H110" t="n">
        <v>166</v>
      </c>
      <c r="I110" t="n">
        <v>95</v>
      </c>
      <c r="J110" t="n">
        <v>28</v>
      </c>
      <c r="K110" t="n">
        <v>15</v>
      </c>
      <c r="L110" t="n">
        <v>83</v>
      </c>
    </row>
    <row r="111">
      <c r="A111" t="n">
        <v>111</v>
      </c>
      <c r="B111" t="inlineStr">
        <is>
          <t>Micronesia (Federated States of)</t>
        </is>
      </c>
      <c r="C111" t="inlineStr">
        <is>
          <t>WPR</t>
        </is>
      </c>
      <c r="D111" t="n">
        <v>68</v>
      </c>
      <c r="E111" t="n">
        <v>71</v>
      </c>
      <c r="F111" t="n">
        <v>57</v>
      </c>
      <c r="G111" t="n">
        <v>58.4</v>
      </c>
      <c r="H111" t="n">
        <v>206</v>
      </c>
      <c r="I111" t="n">
        <v>172</v>
      </c>
      <c r="J111" t="n">
        <v>23</v>
      </c>
      <c r="K111" t="n">
        <v>12</v>
      </c>
      <c r="L111" t="inlineStr">
        <is>
          <t>...</t>
        </is>
      </c>
    </row>
    <row r="112">
      <c r="A112" t="n">
        <v>112</v>
      </c>
      <c r="B112" t="inlineStr">
        <is>
          <t>Monaco</t>
        </is>
      </c>
      <c r="C112" t="inlineStr">
        <is>
          <t>EUR</t>
        </is>
      </c>
      <c r="D112" t="n">
        <v>78</v>
      </c>
      <c r="E112" t="n">
        <v>85</v>
      </c>
      <c r="F112" t="n">
        <v>70.7</v>
      </c>
      <c r="G112" t="n">
        <v>75.2</v>
      </c>
      <c r="H112" t="n">
        <v>110</v>
      </c>
      <c r="I112" t="n">
        <v>47</v>
      </c>
      <c r="J112" t="n">
        <v>4</v>
      </c>
      <c r="K112" t="n">
        <v>3</v>
      </c>
      <c r="L112" t="inlineStr">
        <is>
          <t>...</t>
        </is>
      </c>
    </row>
    <row r="113">
      <c r="A113" t="n">
        <v>113</v>
      </c>
      <c r="B113" t="inlineStr">
        <is>
          <t>Mongolia</t>
        </is>
      </c>
      <c r="C113" t="inlineStr">
        <is>
          <t>WPR</t>
        </is>
      </c>
      <c r="D113" t="n">
        <v>62</v>
      </c>
      <c r="E113" t="n">
        <v>69</v>
      </c>
      <c r="F113" t="n">
        <v>53.3</v>
      </c>
      <c r="G113" t="n">
        <v>58</v>
      </c>
      <c r="H113" t="n">
        <v>310</v>
      </c>
      <c r="I113" t="n">
        <v>179</v>
      </c>
      <c r="J113" t="n">
        <v>68</v>
      </c>
      <c r="K113" t="n">
        <v>26</v>
      </c>
      <c r="L113" t="n">
        <v>110</v>
      </c>
    </row>
    <row r="114">
      <c r="A114" t="n">
        <v>114</v>
      </c>
      <c r="B114" t="inlineStr">
        <is>
          <t>Morocco</t>
        </is>
      </c>
      <c r="C114" t="inlineStr">
        <is>
          <t>EMR</t>
        </is>
      </c>
      <c r="D114" t="n">
        <v>69</v>
      </c>
      <c r="E114" t="n">
        <v>73</v>
      </c>
      <c r="F114" t="n">
        <v>59.5</v>
      </c>
      <c r="G114" t="n">
        <v>60.9</v>
      </c>
      <c r="H114" t="n">
        <v>159</v>
      </c>
      <c r="I114" t="n">
        <v>103</v>
      </c>
      <c r="J114" t="n">
        <v>39</v>
      </c>
      <c r="K114" t="n">
        <v>21</v>
      </c>
      <c r="L114" t="n">
        <v>220</v>
      </c>
    </row>
    <row r="115">
      <c r="A115" t="n">
        <v>115</v>
      </c>
      <c r="B115" t="inlineStr">
        <is>
          <t>Mozambique</t>
        </is>
      </c>
      <c r="C115" t="inlineStr">
        <is>
          <t>AFR</t>
        </is>
      </c>
      <c r="D115" t="n">
        <v>44</v>
      </c>
      <c r="E115" t="n">
        <v>46</v>
      </c>
      <c r="F115" t="n">
        <v>36.3</v>
      </c>
      <c r="G115" t="n">
        <v>37.5</v>
      </c>
      <c r="H115" t="n">
        <v>621</v>
      </c>
      <c r="I115" t="n">
        <v>543</v>
      </c>
      <c r="J115" t="n">
        <v>158</v>
      </c>
      <c r="K115" t="n">
        <v>48</v>
      </c>
      <c r="L115" t="n">
        <v>1000</v>
      </c>
    </row>
    <row r="116">
      <c r="A116" t="n">
        <v>116</v>
      </c>
      <c r="B116" t="inlineStr">
        <is>
          <t>Myanmar</t>
        </is>
      </c>
      <c r="C116" t="inlineStr">
        <is>
          <t>SEAR</t>
        </is>
      </c>
      <c r="D116" t="n">
        <v>56</v>
      </c>
      <c r="E116" t="n">
        <v>63</v>
      </c>
      <c r="F116" t="n">
        <v>49.9</v>
      </c>
      <c r="G116" t="n">
        <v>53.5</v>
      </c>
      <c r="H116" t="n">
        <v>337</v>
      </c>
      <c r="I116" t="n">
        <v>222</v>
      </c>
      <c r="J116" t="n">
        <v>106</v>
      </c>
      <c r="K116" t="n">
        <v>40</v>
      </c>
      <c r="L116" t="n">
        <v>360</v>
      </c>
    </row>
    <row r="117">
      <c r="A117" t="n">
        <v>117</v>
      </c>
      <c r="B117" t="inlineStr">
        <is>
          <t>Namibia</t>
        </is>
      </c>
      <c r="C117" t="inlineStr">
        <is>
          <t>AFR</t>
        </is>
      </c>
      <c r="D117" t="n">
        <v>50</v>
      </c>
      <c r="E117" t="n">
        <v>53</v>
      </c>
      <c r="F117" t="n">
        <v>42.9</v>
      </c>
      <c r="G117" t="n">
        <v>43.8</v>
      </c>
      <c r="H117" t="n">
        <v>619</v>
      </c>
      <c r="I117" t="n">
        <v>529</v>
      </c>
      <c r="J117" t="n">
        <v>65</v>
      </c>
      <c r="K117" t="n">
        <v>25</v>
      </c>
      <c r="L117" t="n">
        <v>300</v>
      </c>
    </row>
    <row r="118">
      <c r="A118" t="n">
        <v>118</v>
      </c>
      <c r="B118" t="inlineStr">
        <is>
          <t>Nauru</t>
        </is>
      </c>
      <c r="C118" t="inlineStr">
        <is>
          <t>WPR</t>
        </is>
      </c>
      <c r="D118" t="n">
        <v>58</v>
      </c>
      <c r="E118" t="n">
        <v>65</v>
      </c>
      <c r="F118" t="n">
        <v>52.7</v>
      </c>
      <c r="G118" t="n">
        <v>57.5</v>
      </c>
      <c r="H118" t="n">
        <v>448</v>
      </c>
      <c r="I118" t="n">
        <v>303</v>
      </c>
      <c r="J118" t="n">
        <v>30</v>
      </c>
      <c r="K118" t="n">
        <v>14</v>
      </c>
      <c r="L118" t="inlineStr">
        <is>
          <t>...</t>
        </is>
      </c>
    </row>
    <row r="119">
      <c r="A119" t="n">
        <v>119</v>
      </c>
      <c r="B119" t="inlineStr">
        <is>
          <t>Nepal</t>
        </is>
      </c>
      <c r="C119" t="inlineStr">
        <is>
          <t>SEAR</t>
        </is>
      </c>
      <c r="D119" t="n">
        <v>60</v>
      </c>
      <c r="E119" t="n">
        <v>61</v>
      </c>
      <c r="F119" t="n">
        <v>52.5</v>
      </c>
      <c r="G119" t="n">
        <v>51.1</v>
      </c>
      <c r="H119" t="n">
        <v>290</v>
      </c>
      <c r="I119" t="n">
        <v>284</v>
      </c>
      <c r="J119" t="n">
        <v>82</v>
      </c>
      <c r="K119" t="n">
        <v>40</v>
      </c>
      <c r="L119" t="n">
        <v>740</v>
      </c>
    </row>
    <row r="120">
      <c r="A120" t="n">
        <v>120</v>
      </c>
      <c r="B120" t="inlineStr">
        <is>
          <t>Netherlands</t>
        </is>
      </c>
      <c r="C120" t="inlineStr">
        <is>
          <t>EUR</t>
        </is>
      </c>
      <c r="D120" t="n">
        <v>76</v>
      </c>
      <c r="E120" t="n">
        <v>81</v>
      </c>
      <c r="F120" t="n">
        <v>69.7</v>
      </c>
      <c r="G120" t="n">
        <v>72.59999999999999</v>
      </c>
      <c r="H120" t="n">
        <v>93</v>
      </c>
      <c r="I120" t="n">
        <v>66</v>
      </c>
      <c r="J120" t="n">
        <v>6</v>
      </c>
      <c r="K120" t="n">
        <v>4</v>
      </c>
      <c r="L120" t="n">
        <v>16</v>
      </c>
    </row>
    <row r="121">
      <c r="A121" t="n">
        <v>121</v>
      </c>
      <c r="B121" t="inlineStr">
        <is>
          <t>New Zealand</t>
        </is>
      </c>
      <c r="C121" t="inlineStr">
        <is>
          <t>WPR</t>
        </is>
      </c>
      <c r="D121" t="n">
        <v>77</v>
      </c>
      <c r="E121" t="n">
        <v>82</v>
      </c>
      <c r="F121" t="n">
        <v>69.5</v>
      </c>
      <c r="G121" t="n">
        <v>72.2</v>
      </c>
      <c r="H121" t="n">
        <v>98</v>
      </c>
      <c r="I121" t="n">
        <v>65</v>
      </c>
      <c r="J121" t="n">
        <v>6</v>
      </c>
      <c r="K121" t="n">
        <v>4</v>
      </c>
      <c r="L121" t="n">
        <v>7</v>
      </c>
    </row>
    <row r="122">
      <c r="A122" t="n">
        <v>122</v>
      </c>
      <c r="B122" t="inlineStr">
        <is>
          <t>Nicaragua</t>
        </is>
      </c>
      <c r="C122" t="inlineStr">
        <is>
          <t>AMR</t>
        </is>
      </c>
      <c r="D122" t="n">
        <v>68</v>
      </c>
      <c r="E122" t="n">
        <v>73</v>
      </c>
      <c r="F122" t="n">
        <v>59.7</v>
      </c>
      <c r="G122" t="n">
        <v>63.1</v>
      </c>
      <c r="H122" t="n">
        <v>209</v>
      </c>
      <c r="I122" t="n">
        <v>138</v>
      </c>
      <c r="J122" t="n">
        <v>38</v>
      </c>
      <c r="K122" t="n">
        <v>18</v>
      </c>
      <c r="L122" t="n">
        <v>230</v>
      </c>
    </row>
    <row r="123">
      <c r="A123" t="n">
        <v>123</v>
      </c>
      <c r="B123" t="inlineStr">
        <is>
          <t>Niger</t>
        </is>
      </c>
      <c r="C123" t="inlineStr">
        <is>
          <t>AFR</t>
        </is>
      </c>
      <c r="D123" t="n">
        <v>42</v>
      </c>
      <c r="E123" t="n">
        <v>41</v>
      </c>
      <c r="F123" t="n">
        <v>35.8</v>
      </c>
      <c r="G123" t="n">
        <v>35.2</v>
      </c>
      <c r="H123" t="n">
        <v>508</v>
      </c>
      <c r="I123" t="n">
        <v>477</v>
      </c>
      <c r="J123" t="n">
        <v>262</v>
      </c>
      <c r="K123" t="n">
        <v>43</v>
      </c>
      <c r="L123" t="n">
        <v>1600</v>
      </c>
    </row>
    <row r="124">
      <c r="A124" t="n">
        <v>124</v>
      </c>
      <c r="B124" t="inlineStr">
        <is>
          <t>Nigeria</t>
        </is>
      </c>
      <c r="C124" t="inlineStr">
        <is>
          <t>AFR</t>
        </is>
      </c>
      <c r="D124" t="n">
        <v>45</v>
      </c>
      <c r="E124" t="n">
        <v>46</v>
      </c>
      <c r="F124" t="n">
        <v>41.3</v>
      </c>
      <c r="G124" t="n">
        <v>41.8</v>
      </c>
      <c r="H124" t="n">
        <v>511</v>
      </c>
      <c r="I124" t="n">
        <v>470</v>
      </c>
      <c r="J124" t="n">
        <v>198</v>
      </c>
      <c r="K124" t="n">
        <v>53</v>
      </c>
      <c r="L124" t="n">
        <v>800</v>
      </c>
    </row>
    <row r="125">
      <c r="A125" t="n">
        <v>125</v>
      </c>
      <c r="B125" t="inlineStr">
        <is>
          <t>Niue</t>
        </is>
      </c>
      <c r="C125" t="inlineStr">
        <is>
          <t>WPR</t>
        </is>
      </c>
      <c r="D125" t="n">
        <v>68</v>
      </c>
      <c r="E125" t="n">
        <v>74</v>
      </c>
      <c r="F125" t="n">
        <v>58.9</v>
      </c>
      <c r="G125" t="n">
        <v>62</v>
      </c>
      <c r="H125" t="n">
        <v>189</v>
      </c>
      <c r="I125" t="n">
        <v>133</v>
      </c>
      <c r="J125" t="n">
        <v>33</v>
      </c>
      <c r="K125" t="n">
        <v>13</v>
      </c>
      <c r="L125" t="inlineStr">
        <is>
          <t>...</t>
        </is>
      </c>
    </row>
    <row r="126">
      <c r="A126" t="n">
        <v>126</v>
      </c>
      <c r="B126" t="inlineStr">
        <is>
          <t>Norway</t>
        </is>
      </c>
      <c r="C126" t="inlineStr">
        <is>
          <t>EUR</t>
        </is>
      </c>
      <c r="D126" t="n">
        <v>77</v>
      </c>
      <c r="E126" t="n">
        <v>82</v>
      </c>
      <c r="F126" t="n">
        <v>70.40000000000001</v>
      </c>
      <c r="G126" t="n">
        <v>73.59999999999999</v>
      </c>
      <c r="H126" t="n">
        <v>96</v>
      </c>
      <c r="I126" t="n">
        <v>58</v>
      </c>
      <c r="J126" t="n">
        <v>4</v>
      </c>
      <c r="K126" t="n">
        <v>3</v>
      </c>
      <c r="L126" t="n">
        <v>10</v>
      </c>
    </row>
    <row r="127">
      <c r="A127" t="n">
        <v>127</v>
      </c>
      <c r="B127" t="inlineStr">
        <is>
          <t>Oman</t>
        </is>
      </c>
      <c r="C127" t="inlineStr">
        <is>
          <t>EMR</t>
        </is>
      </c>
      <c r="D127" t="n">
        <v>71</v>
      </c>
      <c r="E127" t="n">
        <v>77</v>
      </c>
      <c r="F127" t="n">
        <v>62.7</v>
      </c>
      <c r="G127" t="n">
        <v>65.3</v>
      </c>
      <c r="H127" t="n">
        <v>163</v>
      </c>
      <c r="I127" t="n">
        <v>91</v>
      </c>
      <c r="J127" t="n">
        <v>12</v>
      </c>
      <c r="K127" t="n">
        <v>6</v>
      </c>
      <c r="L127" t="n">
        <v>87</v>
      </c>
    </row>
    <row r="128">
      <c r="A128" t="n">
        <v>128</v>
      </c>
      <c r="B128" t="inlineStr">
        <is>
          <t>Pakistan</t>
        </is>
      </c>
      <c r="C128" t="inlineStr">
        <is>
          <t>EMR</t>
        </is>
      </c>
      <c r="D128" t="n">
        <v>62</v>
      </c>
      <c r="E128" t="n">
        <v>62</v>
      </c>
      <c r="F128" t="n">
        <v>54.2</v>
      </c>
      <c r="G128" t="n">
        <v>52.3</v>
      </c>
      <c r="H128" t="n">
        <v>225</v>
      </c>
      <c r="I128" t="n">
        <v>199</v>
      </c>
      <c r="J128" t="n">
        <v>103</v>
      </c>
      <c r="K128" t="n">
        <v>57</v>
      </c>
      <c r="L128" t="n">
        <v>500</v>
      </c>
    </row>
    <row r="129">
      <c r="A129" t="n">
        <v>129</v>
      </c>
      <c r="B129" t="inlineStr">
        <is>
          <t>Palau</t>
        </is>
      </c>
      <c r="C129" t="inlineStr">
        <is>
          <t>WPR</t>
        </is>
      </c>
      <c r="D129" t="n">
        <v>66</v>
      </c>
      <c r="E129" t="n">
        <v>70</v>
      </c>
      <c r="F129" t="n">
        <v>58.7</v>
      </c>
      <c r="G129" t="n">
        <v>60.5</v>
      </c>
      <c r="H129" t="n">
        <v>226</v>
      </c>
      <c r="I129" t="n">
        <v>205</v>
      </c>
      <c r="J129" t="n">
        <v>28</v>
      </c>
      <c r="K129" t="n">
        <v>14</v>
      </c>
      <c r="L129" t="inlineStr">
        <is>
          <t>...</t>
        </is>
      </c>
    </row>
    <row r="130">
      <c r="A130" t="n">
        <v>130</v>
      </c>
      <c r="B130" t="inlineStr">
        <is>
          <t>Panama</t>
        </is>
      </c>
      <c r="C130" t="inlineStr">
        <is>
          <t>AMR</t>
        </is>
      </c>
      <c r="D130" t="n">
        <v>73</v>
      </c>
      <c r="E130" t="n">
        <v>78</v>
      </c>
      <c r="F130" t="n">
        <v>64.3</v>
      </c>
      <c r="G130" t="n">
        <v>68</v>
      </c>
      <c r="H130" t="n">
        <v>146</v>
      </c>
      <c r="I130" t="n">
        <v>84</v>
      </c>
      <c r="J130" t="n">
        <v>24</v>
      </c>
      <c r="K130" t="n">
        <v>11</v>
      </c>
      <c r="L130" t="n">
        <v>160</v>
      </c>
    </row>
    <row r="131">
      <c r="A131" t="n">
        <v>131</v>
      </c>
      <c r="B131" t="inlineStr">
        <is>
          <t>Papua New Guinea</t>
        </is>
      </c>
      <c r="C131" t="inlineStr">
        <is>
          <t>WPR</t>
        </is>
      </c>
      <c r="D131" t="n">
        <v>59</v>
      </c>
      <c r="E131" t="n">
        <v>62</v>
      </c>
      <c r="F131" t="n">
        <v>51.4</v>
      </c>
      <c r="G131" t="n">
        <v>52.4</v>
      </c>
      <c r="H131" t="n">
        <v>309</v>
      </c>
      <c r="I131" t="n">
        <v>246</v>
      </c>
      <c r="J131" t="n">
        <v>93</v>
      </c>
      <c r="K131" t="n">
        <v>32</v>
      </c>
      <c r="L131" t="n">
        <v>300</v>
      </c>
    </row>
    <row r="132">
      <c r="A132" t="n">
        <v>132</v>
      </c>
      <c r="B132" t="inlineStr">
        <is>
          <t>Paraguay</t>
        </is>
      </c>
      <c r="C132" t="inlineStr">
        <is>
          <t>AMR</t>
        </is>
      </c>
      <c r="D132" t="n">
        <v>69</v>
      </c>
      <c r="E132" t="n">
        <v>75</v>
      </c>
      <c r="F132" t="n">
        <v>59.6</v>
      </c>
      <c r="G132" t="n">
        <v>64.2</v>
      </c>
      <c r="H132" t="n">
        <v>171</v>
      </c>
      <c r="I132" t="n">
        <v>119</v>
      </c>
      <c r="J132" t="n">
        <v>29</v>
      </c>
      <c r="K132" t="n">
        <v>16</v>
      </c>
      <c r="L132" t="n">
        <v>170</v>
      </c>
    </row>
    <row r="133">
      <c r="A133" t="n">
        <v>133</v>
      </c>
      <c r="B133" t="inlineStr">
        <is>
          <t>Peru</t>
        </is>
      </c>
      <c r="C133" t="inlineStr">
        <is>
          <t>AMR</t>
        </is>
      </c>
      <c r="D133" t="n">
        <v>68</v>
      </c>
      <c r="E133" t="n">
        <v>73</v>
      </c>
      <c r="F133" t="n">
        <v>59.6</v>
      </c>
      <c r="G133" t="n">
        <v>62.4</v>
      </c>
      <c r="H133" t="n">
        <v>193</v>
      </c>
      <c r="I133" t="n">
        <v>133</v>
      </c>
      <c r="J133" t="n">
        <v>34</v>
      </c>
      <c r="K133" t="n">
        <v>16</v>
      </c>
      <c r="L133" t="n">
        <v>410</v>
      </c>
    </row>
    <row r="134">
      <c r="A134" t="n">
        <v>134</v>
      </c>
      <c r="B134" t="inlineStr">
        <is>
          <t>Philippines</t>
        </is>
      </c>
      <c r="C134" t="inlineStr">
        <is>
          <t>WPR</t>
        </is>
      </c>
      <c r="D134" t="n">
        <v>65</v>
      </c>
      <c r="E134" t="n">
        <v>71</v>
      </c>
      <c r="F134" t="n">
        <v>57.1</v>
      </c>
      <c r="G134" t="n">
        <v>61.5</v>
      </c>
      <c r="H134" t="n">
        <v>271</v>
      </c>
      <c r="I134" t="n">
        <v>149</v>
      </c>
      <c r="J134" t="n">
        <v>36</v>
      </c>
      <c r="K134" t="n">
        <v>15</v>
      </c>
      <c r="L134" t="n">
        <v>200</v>
      </c>
    </row>
    <row r="135">
      <c r="A135" t="n">
        <v>135</v>
      </c>
      <c r="B135" t="inlineStr">
        <is>
          <t>Poland</t>
        </is>
      </c>
      <c r="C135" t="inlineStr">
        <is>
          <t>EUR</t>
        </is>
      </c>
      <c r="D135" t="n">
        <v>71</v>
      </c>
      <c r="E135" t="n">
        <v>79</v>
      </c>
      <c r="F135" t="n">
        <v>63.1</v>
      </c>
      <c r="G135" t="n">
        <v>68.5</v>
      </c>
      <c r="H135" t="n">
        <v>202</v>
      </c>
      <c r="I135" t="n">
        <v>81</v>
      </c>
      <c r="J135" t="n">
        <v>8</v>
      </c>
      <c r="K135" t="n">
        <v>6</v>
      </c>
      <c r="L135" t="n">
        <v>10</v>
      </c>
    </row>
    <row r="136">
      <c r="A136" t="n">
        <v>136</v>
      </c>
      <c r="B136" t="inlineStr">
        <is>
          <t>Portugal</t>
        </is>
      </c>
      <c r="C136" t="inlineStr">
        <is>
          <t>EUR</t>
        </is>
      </c>
      <c r="D136" t="n">
        <v>74</v>
      </c>
      <c r="E136" t="n">
        <v>81</v>
      </c>
      <c r="F136" t="n">
        <v>66.7</v>
      </c>
      <c r="G136" t="n">
        <v>71.7</v>
      </c>
      <c r="H136" t="n">
        <v>150</v>
      </c>
      <c r="I136" t="n">
        <v>63</v>
      </c>
      <c r="J136" t="n">
        <v>6</v>
      </c>
      <c r="K136" t="n">
        <v>3</v>
      </c>
      <c r="L136" t="n">
        <v>8</v>
      </c>
    </row>
    <row r="137">
      <c r="A137" t="n">
        <v>137</v>
      </c>
      <c r="B137" t="inlineStr">
        <is>
          <t>Qatar</t>
        </is>
      </c>
      <c r="C137" t="inlineStr">
        <is>
          <t>EMR</t>
        </is>
      </c>
      <c r="D137" t="n">
        <v>75</v>
      </c>
      <c r="E137" t="n">
        <v>74</v>
      </c>
      <c r="F137" t="n">
        <v>66.7</v>
      </c>
      <c r="G137" t="n">
        <v>63.8</v>
      </c>
      <c r="H137" t="n">
        <v>93</v>
      </c>
      <c r="I137" t="n">
        <v>76</v>
      </c>
      <c r="J137" t="n">
        <v>13</v>
      </c>
      <c r="K137" t="n">
        <v>5</v>
      </c>
      <c r="L137" t="n">
        <v>7</v>
      </c>
    </row>
    <row r="138">
      <c r="A138" t="n">
        <v>138</v>
      </c>
      <c r="B138" t="inlineStr">
        <is>
          <t>Republic of Korea</t>
        </is>
      </c>
      <c r="C138" t="inlineStr">
        <is>
          <t>WPR</t>
        </is>
      </c>
      <c r="D138" t="n">
        <v>73</v>
      </c>
      <c r="E138" t="n">
        <v>80</v>
      </c>
      <c r="F138" t="n">
        <v>64.8</v>
      </c>
      <c r="G138" t="n">
        <v>70.8</v>
      </c>
      <c r="H138" t="n">
        <v>155</v>
      </c>
      <c r="I138" t="n">
        <v>61</v>
      </c>
      <c r="J138" t="n">
        <v>5</v>
      </c>
      <c r="K138" t="n">
        <v>3</v>
      </c>
      <c r="L138" t="n">
        <v>20</v>
      </c>
    </row>
    <row r="139">
      <c r="A139" t="n">
        <v>139</v>
      </c>
      <c r="B139" t="inlineStr">
        <is>
          <t xml:space="preserve">Republic of Moldova </t>
        </is>
      </c>
      <c r="C139" t="inlineStr">
        <is>
          <t>EUR</t>
        </is>
      </c>
      <c r="D139" t="n">
        <v>63</v>
      </c>
      <c r="E139" t="n">
        <v>71</v>
      </c>
      <c r="F139" t="n">
        <v>57.2</v>
      </c>
      <c r="G139" t="n">
        <v>62.4</v>
      </c>
      <c r="H139" t="n">
        <v>303</v>
      </c>
      <c r="I139" t="n">
        <v>152</v>
      </c>
      <c r="J139" t="n">
        <v>32</v>
      </c>
      <c r="K139" t="n">
        <v>16</v>
      </c>
      <c r="L139" t="n">
        <v>36</v>
      </c>
    </row>
    <row r="140">
      <c r="A140" t="n">
        <v>140</v>
      </c>
      <c r="B140" t="inlineStr">
        <is>
          <t>Romania</t>
        </is>
      </c>
      <c r="C140" t="inlineStr">
        <is>
          <t>EUR</t>
        </is>
      </c>
      <c r="D140" t="n">
        <v>68</v>
      </c>
      <c r="E140" t="n">
        <v>75</v>
      </c>
      <c r="F140" t="n">
        <v>61</v>
      </c>
      <c r="G140" t="n">
        <v>65.2</v>
      </c>
      <c r="H140" t="n">
        <v>239</v>
      </c>
      <c r="I140" t="n">
        <v>107</v>
      </c>
      <c r="J140" t="n">
        <v>20</v>
      </c>
      <c r="K140" t="n">
        <v>9</v>
      </c>
      <c r="L140" t="n">
        <v>58</v>
      </c>
    </row>
    <row r="141">
      <c r="A141" t="n">
        <v>141</v>
      </c>
      <c r="B141" t="inlineStr">
        <is>
          <t>Russian Federation</t>
        </is>
      </c>
      <c r="C141" t="inlineStr">
        <is>
          <t>EUR</t>
        </is>
      </c>
      <c r="D141" t="n">
        <v>58</v>
      </c>
      <c r="E141" t="n">
        <v>72</v>
      </c>
      <c r="F141" t="n">
        <v>52.8</v>
      </c>
      <c r="G141" t="n">
        <v>64.3</v>
      </c>
      <c r="H141" t="n">
        <v>480</v>
      </c>
      <c r="I141" t="n">
        <v>182</v>
      </c>
      <c r="J141" t="n">
        <v>16</v>
      </c>
      <c r="K141" t="n">
        <v>9</v>
      </c>
      <c r="L141" t="n">
        <v>65</v>
      </c>
    </row>
    <row r="142">
      <c r="A142" t="n">
        <v>142</v>
      </c>
      <c r="B142" t="inlineStr">
        <is>
          <t>Rwanda</t>
        </is>
      </c>
      <c r="C142" t="inlineStr">
        <is>
          <t>AFR</t>
        </is>
      </c>
      <c r="D142" t="n">
        <v>43</v>
      </c>
      <c r="E142" t="n">
        <v>46</v>
      </c>
      <c r="F142" t="n">
        <v>36.4</v>
      </c>
      <c r="G142" t="n">
        <v>40.2</v>
      </c>
      <c r="H142" t="n">
        <v>541</v>
      </c>
      <c r="I142" t="n">
        <v>455</v>
      </c>
      <c r="J142" t="n">
        <v>203</v>
      </c>
      <c r="K142" t="n">
        <v>45</v>
      </c>
      <c r="L142" t="n">
        <v>1400</v>
      </c>
    </row>
    <row r="143">
      <c r="A143" t="n">
        <v>143</v>
      </c>
      <c r="B143" t="inlineStr">
        <is>
          <t>Saint Kitts and Nevis</t>
        </is>
      </c>
      <c r="C143" t="inlineStr">
        <is>
          <t>AMR</t>
        </is>
      </c>
      <c r="D143" t="n">
        <v>69</v>
      </c>
      <c r="E143" t="n">
        <v>72</v>
      </c>
      <c r="F143" t="n">
        <v>59.9</v>
      </c>
      <c r="G143" t="n">
        <v>63.1</v>
      </c>
      <c r="H143" t="n">
        <v>200</v>
      </c>
      <c r="I143" t="n">
        <v>145</v>
      </c>
      <c r="J143" t="n">
        <v>22</v>
      </c>
      <c r="K143" t="n">
        <v>12</v>
      </c>
      <c r="L143" t="inlineStr">
        <is>
          <t>...</t>
        </is>
      </c>
    </row>
    <row r="144">
      <c r="A144" t="n">
        <v>144</v>
      </c>
      <c r="B144" t="inlineStr">
        <is>
          <t>Saint Lucia</t>
        </is>
      </c>
      <c r="C144" t="inlineStr">
        <is>
          <t>AMR</t>
        </is>
      </c>
      <c r="D144" t="n">
        <v>69</v>
      </c>
      <c r="E144" t="n">
        <v>75</v>
      </c>
      <c r="F144" t="n">
        <v>61.2</v>
      </c>
      <c r="G144" t="n">
        <v>64.2</v>
      </c>
      <c r="H144" t="n">
        <v>224</v>
      </c>
      <c r="I144" t="n">
        <v>131</v>
      </c>
      <c r="J144" t="n">
        <v>14</v>
      </c>
      <c r="K144" t="n">
        <v>10</v>
      </c>
      <c r="L144" t="inlineStr">
        <is>
          <t>...</t>
        </is>
      </c>
    </row>
    <row r="145">
      <c r="A145" t="n">
        <v>145</v>
      </c>
      <c r="B145" t="inlineStr">
        <is>
          <t>Saint Vincent and the Grenadines</t>
        </is>
      </c>
      <c r="C145" t="inlineStr">
        <is>
          <t>AMR</t>
        </is>
      </c>
      <c r="D145" t="n">
        <v>68</v>
      </c>
      <c r="E145" t="n">
        <v>72</v>
      </c>
      <c r="F145" t="n">
        <v>59.9</v>
      </c>
      <c r="G145" t="n">
        <v>62.2</v>
      </c>
      <c r="H145" t="n">
        <v>233</v>
      </c>
      <c r="I145" t="n">
        <v>192</v>
      </c>
      <c r="J145" t="n">
        <v>22</v>
      </c>
      <c r="K145" t="n">
        <v>11</v>
      </c>
      <c r="L145" t="inlineStr">
        <is>
          <t>...</t>
        </is>
      </c>
    </row>
    <row r="146">
      <c r="A146" t="n">
        <v>146</v>
      </c>
      <c r="B146" t="inlineStr">
        <is>
          <t>Samoa</t>
        </is>
      </c>
      <c r="C146" t="inlineStr">
        <is>
          <t>WPR</t>
        </is>
      </c>
      <c r="D146" t="n">
        <v>67</v>
      </c>
      <c r="E146" t="n">
        <v>70</v>
      </c>
      <c r="F146" t="n">
        <v>59.2</v>
      </c>
      <c r="G146" t="n">
        <v>60.3</v>
      </c>
      <c r="H146" t="n">
        <v>235</v>
      </c>
      <c r="I146" t="n">
        <v>203</v>
      </c>
      <c r="J146" t="n">
        <v>24</v>
      </c>
      <c r="K146" t="n">
        <v>13</v>
      </c>
      <c r="L146" t="inlineStr">
        <is>
          <t>...</t>
        </is>
      </c>
    </row>
    <row r="147">
      <c r="A147" t="n">
        <v>147</v>
      </c>
      <c r="B147" t="inlineStr">
        <is>
          <t>San Marino</t>
        </is>
      </c>
      <c r="C147" t="inlineStr">
        <is>
          <t>EUR</t>
        </is>
      </c>
      <c r="D147" t="n">
        <v>78</v>
      </c>
      <c r="E147" t="n">
        <v>84</v>
      </c>
      <c r="F147" t="n">
        <v>70.90000000000001</v>
      </c>
      <c r="G147" t="n">
        <v>75.90000000000001</v>
      </c>
      <c r="H147" t="n">
        <v>73</v>
      </c>
      <c r="I147" t="n">
        <v>32</v>
      </c>
      <c r="J147" t="n">
        <v>4</v>
      </c>
      <c r="K147" t="n">
        <v>2</v>
      </c>
      <c r="L147" t="inlineStr">
        <is>
          <t>...</t>
        </is>
      </c>
    </row>
    <row r="148">
      <c r="A148" t="n">
        <v>148</v>
      </c>
      <c r="B148" t="inlineStr">
        <is>
          <t>Sao Tome and Principe</t>
        </is>
      </c>
      <c r="C148" t="inlineStr">
        <is>
          <t>AFR</t>
        </is>
      </c>
      <c r="D148" t="n">
        <v>58</v>
      </c>
      <c r="E148" t="n">
        <v>60</v>
      </c>
      <c r="F148" t="n">
        <v>54.2</v>
      </c>
      <c r="G148" t="n">
        <v>54.7</v>
      </c>
      <c r="H148" t="n">
        <v>295</v>
      </c>
      <c r="I148" t="n">
        <v>244</v>
      </c>
      <c r="J148" t="n">
        <v>118</v>
      </c>
      <c r="K148" t="n">
        <v>38</v>
      </c>
      <c r="L148" t="inlineStr">
        <is>
          <t>...</t>
        </is>
      </c>
    </row>
    <row r="149">
      <c r="A149" t="n">
        <v>149</v>
      </c>
      <c r="B149" t="inlineStr">
        <is>
          <t>Saudi Arabia</t>
        </is>
      </c>
      <c r="C149" t="inlineStr">
        <is>
          <t>EMR</t>
        </is>
      </c>
      <c r="D149" t="n">
        <v>68</v>
      </c>
      <c r="E149" t="n">
        <v>74</v>
      </c>
      <c r="F149" t="n">
        <v>59.8</v>
      </c>
      <c r="G149" t="n">
        <v>62.9</v>
      </c>
      <c r="H149" t="n">
        <v>196</v>
      </c>
      <c r="I149" t="n">
        <v>119</v>
      </c>
      <c r="J149" t="n">
        <v>27</v>
      </c>
      <c r="K149" t="n">
        <v>12</v>
      </c>
      <c r="L149" t="n">
        <v>23</v>
      </c>
    </row>
    <row r="150">
      <c r="A150" t="n">
        <v>150</v>
      </c>
      <c r="B150" t="inlineStr">
        <is>
          <t>Senegal</t>
        </is>
      </c>
      <c r="C150" t="inlineStr">
        <is>
          <t>AFR</t>
        </is>
      </c>
      <c r="D150" t="n">
        <v>54</v>
      </c>
      <c r="E150" t="n">
        <v>57</v>
      </c>
      <c r="F150" t="n">
        <v>47.1</v>
      </c>
      <c r="G150" t="n">
        <v>48.9</v>
      </c>
      <c r="H150" t="n">
        <v>350</v>
      </c>
      <c r="I150" t="n">
        <v>280</v>
      </c>
      <c r="J150" t="n">
        <v>137</v>
      </c>
      <c r="K150" t="n">
        <v>31</v>
      </c>
      <c r="L150" t="n">
        <v>690</v>
      </c>
    </row>
    <row r="151">
      <c r="A151" t="n">
        <v>151</v>
      </c>
      <c r="B151" t="inlineStr">
        <is>
          <t>Serbia and Montenegro</t>
        </is>
      </c>
      <c r="C151" t="inlineStr">
        <is>
          <t>EUR</t>
        </is>
      </c>
      <c r="D151" t="n">
        <v>70</v>
      </c>
      <c r="E151" t="n">
        <v>75</v>
      </c>
      <c r="F151" t="n">
        <v>62.7</v>
      </c>
      <c r="G151" t="n">
        <v>64.90000000000001</v>
      </c>
      <c r="H151" t="n">
        <v>186</v>
      </c>
      <c r="I151" t="n">
        <v>99</v>
      </c>
      <c r="J151" t="n">
        <v>14</v>
      </c>
      <c r="K151" t="n">
        <v>9</v>
      </c>
      <c r="L151" t="n">
        <v>9</v>
      </c>
    </row>
    <row r="152">
      <c r="A152" t="n">
        <v>152</v>
      </c>
      <c r="B152" t="inlineStr">
        <is>
          <t>Seychelles</t>
        </is>
      </c>
      <c r="C152" t="inlineStr">
        <is>
          <t>AFR</t>
        </is>
      </c>
      <c r="D152" t="n">
        <v>67</v>
      </c>
      <c r="E152" t="n">
        <v>77</v>
      </c>
      <c r="F152" t="n">
        <v>57.4</v>
      </c>
      <c r="G152" t="n">
        <v>64.90000000000001</v>
      </c>
      <c r="H152" t="n">
        <v>235</v>
      </c>
      <c r="I152" t="n">
        <v>92</v>
      </c>
      <c r="J152" t="n">
        <v>15</v>
      </c>
      <c r="K152" t="n">
        <v>9</v>
      </c>
      <c r="L152" t="inlineStr">
        <is>
          <t>...</t>
        </is>
      </c>
    </row>
    <row r="153">
      <c r="A153" t="n">
        <v>153</v>
      </c>
      <c r="B153" t="inlineStr">
        <is>
          <t>Sierra Leone</t>
        </is>
      </c>
      <c r="C153" t="inlineStr">
        <is>
          <t>AFR</t>
        </is>
      </c>
      <c r="D153" t="n">
        <v>37</v>
      </c>
      <c r="E153" t="n">
        <v>39</v>
      </c>
      <c r="F153" t="n">
        <v>27.2</v>
      </c>
      <c r="G153" t="n">
        <v>29.9</v>
      </c>
      <c r="H153" t="n">
        <v>597</v>
      </c>
      <c r="I153" t="n">
        <v>517</v>
      </c>
      <c r="J153" t="n">
        <v>283</v>
      </c>
      <c r="K153" t="n">
        <v>56</v>
      </c>
      <c r="L153" t="n">
        <v>2000</v>
      </c>
    </row>
    <row r="154">
      <c r="A154" t="n">
        <v>154</v>
      </c>
      <c r="B154" t="inlineStr">
        <is>
          <t>Singapore</t>
        </is>
      </c>
      <c r="C154" t="inlineStr">
        <is>
          <t>WPR</t>
        </is>
      </c>
      <c r="D154" t="n">
        <v>78</v>
      </c>
      <c r="E154" t="n">
        <v>82</v>
      </c>
      <c r="F154" t="n">
        <v>68.8</v>
      </c>
      <c r="G154" t="n">
        <v>71.3</v>
      </c>
      <c r="H154" t="n">
        <v>87</v>
      </c>
      <c r="I154" t="n">
        <v>51</v>
      </c>
      <c r="J154" t="n">
        <v>3</v>
      </c>
      <c r="K154" t="n">
        <v>1</v>
      </c>
      <c r="L154" t="n">
        <v>15</v>
      </c>
    </row>
    <row r="155">
      <c r="A155" t="n">
        <v>155</v>
      </c>
      <c r="B155" t="inlineStr">
        <is>
          <t>Slovakia</t>
        </is>
      </c>
      <c r="C155" t="inlineStr">
        <is>
          <t>EUR</t>
        </is>
      </c>
      <c r="D155" t="n">
        <v>70</v>
      </c>
      <c r="E155" t="n">
        <v>78</v>
      </c>
      <c r="F155" t="n">
        <v>63</v>
      </c>
      <c r="G155" t="n">
        <v>69.40000000000001</v>
      </c>
      <c r="H155" t="n">
        <v>204</v>
      </c>
      <c r="I155" t="n">
        <v>77</v>
      </c>
      <c r="J155" t="n">
        <v>8</v>
      </c>
      <c r="K155" t="n">
        <v>5</v>
      </c>
      <c r="L155" t="n">
        <v>10</v>
      </c>
    </row>
    <row r="156">
      <c r="A156" t="n">
        <v>156</v>
      </c>
      <c r="B156" t="inlineStr">
        <is>
          <t>Slovenia</t>
        </is>
      </c>
      <c r="C156" t="inlineStr">
        <is>
          <t>EUR</t>
        </is>
      </c>
      <c r="D156" t="n">
        <v>73</v>
      </c>
      <c r="E156" t="n">
        <v>81</v>
      </c>
      <c r="F156" t="n">
        <v>66.59999999999999</v>
      </c>
      <c r="G156" t="n">
        <v>72.3</v>
      </c>
      <c r="H156" t="n">
        <v>165</v>
      </c>
      <c r="I156" t="n">
        <v>69</v>
      </c>
      <c r="J156" t="n">
        <v>5</v>
      </c>
      <c r="K156" t="n">
        <v>4</v>
      </c>
      <c r="L156" t="n">
        <v>17</v>
      </c>
    </row>
    <row r="157">
      <c r="A157" t="n">
        <v>157</v>
      </c>
      <c r="B157" t="inlineStr">
        <is>
          <t>Solomon Islands</t>
        </is>
      </c>
      <c r="C157" t="inlineStr">
        <is>
          <t>WPR</t>
        </is>
      </c>
      <c r="D157" t="n">
        <v>69</v>
      </c>
      <c r="E157" t="n">
        <v>73</v>
      </c>
      <c r="F157" t="n">
        <v>55.4</v>
      </c>
      <c r="G157" t="n">
        <v>57.1</v>
      </c>
      <c r="H157" t="n">
        <v>196</v>
      </c>
      <c r="I157" t="n">
        <v>145</v>
      </c>
      <c r="J157" t="n">
        <v>22</v>
      </c>
      <c r="K157" t="n">
        <v>12</v>
      </c>
      <c r="L157" t="n">
        <v>130</v>
      </c>
    </row>
    <row r="158">
      <c r="A158" t="n">
        <v>158</v>
      </c>
      <c r="B158" t="inlineStr">
        <is>
          <t>Somalia</t>
        </is>
      </c>
      <c r="C158" t="inlineStr">
        <is>
          <t>EMR</t>
        </is>
      </c>
      <c r="D158" t="n">
        <v>43</v>
      </c>
      <c r="E158" t="n">
        <v>45</v>
      </c>
      <c r="F158" t="n">
        <v>36.1</v>
      </c>
      <c r="G158" t="n">
        <v>37.5</v>
      </c>
      <c r="H158" t="n">
        <v>518</v>
      </c>
      <c r="I158" t="n">
        <v>431</v>
      </c>
      <c r="J158" t="n">
        <v>225</v>
      </c>
      <c r="K158" t="n">
        <v>49</v>
      </c>
      <c r="L158" t="n">
        <v>1100</v>
      </c>
    </row>
    <row r="159">
      <c r="A159" t="n">
        <v>159</v>
      </c>
      <c r="B159" t="inlineStr">
        <is>
          <t>South Africa</t>
        </is>
      </c>
      <c r="C159" t="inlineStr">
        <is>
          <t>AFR</t>
        </is>
      </c>
      <c r="D159" t="n">
        <v>48</v>
      </c>
      <c r="E159" t="n">
        <v>50</v>
      </c>
      <c r="F159" t="n">
        <v>43.3</v>
      </c>
      <c r="G159" t="n">
        <v>45.3</v>
      </c>
      <c r="H159" t="n">
        <v>642</v>
      </c>
      <c r="I159" t="n">
        <v>579</v>
      </c>
      <c r="J159" t="n">
        <v>66</v>
      </c>
      <c r="K159" t="n">
        <v>21</v>
      </c>
      <c r="L159" t="n">
        <v>230</v>
      </c>
    </row>
    <row r="160">
      <c r="A160" t="n">
        <v>160</v>
      </c>
      <c r="B160" t="inlineStr">
        <is>
          <t>Spain</t>
        </is>
      </c>
      <c r="C160" t="inlineStr">
        <is>
          <t>EUR</t>
        </is>
      </c>
      <c r="D160" t="n">
        <v>76</v>
      </c>
      <c r="E160" t="n">
        <v>83</v>
      </c>
      <c r="F160" t="n">
        <v>69.90000000000001</v>
      </c>
      <c r="G160" t="n">
        <v>75.3</v>
      </c>
      <c r="H160" t="n">
        <v>116</v>
      </c>
      <c r="I160" t="n">
        <v>46</v>
      </c>
      <c r="J160" t="n">
        <v>5</v>
      </c>
      <c r="K160" t="n">
        <v>3</v>
      </c>
      <c r="L160" t="n">
        <v>5</v>
      </c>
    </row>
    <row r="161">
      <c r="A161" t="n">
        <v>161</v>
      </c>
      <c r="B161" t="inlineStr">
        <is>
          <t>Sri Lanka</t>
        </is>
      </c>
      <c r="C161" t="inlineStr">
        <is>
          <t>SEAR</t>
        </is>
      </c>
      <c r="D161" t="n">
        <v>68</v>
      </c>
      <c r="E161" t="n">
        <v>75</v>
      </c>
      <c r="F161" t="n">
        <v>59.2</v>
      </c>
      <c r="G161" t="n">
        <v>64</v>
      </c>
      <c r="H161" t="n">
        <v>235</v>
      </c>
      <c r="I161" t="n">
        <v>120</v>
      </c>
      <c r="J161" t="n">
        <v>15</v>
      </c>
      <c r="K161" t="n">
        <v>11</v>
      </c>
      <c r="L161" t="n">
        <v>92</v>
      </c>
    </row>
    <row r="162">
      <c r="A162" t="n">
        <v>162</v>
      </c>
      <c r="B162" t="inlineStr">
        <is>
          <t>Sudan</t>
        </is>
      </c>
      <c r="C162" t="inlineStr">
        <is>
          <t>EMR</t>
        </is>
      </c>
      <c r="D162" t="n">
        <v>57</v>
      </c>
      <c r="E162" t="n">
        <v>62</v>
      </c>
      <c r="F162" t="n">
        <v>47.2</v>
      </c>
      <c r="G162" t="n">
        <v>49.9</v>
      </c>
      <c r="H162" t="n">
        <v>348</v>
      </c>
      <c r="I162" t="n">
        <v>248</v>
      </c>
      <c r="J162" t="n">
        <v>93</v>
      </c>
      <c r="K162" t="n">
        <v>29</v>
      </c>
      <c r="L162" t="n">
        <v>590</v>
      </c>
    </row>
    <row r="163">
      <c r="A163" t="n">
        <v>163</v>
      </c>
      <c r="B163" t="inlineStr">
        <is>
          <t>Suriname</t>
        </is>
      </c>
      <c r="C163" t="inlineStr">
        <is>
          <t>AMR</t>
        </is>
      </c>
      <c r="D163" t="n">
        <v>63</v>
      </c>
      <c r="E163" t="n">
        <v>69</v>
      </c>
      <c r="F163" t="n">
        <v>56.7</v>
      </c>
      <c r="G163" t="n">
        <v>60.8</v>
      </c>
      <c r="H163" t="n">
        <v>306</v>
      </c>
      <c r="I163" t="n">
        <v>180</v>
      </c>
      <c r="J163" t="n">
        <v>39</v>
      </c>
      <c r="K163" t="n">
        <v>18</v>
      </c>
      <c r="L163" t="n">
        <v>110</v>
      </c>
    </row>
    <row r="164">
      <c r="A164" t="n">
        <v>164</v>
      </c>
      <c r="B164" t="inlineStr">
        <is>
          <t>Swaziland</t>
        </is>
      </c>
      <c r="C164" t="inlineStr">
        <is>
          <t>AFR</t>
        </is>
      </c>
      <c r="D164" t="n">
        <v>33</v>
      </c>
      <c r="E164" t="n">
        <v>36</v>
      </c>
      <c r="F164" t="n">
        <v>33.2</v>
      </c>
      <c r="G164" t="n">
        <v>35.2</v>
      </c>
      <c r="H164" t="n">
        <v>894</v>
      </c>
      <c r="I164" t="n">
        <v>790</v>
      </c>
      <c r="J164" t="n">
        <v>153</v>
      </c>
      <c r="K164" t="n">
        <v>38</v>
      </c>
      <c r="L164" t="n">
        <v>370</v>
      </c>
    </row>
    <row r="165">
      <c r="A165" t="n">
        <v>165</v>
      </c>
      <c r="B165" t="inlineStr">
        <is>
          <t>Sweden</t>
        </is>
      </c>
      <c r="C165" t="inlineStr">
        <is>
          <t>EUR</t>
        </is>
      </c>
      <c r="D165" t="n">
        <v>78</v>
      </c>
      <c r="E165" t="n">
        <v>83</v>
      </c>
      <c r="F165" t="n">
        <v>71.90000000000001</v>
      </c>
      <c r="G165" t="n">
        <v>74.8</v>
      </c>
      <c r="H165" t="n">
        <v>79</v>
      </c>
      <c r="I165" t="n">
        <v>50</v>
      </c>
      <c r="J165" t="n">
        <v>4</v>
      </c>
      <c r="K165" t="n">
        <v>2</v>
      </c>
      <c r="L165" t="n">
        <v>8</v>
      </c>
    </row>
    <row r="166">
      <c r="A166" t="n">
        <v>166</v>
      </c>
      <c r="B166" t="inlineStr">
        <is>
          <t>Switzerland</t>
        </is>
      </c>
      <c r="C166" t="inlineStr">
        <is>
          <t>EUR</t>
        </is>
      </c>
      <c r="D166" t="n">
        <v>78</v>
      </c>
      <c r="E166" t="n">
        <v>83</v>
      </c>
      <c r="F166" t="n">
        <v>71.09999999999999</v>
      </c>
      <c r="G166" t="n">
        <v>75.3</v>
      </c>
      <c r="H166" t="n">
        <v>90</v>
      </c>
      <c r="I166" t="n">
        <v>50</v>
      </c>
      <c r="J166" t="n">
        <v>5</v>
      </c>
      <c r="K166" t="n">
        <v>3</v>
      </c>
      <c r="L166" t="n">
        <v>7</v>
      </c>
    </row>
    <row r="167">
      <c r="A167" t="n">
        <v>167</v>
      </c>
      <c r="B167" t="inlineStr">
        <is>
          <t>Syrian Arab Republic</t>
        </is>
      </c>
      <c r="C167" t="inlineStr">
        <is>
          <t>EMR</t>
        </is>
      </c>
      <c r="D167" t="n">
        <v>69</v>
      </c>
      <c r="E167" t="n">
        <v>74</v>
      </c>
      <c r="F167" t="n">
        <v>60.4</v>
      </c>
      <c r="G167" t="n">
        <v>63.1</v>
      </c>
      <c r="H167" t="n">
        <v>188</v>
      </c>
      <c r="I167" t="n">
        <v>126</v>
      </c>
      <c r="J167" t="n">
        <v>18</v>
      </c>
      <c r="K167" t="n">
        <v>9</v>
      </c>
      <c r="L167" t="n">
        <v>160</v>
      </c>
    </row>
    <row r="168">
      <c r="A168" t="n">
        <v>168</v>
      </c>
      <c r="B168" t="inlineStr">
        <is>
          <t>Tajikistan</t>
        </is>
      </c>
      <c r="C168" t="inlineStr">
        <is>
          <t>EUR</t>
        </is>
      </c>
      <c r="D168" t="n">
        <v>59</v>
      </c>
      <c r="E168" t="n">
        <v>63</v>
      </c>
      <c r="F168" t="n">
        <v>53.1</v>
      </c>
      <c r="G168" t="n">
        <v>56.4</v>
      </c>
      <c r="H168" t="n">
        <v>225</v>
      </c>
      <c r="I168" t="n">
        <v>169</v>
      </c>
      <c r="J168" t="n">
        <v>118</v>
      </c>
      <c r="K168" t="n">
        <v>38</v>
      </c>
      <c r="L168" t="n">
        <v>100</v>
      </c>
    </row>
    <row r="169">
      <c r="A169" t="n">
        <v>169</v>
      </c>
      <c r="B169" t="inlineStr">
        <is>
          <t>Thailand</t>
        </is>
      </c>
      <c r="C169" t="inlineStr">
        <is>
          <t>SEAR</t>
        </is>
      </c>
      <c r="D169" t="n">
        <v>67</v>
      </c>
      <c r="E169" t="n">
        <v>73</v>
      </c>
      <c r="F169" t="n">
        <v>57.7</v>
      </c>
      <c r="G169" t="n">
        <v>62.4</v>
      </c>
      <c r="H169" t="n">
        <v>267</v>
      </c>
      <c r="I169" t="n">
        <v>153</v>
      </c>
      <c r="J169" t="n">
        <v>26</v>
      </c>
      <c r="K169" t="n">
        <v>13</v>
      </c>
      <c r="L169" t="n">
        <v>44</v>
      </c>
    </row>
    <row r="170">
      <c r="A170" t="n">
        <v>170</v>
      </c>
      <c r="B170" t="inlineStr">
        <is>
          <t>The former Yugoslav Republic of Macedonia</t>
        </is>
      </c>
      <c r="C170" t="inlineStr">
        <is>
          <t>EUR</t>
        </is>
      </c>
      <c r="D170" t="n">
        <v>69</v>
      </c>
      <c r="E170" t="n">
        <v>75</v>
      </c>
      <c r="F170" t="n">
        <v>61.9</v>
      </c>
      <c r="G170" t="n">
        <v>65</v>
      </c>
      <c r="H170" t="n">
        <v>202</v>
      </c>
      <c r="I170" t="n">
        <v>86</v>
      </c>
      <c r="J170" t="n">
        <v>12</v>
      </c>
      <c r="K170" t="n">
        <v>9</v>
      </c>
      <c r="L170" t="n">
        <v>13</v>
      </c>
    </row>
    <row r="171">
      <c r="A171" t="n">
        <v>171</v>
      </c>
      <c r="B171" t="inlineStr">
        <is>
          <t>Timor-Leste</t>
        </is>
      </c>
      <c r="C171" t="inlineStr">
        <is>
          <t>SEAR</t>
        </is>
      </c>
      <c r="D171" t="n">
        <v>55</v>
      </c>
      <c r="E171" t="n">
        <v>61</v>
      </c>
      <c r="F171" t="n">
        <v>47.9</v>
      </c>
      <c r="G171" t="n">
        <v>51.8</v>
      </c>
      <c r="H171" t="n">
        <v>324</v>
      </c>
      <c r="I171" t="n">
        <v>228</v>
      </c>
      <c r="J171" t="n">
        <v>125</v>
      </c>
      <c r="K171" t="n">
        <v>40</v>
      </c>
      <c r="L171" t="inlineStr">
        <is>
          <t>...</t>
        </is>
      </c>
    </row>
    <row r="172">
      <c r="A172" t="n">
        <v>172</v>
      </c>
      <c r="B172" t="inlineStr">
        <is>
          <t>Togo</t>
        </is>
      </c>
      <c r="C172" t="inlineStr">
        <is>
          <t>AFR</t>
        </is>
      </c>
      <c r="D172" t="n">
        <v>50</v>
      </c>
      <c r="E172" t="n">
        <v>54</v>
      </c>
      <c r="F172" t="n">
        <v>43.5</v>
      </c>
      <c r="G172" t="n">
        <v>45.7</v>
      </c>
      <c r="H172" t="n">
        <v>448</v>
      </c>
      <c r="I172" t="n">
        <v>377</v>
      </c>
      <c r="J172" t="n">
        <v>140</v>
      </c>
      <c r="K172" t="n">
        <v>40</v>
      </c>
      <c r="L172" t="n">
        <v>570</v>
      </c>
    </row>
    <row r="173">
      <c r="A173" t="n">
        <v>173</v>
      </c>
      <c r="B173" t="inlineStr">
        <is>
          <t>Tonga</t>
        </is>
      </c>
      <c r="C173" t="inlineStr">
        <is>
          <t>WPR</t>
        </is>
      </c>
      <c r="D173" t="n">
        <v>71</v>
      </c>
      <c r="E173" t="n">
        <v>71</v>
      </c>
      <c r="F173" t="n">
        <v>61.9</v>
      </c>
      <c r="G173" t="n">
        <v>61.8</v>
      </c>
      <c r="H173" t="n">
        <v>155</v>
      </c>
      <c r="I173" t="n">
        <v>188</v>
      </c>
      <c r="J173" t="n">
        <v>19</v>
      </c>
      <c r="K173" t="n">
        <v>10</v>
      </c>
      <c r="L173" t="inlineStr">
        <is>
          <t>...</t>
        </is>
      </c>
    </row>
    <row r="174">
      <c r="A174" t="n">
        <v>174</v>
      </c>
      <c r="B174" t="inlineStr">
        <is>
          <t>Trinidad and Tobago</t>
        </is>
      </c>
      <c r="C174" t="inlineStr">
        <is>
          <t>AMR</t>
        </is>
      </c>
      <c r="D174" t="n">
        <v>67</v>
      </c>
      <c r="E174" t="n">
        <v>73</v>
      </c>
      <c r="F174" t="n">
        <v>59.8</v>
      </c>
      <c r="G174" t="n">
        <v>64.2</v>
      </c>
      <c r="H174" t="n">
        <v>249</v>
      </c>
      <c r="I174" t="n">
        <v>155</v>
      </c>
      <c r="J174" t="n">
        <v>20</v>
      </c>
      <c r="K174" t="n">
        <v>13</v>
      </c>
      <c r="L174" t="n">
        <v>110</v>
      </c>
    </row>
    <row r="175">
      <c r="A175" t="n">
        <v>175</v>
      </c>
      <c r="B175" t="inlineStr">
        <is>
          <t>Tunisia</t>
        </is>
      </c>
      <c r="C175" t="inlineStr">
        <is>
          <t>EMR</t>
        </is>
      </c>
      <c r="D175" t="n">
        <v>70</v>
      </c>
      <c r="E175" t="n">
        <v>74</v>
      </c>
      <c r="F175" t="n">
        <v>61.3</v>
      </c>
      <c r="G175" t="n">
        <v>63.6</v>
      </c>
      <c r="H175" t="n">
        <v>167</v>
      </c>
      <c r="I175" t="n">
        <v>113</v>
      </c>
      <c r="J175" t="n">
        <v>24</v>
      </c>
      <c r="K175" t="n">
        <v>14</v>
      </c>
      <c r="L175" t="n">
        <v>120</v>
      </c>
    </row>
    <row r="176">
      <c r="A176" t="n">
        <v>176</v>
      </c>
      <c r="B176" t="inlineStr">
        <is>
          <t>Turkey</t>
        </is>
      </c>
      <c r="C176" t="inlineStr">
        <is>
          <t>EUR</t>
        </is>
      </c>
      <c r="D176" t="n">
        <v>68</v>
      </c>
      <c r="E176" t="n">
        <v>73</v>
      </c>
      <c r="F176" t="n">
        <v>61.2</v>
      </c>
      <c r="G176" t="n">
        <v>62.8</v>
      </c>
      <c r="H176" t="n">
        <v>176</v>
      </c>
      <c r="I176" t="n">
        <v>111</v>
      </c>
      <c r="J176" t="n">
        <v>39</v>
      </c>
      <c r="K176" t="n">
        <v>22</v>
      </c>
      <c r="L176" t="n">
        <v>70</v>
      </c>
    </row>
    <row r="177">
      <c r="A177" t="n">
        <v>177</v>
      </c>
      <c r="B177" t="inlineStr">
        <is>
          <t>Turkmenistan</t>
        </is>
      </c>
      <c r="C177" t="inlineStr">
        <is>
          <t>EUR</t>
        </is>
      </c>
      <c r="D177" t="n">
        <v>56</v>
      </c>
      <c r="E177" t="n">
        <v>65</v>
      </c>
      <c r="F177" t="n">
        <v>51.6</v>
      </c>
      <c r="G177" t="n">
        <v>57.2</v>
      </c>
      <c r="H177" t="n">
        <v>352</v>
      </c>
      <c r="I177" t="n">
        <v>171</v>
      </c>
      <c r="J177" t="n">
        <v>102</v>
      </c>
      <c r="K177" t="n">
        <v>35</v>
      </c>
      <c r="L177" t="n">
        <v>31</v>
      </c>
    </row>
    <row r="178">
      <c r="A178" t="n">
        <v>178</v>
      </c>
      <c r="B178" t="inlineStr">
        <is>
          <t>Tuvalu</t>
        </is>
      </c>
      <c r="C178" t="inlineStr">
        <is>
          <t>WPR</t>
        </is>
      </c>
      <c r="D178" t="n">
        <v>61</v>
      </c>
      <c r="E178" t="n">
        <v>62</v>
      </c>
      <c r="F178" t="n">
        <v>53</v>
      </c>
      <c r="G178" t="n">
        <v>53.1</v>
      </c>
      <c r="H178" t="n">
        <v>313</v>
      </c>
      <c r="I178" t="n">
        <v>274</v>
      </c>
      <c r="J178" t="n">
        <v>51</v>
      </c>
      <c r="K178" t="n">
        <v>22</v>
      </c>
      <c r="L178" t="inlineStr">
        <is>
          <t>...</t>
        </is>
      </c>
    </row>
    <row r="179">
      <c r="A179" t="n">
        <v>179</v>
      </c>
      <c r="B179" t="inlineStr">
        <is>
          <t>Uganda</t>
        </is>
      </c>
      <c r="C179" t="inlineStr">
        <is>
          <t>AFR</t>
        </is>
      </c>
      <c r="D179" t="n">
        <v>47</v>
      </c>
      <c r="E179" t="n">
        <v>50</v>
      </c>
      <c r="F179" t="n">
        <v>41.7</v>
      </c>
      <c r="G179" t="n">
        <v>43.7</v>
      </c>
      <c r="H179" t="n">
        <v>533</v>
      </c>
      <c r="I179" t="n">
        <v>459</v>
      </c>
      <c r="J179" t="n">
        <v>140</v>
      </c>
      <c r="K179" t="n">
        <v>32</v>
      </c>
      <c r="L179" t="n">
        <v>880</v>
      </c>
    </row>
    <row r="180">
      <c r="A180" t="n">
        <v>180</v>
      </c>
      <c r="B180" t="inlineStr">
        <is>
          <t>Ukraine</t>
        </is>
      </c>
      <c r="C180" t="inlineStr">
        <is>
          <t>EUR</t>
        </is>
      </c>
      <c r="D180" t="n">
        <v>62</v>
      </c>
      <c r="E180" t="n">
        <v>73</v>
      </c>
      <c r="F180" t="n">
        <v>54.9</v>
      </c>
      <c r="G180" t="n">
        <v>63.6</v>
      </c>
      <c r="H180" t="n">
        <v>384</v>
      </c>
      <c r="I180" t="n">
        <v>142</v>
      </c>
      <c r="J180" t="n">
        <v>20</v>
      </c>
      <c r="K180" t="n">
        <v>9</v>
      </c>
      <c r="L180" t="n">
        <v>38</v>
      </c>
    </row>
    <row r="181">
      <c r="A181" t="n">
        <v>181</v>
      </c>
      <c r="B181" t="inlineStr">
        <is>
          <t>United Arab Emirates</t>
        </is>
      </c>
      <c r="C181" t="inlineStr">
        <is>
          <t>EMR</t>
        </is>
      </c>
      <c r="D181" t="n">
        <v>72</v>
      </c>
      <c r="E181" t="n">
        <v>75</v>
      </c>
      <c r="F181" t="n">
        <v>63.5</v>
      </c>
      <c r="G181" t="n">
        <v>64.2</v>
      </c>
      <c r="H181" t="n">
        <v>168</v>
      </c>
      <c r="I181" t="n">
        <v>121</v>
      </c>
      <c r="J181" t="n">
        <v>8</v>
      </c>
      <c r="K181" t="n">
        <v>5</v>
      </c>
      <c r="L181" t="n">
        <v>54</v>
      </c>
    </row>
    <row r="182">
      <c r="A182" t="n">
        <v>182</v>
      </c>
      <c r="B182" t="inlineStr">
        <is>
          <t>United Kingdom</t>
        </is>
      </c>
      <c r="C182" t="inlineStr">
        <is>
          <t>EUR</t>
        </is>
      </c>
      <c r="D182" t="n">
        <v>76</v>
      </c>
      <c r="E182" t="n">
        <v>81</v>
      </c>
      <c r="F182" t="n">
        <v>69.09999999999999</v>
      </c>
      <c r="G182" t="n">
        <v>72.09999999999999</v>
      </c>
      <c r="H182" t="n">
        <v>103</v>
      </c>
      <c r="I182" t="n">
        <v>64</v>
      </c>
      <c r="J182" t="n">
        <v>6</v>
      </c>
      <c r="K182" t="n">
        <v>4</v>
      </c>
      <c r="L182" t="n">
        <v>11</v>
      </c>
    </row>
    <row r="183">
      <c r="A183" t="n">
        <v>183</v>
      </c>
      <c r="B183" t="inlineStr">
        <is>
          <t>United Republic of Tanzania</t>
        </is>
      </c>
      <c r="C183" t="inlineStr">
        <is>
          <t>AFR</t>
        </is>
      </c>
      <c r="D183" t="n">
        <v>44</v>
      </c>
      <c r="E183" t="n">
        <v>46</v>
      </c>
      <c r="F183" t="n">
        <v>40</v>
      </c>
      <c r="G183" t="n">
        <v>40.7</v>
      </c>
      <c r="H183" t="n">
        <v>587</v>
      </c>
      <c r="I183" t="n">
        <v>550</v>
      </c>
      <c r="J183" t="n">
        <v>165</v>
      </c>
      <c r="K183" t="n">
        <v>43</v>
      </c>
      <c r="L183" t="n">
        <v>1500</v>
      </c>
    </row>
    <row r="184">
      <c r="A184" t="n">
        <v>184</v>
      </c>
      <c r="B184" t="inlineStr">
        <is>
          <t>United States of America</t>
        </is>
      </c>
      <c r="C184" t="inlineStr">
        <is>
          <t>AMR</t>
        </is>
      </c>
      <c r="D184" t="n">
        <v>75</v>
      </c>
      <c r="E184" t="n">
        <v>80</v>
      </c>
      <c r="F184" t="n">
        <v>67.2</v>
      </c>
      <c r="G184" t="n">
        <v>71.3</v>
      </c>
      <c r="H184" t="n">
        <v>139</v>
      </c>
      <c r="I184" t="n">
        <v>82</v>
      </c>
      <c r="J184" t="n">
        <v>8</v>
      </c>
      <c r="K184" t="n">
        <v>5</v>
      </c>
      <c r="L184" t="n">
        <v>14</v>
      </c>
    </row>
    <row r="185">
      <c r="A185" t="n">
        <v>185</v>
      </c>
      <c r="B185" t="inlineStr">
        <is>
          <t>Uruguay</t>
        </is>
      </c>
      <c r="C185" t="inlineStr">
        <is>
          <t>AMR</t>
        </is>
      </c>
      <c r="D185" t="n">
        <v>71</v>
      </c>
      <c r="E185" t="n">
        <v>80</v>
      </c>
      <c r="F185" t="n">
        <v>63</v>
      </c>
      <c r="G185" t="n">
        <v>69.40000000000001</v>
      </c>
      <c r="H185" t="n">
        <v>180</v>
      </c>
      <c r="I185" t="n">
        <v>87</v>
      </c>
      <c r="J185" t="n">
        <v>15</v>
      </c>
      <c r="K185" t="n">
        <v>7</v>
      </c>
      <c r="L185" t="n">
        <v>20</v>
      </c>
    </row>
    <row r="186">
      <c r="A186" t="n">
        <v>186</v>
      </c>
      <c r="B186" t="inlineStr">
        <is>
          <t>Uzbekistan</t>
        </is>
      </c>
      <c r="C186" t="inlineStr">
        <is>
          <t>EUR</t>
        </is>
      </c>
      <c r="D186" t="n">
        <v>63</v>
      </c>
      <c r="E186" t="n">
        <v>69</v>
      </c>
      <c r="F186" t="n">
        <v>57.9</v>
      </c>
      <c r="G186" t="n">
        <v>60.9</v>
      </c>
      <c r="H186" t="n">
        <v>226</v>
      </c>
      <c r="I186" t="n">
        <v>142</v>
      </c>
      <c r="J186" t="n">
        <v>69</v>
      </c>
      <c r="K186" t="n">
        <v>27</v>
      </c>
      <c r="L186" t="n">
        <v>24</v>
      </c>
    </row>
    <row r="187">
      <c r="A187" t="n">
        <v>187</v>
      </c>
      <c r="B187" t="inlineStr">
        <is>
          <t>Vanuatu</t>
        </is>
      </c>
      <c r="C187" t="inlineStr">
        <is>
          <t>WPR</t>
        </is>
      </c>
      <c r="D187" t="n">
        <v>67</v>
      </c>
      <c r="E187" t="n">
        <v>69</v>
      </c>
      <c r="F187" t="n">
        <v>58.5</v>
      </c>
      <c r="G187" t="n">
        <v>59.4</v>
      </c>
      <c r="H187" t="n">
        <v>214</v>
      </c>
      <c r="I187" t="n">
        <v>173</v>
      </c>
      <c r="J187" t="n">
        <v>38</v>
      </c>
      <c r="K187" t="n">
        <v>19</v>
      </c>
      <c r="L187" t="inlineStr">
        <is>
          <t>...</t>
        </is>
      </c>
    </row>
    <row r="188">
      <c r="A188" t="n">
        <v>188</v>
      </c>
      <c r="B188" t="inlineStr">
        <is>
          <t>Venezuela</t>
        </is>
      </c>
      <c r="C188" t="inlineStr">
        <is>
          <t>AMR</t>
        </is>
      </c>
      <c r="D188" t="n">
        <v>71</v>
      </c>
      <c r="E188" t="n">
        <v>77</v>
      </c>
      <c r="F188" t="n">
        <v>61.7</v>
      </c>
      <c r="G188" t="n">
        <v>66.7</v>
      </c>
      <c r="H188" t="n">
        <v>181</v>
      </c>
      <c r="I188" t="n">
        <v>97</v>
      </c>
      <c r="J188" t="n">
        <v>21</v>
      </c>
      <c r="K188" t="n">
        <v>12</v>
      </c>
      <c r="L188" t="n">
        <v>78</v>
      </c>
    </row>
    <row r="189">
      <c r="A189" t="n">
        <v>189</v>
      </c>
      <c r="B189" t="inlineStr">
        <is>
          <t>Viet Nam</t>
        </is>
      </c>
      <c r="C189" t="inlineStr">
        <is>
          <t>WPR</t>
        </is>
      </c>
      <c r="D189" t="n">
        <v>68</v>
      </c>
      <c r="E189" t="n">
        <v>74</v>
      </c>
      <c r="F189" t="n">
        <v>59.8</v>
      </c>
      <c r="G189" t="n">
        <v>62.9</v>
      </c>
      <c r="H189" t="n">
        <v>205</v>
      </c>
      <c r="I189" t="n">
        <v>129</v>
      </c>
      <c r="J189" t="n">
        <v>23</v>
      </c>
      <c r="K189" t="n">
        <v>15</v>
      </c>
      <c r="L189" t="n">
        <v>130</v>
      </c>
    </row>
    <row r="190">
      <c r="A190" t="n">
        <v>190</v>
      </c>
      <c r="B190" t="inlineStr">
        <is>
          <t>Yemen</t>
        </is>
      </c>
      <c r="C190" t="inlineStr">
        <is>
          <t>EMR</t>
        </is>
      </c>
      <c r="D190" t="n">
        <v>57</v>
      </c>
      <c r="E190" t="n">
        <v>61</v>
      </c>
      <c r="F190" t="n">
        <v>48</v>
      </c>
      <c r="G190" t="n">
        <v>50.7</v>
      </c>
      <c r="H190" t="n">
        <v>298</v>
      </c>
      <c r="I190" t="n">
        <v>227</v>
      </c>
      <c r="J190" t="n">
        <v>113</v>
      </c>
      <c r="K190" t="n">
        <v>37</v>
      </c>
      <c r="L190" t="n">
        <v>570</v>
      </c>
    </row>
    <row r="191">
      <c r="A191" t="n">
        <v>191</v>
      </c>
      <c r="B191" t="inlineStr">
        <is>
          <t>Zambia</t>
        </is>
      </c>
      <c r="C191" t="inlineStr">
        <is>
          <t>AFR</t>
        </is>
      </c>
      <c r="D191" t="n">
        <v>39</v>
      </c>
      <c r="E191" t="n">
        <v>39</v>
      </c>
      <c r="F191" t="n">
        <v>34.8</v>
      </c>
      <c r="G191" t="n">
        <v>35</v>
      </c>
      <c r="H191" t="n">
        <v>719</v>
      </c>
      <c r="I191" t="n">
        <v>685</v>
      </c>
      <c r="J191" t="n">
        <v>182</v>
      </c>
      <c r="K191" t="n">
        <v>40</v>
      </c>
      <c r="L191" t="n">
        <v>750</v>
      </c>
    </row>
    <row r="192">
      <c r="A192" t="n">
        <v>192</v>
      </c>
      <c r="B192" t="inlineStr">
        <is>
          <t>Zimbabwe</t>
        </is>
      </c>
      <c r="C192" t="inlineStr">
        <is>
          <t>AFR</t>
        </is>
      </c>
      <c r="D192" t="n">
        <v>37</v>
      </c>
      <c r="E192" t="n">
        <v>36</v>
      </c>
      <c r="F192" t="n">
        <v>33.8</v>
      </c>
      <c r="G192" t="n">
        <v>33.3</v>
      </c>
      <c r="H192" t="n">
        <v>830</v>
      </c>
      <c r="I192" t="n">
        <v>819</v>
      </c>
      <c r="J192" t="n">
        <v>126</v>
      </c>
      <c r="K192" t="n">
        <v>33</v>
      </c>
      <c r="L192" t="n">
        <v>1100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2020-04-17T13:28:31Z</dcterms:created>
  <dcterms:modified xmlns:dcterms="http://purl.org/dc/terms/" xmlns:xsi="http://www.w3.org/2001/XMLSchema-instance" xsi:type="dcterms:W3CDTF">2020-04-17T23:45:43Z</dcterms:modified>
  <cp:lastModifiedBy>a133</cp:lastModifiedBy>
</cp:coreProperties>
</file>