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Desktop/744_Project/"/>
    </mc:Choice>
  </mc:AlternateContent>
  <xr:revisionPtr revIDLastSave="0" documentId="13_ncr:1_{5A485118-3F7B-134E-AB37-51FB8D711C62}" xr6:coauthVersionLast="41" xr6:coauthVersionMax="45" xr10:uidLastSave="{00000000-0000-0000-0000-000000000000}"/>
  <bookViews>
    <workbookView xWindow="0" yWindow="460" windowWidth="28800" windowHeight="17540" xr2:uid="{5D582EF8-042E-9844-AF28-52BFA0DF3A1B}"/>
  </bookViews>
  <sheets>
    <sheet name="Sheet1" sheetId="1" r:id="rId1"/>
  </sheets>
  <definedNames>
    <definedName name="_xlchart.v1.10" hidden="1">Sheet1!$B$31:$H$31</definedName>
    <definedName name="_xlchart.v1.11" hidden="1">Sheet1!$B$32:$H$32</definedName>
    <definedName name="_xlchart.v1.6" hidden="1">Sheet1!$A$30</definedName>
    <definedName name="_xlchart.v1.7" hidden="1">Sheet1!$A$31</definedName>
    <definedName name="_xlchart.v1.8" hidden="1">Sheet1!$A$32</definedName>
    <definedName name="_xlchart.v1.9" hidden="1">Sheet1!$B$30:$H$30</definedName>
    <definedName name="_xlchart.v2.0" hidden="1">Sheet1!$A$30</definedName>
    <definedName name="_xlchart.v2.1" hidden="1">Sheet1!$A$31</definedName>
    <definedName name="_xlchart.v2.2" hidden="1">Sheet1!$A$32</definedName>
    <definedName name="_xlchart.v2.3" hidden="1">Sheet1!$B$30:$H$30</definedName>
    <definedName name="_xlchart.v2.4" hidden="1">Sheet1!$B$31:$H$31</definedName>
    <definedName name="_xlchart.v2.5" hidden="1">Sheet1!$B$32:$H$32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<sst xmlns="http://schemas.openxmlformats.org/spreadsheetml/2006/main" count="85" uniqueCount="69">
  <si>
    <t>LSTM (CPU)</t>
    <phoneticPr fontId="1" type="noConversion"/>
  </si>
  <si>
    <t>CNN (CPU)</t>
    <phoneticPr fontId="1" type="noConversion"/>
  </si>
  <si>
    <t>LSTM (GPU)</t>
    <phoneticPr fontId="1" type="noConversion"/>
  </si>
  <si>
    <t>CNN (GPU)</t>
    <phoneticPr fontId="1" type="noConversion"/>
  </si>
  <si>
    <t>19.66s</t>
    <phoneticPr fontId="1" type="noConversion"/>
  </si>
  <si>
    <t>19.49s</t>
    <phoneticPr fontId="1" type="noConversion"/>
  </si>
  <si>
    <t>11.80s</t>
    <phoneticPr fontId="1" type="noConversion"/>
  </si>
  <si>
    <t>16.03s</t>
    <phoneticPr fontId="1" type="noConversion"/>
  </si>
  <si>
    <t>17.97s</t>
    <phoneticPr fontId="1" type="noConversion"/>
  </si>
  <si>
    <t>6.38s</t>
    <phoneticPr fontId="1" type="noConversion"/>
  </si>
  <si>
    <t>6.80s</t>
    <phoneticPr fontId="1" type="noConversion"/>
  </si>
  <si>
    <t>6.99s</t>
    <phoneticPr fontId="1" type="noConversion"/>
  </si>
  <si>
    <t>126.4s</t>
    <phoneticPr fontId="1" type="noConversion"/>
  </si>
  <si>
    <t>71.9s</t>
    <phoneticPr fontId="1" type="noConversion"/>
  </si>
  <si>
    <t>47.4s</t>
    <phoneticPr fontId="1" type="noConversion"/>
  </si>
  <si>
    <t>55.37s</t>
    <phoneticPr fontId="1" type="noConversion"/>
  </si>
  <si>
    <t>60.50s</t>
    <phoneticPr fontId="1" type="noConversion"/>
  </si>
  <si>
    <t>70.95s</t>
    <phoneticPr fontId="1" type="noConversion"/>
  </si>
  <si>
    <t>58.37s</t>
    <phoneticPr fontId="1" type="noConversion"/>
  </si>
  <si>
    <t>61.89s</t>
    <phoneticPr fontId="1" type="noConversion"/>
  </si>
  <si>
    <t>3642s</t>
    <phoneticPr fontId="1" type="noConversion"/>
  </si>
  <si>
    <t>2015s</t>
    <phoneticPr fontId="1" type="noConversion"/>
  </si>
  <si>
    <t>1221s</t>
    <phoneticPr fontId="1" type="noConversion"/>
  </si>
  <si>
    <t>835s</t>
    <phoneticPr fontId="1" type="noConversion"/>
  </si>
  <si>
    <t>594s</t>
    <phoneticPr fontId="1" type="noConversion"/>
  </si>
  <si>
    <t>593s</t>
    <phoneticPr fontId="1" type="noConversion"/>
  </si>
  <si>
    <t>829s</t>
    <phoneticPr fontId="1" type="noConversion"/>
  </si>
  <si>
    <t>907s</t>
    <phoneticPr fontId="1" type="noConversion"/>
  </si>
  <si>
    <t>9672s</t>
    <phoneticPr fontId="1" type="noConversion"/>
  </si>
  <si>
    <t>4022s</t>
    <phoneticPr fontId="1" type="noConversion"/>
  </si>
  <si>
    <t>2320s</t>
    <phoneticPr fontId="1" type="noConversion"/>
  </si>
  <si>
    <t>1364s</t>
    <phoneticPr fontId="1" type="noConversion"/>
  </si>
  <si>
    <t>898s</t>
    <phoneticPr fontId="1" type="noConversion"/>
  </si>
  <si>
    <t>2054s</t>
    <phoneticPr fontId="1" type="noConversion"/>
  </si>
  <si>
    <t>2428s</t>
    <phoneticPr fontId="1" type="noConversion"/>
  </si>
  <si>
    <t>2956s</t>
    <phoneticPr fontId="1" type="noConversion"/>
  </si>
  <si>
    <t>27.49s</t>
    <phoneticPr fontId="1" type="noConversion"/>
  </si>
  <si>
    <t>19.16s</t>
    <phoneticPr fontId="1" type="noConversion"/>
  </si>
  <si>
    <t>26.97s</t>
    <phoneticPr fontId="1" type="noConversion"/>
  </si>
  <si>
    <t>28.23s</t>
    <phoneticPr fontId="1" type="noConversion"/>
  </si>
  <si>
    <t>66.60s</t>
    <phoneticPr fontId="1" type="noConversion"/>
  </si>
  <si>
    <t>76.57s</t>
    <phoneticPr fontId="1" type="noConversion"/>
  </si>
  <si>
    <t>91.11s</t>
    <phoneticPr fontId="1" type="noConversion"/>
  </si>
  <si>
    <t>30.64s</t>
    <phoneticPr fontId="1" type="noConversion"/>
  </si>
  <si>
    <t>23.15s</t>
    <phoneticPr fontId="1" type="noConversion"/>
  </si>
  <si>
    <t>25.31s</t>
    <phoneticPr fontId="1" type="noConversion"/>
  </si>
  <si>
    <t>34.88s</t>
    <phoneticPr fontId="1" type="noConversion"/>
  </si>
  <si>
    <t>48.02s</t>
    <phoneticPr fontId="1" type="noConversion"/>
  </si>
  <si>
    <t>Thread (large model, 1000 iter)</t>
    <phoneticPr fontId="1" type="noConversion"/>
  </si>
  <si>
    <t>Thread (small model, 1000 iter)</t>
    <phoneticPr fontId="1" type="noConversion"/>
  </si>
  <si>
    <t>LSTM (time)</t>
    <phoneticPr fontId="1" type="noConversion"/>
  </si>
  <si>
    <t>CNN (time)</t>
    <phoneticPr fontId="1" type="noConversion"/>
  </si>
  <si>
    <t>Batch size (small model, 10000 iter)</t>
    <phoneticPr fontId="1" type="noConversion"/>
  </si>
  <si>
    <t>Hidden dimension (small model, 10000 iter)</t>
    <phoneticPr fontId="1" type="noConversion"/>
  </si>
  <si>
    <t>Cache miss (small model, 1000 iter)</t>
    <phoneticPr fontId="1" type="noConversion"/>
  </si>
  <si>
    <t>Memory Bandwidth (mb/s)</t>
    <phoneticPr fontId="1" type="noConversion"/>
  </si>
  <si>
    <t>Seq length (small model, 10000 iter)</t>
    <phoneticPr fontId="1" type="noConversion"/>
  </si>
  <si>
    <t>28*2</t>
    <phoneticPr fontId="1" type="noConversion"/>
  </si>
  <si>
    <t>28*4</t>
    <phoneticPr fontId="1" type="noConversion"/>
  </si>
  <si>
    <t>28*8</t>
    <phoneticPr fontId="1" type="noConversion"/>
  </si>
  <si>
    <t>28*16</t>
    <phoneticPr fontId="1" type="noConversion"/>
  </si>
  <si>
    <t>28*32</t>
    <phoneticPr fontId="1" type="noConversion"/>
  </si>
  <si>
    <t>28*1</t>
    <phoneticPr fontId="1" type="noConversion"/>
  </si>
  <si>
    <t>batch size</t>
    <phoneticPr fontId="1" type="noConversion"/>
  </si>
  <si>
    <t>LSTM (GPU utilization)</t>
    <phoneticPr fontId="1" type="noConversion"/>
  </si>
  <si>
    <t>CNN (GPU utilization)</t>
    <phoneticPr fontId="1" type="noConversion"/>
  </si>
  <si>
    <t>LSTM (GPU utilization)</t>
  </si>
  <si>
    <t>CNN (GPU utilization)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</si>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</sst>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4"/>
      <name val="Calibri"/>
      <family val="2"/>
      <charset val="134"/>
      <scheme val="minor"/>
    </font>
    <font>
      <sz val="12"/>
      <color rgb="FFC00000"/>
      <name val="等线 (正文)"/>
      <charset val="134"/>
    </font>
    <font>
      <sz val="12"/>
      <color rgb="FFC00000"/>
      <name val="等线 (正文)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How</a:t>
            </a:r>
            <a:r>
              <a:rPr lang="zh-CN" altLang="en-US"/>
              <a:t> </a:t>
            </a:r>
            <a:r>
              <a:rPr lang="en-US" altLang="zh-CN"/>
              <a:t>Sequence</a:t>
            </a:r>
            <a:r>
              <a:rPr lang="zh-CN" altLang="en-US"/>
              <a:t> </a:t>
            </a:r>
            <a:r>
              <a:rPr lang="en-US" altLang="zh-CN"/>
              <a:t>Length</a:t>
            </a:r>
            <a:r>
              <a:rPr lang="zh-CN" altLang="en-US"/>
              <a:t> </a:t>
            </a:r>
            <a:r>
              <a:rPr lang="en-US" altLang="zh-CN"/>
              <a:t>Affects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LSTM (time)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Sheet1!$B$44:$G$44</c:f>
              <c:strCache>
                <c:ptCount val="6"/>
                <c:pt idx="0">
                  <c:v>28*1</c:v>
                </c:pt>
                <c:pt idx="1">
                  <c:v>28*2</c:v>
                </c:pt>
                <c:pt idx="2">
                  <c:v>28*4</c:v>
                </c:pt>
                <c:pt idx="3">
                  <c:v>28*8</c:v>
                </c:pt>
                <c:pt idx="4">
                  <c:v>28*16</c:v>
                </c:pt>
                <c:pt idx="5">
                  <c:v>28*32</c:v>
                </c:pt>
              </c:strCache>
            </c:strRef>
          </c:cat>
          <c:val>
            <c:numRef>
              <c:f>Sheet1!$B$45:$G$45</c:f>
              <c:numCache>
                <c:formatCode>General</c:formatCode>
                <c:ptCount val="6"/>
                <c:pt idx="0">
                  <c:v>185.04</c:v>
                </c:pt>
                <c:pt idx="1">
                  <c:v>319.3</c:v>
                </c:pt>
                <c:pt idx="2">
                  <c:v>457.55</c:v>
                </c:pt>
                <c:pt idx="3">
                  <c:v>940.7</c:v>
                </c:pt>
                <c:pt idx="4">
                  <c:v>1809.64</c:v>
                </c:pt>
                <c:pt idx="5">
                  <c:v>3614.84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C-684D-B368-B2B6085571D3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CNN (time)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Sheet1!$B$44:$G$44</c:f>
              <c:strCache>
                <c:ptCount val="6"/>
                <c:pt idx="0">
                  <c:v>28*1</c:v>
                </c:pt>
                <c:pt idx="1">
                  <c:v>28*2</c:v>
                </c:pt>
                <c:pt idx="2">
                  <c:v>28*4</c:v>
                </c:pt>
                <c:pt idx="3">
                  <c:v>28*8</c:v>
                </c:pt>
                <c:pt idx="4">
                  <c:v>28*16</c:v>
                </c:pt>
                <c:pt idx="5">
                  <c:v>28*32</c:v>
                </c:pt>
              </c:strCache>
            </c:strRef>
          </c:cat>
          <c:val>
            <c:numRef>
              <c:f>Sheet1!$B$46:$G$46</c:f>
              <c:numCache>
                <c:formatCode>General</c:formatCode>
                <c:ptCount val="6"/>
                <c:pt idx="0">
                  <c:v>59.59</c:v>
                </c:pt>
                <c:pt idx="1">
                  <c:v>64.87</c:v>
                </c:pt>
                <c:pt idx="2">
                  <c:v>86.11</c:v>
                </c:pt>
                <c:pt idx="3">
                  <c:v>122.88</c:v>
                </c:pt>
                <c:pt idx="4">
                  <c:v>201.35</c:v>
                </c:pt>
                <c:pt idx="5">
                  <c:v>370.18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C-684D-B368-B2B60855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070719"/>
        <c:axId val="1417598703"/>
      </c:barChart>
      <c:lineChart>
        <c:grouping val="standard"/>
        <c:varyColors val="0"/>
        <c:ser>
          <c:idx val="2"/>
          <c:order val="2"/>
          <c:tx>
            <c:strRef>
              <c:f>Sheet1!$A$47</c:f>
              <c:strCache>
                <c:ptCount val="1"/>
                <c:pt idx="0">
                  <c:v>LSTM (GPU utilization)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Sheet1!$B$44:$G$44</c:f>
              <c:strCache>
                <c:ptCount val="6"/>
                <c:pt idx="0">
                  <c:v>28*1</c:v>
                </c:pt>
                <c:pt idx="1">
                  <c:v>28*2</c:v>
                </c:pt>
                <c:pt idx="2">
                  <c:v>28*4</c:v>
                </c:pt>
                <c:pt idx="3">
                  <c:v>28*8</c:v>
                </c:pt>
                <c:pt idx="4">
                  <c:v>28*16</c:v>
                </c:pt>
                <c:pt idx="5">
                  <c:v>28*32</c:v>
                </c:pt>
              </c:strCache>
            </c:strRef>
          </c:cat>
          <c:val>
            <c:numRef>
              <c:f>Sheet1!$B$47:$G$47</c:f>
              <c:numCache>
                <c:formatCode>General</c:formatCode>
                <c:ptCount val="6"/>
                <c:pt idx="0">
                  <c:v>27</c:v>
                </c:pt>
                <c:pt idx="1">
                  <c:v>32</c:v>
                </c:pt>
                <c:pt idx="2">
                  <c:v>45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C-684D-B368-B2B6085571D3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CNN (GPU utilization)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Sheet1!$B$44:$G$44</c:f>
              <c:strCache>
                <c:ptCount val="6"/>
                <c:pt idx="0">
                  <c:v>28*1</c:v>
                </c:pt>
                <c:pt idx="1">
                  <c:v>28*2</c:v>
                </c:pt>
                <c:pt idx="2">
                  <c:v>28*4</c:v>
                </c:pt>
                <c:pt idx="3">
                  <c:v>28*8</c:v>
                </c:pt>
                <c:pt idx="4">
                  <c:v>28*16</c:v>
                </c:pt>
                <c:pt idx="5">
                  <c:v>28*32</c:v>
                </c:pt>
              </c:strCache>
            </c:strRef>
          </c:cat>
          <c:val>
            <c:numRef>
              <c:f>Sheet1!$B$48:$G$48</c:f>
              <c:numCache>
                <c:formatCode>General</c:formatCode>
                <c:ptCount val="6"/>
                <c:pt idx="0">
                  <c:v>32</c:v>
                </c:pt>
                <c:pt idx="1">
                  <c:v>45</c:v>
                </c:pt>
                <c:pt idx="2">
                  <c:v>58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C-684D-B368-B2B60855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61391"/>
        <c:axId val="1414798783"/>
      </c:lineChart>
      <c:catAx>
        <c:axId val="144007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Sequence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Length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(Image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rows)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98703"/>
        <c:crosses val="autoZero"/>
        <c:auto val="1"/>
        <c:lblAlgn val="ctr"/>
        <c:lblOffset val="100"/>
        <c:noMultiLvlLbl val="0"/>
      </c:catAx>
      <c:valAx>
        <c:axId val="14175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Execution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70719"/>
        <c:crosses val="autoZero"/>
        <c:crossBetween val="between"/>
      </c:valAx>
      <c:valAx>
        <c:axId val="14147987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GPU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utilization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(%)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61391"/>
        <c:crosses val="max"/>
        <c:crossBetween val="between"/>
        <c:majorUnit val="10"/>
      </c:valAx>
      <c:catAx>
        <c:axId val="141466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479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How</a:t>
            </a:r>
            <a:r>
              <a:rPr lang="zh-CN" altLang="en-US"/>
              <a:t> </a:t>
            </a:r>
            <a:r>
              <a:rPr lang="en-US" altLang="zh-CN"/>
              <a:t>Batch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Affects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LSTM (time)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Sheet1!$B$16:$I$16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151.65</c:v>
                </c:pt>
                <c:pt idx="1">
                  <c:v>159.19999999999999</c:v>
                </c:pt>
                <c:pt idx="2">
                  <c:v>180.85</c:v>
                </c:pt>
                <c:pt idx="3">
                  <c:v>218.2</c:v>
                </c:pt>
                <c:pt idx="4">
                  <c:v>172.9</c:v>
                </c:pt>
                <c:pt idx="5">
                  <c:v>186.3</c:v>
                </c:pt>
                <c:pt idx="6">
                  <c:v>198.35</c:v>
                </c:pt>
                <c:pt idx="7">
                  <c:v>218.4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514B-BA12-EA95BFD0E71D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CNN (time)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Sheet1!$B$16:$I$16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54.13</c:v>
                </c:pt>
                <c:pt idx="1">
                  <c:v>57.07</c:v>
                </c:pt>
                <c:pt idx="2">
                  <c:v>58.28</c:v>
                </c:pt>
                <c:pt idx="3">
                  <c:v>56.21</c:v>
                </c:pt>
                <c:pt idx="4">
                  <c:v>55.8</c:v>
                </c:pt>
                <c:pt idx="5">
                  <c:v>59.06</c:v>
                </c:pt>
                <c:pt idx="6">
                  <c:v>95.95</c:v>
                </c:pt>
                <c:pt idx="7">
                  <c:v>147.01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4-514B-BA12-EA95BFD0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9518095"/>
        <c:axId val="1439131647"/>
      </c:barChart>
      <c:lineChart>
        <c:grouping val="standard"/>
        <c:varyColors val="0"/>
        <c:ser>
          <c:idx val="2"/>
          <c:order val="2"/>
          <c:tx>
            <c:strRef>
              <c:f>Sheet1!$A$19</c:f>
              <c:strCache>
                <c:ptCount val="1"/>
                <c:pt idx="0">
                  <c:v>LSTM (GPU utilization)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33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4-514B-BA12-EA95BFD0E71D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CNN (GPU utilization)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32</c:v>
                </c:pt>
                <c:pt idx="6">
                  <c:v>53</c:v>
                </c:pt>
                <c:pt idx="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4-514B-BA12-EA95BFD0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78223"/>
        <c:axId val="1436557711"/>
      </c:lineChart>
      <c:catAx>
        <c:axId val="14395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Batch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Size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31647"/>
        <c:crosses val="autoZero"/>
        <c:auto val="1"/>
        <c:lblAlgn val="ctr"/>
        <c:lblOffset val="100"/>
        <c:noMultiLvlLbl val="0"/>
      </c:catAx>
      <c:valAx>
        <c:axId val="1439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Execution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18095"/>
        <c:crosses val="autoZero"/>
        <c:crossBetween val="between"/>
      </c:valAx>
      <c:valAx>
        <c:axId val="14365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GPU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Utilization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(%)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78223"/>
        <c:crosses val="max"/>
        <c:crossBetween val="between"/>
      </c:valAx>
      <c:catAx>
        <c:axId val="141717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5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How</a:t>
            </a:r>
            <a:r>
              <a:rPr lang="zh-CN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Hidden</a:t>
            </a:r>
            <a:r>
              <a:rPr lang="zh-CN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Dimension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Affects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Performance</a:t>
            </a:r>
            <a:r>
              <a:rPr lang="zh-CN" sz="1400" b="0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LSTM (time)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Sheet1!$B$23:$G$23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193.05</c:v>
                </c:pt>
                <c:pt idx="1">
                  <c:v>192</c:v>
                </c:pt>
                <c:pt idx="2">
                  <c:v>181.95</c:v>
                </c:pt>
                <c:pt idx="3">
                  <c:v>215.75</c:v>
                </c:pt>
                <c:pt idx="4">
                  <c:v>300</c:v>
                </c:pt>
                <c:pt idx="5">
                  <c:v>825.55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B-B648-BF26-D6BA70C7F7CF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CNN (time)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Sheet1!$B$23:$G$23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89.39</c:v>
                </c:pt>
                <c:pt idx="1">
                  <c:v>89.85</c:v>
                </c:pt>
                <c:pt idx="2">
                  <c:v>93.51</c:v>
                </c:pt>
                <c:pt idx="3">
                  <c:v>102.29</c:v>
                </c:pt>
                <c:pt idx="4">
                  <c:v>122.4</c:v>
                </c:pt>
                <c:pt idx="5">
                  <c:v>151.76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B-B648-BF26-D6BA70C7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272736"/>
        <c:axId val="678808016"/>
      </c:barChart>
      <c:lineChart>
        <c:grouping val="standard"/>
        <c:varyColors val="0"/>
        <c:ser>
          <c:idx val="2"/>
          <c:order val="2"/>
          <c:tx>
            <c:strRef>
              <c:f>Sheet1!$A$26</c:f>
              <c:strCache>
                <c:ptCount val="1"/>
                <c:pt idx="0">
                  <c:v>LSTM (GPU utilization)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Sheet1!$B$23:$G$23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35</c:v>
                </c:pt>
                <c:pt idx="3">
                  <c:v>52</c:v>
                </c:pt>
                <c:pt idx="4">
                  <c:v>83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B648-BF26-D6BA70C7F7CF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CNN (GPU utilization)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Sheet1!$B$23:$G$23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53</c:v>
                </c:pt>
                <c:pt idx="3">
                  <c:v>57</c:v>
                </c:pt>
                <c:pt idx="4">
                  <c:v>63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B-B648-BF26-D6BA70C7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72208"/>
        <c:axId val="679239952"/>
      </c:lineChart>
      <c:catAx>
        <c:axId val="6732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8016"/>
        <c:auto val="1"/>
        <c:lblAlgn val="ctr"/>
        <c:lblOffset val="100"/>
        <c:noMultiLvlLbl val="0"/>
      </c:catAx>
      <c:valAx>
        <c:axId val="6788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Execution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Time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72736"/>
        <c:crossBetween val="between"/>
      </c:valAx>
      <c:valAx>
        <c:axId val="67923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GPU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Utilization</a:t>
                </a:r>
                <a:r>
                  <a:rPr 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72208"/>
        <c:crosses val="max"/>
        <c:crossBetween val="between"/>
      </c:valAx>
      <c:catAx>
        <c:axId val="715372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23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How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Batch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Size</a:t>
            </a:r>
            <a:r>
              <a:rPr 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Affects</a:t>
            </a:r>
            <a:r>
              <a:rPr lang="zh-CN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Memory Bandwidth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CNN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Sheet1!$B$37:$I$37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1900</c:v>
                </c:pt>
                <c:pt idx="1">
                  <c:v>2200</c:v>
                </c:pt>
                <c:pt idx="2">
                  <c:v>2900</c:v>
                </c:pt>
                <c:pt idx="3">
                  <c:v>4200</c:v>
                </c:pt>
                <c:pt idx="4">
                  <c:v>7800</c:v>
                </c:pt>
                <c:pt idx="5">
                  <c:v>15500</c:v>
                </c:pt>
                <c:pt idx="6">
                  <c:v>26500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F-BF4E-BFD2-D4977DA4D075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LSTM (CPU)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Sheet1!$B$37:$I$37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Sheet1!$B$39:$I$39</c:f>
              <c:numCache>
                <c:formatCode>General</c:formatCode>
                <c:ptCount val="8"/>
                <c:pt idx="0">
                  <c:v>1900</c:v>
                </c:pt>
                <c:pt idx="1">
                  <c:v>1100</c:v>
                </c:pt>
                <c:pt idx="2">
                  <c:v>1200</c:v>
                </c:pt>
                <c:pt idx="3">
                  <c:v>2300</c:v>
                </c:pt>
                <c:pt idx="4">
                  <c:v>2700</c:v>
                </c:pt>
                <c:pt idx="5">
                  <c:v>6100</c:v>
                </c:pt>
                <c:pt idx="6">
                  <c:v>13000</c:v>
                </c:pt>
                <c:pt idx="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F-BF4E-BFD2-D4977DA4D075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CNN (GPU)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Sheet1!$B$37:$I$37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140</c:v>
                </c:pt>
                <c:pt idx="1">
                  <c:v>220</c:v>
                </c:pt>
                <c:pt idx="2">
                  <c:v>230</c:v>
                </c:pt>
                <c:pt idx="3">
                  <c:v>270</c:v>
                </c:pt>
                <c:pt idx="4">
                  <c:v>280</c:v>
                </c:pt>
                <c:pt idx="5">
                  <c:v>600</c:v>
                </c:pt>
                <c:pt idx="6">
                  <c:v>1350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F-BF4E-BFD2-D4977DA4D075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LSTM (GPU)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Sheet1!$B$37:$I$37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310</c:v>
                </c:pt>
                <c:pt idx="1">
                  <c:v>300</c:v>
                </c:pt>
                <c:pt idx="2">
                  <c:v>280</c:v>
                </c:pt>
                <c:pt idx="3">
                  <c:v>300</c:v>
                </c:pt>
                <c:pt idx="4">
                  <c:v>300</c:v>
                </c:pt>
                <c:pt idx="5">
                  <c:v>480</c:v>
                </c:pt>
                <c:pt idx="6">
                  <c:v>950</c:v>
                </c:pt>
                <c:pt idx="7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F-BF4E-BFD2-D4977DA4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544992"/>
        <c:axId val="720830160"/>
      </c:barChart>
      <c:catAx>
        <c:axId val="6735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Batch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0160"/>
        <c:crosses val="autoZero"/>
        <c:auto val="1"/>
        <c:lblAlgn val="ctr"/>
        <c:lblOffset val="100"/>
        <c:noMultiLvlLbl val="0"/>
      </c:catAx>
      <c:valAx>
        <c:axId val="7208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Memory</a:t>
                </a:r>
                <a:r>
                  <a:rPr lang="en-US" sz="1300" baseline="0"/>
                  <a:t> Bandwidth (Mb/s)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CNN (CPU)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Sheet1!$B$30:$H$30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22.457000000000001</c:v>
                </c:pt>
                <c:pt idx="1">
                  <c:v>22.864000000000001</c:v>
                </c:pt>
                <c:pt idx="2">
                  <c:v>25.683</c:v>
                </c:pt>
                <c:pt idx="3">
                  <c:v>30.606000000000002</c:v>
                </c:pt>
                <c:pt idx="4">
                  <c:v>37.762999999999998</c:v>
                </c:pt>
                <c:pt idx="5">
                  <c:v>48.042999999999999</c:v>
                </c:pt>
                <c:pt idx="6">
                  <c:v>52.148000000000003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E-054F-B782-57BA72A6334D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LSTM (CPU)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Sheet1!$B$30:$H$30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512</c:v>
                </c:pt>
              </c:numCache>
            </c:numRef>
          </c:cat>
          <c:val>
            <c:numRef>
              <c:f>Sheet1!$B$32:$H$32</c:f>
              <c:numCache>
                <c:formatCode>General</c:formatCode>
                <c:ptCount val="7"/>
                <c:pt idx="0">
                  <c:v>20.776</c:v>
                </c:pt>
                <c:pt idx="1">
                  <c:v>18.47</c:v>
                </c:pt>
                <c:pt idx="2">
                  <c:v>18.709</c:v>
                </c:pt>
                <c:pt idx="3">
                  <c:v>26.466000000000001</c:v>
                </c:pt>
                <c:pt idx="4">
                  <c:v>31.006</c:v>
                </c:pt>
                <c:pt idx="5">
                  <c:v>33.904000000000003</c:v>
                </c:pt>
                <c:pt idx="6">
                  <c:v>39.686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E-054F-B782-57BA72A6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47552"/>
        <c:axId val="718682656"/>
      </c:barChart>
      <c:catAx>
        <c:axId val="7136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82656"/>
        <c:crosses val="autoZero"/>
        <c:auto val="1"/>
        <c:lblAlgn val="ctr"/>
        <c:lblOffset val="100"/>
        <c:noMultiLvlLbl val="0"/>
      </c:catAx>
      <c:valAx>
        <c:axId val="718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9954</xdr:colOff>
      <xdr:row>30</xdr:row>
      <xdr:rowOff>134511</xdr:rowOff>
    </xdr:from>
    <xdr:to>
      <xdr:col>19</xdr:col>
      <xdr:colOff>283413</xdr:colOff>
      <xdr:row>46</xdr:row>
      <xdr:rowOff>135187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D26E87-6B8C-654F-B471-7A3DEEC4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88742</xdr:colOff>
      <xdr:row>49</xdr:row>
      <xdr:rowOff>8035</xdr:rowOff>
    </xdr:from>
    <xdr:to>
      <xdr:col>19</xdr:col>
      <xdr:colOff>570918</xdr:colOff>
      <xdr:row>69</xdr:row>
      <xdr:rowOff>139816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031C04-98FC-A146-A78D-E7CD71D46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521980</xdr:colOff>
      <xdr:row>51</xdr:row>
      <xdr:rowOff>119775</xdr:rowOff>
    </xdr:from>
    <xdr:to>
      <xdr:col>14</xdr:col>
      <xdr:colOff>489358</xdr:colOff>
      <xdr:row>74</xdr:row>
      <xdr:rowOff>58256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95541-F246-E047-AE17-579F377A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743358</xdr:colOff>
      <xdr:row>2</xdr:row>
      <xdr:rowOff>166382</xdr:rowOff>
    </xdr:from>
    <xdr:to>
      <xdr:col>19</xdr:col>
      <xdr:colOff>58257</xdr:colOff>
      <xdr:row>25</xdr:row>
      <xdr:rowOff>81560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9EDB70-0128-3349-9D25-12A49C69B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1256018</xdr:colOff>
      <xdr:row>33</xdr:row>
      <xdr:rowOff>189685</xdr:rowOff>
    </xdr:from>
    <xdr:to>
      <xdr:col>6</xdr:col>
      <xdr:colOff>293614</xdr:colOff>
      <xdr:row>47</xdr:row>
      <xdr:rowOff>159857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2B71BD-CC82-0F4C-9E7F-A913CD4D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0.43433</cdr:x>
      <cdr:y>0.68178</cdr:y>
    </cdr:from>
    <cdr:to>
      <cdr:x>0.54798</cdr:x>
      <cdr:y>0.74337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867C384-37E5-F640-BB78-6B82C6E8BAF7}"/>
            </a:ext>
          </a:extLst>
        </cdr:cNvPr>
        <cdr:cNvSpPr txBox="1"/>
      </cdr:nvSpPr>
      <cdr:spPr>
        <a:xfrm xmlns:a="http://schemas.openxmlformats.org/drawingml/2006/main">
          <a:off x="2828484" y="2792992"/>
          <a:ext cx="740133" cy="252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08EF-F7F3-9C48-A266-5FD140F8612A}">
  <dimension ref="A1:J48"/>
  <sheetViews>
    <sheetView tabSelected="1" topLeftCell="B1" zoomScale="109" workbookViewId="0">
      <selection activeCell="J27" sqref="J27"/>
    </sheetView>
  </sheetViews>
  <sheetFormatPr baseColWidth="10" defaultRowHeight="16"/>
  <cols>
    <col min="1" max="1" width="18.33203125" customWidth="1"/>
    <col min="8" max="8" width="11.33203125" customWidth="1"/>
  </cols>
  <sheetData>
    <row r="1" spans="1:9" s="4" customFormat="1">
      <c r="A1" s="5" t="s">
        <v>48</v>
      </c>
    </row>
    <row r="2" spans="1:9">
      <c r="B2">
        <v>1</v>
      </c>
      <c r="C2">
        <v>2</v>
      </c>
      <c r="D2">
        <v>4</v>
      </c>
      <c r="E2">
        <v>8</v>
      </c>
      <c r="F2">
        <v>32</v>
      </c>
      <c r="G2">
        <v>128</v>
      </c>
      <c r="H2">
        <v>512</v>
      </c>
      <c r="I2">
        <v>1024</v>
      </c>
    </row>
    <row r="3" spans="1:9">
      <c r="A3" t="s">
        <v>0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9">
      <c r="A4" t="s">
        <v>1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</row>
    <row r="5" spans="1:9">
      <c r="A5" t="s">
        <v>2</v>
      </c>
      <c r="B5" t="s">
        <v>36</v>
      </c>
      <c r="C5" s="1" t="s">
        <v>38</v>
      </c>
      <c r="D5" t="s">
        <v>39</v>
      </c>
    </row>
    <row r="6" spans="1:9">
      <c r="A6" t="s">
        <v>3</v>
      </c>
      <c r="B6" t="s">
        <v>37</v>
      </c>
      <c r="C6" t="s">
        <v>4</v>
      </c>
      <c r="D6" t="s">
        <v>5</v>
      </c>
    </row>
    <row r="8" spans="1:9" s="4" customFormat="1">
      <c r="A8" s="5" t="s">
        <v>49</v>
      </c>
    </row>
    <row r="9" spans="1:9">
      <c r="B9">
        <v>1</v>
      </c>
      <c r="C9">
        <v>2</v>
      </c>
      <c r="D9">
        <v>4</v>
      </c>
      <c r="E9">
        <v>8</v>
      </c>
      <c r="F9">
        <v>32</v>
      </c>
      <c r="G9">
        <v>128</v>
      </c>
      <c r="H9">
        <v>512</v>
      </c>
      <c r="I9">
        <v>1024</v>
      </c>
    </row>
    <row r="10" spans="1:9">
      <c r="A10" t="s">
        <v>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40</v>
      </c>
      <c r="H10" t="s">
        <v>41</v>
      </c>
      <c r="I10" t="s">
        <v>42</v>
      </c>
    </row>
    <row r="11" spans="1:9">
      <c r="A11" t="s">
        <v>1</v>
      </c>
      <c r="B11" t="s">
        <v>12</v>
      </c>
      <c r="C11" t="s">
        <v>13</v>
      </c>
      <c r="D11" t="s">
        <v>14</v>
      </c>
      <c r="E11" t="s">
        <v>43</v>
      </c>
      <c r="F11" t="s">
        <v>44</v>
      </c>
      <c r="G11" t="s">
        <v>45</v>
      </c>
      <c r="H11" t="s">
        <v>46</v>
      </c>
      <c r="I11" t="s">
        <v>47</v>
      </c>
    </row>
    <row r="12" spans="1:9">
      <c r="A12" t="s">
        <v>2</v>
      </c>
      <c r="B12" t="s">
        <v>6</v>
      </c>
      <c r="C12" s="1" t="s">
        <v>7</v>
      </c>
      <c r="D12" t="s">
        <v>8</v>
      </c>
    </row>
    <row r="13" spans="1:9">
      <c r="A13" t="s">
        <v>3</v>
      </c>
      <c r="B13" t="s">
        <v>9</v>
      </c>
      <c r="C13" t="s">
        <v>10</v>
      </c>
      <c r="D13" t="s">
        <v>11</v>
      </c>
    </row>
    <row r="15" spans="1:9" s="4" customFormat="1">
      <c r="A15" s="5" t="s">
        <v>52</v>
      </c>
    </row>
    <row r="16" spans="1:9">
      <c r="B16">
        <v>1</v>
      </c>
      <c r="C16">
        <v>4</v>
      </c>
      <c r="D16">
        <v>8</v>
      </c>
      <c r="E16">
        <v>16</v>
      </c>
      <c r="F16">
        <v>32</v>
      </c>
      <c r="G16">
        <v>128</v>
      </c>
      <c r="H16">
        <v>512</v>
      </c>
      <c r="I16">
        <v>1024</v>
      </c>
    </row>
    <row r="17" spans="1:10">
      <c r="A17" t="s">
        <v>50</v>
      </c>
      <c r="B17">
        <v>151.65</v>
      </c>
      <c r="C17">
        <v>159.19999999999999</v>
      </c>
      <c r="D17">
        <v>180.85</v>
      </c>
      <c r="E17">
        <v>218.2</v>
      </c>
      <c r="F17">
        <v>172.9</v>
      </c>
      <c r="G17">
        <v>186.3</v>
      </c>
      <c r="H17">
        <v>198.35</v>
      </c>
      <c r="I17">
        <v>218.4</v>
      </c>
    </row>
    <row r="18" spans="1:10">
      <c r="A18" t="s">
        <v>51</v>
      </c>
      <c r="B18">
        <v>54.13</v>
      </c>
      <c r="C18" s="2">
        <v>57.07</v>
      </c>
      <c r="D18">
        <v>58.28</v>
      </c>
      <c r="E18">
        <v>56.21</v>
      </c>
      <c r="F18">
        <v>55.8</v>
      </c>
      <c r="G18">
        <v>59.06</v>
      </c>
      <c r="H18">
        <v>95.95</v>
      </c>
      <c r="I18">
        <v>147.01</v>
      </c>
    </row>
    <row r="19" spans="1:10">
      <c r="A19" t="s">
        <v>64</v>
      </c>
      <c r="B19">
        <v>20</v>
      </c>
      <c r="C19">
        <v>23</v>
      </c>
      <c r="D19">
        <v>22</v>
      </c>
      <c r="E19">
        <v>19</v>
      </c>
      <c r="F19">
        <v>25</v>
      </c>
      <c r="G19">
        <v>27</v>
      </c>
      <c r="H19">
        <v>33</v>
      </c>
      <c r="I19">
        <v>44</v>
      </c>
    </row>
    <row r="20" spans="1:10">
      <c r="A20" t="s">
        <v>65</v>
      </c>
      <c r="B20">
        <v>16</v>
      </c>
      <c r="C20">
        <v>18</v>
      </c>
      <c r="D20">
        <v>17</v>
      </c>
      <c r="E20">
        <v>18</v>
      </c>
      <c r="F20">
        <v>20</v>
      </c>
      <c r="G20">
        <v>32</v>
      </c>
      <c r="H20">
        <v>53</v>
      </c>
      <c r="I20">
        <v>62</v>
      </c>
    </row>
    <row r="22" spans="1:10" s="4" customFormat="1">
      <c r="A22" s="5" t="s">
        <v>53</v>
      </c>
    </row>
    <row r="23" spans="1:10">
      <c r="B23">
        <v>32</v>
      </c>
      <c r="C23">
        <v>64</v>
      </c>
      <c r="D23">
        <v>128</v>
      </c>
      <c r="E23">
        <v>256</v>
      </c>
      <c r="F23">
        <v>512</v>
      </c>
      <c r="G23">
        <v>1024</v>
      </c>
    </row>
    <row r="24" spans="1:10">
      <c r="A24" t="s">
        <v>50</v>
      </c>
      <c r="B24">
        <v>193.05</v>
      </c>
      <c r="C24">
        <v>192</v>
      </c>
      <c r="D24">
        <v>181.95</v>
      </c>
      <c r="E24">
        <v>215.75</v>
      </c>
      <c r="F24">
        <v>300</v>
      </c>
      <c r="G24">
        <v>825.55</v>
      </c>
    </row>
    <row r="25" spans="1:10">
      <c r="A25" t="s">
        <v>51</v>
      </c>
      <c r="B25">
        <v>89.39</v>
      </c>
      <c r="C25" s="2">
        <v>89.85</v>
      </c>
      <c r="D25">
        <v>93.51</v>
      </c>
      <c r="E25">
        <v>102.29</v>
      </c>
      <c r="F25">
        <v>122.4</v>
      </c>
      <c r="G25">
        <v>151.76</v>
      </c>
    </row>
    <row r="26" spans="1:10">
      <c r="A26" t="s">
        <v>66</v>
      </c>
      <c r="B26">
        <v>26</v>
      </c>
      <c r="C26">
        <v>27</v>
      </c>
      <c r="D26">
        <v>35</v>
      </c>
      <c r="E26">
        <v>52</v>
      </c>
      <c r="F26">
        <v>83</v>
      </c>
      <c r="G26">
        <v>94</v>
      </c>
    </row>
    <row r="27" spans="1:10">
      <c r="A27" t="s">
        <v>67</v>
      </c>
      <c r="B27">
        <v>45</v>
      </c>
      <c r="C27" s="2">
        <v>50</v>
      </c>
      <c r="D27">
        <v>53</v>
      </c>
      <c r="E27">
        <v>57</v>
      </c>
      <c r="F27">
        <v>63</v>
      </c>
      <c r="G27">
        <v>73</v>
      </c>
    </row>
    <row r="29" spans="1:10" s="4" customFormat="1">
      <c r="A29" s="3" t="s">
        <v>54</v>
      </c>
    </row>
    <row r="30" spans="1:10">
      <c r="B30">
        <v>1</v>
      </c>
      <c r="C30">
        <v>4</v>
      </c>
      <c r="D30">
        <v>8</v>
      </c>
      <c r="E30">
        <v>16</v>
      </c>
      <c r="F30">
        <v>32</v>
      </c>
      <c r="G30">
        <v>128</v>
      </c>
      <c r="H30">
        <v>512</v>
      </c>
      <c r="I30">
        <v>1024</v>
      </c>
      <c r="J30" t="s">
        <v>63</v>
      </c>
    </row>
    <row r="31" spans="1:10">
      <c r="A31" t="s">
        <v>1</v>
      </c>
      <c r="B31">
        <v>22.457000000000001</v>
      </c>
      <c r="C31">
        <v>22.864000000000001</v>
      </c>
      <c r="D31">
        <v>25.683</v>
      </c>
      <c r="E31">
        <v>30.606000000000002</v>
      </c>
      <c r="F31">
        <v>37.762999999999998</v>
      </c>
      <c r="G31">
        <v>48.042999999999999</v>
      </c>
      <c r="H31">
        <v>52.148000000000003</v>
      </c>
    </row>
    <row r="32" spans="1:10">
      <c r="A32" t="s">
        <v>0</v>
      </c>
      <c r="B32">
        <v>20.776</v>
      </c>
      <c r="C32">
        <v>18.47</v>
      </c>
      <c r="D32">
        <v>18.709</v>
      </c>
      <c r="E32">
        <v>26.466000000000001</v>
      </c>
      <c r="F32">
        <v>31.006</v>
      </c>
      <c r="G32">
        <v>33.904000000000003</v>
      </c>
      <c r="H32">
        <v>39.686</v>
      </c>
    </row>
    <row r="36" spans="1:10" s="4" customFormat="1">
      <c r="A36" s="3" t="s">
        <v>55</v>
      </c>
    </row>
    <row r="37" spans="1:10">
      <c r="B37">
        <v>1</v>
      </c>
      <c r="C37">
        <v>4</v>
      </c>
      <c r="D37">
        <v>8</v>
      </c>
      <c r="E37">
        <v>16</v>
      </c>
      <c r="F37">
        <v>32</v>
      </c>
      <c r="G37">
        <v>128</v>
      </c>
      <c r="H37">
        <v>512</v>
      </c>
      <c r="I37">
        <v>1024</v>
      </c>
      <c r="J37" t="s">
        <v>68</v>
      </c>
    </row>
    <row r="38" spans="1:10">
      <c r="A38" t="s">
        <v>1</v>
      </c>
      <c r="B38">
        <v>1900</v>
      </c>
      <c r="C38">
        <v>2200</v>
      </c>
      <c r="D38">
        <v>2900</v>
      </c>
      <c r="E38">
        <v>4200</v>
      </c>
      <c r="F38">
        <v>7800</v>
      </c>
      <c r="G38">
        <v>15500</v>
      </c>
      <c r="H38">
        <v>26500</v>
      </c>
      <c r="I38">
        <v>25000</v>
      </c>
    </row>
    <row r="39" spans="1:10">
      <c r="A39" t="s">
        <v>0</v>
      </c>
      <c r="B39">
        <v>1900</v>
      </c>
      <c r="C39">
        <v>1100</v>
      </c>
      <c r="D39">
        <v>1200</v>
      </c>
      <c r="E39">
        <v>2300</v>
      </c>
      <c r="F39">
        <v>2700</v>
      </c>
      <c r="G39">
        <v>6100</v>
      </c>
      <c r="H39">
        <v>13000</v>
      </c>
      <c r="I39">
        <v>18000</v>
      </c>
    </row>
    <row r="40" spans="1:10">
      <c r="A40" t="s">
        <v>3</v>
      </c>
      <c r="B40">
        <v>140</v>
      </c>
      <c r="C40">
        <v>220</v>
      </c>
      <c r="D40">
        <v>230</v>
      </c>
      <c r="E40">
        <v>270</v>
      </c>
      <c r="F40">
        <v>280</v>
      </c>
      <c r="G40">
        <v>600</v>
      </c>
      <c r="H40">
        <v>1350</v>
      </c>
      <c r="I40">
        <v>1800</v>
      </c>
    </row>
    <row r="41" spans="1:10">
      <c r="A41" t="s">
        <v>2</v>
      </c>
      <c r="B41">
        <v>310</v>
      </c>
      <c r="C41">
        <v>300</v>
      </c>
      <c r="D41">
        <v>280</v>
      </c>
      <c r="E41">
        <v>300</v>
      </c>
      <c r="F41">
        <v>300</v>
      </c>
      <c r="G41">
        <v>480</v>
      </c>
      <c r="H41">
        <v>950</v>
      </c>
      <c r="I41">
        <v>1300</v>
      </c>
    </row>
    <row r="43" spans="1:10" s="4" customFormat="1">
      <c r="A43" s="3" t="s">
        <v>56</v>
      </c>
    </row>
    <row r="44" spans="1:10">
      <c r="B44" t="s">
        <v>62</v>
      </c>
      <c r="C44" t="s">
        <v>57</v>
      </c>
      <c r="D44" t="s">
        <v>58</v>
      </c>
      <c r="E44" t="s">
        <v>59</v>
      </c>
      <c r="F44" t="s">
        <v>60</v>
      </c>
      <c r="G44" t="s">
        <v>61</v>
      </c>
    </row>
    <row r="45" spans="1:10">
      <c r="A45" t="s">
        <v>50</v>
      </c>
      <c r="B45">
        <v>185.04</v>
      </c>
      <c r="C45">
        <v>319.3</v>
      </c>
      <c r="D45">
        <v>457.55</v>
      </c>
      <c r="E45">
        <v>940.7</v>
      </c>
      <c r="F45">
        <v>1809.64</v>
      </c>
      <c r="G45">
        <v>3614.84</v>
      </c>
    </row>
    <row r="46" spans="1:10">
      <c r="A46" t="s">
        <v>51</v>
      </c>
      <c r="B46">
        <v>59.59</v>
      </c>
      <c r="C46" s="2">
        <v>64.87</v>
      </c>
      <c r="D46">
        <v>86.11</v>
      </c>
      <c r="E46">
        <v>122.88</v>
      </c>
      <c r="F46">
        <v>201.35</v>
      </c>
      <c r="G46">
        <v>370.18</v>
      </c>
    </row>
    <row r="47" spans="1:10">
      <c r="A47" t="s">
        <v>64</v>
      </c>
      <c r="B47">
        <v>27</v>
      </c>
      <c r="C47">
        <v>32</v>
      </c>
      <c r="D47">
        <v>45</v>
      </c>
      <c r="E47">
        <v>50</v>
      </c>
      <c r="F47">
        <v>54</v>
      </c>
      <c r="G47">
        <v>58</v>
      </c>
    </row>
    <row r="48" spans="1:10">
      <c r="A48" t="s">
        <v>65</v>
      </c>
      <c r="B48">
        <v>32</v>
      </c>
      <c r="C48" s="2">
        <v>45</v>
      </c>
      <c r="D48">
        <v>58</v>
      </c>
      <c r="E48">
        <v>71</v>
      </c>
      <c r="F48">
        <v>83</v>
      </c>
      <c r="G48">
        <v>92</v>
      </c>
    </row>
  </sheetData>
  <mergeCells count="7">
    <mergeCell ref="A36:XFD36"/>
    <mergeCell ref="A43:XFD43"/>
    <mergeCell ref="A1:XFD1"/>
    <mergeCell ref="A8:XFD8"/>
    <mergeCell ref="A15:XFD15"/>
    <mergeCell ref="A22:XFD22"/>
    <mergeCell ref="A29:XFD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HUANG</dc:creator>
  <cp:lastModifiedBy>ZHENYU ZOU</cp:lastModifiedBy>
  <dcterms:created xsi:type="dcterms:W3CDTF">2019-11-24T21:18:35Z</dcterms:created>
  <dcterms:modified xsi:type="dcterms:W3CDTF">2019-12-18T02:58:00Z</dcterms:modified>
</cp:coreProperties>
</file>