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thonWorkplace\PythonLearning\stock\"/>
    </mc:Choice>
  </mc:AlternateContent>
  <bookViews>
    <workbookView xWindow="0" yWindow="0" windowWidth="28080" windowHeight="13050"/>
  </bookViews>
  <sheets>
    <sheet name="Sheet1" sheetId="4" r:id="rId1"/>
  </sheets>
  <calcPr calcId="144525"/>
</workbook>
</file>

<file path=xl/comments1.xml><?xml version="1.0" encoding="utf-8"?>
<comments xmlns="http://schemas.openxmlformats.org/spreadsheetml/2006/main">
  <authors>
    <author>JerryZhang</author>
  </authors>
  <commentList>
    <comment ref="E18" authorId="0" shapeId="0">
      <text>
        <r>
          <rPr>
            <b/>
            <sz val="9"/>
            <rFont val="宋体"/>
            <charset val="134"/>
          </rPr>
          <t>JerryZhang:</t>
        </r>
        <r>
          <rPr>
            <sz val="9"/>
            <rFont val="宋体"/>
            <charset val="134"/>
          </rPr>
          <t xml:space="preserve">
解禁并不可怕，减持尽量避开；
利空股如果推荐的近5个交易日有过5个点以上（至少3个点）的涨幅再买，这代表主力有意愿拉升，不排除出货；推荐后第一天的买法尽量等前一天的收盘价跌3个点之后才考虑买入，毕竟刚涨一般要洗一洗，不行就等第二三天买入，尽量4天走，除非很看好趋势。
</t>
        </r>
      </text>
    </comment>
  </commentList>
</comments>
</file>

<file path=xl/sharedStrings.xml><?xml version="1.0" encoding="utf-8"?>
<sst xmlns="http://schemas.openxmlformats.org/spreadsheetml/2006/main" count="191" uniqueCount="149">
  <si>
    <t>股票名称</t>
  </si>
  <si>
    <t>股票代码</t>
  </si>
  <si>
    <t>推荐日期</t>
  </si>
  <si>
    <t>建仓日期</t>
  </si>
  <si>
    <t>备注</t>
  </si>
  <si>
    <t>消息面</t>
  </si>
  <si>
    <t>推荐日</t>
  </si>
  <si>
    <t>第一天</t>
  </si>
  <si>
    <t>第二天</t>
  </si>
  <si>
    <t>第三天</t>
  </si>
  <si>
    <t>第四天</t>
  </si>
  <si>
    <t>开盘价</t>
  </si>
  <si>
    <t>收盘价</t>
  </si>
  <si>
    <t>最高价</t>
  </si>
  <si>
    <t>最低价</t>
  </si>
  <si>
    <t>涨幅</t>
  </si>
  <si>
    <t>融钰集团</t>
  </si>
  <si>
    <t>建议加仓</t>
  </si>
  <si>
    <t>摩恩电气</t>
  </si>
  <si>
    <t>金力泰</t>
  </si>
  <si>
    <t>雷科防务</t>
  </si>
  <si>
    <t>二次</t>
  </si>
  <si>
    <t>华仁药业</t>
  </si>
  <si>
    <t>万家乐</t>
  </si>
  <si>
    <t>天广中茂</t>
  </si>
  <si>
    <t>ST德奥</t>
  </si>
  <si>
    <t>貌似二次</t>
  </si>
  <si>
    <t>陕西金叶</t>
  </si>
  <si>
    <t>免费试用</t>
  </si>
  <si>
    <t>隆基股份</t>
  </si>
  <si>
    <t>中天能源</t>
  </si>
  <si>
    <t>中兴通讯</t>
  </si>
  <si>
    <t>锦富技术</t>
  </si>
  <si>
    <t>波导股份</t>
  </si>
  <si>
    <t>赫美集团</t>
  </si>
  <si>
    <t>西陇科学</t>
  </si>
  <si>
    <t>千山药机</t>
  </si>
  <si>
    <t>西藏发展</t>
  </si>
  <si>
    <t>中葡股份</t>
  </si>
  <si>
    <t>升达林业</t>
  </si>
  <si>
    <t>中润资源</t>
  </si>
  <si>
    <t>贵人鸟</t>
  </si>
  <si>
    <t>中新科技</t>
  </si>
  <si>
    <t>华鼎股份</t>
  </si>
  <si>
    <t>春兴精工</t>
  </si>
  <si>
    <t>通达股份</t>
  </si>
  <si>
    <t>康盛股份</t>
  </si>
  <si>
    <t>南京新百</t>
  </si>
  <si>
    <t>康芝药业</t>
  </si>
  <si>
    <t>浙江众成</t>
  </si>
  <si>
    <t>合金投资</t>
  </si>
  <si>
    <t>华平股份</t>
  </si>
  <si>
    <t>粤泰股份</t>
  </si>
  <si>
    <t>聚龙股份</t>
  </si>
  <si>
    <t>神州长城</t>
  </si>
  <si>
    <t>英特集团</t>
  </si>
  <si>
    <t>长城影视</t>
  </si>
  <si>
    <t>新华锦</t>
  </si>
  <si>
    <t>免费送</t>
  </si>
  <si>
    <t>康欣新材</t>
  </si>
  <si>
    <t>安奈儿</t>
  </si>
  <si>
    <t>宝德股份</t>
  </si>
  <si>
    <t>华铁股份</t>
  </si>
  <si>
    <t>利德曼</t>
  </si>
  <si>
    <t>松发股份</t>
  </si>
  <si>
    <t>万盛股份</t>
  </si>
  <si>
    <t>中珠医疗</t>
  </si>
  <si>
    <t>好利来</t>
  </si>
  <si>
    <t>金利华电</t>
  </si>
  <si>
    <t>群兴玩具</t>
  </si>
  <si>
    <r>
      <t>0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2622</t>
    </r>
    <phoneticPr fontId="3" type="noConversion"/>
  </si>
  <si>
    <t>ST华信</t>
    <phoneticPr fontId="3" type="noConversion"/>
  </si>
  <si>
    <r>
      <t>0</t>
    </r>
    <r>
      <rPr>
        <sz val="11"/>
        <color theme="1"/>
        <rFont val="宋体"/>
        <family val="3"/>
        <charset val="134"/>
        <scheme val="minor"/>
      </rPr>
      <t>00756</t>
    </r>
    <phoneticPr fontId="3" type="noConversion"/>
  </si>
  <si>
    <t>金龙机电</t>
    <phoneticPr fontId="3" type="noConversion"/>
  </si>
  <si>
    <r>
      <t>3</t>
    </r>
    <r>
      <rPr>
        <sz val="11"/>
        <color theme="1"/>
        <rFont val="宋体"/>
        <family val="3"/>
        <charset val="134"/>
        <scheme val="minor"/>
      </rPr>
      <t>00032</t>
    </r>
    <phoneticPr fontId="3" type="noConversion"/>
  </si>
  <si>
    <t>凯瑞德</t>
    <phoneticPr fontId="3" type="noConversion"/>
  </si>
  <si>
    <t>002072</t>
    <phoneticPr fontId="3" type="noConversion"/>
  </si>
  <si>
    <t>文投控股</t>
    <phoneticPr fontId="3" type="noConversion"/>
  </si>
  <si>
    <t>600715</t>
    <phoneticPr fontId="3" type="noConversion"/>
  </si>
  <si>
    <t>嘉应制药</t>
    <phoneticPr fontId="3" type="noConversion"/>
  </si>
  <si>
    <t>002198</t>
    <phoneticPr fontId="3" type="noConversion"/>
  </si>
  <si>
    <t>金龙机电</t>
    <phoneticPr fontId="3" type="noConversion"/>
  </si>
  <si>
    <t>300032</t>
    <phoneticPr fontId="3" type="noConversion"/>
  </si>
  <si>
    <t>ST天业</t>
    <phoneticPr fontId="3" type="noConversion"/>
  </si>
  <si>
    <t>600807</t>
    <phoneticPr fontId="3" type="noConversion"/>
  </si>
  <si>
    <t>ST天马</t>
    <phoneticPr fontId="3" type="noConversion"/>
  </si>
  <si>
    <t>002122</t>
    <phoneticPr fontId="3" type="noConversion"/>
  </si>
  <si>
    <t>金盾股份</t>
    <phoneticPr fontId="3" type="noConversion"/>
  </si>
  <si>
    <t>300411</t>
  </si>
  <si>
    <t>猛狮科技</t>
    <phoneticPr fontId="3" type="noConversion"/>
  </si>
  <si>
    <t>002684</t>
  </si>
  <si>
    <t>002451</t>
  </si>
  <si>
    <t>通威股份</t>
    <phoneticPr fontId="3" type="noConversion"/>
  </si>
  <si>
    <t>600438</t>
    <phoneticPr fontId="3" type="noConversion"/>
  </si>
  <si>
    <t>300225</t>
  </si>
  <si>
    <t>002413</t>
  </si>
  <si>
    <t>300110</t>
  </si>
  <si>
    <t>000533</t>
  </si>
  <si>
    <t>002509</t>
  </si>
  <si>
    <t>002260</t>
  </si>
  <si>
    <t>000812</t>
  </si>
  <si>
    <t>601012</t>
  </si>
  <si>
    <t>600856</t>
  </si>
  <si>
    <t>绿庭投资</t>
    <phoneticPr fontId="3" type="noConversion"/>
  </si>
  <si>
    <t>600695</t>
  </si>
  <si>
    <t>000063</t>
  </si>
  <si>
    <t>300128</t>
  </si>
  <si>
    <t>600130</t>
  </si>
  <si>
    <t>002356</t>
  </si>
  <si>
    <t>002584</t>
  </si>
  <si>
    <t>300216</t>
  </si>
  <si>
    <t>002589</t>
  </si>
  <si>
    <t>瑞康医药</t>
    <phoneticPr fontId="3" type="noConversion"/>
  </si>
  <si>
    <t>000752</t>
  </si>
  <si>
    <t>600084</t>
  </si>
  <si>
    <t>002259</t>
  </si>
  <si>
    <t>000506</t>
  </si>
  <si>
    <t>603555</t>
  </si>
  <si>
    <t>603996</t>
  </si>
  <si>
    <t>601113</t>
  </si>
  <si>
    <t>002547</t>
  </si>
  <si>
    <t>002560</t>
  </si>
  <si>
    <t>002418</t>
  </si>
  <si>
    <t>600682</t>
  </si>
  <si>
    <t>300086</t>
  </si>
  <si>
    <t>002522</t>
  </si>
  <si>
    <t>000633</t>
  </si>
  <si>
    <t>300074</t>
  </si>
  <si>
    <t>600393</t>
  </si>
  <si>
    <t>300202</t>
  </si>
  <si>
    <t>000018</t>
  </si>
  <si>
    <t>000411</t>
  </si>
  <si>
    <t>002071</t>
  </si>
  <si>
    <t>600735</t>
  </si>
  <si>
    <t>600076</t>
  </si>
  <si>
    <t>002875</t>
  </si>
  <si>
    <t>新日股份</t>
    <phoneticPr fontId="3" type="noConversion"/>
  </si>
  <si>
    <t>603787</t>
  </si>
  <si>
    <t>300023</t>
  </si>
  <si>
    <t>000976</t>
  </si>
  <si>
    <t>300289</t>
  </si>
  <si>
    <t>603268</t>
  </si>
  <si>
    <t>603010</t>
  </si>
  <si>
    <t>600568</t>
  </si>
  <si>
    <t>002729</t>
  </si>
  <si>
    <t>300069</t>
  </si>
  <si>
    <t>融钰集团</t>
    <phoneticPr fontId="3" type="noConversion"/>
  </si>
  <si>
    <t>002622</t>
  </si>
  <si>
    <t>002575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</si>
</sst>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10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4" xfId="0" applyNumberFormat="1" applyBorder="1">
      <alignment vertical="center"/>
    </xf>
    <xf numFmtId="49" fontId="0" fillId="0" borderId="0" xfId="0" applyNumberFormat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0"/>
  <sheetViews>
    <sheetView tabSelected="1" topLeftCell="A60" workbookViewId="0">
      <selection activeCell="B70" sqref="B70"/>
    </sheetView>
  </sheetViews>
  <sheetFormatPr defaultColWidth="9" defaultRowHeight="13.5" x14ac:dyDescent="0.15"/>
  <cols>
    <col min="2" max="2" width="9" style="10"/>
    <col min="3" max="5" width="10.375"/>
  </cols>
  <sheetData>
    <row r="1" spans="1:31" x14ac:dyDescent="0.15">
      <c r="A1" s="13" t="s">
        <v>0</v>
      </c>
      <c r="B1" s="14" t="s">
        <v>1</v>
      </c>
      <c r="C1" s="16" t="s">
        <v>2</v>
      </c>
      <c r="D1" s="12" t="s">
        <v>3</v>
      </c>
      <c r="E1" s="17" t="s">
        <v>4</v>
      </c>
      <c r="F1" s="12" t="s">
        <v>5</v>
      </c>
      <c r="G1" s="13" t="s">
        <v>6</v>
      </c>
      <c r="H1" s="19"/>
      <c r="I1" s="19"/>
      <c r="J1" s="19"/>
      <c r="K1" s="16"/>
      <c r="L1" s="12" t="s">
        <v>7</v>
      </c>
      <c r="M1" s="12"/>
      <c r="N1" s="12"/>
      <c r="O1" s="12"/>
      <c r="P1" s="12"/>
      <c r="Q1" s="12" t="s">
        <v>8</v>
      </c>
      <c r="R1" s="12"/>
      <c r="S1" s="12"/>
      <c r="T1" s="12"/>
      <c r="U1" s="12"/>
      <c r="V1" s="12" t="s">
        <v>9</v>
      </c>
      <c r="W1" s="12"/>
      <c r="X1" s="12"/>
      <c r="Y1" s="12"/>
      <c r="Z1" s="12"/>
      <c r="AA1" s="12" t="s">
        <v>10</v>
      </c>
      <c r="AB1" s="12"/>
      <c r="AC1" s="12"/>
      <c r="AD1" s="12"/>
      <c r="AE1" s="12"/>
    </row>
    <row r="2" spans="1:31" x14ac:dyDescent="0.15">
      <c r="A2" s="13"/>
      <c r="B2" s="15"/>
      <c r="C2" s="16"/>
      <c r="D2" s="12"/>
      <c r="E2" s="18"/>
      <c r="F2" s="12"/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11</v>
      </c>
      <c r="R2" s="1" t="s">
        <v>12</v>
      </c>
      <c r="S2" s="1" t="s">
        <v>13</v>
      </c>
      <c r="T2" s="1" t="s">
        <v>14</v>
      </c>
      <c r="U2" t="s">
        <v>15</v>
      </c>
      <c r="V2" s="1" t="s">
        <v>11</v>
      </c>
      <c r="W2" s="1" t="s">
        <v>12</v>
      </c>
      <c r="X2" s="1" t="s">
        <v>13</v>
      </c>
      <c r="Y2" s="1" t="s">
        <v>14</v>
      </c>
      <c r="Z2" t="s">
        <v>15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15</v>
      </c>
    </row>
    <row r="3" spans="1:31" x14ac:dyDescent="0.15">
      <c r="A3" s="1" t="s">
        <v>16</v>
      </c>
      <c r="B3" s="8" t="s">
        <v>70</v>
      </c>
      <c r="C3" s="3">
        <v>43248</v>
      </c>
      <c r="D3" s="3"/>
      <c r="E3" s="3"/>
      <c r="F3" s="1"/>
      <c r="G3" s="1">
        <v>5.9</v>
      </c>
      <c r="H3" s="1">
        <v>5.75</v>
      </c>
      <c r="I3" s="1">
        <v>6.08</v>
      </c>
      <c r="J3" s="1">
        <v>5.69</v>
      </c>
      <c r="K3" s="6">
        <v>-3.5200000000000002E-2</v>
      </c>
      <c r="L3" s="1">
        <v>5.79</v>
      </c>
      <c r="M3" s="1">
        <v>5.75</v>
      </c>
      <c r="N3" s="1">
        <v>5.95</v>
      </c>
      <c r="O3" s="1">
        <v>5.5</v>
      </c>
      <c r="P3" s="6">
        <v>0</v>
      </c>
      <c r="Q3" s="1">
        <v>5.61</v>
      </c>
      <c r="R3" s="1">
        <v>5.18</v>
      </c>
      <c r="S3" s="1">
        <v>5.65</v>
      </c>
      <c r="T3" s="1">
        <v>5.18</v>
      </c>
      <c r="U3" s="6">
        <v>-9.9099999999999994E-2</v>
      </c>
      <c r="V3" s="1">
        <v>5.2</v>
      </c>
      <c r="W3" s="1">
        <v>5.32</v>
      </c>
      <c r="X3" s="1">
        <v>5.45</v>
      </c>
      <c r="Y3" s="1">
        <v>5.05</v>
      </c>
      <c r="Z3" s="6">
        <v>2.7E-2</v>
      </c>
      <c r="AA3" s="1">
        <v>5.17</v>
      </c>
      <c r="AB3" s="1">
        <v>5.16</v>
      </c>
      <c r="AC3" s="1">
        <v>5.41</v>
      </c>
      <c r="AD3" s="1">
        <v>5.08</v>
      </c>
      <c r="AE3" s="6">
        <v>-3.0099999999999998E-2</v>
      </c>
    </row>
    <row r="4" spans="1:31" x14ac:dyDescent="0.15">
      <c r="A4" s="11" t="s">
        <v>71</v>
      </c>
      <c r="B4" s="8" t="s">
        <v>72</v>
      </c>
      <c r="C4" s="3">
        <v>43248</v>
      </c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15">
      <c r="A5" s="11" t="s">
        <v>73</v>
      </c>
      <c r="B5" s="8" t="s">
        <v>74</v>
      </c>
      <c r="C5" s="3">
        <v>43248</v>
      </c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15">
      <c r="A6" s="1" t="s">
        <v>75</v>
      </c>
      <c r="B6" s="7" t="s">
        <v>76</v>
      </c>
      <c r="C6" s="3">
        <v>43252</v>
      </c>
      <c r="D6" s="3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15">
      <c r="A7" s="11" t="s">
        <v>77</v>
      </c>
      <c r="B7" s="8" t="s">
        <v>78</v>
      </c>
      <c r="C7" s="3">
        <v>43252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15">
      <c r="A8" s="11" t="s">
        <v>79</v>
      </c>
      <c r="B8" s="8" t="s">
        <v>80</v>
      </c>
      <c r="C8" s="3">
        <v>43255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15">
      <c r="A9" s="11" t="s">
        <v>81</v>
      </c>
      <c r="B9" s="8" t="s">
        <v>82</v>
      </c>
      <c r="C9" s="3">
        <v>43255</v>
      </c>
      <c r="D9" s="1"/>
      <c r="E9" s="1" t="s">
        <v>17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15">
      <c r="A10" s="11" t="s">
        <v>83</v>
      </c>
      <c r="B10" s="8" t="s">
        <v>84</v>
      </c>
      <c r="C10" s="3">
        <v>43262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15">
      <c r="A11" s="11" t="s">
        <v>85</v>
      </c>
      <c r="B11" s="8" t="s">
        <v>86</v>
      </c>
      <c r="C11" s="3">
        <v>43262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15">
      <c r="A12" s="11" t="s">
        <v>87</v>
      </c>
      <c r="B12" s="7" t="s">
        <v>88</v>
      </c>
      <c r="C12" s="3">
        <v>43265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15">
      <c r="A13" s="11" t="s">
        <v>89</v>
      </c>
      <c r="B13" s="7" t="s">
        <v>90</v>
      </c>
      <c r="C13" s="3">
        <v>43265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15">
      <c r="A14" s="1" t="s">
        <v>18</v>
      </c>
      <c r="B14" s="7" t="s">
        <v>91</v>
      </c>
      <c r="C14" s="3">
        <v>43266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15">
      <c r="A15" s="11" t="s">
        <v>92</v>
      </c>
      <c r="B15" s="8" t="s">
        <v>93</v>
      </c>
      <c r="C15" s="3">
        <v>43271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15">
      <c r="A16" s="1" t="s">
        <v>19</v>
      </c>
      <c r="B16" s="7" t="s">
        <v>94</v>
      </c>
      <c r="C16" s="3">
        <v>43271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15">
      <c r="A17" s="1" t="s">
        <v>20</v>
      </c>
      <c r="B17" s="7" t="s">
        <v>95</v>
      </c>
      <c r="C17" s="3">
        <v>43272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15">
      <c r="A18" s="1" t="s">
        <v>18</v>
      </c>
      <c r="B18" s="7" t="s">
        <v>91</v>
      </c>
      <c r="C18" s="3">
        <v>43272</v>
      </c>
      <c r="D18" s="1"/>
      <c r="E18" s="1" t="s">
        <v>21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15">
      <c r="A19" s="1" t="s">
        <v>22</v>
      </c>
      <c r="B19" s="7" t="s">
        <v>96</v>
      </c>
      <c r="C19" s="3">
        <v>43273</v>
      </c>
      <c r="D19" s="1"/>
      <c r="E19" s="1" t="s">
        <v>21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15">
      <c r="A20" s="1" t="s">
        <v>23</v>
      </c>
      <c r="B20" s="7" t="s">
        <v>97</v>
      </c>
      <c r="C20" s="3">
        <v>43273</v>
      </c>
      <c r="D20" s="1"/>
      <c r="E20" s="1" t="s">
        <v>21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15">
      <c r="A21" s="1" t="s">
        <v>24</v>
      </c>
      <c r="B21" s="7" t="s">
        <v>98</v>
      </c>
      <c r="C21" s="3">
        <v>43273</v>
      </c>
      <c r="D21" s="1"/>
      <c r="E21" s="1" t="s">
        <v>21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15">
      <c r="A22" s="1" t="s">
        <v>25</v>
      </c>
      <c r="B22" s="7" t="s">
        <v>99</v>
      </c>
      <c r="C22" s="3">
        <v>43276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15">
      <c r="A23" s="1" t="s">
        <v>19</v>
      </c>
      <c r="B23" s="7" t="s">
        <v>94</v>
      </c>
      <c r="C23" s="3">
        <v>43276</v>
      </c>
      <c r="D23" s="1"/>
      <c r="E23" s="1" t="s">
        <v>26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15">
      <c r="A24" s="1" t="s">
        <v>27</v>
      </c>
      <c r="B24" s="7" t="s">
        <v>100</v>
      </c>
      <c r="C24" s="3">
        <v>43276</v>
      </c>
      <c r="D24" s="1"/>
      <c r="E24" s="1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15">
      <c r="A25" s="1" t="s">
        <v>29</v>
      </c>
      <c r="B25" s="7" t="s">
        <v>101</v>
      </c>
      <c r="C25" s="3">
        <v>43276</v>
      </c>
      <c r="D25" s="1"/>
      <c r="E25" s="1" t="s">
        <v>28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15">
      <c r="A26" s="1" t="s">
        <v>30</v>
      </c>
      <c r="B26" s="7" t="s">
        <v>102</v>
      </c>
      <c r="C26" s="3">
        <v>43277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15">
      <c r="A27" s="11" t="s">
        <v>103</v>
      </c>
      <c r="B27" s="7" t="s">
        <v>104</v>
      </c>
      <c r="C27" s="3">
        <v>43277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15">
      <c r="A28" s="1" t="s">
        <v>31</v>
      </c>
      <c r="B28" s="7" t="s">
        <v>105</v>
      </c>
      <c r="C28" s="3">
        <v>43278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15">
      <c r="A29" s="1" t="s">
        <v>32</v>
      </c>
      <c r="B29" s="7" t="s">
        <v>106</v>
      </c>
      <c r="C29" s="3">
        <v>43278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15">
      <c r="A30" s="1" t="s">
        <v>33</v>
      </c>
      <c r="B30" s="7" t="s">
        <v>107</v>
      </c>
      <c r="C30" s="3">
        <v>43278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15">
      <c r="A31" s="1" t="s">
        <v>34</v>
      </c>
      <c r="B31" s="7" t="s">
        <v>108</v>
      </c>
      <c r="C31" s="3">
        <v>43279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15">
      <c r="A32" s="1" t="s">
        <v>35</v>
      </c>
      <c r="B32" s="7" t="s">
        <v>109</v>
      </c>
      <c r="C32" s="3">
        <v>43279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15">
      <c r="A33" s="1" t="s">
        <v>36</v>
      </c>
      <c r="B33" s="7" t="s">
        <v>110</v>
      </c>
      <c r="C33" s="3">
        <v>43279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15">
      <c r="A34" s="11" t="s">
        <v>112</v>
      </c>
      <c r="B34" s="7" t="s">
        <v>111</v>
      </c>
      <c r="C34" s="3">
        <v>43279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15">
      <c r="A35" s="1" t="s">
        <v>37</v>
      </c>
      <c r="B35" s="7" t="s">
        <v>113</v>
      </c>
      <c r="C35" s="3">
        <v>43280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15">
      <c r="A36" s="1" t="s">
        <v>38</v>
      </c>
      <c r="B36" s="7" t="s">
        <v>114</v>
      </c>
      <c r="C36" s="3">
        <v>43280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15">
      <c r="A37" s="1" t="s">
        <v>39</v>
      </c>
      <c r="B37" s="7" t="s">
        <v>115</v>
      </c>
      <c r="C37" s="3">
        <v>43280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15">
      <c r="A38" s="1" t="s">
        <v>40</v>
      </c>
      <c r="B38" s="7" t="s">
        <v>116</v>
      </c>
      <c r="C38" s="3">
        <v>43280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15">
      <c r="A39" s="1" t="s">
        <v>41</v>
      </c>
      <c r="B39" s="7" t="s">
        <v>117</v>
      </c>
      <c r="C39" s="3">
        <v>43280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15">
      <c r="A40" s="1" t="s">
        <v>42</v>
      </c>
      <c r="B40" s="7" t="s">
        <v>118</v>
      </c>
      <c r="C40" s="3">
        <v>43283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15">
      <c r="A41" s="1" t="s">
        <v>43</v>
      </c>
      <c r="B41" s="7" t="s">
        <v>119</v>
      </c>
      <c r="C41" s="3">
        <v>43283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15">
      <c r="A42" s="1" t="s">
        <v>44</v>
      </c>
      <c r="B42" s="7" t="s">
        <v>120</v>
      </c>
      <c r="C42" s="3">
        <v>43283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15">
      <c r="A43" s="1" t="s">
        <v>45</v>
      </c>
      <c r="B43" s="7" t="s">
        <v>121</v>
      </c>
      <c r="C43" s="3">
        <v>43283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15">
      <c r="A44" s="4" t="s">
        <v>46</v>
      </c>
      <c r="B44" s="9" t="s">
        <v>122</v>
      </c>
      <c r="C44" s="5">
        <v>43283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s="1" customFormat="1" x14ac:dyDescent="0.15">
      <c r="A45" s="1" t="s">
        <v>47</v>
      </c>
      <c r="B45" s="9" t="s">
        <v>123</v>
      </c>
      <c r="C45" s="5">
        <v>43284</v>
      </c>
    </row>
    <row r="46" spans="1:31" s="1" customFormat="1" x14ac:dyDescent="0.15">
      <c r="A46" s="1" t="s">
        <v>48</v>
      </c>
      <c r="B46" s="9" t="s">
        <v>124</v>
      </c>
      <c r="C46" s="5">
        <v>43284</v>
      </c>
    </row>
    <row r="47" spans="1:31" s="1" customFormat="1" x14ac:dyDescent="0.15">
      <c r="A47" s="1" t="s">
        <v>49</v>
      </c>
      <c r="B47" s="9" t="s">
        <v>125</v>
      </c>
      <c r="C47" s="5">
        <v>43284</v>
      </c>
    </row>
    <row r="48" spans="1:31" s="1" customFormat="1" x14ac:dyDescent="0.15">
      <c r="A48" s="1" t="s">
        <v>50</v>
      </c>
      <c r="B48" s="9" t="s">
        <v>126</v>
      </c>
      <c r="C48" s="5">
        <v>43284</v>
      </c>
    </row>
    <row r="49" spans="1:5" s="1" customFormat="1" x14ac:dyDescent="0.15">
      <c r="A49" s="1" t="s">
        <v>51</v>
      </c>
      <c r="B49" s="9" t="s">
        <v>127</v>
      </c>
      <c r="C49" s="5">
        <v>43284</v>
      </c>
    </row>
    <row r="50" spans="1:5" s="1" customFormat="1" x14ac:dyDescent="0.15">
      <c r="A50" s="1" t="s">
        <v>52</v>
      </c>
      <c r="B50" s="9" t="s">
        <v>128</v>
      </c>
      <c r="C50" s="5">
        <v>43284</v>
      </c>
    </row>
    <row r="51" spans="1:5" s="1" customFormat="1" x14ac:dyDescent="0.15">
      <c r="A51" s="1" t="s">
        <v>53</v>
      </c>
      <c r="B51" s="9" t="s">
        <v>129</v>
      </c>
      <c r="C51" s="5">
        <v>43285</v>
      </c>
    </row>
    <row r="52" spans="1:5" s="1" customFormat="1" x14ac:dyDescent="0.15">
      <c r="A52" s="1" t="s">
        <v>54</v>
      </c>
      <c r="B52" s="9" t="s">
        <v>130</v>
      </c>
      <c r="C52" s="5">
        <v>43285</v>
      </c>
    </row>
    <row r="53" spans="1:5" s="1" customFormat="1" x14ac:dyDescent="0.15">
      <c r="A53" s="1" t="s">
        <v>55</v>
      </c>
      <c r="B53" s="9" t="s">
        <v>131</v>
      </c>
      <c r="C53" s="5">
        <v>43285</v>
      </c>
    </row>
    <row r="54" spans="1:5" s="1" customFormat="1" x14ac:dyDescent="0.15">
      <c r="A54" s="1" t="s">
        <v>56</v>
      </c>
      <c r="B54" s="9" t="s">
        <v>132</v>
      </c>
      <c r="C54" s="5">
        <v>43285</v>
      </c>
    </row>
    <row r="55" spans="1:5" s="1" customFormat="1" x14ac:dyDescent="0.15">
      <c r="A55" s="1" t="s">
        <v>31</v>
      </c>
      <c r="B55" s="9" t="s">
        <v>105</v>
      </c>
      <c r="C55" s="5">
        <v>43285</v>
      </c>
      <c r="E55" s="1" t="s">
        <v>17</v>
      </c>
    </row>
    <row r="56" spans="1:5" s="1" customFormat="1" x14ac:dyDescent="0.15">
      <c r="A56" s="1" t="s">
        <v>57</v>
      </c>
      <c r="B56" s="9" t="s">
        <v>133</v>
      </c>
      <c r="C56" s="5">
        <v>43285</v>
      </c>
      <c r="E56" s="1" t="s">
        <v>58</v>
      </c>
    </row>
    <row r="57" spans="1:5" s="1" customFormat="1" x14ac:dyDescent="0.15">
      <c r="A57" s="1" t="s">
        <v>59</v>
      </c>
      <c r="B57" s="9" t="s">
        <v>134</v>
      </c>
      <c r="C57" s="5">
        <v>43285</v>
      </c>
      <c r="E57" s="1" t="s">
        <v>58</v>
      </c>
    </row>
    <row r="58" spans="1:5" s="1" customFormat="1" x14ac:dyDescent="0.15">
      <c r="A58" s="1" t="s">
        <v>60</v>
      </c>
      <c r="B58" s="9" t="s">
        <v>135</v>
      </c>
      <c r="C58" s="5">
        <v>43285</v>
      </c>
      <c r="E58" s="1" t="s">
        <v>58</v>
      </c>
    </row>
    <row r="59" spans="1:5" x14ac:dyDescent="0.15">
      <c r="A59" s="20" t="s">
        <v>136</v>
      </c>
      <c r="B59" s="10" t="s">
        <v>137</v>
      </c>
      <c r="C59" s="5">
        <v>43286</v>
      </c>
    </row>
    <row r="60" spans="1:5" x14ac:dyDescent="0.15">
      <c r="A60" t="s">
        <v>61</v>
      </c>
      <c r="B60" s="10" t="s">
        <v>138</v>
      </c>
      <c r="C60" s="5">
        <v>43286</v>
      </c>
    </row>
    <row r="61" spans="1:5" x14ac:dyDescent="0.15">
      <c r="A61" t="s">
        <v>62</v>
      </c>
      <c r="B61" s="10" t="s">
        <v>139</v>
      </c>
      <c r="C61" s="5">
        <v>43286</v>
      </c>
    </row>
    <row r="62" spans="1:5" x14ac:dyDescent="0.15">
      <c r="A62" t="s">
        <v>63</v>
      </c>
      <c r="B62" s="10" t="s">
        <v>140</v>
      </c>
      <c r="C62" s="5">
        <v>43286</v>
      </c>
      <c r="E62" s="1" t="s">
        <v>58</v>
      </c>
    </row>
    <row r="63" spans="1:5" x14ac:dyDescent="0.15">
      <c r="A63" t="s">
        <v>64</v>
      </c>
      <c r="B63" s="10" t="s">
        <v>141</v>
      </c>
      <c r="C63" s="5">
        <v>43286</v>
      </c>
      <c r="E63" s="1" t="s">
        <v>58</v>
      </c>
    </row>
    <row r="64" spans="1:5" x14ac:dyDescent="0.15">
      <c r="A64" t="s">
        <v>65</v>
      </c>
      <c r="B64" s="10" t="s">
        <v>142</v>
      </c>
      <c r="C64" s="5">
        <v>43286</v>
      </c>
      <c r="E64" s="1" t="s">
        <v>58</v>
      </c>
    </row>
    <row r="65" spans="1:5" x14ac:dyDescent="0.15">
      <c r="A65" t="s">
        <v>66</v>
      </c>
      <c r="B65" s="10" t="s">
        <v>143</v>
      </c>
      <c r="C65" s="5">
        <v>43287</v>
      </c>
    </row>
    <row r="66" spans="1:5" x14ac:dyDescent="0.15">
      <c r="A66" t="s">
        <v>41</v>
      </c>
      <c r="B66" s="10" t="s">
        <v>117</v>
      </c>
      <c r="C66" s="5">
        <v>43287</v>
      </c>
    </row>
    <row r="67" spans="1:5" x14ac:dyDescent="0.15">
      <c r="A67" t="s">
        <v>67</v>
      </c>
      <c r="B67" s="10" t="s">
        <v>144</v>
      </c>
      <c r="C67" s="5">
        <v>43287</v>
      </c>
      <c r="E67" t="s">
        <v>21</v>
      </c>
    </row>
    <row r="68" spans="1:5" x14ac:dyDescent="0.15">
      <c r="A68" t="s">
        <v>68</v>
      </c>
      <c r="B68" s="10" t="s">
        <v>145</v>
      </c>
      <c r="C68" s="5">
        <v>43287</v>
      </c>
      <c r="E68" t="s">
        <v>21</v>
      </c>
    </row>
    <row r="69" spans="1:5" x14ac:dyDescent="0.15">
      <c r="A69" s="20" t="s">
        <v>146</v>
      </c>
      <c r="B69" s="10" t="s">
        <v>147</v>
      </c>
      <c r="C69" s="5">
        <v>43287</v>
      </c>
      <c r="E69" t="s">
        <v>21</v>
      </c>
    </row>
    <row r="70" spans="1:5" x14ac:dyDescent="0.15">
      <c r="A70" t="s">
        <v>69</v>
      </c>
      <c r="B70" s="10" t="s">
        <v>148</v>
      </c>
      <c r="C70" s="5">
        <v>43287</v>
      </c>
      <c r="E70" t="s">
        <v>21</v>
      </c>
    </row>
  </sheetData>
  <mergeCells count="11">
    <mergeCell ref="G1:K1"/>
    <mergeCell ref="L1:P1"/>
    <mergeCell ref="Q1:U1"/>
    <mergeCell ref="V1:Z1"/>
    <mergeCell ref="AA1:AE1"/>
    <mergeCell ref="F1:F2"/>
    <mergeCell ref="A1:A2"/>
    <mergeCell ref="B1:B2"/>
    <mergeCell ref="C1:C2"/>
    <mergeCell ref="D1:D2"/>
    <mergeCell ref="E1:E2"/>
  </mergeCells>
  <phoneticPr fontId="3" type="noConversion"/>
  <conditionalFormatting sqref="AD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{9F463BC0-6FED-453F-9118-A684602DB84C}</x14:id>
        </ext>
      </extLst>
    </cfRule>
  </conditionalFormatting>
  <pageMargins left="0.75" right="0.75" top="1" bottom="1" header="0.51180555555555596" footer="0.51180555555555596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463BC0-6FED-453F-9118-A684602DB8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Jerry C</dc:creator>
  <cp:lastModifiedBy>ZHANG Jerry C</cp:lastModifiedBy>
  <cp:lastPrinted>2018-05-24T06:24:00Z</cp:lastPrinted>
  <dcterms:created xsi:type="dcterms:W3CDTF">2018-05-24T06:17:00Z</dcterms:created>
  <dcterms:modified xsi:type="dcterms:W3CDTF">2018-07-09T09:29:07Z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