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4" r:id="rId1"/>
  </sheets>
  <calcPr calcId="144525"/>
</workbook>
</file>

<file path=xl/comments1.xml><?xml version="1.0" encoding="utf-8"?>
<comments xmlns="http://schemas.openxmlformats.org/spreadsheetml/2006/main">
  <authors>
    <author>JerryZhang</author>
  </authors>
  <commentList>
    <comment ref="E18" authorId="0">
      <text>
        <r>
          <rPr>
            <b/>
            <sz val="9"/>
            <rFont val="宋体"/>
            <charset val="134"/>
          </rPr>
          <t>JerryZhang:</t>
        </r>
        <r>
          <rPr>
            <sz val="9"/>
            <rFont val="宋体"/>
            <charset val="134"/>
          </rPr>
          <t xml:space="preserve">
解禁并不可怕，减持尽量避开；
利空股如果推荐的近5个交易日有过5个点以上（至少3个点）的涨幅再买，这代表主力有意愿拉升，不排除出货；推荐后第一天的买法尽量等前一天的收盘价跌3个点之后才考虑买入，毕竟刚涨一般要洗一洗，不行就等第二三天买入，尽量4天走，除非很看好趋势。
</t>
        </r>
      </text>
    </comment>
  </commentList>
</comments>
</file>

<file path=xl/sharedStrings.xml><?xml version="1.0" encoding="utf-8"?>
<sst xmlns="http://schemas.openxmlformats.org/spreadsheetml/2006/main" count="84">
  <si>
    <t>股票名称</t>
  </si>
  <si>
    <t>股票代码</t>
  </si>
  <si>
    <t>推荐日期</t>
  </si>
  <si>
    <t>建仓日期</t>
  </si>
  <si>
    <t>备注</t>
  </si>
  <si>
    <t>消息面</t>
  </si>
  <si>
    <t>推荐日</t>
  </si>
  <si>
    <t>第一天</t>
  </si>
  <si>
    <t>第二天</t>
  </si>
  <si>
    <t>第三天</t>
  </si>
  <si>
    <t>第四天</t>
  </si>
  <si>
    <t>开盘价</t>
  </si>
  <si>
    <t>收盘价</t>
  </si>
  <si>
    <t>最高价</t>
  </si>
  <si>
    <t>最低价</t>
  </si>
  <si>
    <t>涨幅</t>
  </si>
  <si>
    <t>融钰集团</t>
  </si>
  <si>
    <t>ST华信</t>
  </si>
  <si>
    <t>金龙机电</t>
  </si>
  <si>
    <t>凯瑞德</t>
  </si>
  <si>
    <t>文投控股</t>
  </si>
  <si>
    <t>嘉应制药</t>
  </si>
  <si>
    <t>建议加仓</t>
  </si>
  <si>
    <t>ST天业</t>
  </si>
  <si>
    <t>ST天马</t>
  </si>
  <si>
    <t>金盾股份</t>
  </si>
  <si>
    <t>猛狮科技</t>
  </si>
  <si>
    <t>摩恩电气</t>
  </si>
  <si>
    <t>通威股份</t>
  </si>
  <si>
    <t>金力泰</t>
  </si>
  <si>
    <t>雷科防务</t>
  </si>
  <si>
    <t>二次</t>
  </si>
  <si>
    <t>华仁药业</t>
  </si>
  <si>
    <t>万家乐</t>
  </si>
  <si>
    <t>天广中茂</t>
  </si>
  <si>
    <t>ST德奥</t>
  </si>
  <si>
    <t>貌似二次</t>
  </si>
  <si>
    <t>陕西金叶</t>
  </si>
  <si>
    <t>免费试用</t>
  </si>
  <si>
    <t>隆基股份</t>
  </si>
  <si>
    <t>中天能源</t>
  </si>
  <si>
    <t>绿亭投资</t>
  </si>
  <si>
    <t>中兴通讯</t>
  </si>
  <si>
    <t>锦富技术</t>
  </si>
  <si>
    <t>波导股份</t>
  </si>
  <si>
    <t>赫美集团</t>
  </si>
  <si>
    <t>西陇科学</t>
  </si>
  <si>
    <t>千山药机</t>
  </si>
  <si>
    <t>瑞康股份</t>
  </si>
  <si>
    <t>西藏发展</t>
  </si>
  <si>
    <t>中葡股份</t>
  </si>
  <si>
    <t>升达林业</t>
  </si>
  <si>
    <t>中润资源</t>
  </si>
  <si>
    <t>贵人鸟</t>
  </si>
  <si>
    <t>中新科技</t>
  </si>
  <si>
    <t>华鼎股份</t>
  </si>
  <si>
    <t>春兴精工</t>
  </si>
  <si>
    <t>通达股份</t>
  </si>
  <si>
    <t>康盛股份</t>
  </si>
  <si>
    <t>南京新百</t>
  </si>
  <si>
    <t>康芝药业</t>
  </si>
  <si>
    <t>浙江众成</t>
  </si>
  <si>
    <t>合金投资</t>
  </si>
  <si>
    <t>华平股份</t>
  </si>
  <si>
    <t>粤泰股份</t>
  </si>
  <si>
    <t>聚龙股份</t>
  </si>
  <si>
    <t>神州长城</t>
  </si>
  <si>
    <t>英特集团</t>
  </si>
  <si>
    <t>长城影视</t>
  </si>
  <si>
    <t>新华锦</t>
  </si>
  <si>
    <t>免费送</t>
  </si>
  <si>
    <t>康欣新材</t>
  </si>
  <si>
    <t>安奈儿</t>
  </si>
  <si>
    <t>新日股份</t>
  </si>
  <si>
    <t>宝德股份</t>
  </si>
  <si>
    <t>华铁股份</t>
  </si>
  <si>
    <t>利德曼</t>
  </si>
  <si>
    <t>松发股份</t>
  </si>
  <si>
    <t>万盛股份</t>
  </si>
  <si>
    <t>中珠医疗</t>
  </si>
  <si>
    <t>好利来</t>
  </si>
  <si>
    <t>金利华电</t>
  </si>
  <si>
    <t>融玉集团</t>
  </si>
  <si>
    <t>群兴玩具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</si>
</sst>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20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15" borderId="13" applyNumberFormat="0" applyAlignment="0" applyProtection="0">
      <alignment vertical="center"/>
    </xf>
    <xf numFmtId="0" fontId="16" fillId="15" borderId="15" applyNumberFormat="0" applyAlignment="0" applyProtection="0">
      <alignment vertical="center"/>
    </xf>
    <xf numFmtId="0" fontId="8" fillId="10" borderId="11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4" xfId="0" applyBorder="1">
      <alignment vertical="center"/>
    </xf>
    <xf numFmtId="14" fontId="0" fillId="0" borderId="4" xfId="0" applyNumberFormat="1" applyBorder="1">
      <alignment vertical="center"/>
    </xf>
    <xf numFmtId="0" fontId="0" fillId="0" borderId="4" xfId="0" applyBorder="1">
      <alignment vertical="center"/>
    </xf>
    <xf numFmtId="10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0"/>
  <sheetViews>
    <sheetView tabSelected="1" workbookViewId="0">
      <selection activeCell="L8" sqref="L8"/>
    </sheetView>
  </sheetViews>
  <sheetFormatPr defaultColWidth="9" defaultRowHeight="13.5"/>
  <cols>
    <col min="3" max="5" width="10.375"/>
  </cols>
  <sheetData>
    <row r="1" spans="1:31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2" t="s">
        <v>6</v>
      </c>
      <c r="H1" s="7"/>
      <c r="I1" s="7"/>
      <c r="J1" s="7"/>
      <c r="K1" s="4"/>
      <c r="L1" s="5" t="s">
        <v>7</v>
      </c>
      <c r="M1" s="5"/>
      <c r="N1" s="5"/>
      <c r="O1" s="5"/>
      <c r="P1" s="5"/>
      <c r="Q1" s="5" t="s">
        <v>8</v>
      </c>
      <c r="R1" s="5"/>
      <c r="S1" s="5"/>
      <c r="T1" s="5"/>
      <c r="U1" s="5"/>
      <c r="V1" s="5" t="s">
        <v>9</v>
      </c>
      <c r="W1" s="5"/>
      <c r="X1" s="5"/>
      <c r="Y1" s="5"/>
      <c r="Z1" s="5"/>
      <c r="AA1" s="5" t="s">
        <v>10</v>
      </c>
      <c r="AB1" s="5"/>
      <c r="AC1" s="5"/>
      <c r="AD1" s="5"/>
      <c r="AE1" s="5"/>
    </row>
    <row r="2" spans="1:31">
      <c r="A2" s="2"/>
      <c r="B2" s="8"/>
      <c r="C2" s="4"/>
      <c r="D2" s="5"/>
      <c r="E2" s="9"/>
      <c r="F2" s="5"/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11</v>
      </c>
      <c r="R2" s="1" t="s">
        <v>12</v>
      </c>
      <c r="S2" s="1" t="s">
        <v>13</v>
      </c>
      <c r="T2" s="1" t="s">
        <v>14</v>
      </c>
      <c r="U2" t="s">
        <v>15</v>
      </c>
      <c r="V2" s="1" t="s">
        <v>11</v>
      </c>
      <c r="W2" s="1" t="s">
        <v>12</v>
      </c>
      <c r="X2" s="1" t="s">
        <v>13</v>
      </c>
      <c r="Y2" s="1" t="s">
        <v>14</v>
      </c>
      <c r="Z2" t="s">
        <v>15</v>
      </c>
      <c r="AA2" s="1" t="s">
        <v>11</v>
      </c>
      <c r="AB2" s="1" t="s">
        <v>12</v>
      </c>
      <c r="AC2" s="1" t="s">
        <v>13</v>
      </c>
      <c r="AD2" s="1" t="s">
        <v>14</v>
      </c>
      <c r="AE2" s="1" t="s">
        <v>15</v>
      </c>
    </row>
    <row r="3" spans="1:31">
      <c r="A3" s="1" t="s">
        <v>16</v>
      </c>
      <c r="B3" s="1"/>
      <c r="C3" s="10">
        <v>43248</v>
      </c>
      <c r="D3" s="10"/>
      <c r="E3" s="10"/>
      <c r="F3" s="1"/>
      <c r="G3" s="1">
        <v>5.9</v>
      </c>
      <c r="H3" s="1">
        <v>5.75</v>
      </c>
      <c r="I3" s="1">
        <v>6.08</v>
      </c>
      <c r="J3" s="1">
        <v>5.69</v>
      </c>
      <c r="K3" s="14">
        <v>-0.0352</v>
      </c>
      <c r="L3" s="1">
        <v>5.79</v>
      </c>
      <c r="M3" s="1">
        <v>5.75</v>
      </c>
      <c r="N3" s="1">
        <v>5.95</v>
      </c>
      <c r="O3" s="1">
        <v>5.5</v>
      </c>
      <c r="P3" s="14">
        <v>0</v>
      </c>
      <c r="Q3" s="1">
        <v>5.61</v>
      </c>
      <c r="R3" s="1">
        <v>5.18</v>
      </c>
      <c r="S3" s="1">
        <v>5.65</v>
      </c>
      <c r="T3" s="1">
        <v>5.18</v>
      </c>
      <c r="U3" s="14">
        <v>-0.0991</v>
      </c>
      <c r="V3" s="1">
        <v>5.2</v>
      </c>
      <c r="W3" s="1">
        <v>5.32</v>
      </c>
      <c r="X3" s="1">
        <v>5.45</v>
      </c>
      <c r="Y3" s="1">
        <v>5.05</v>
      </c>
      <c r="Z3" s="14">
        <v>0.027</v>
      </c>
      <c r="AA3" s="1">
        <v>5.17</v>
      </c>
      <c r="AB3" s="1">
        <v>5.16</v>
      </c>
      <c r="AC3" s="1">
        <v>5.41</v>
      </c>
      <c r="AD3" s="1">
        <v>5.08</v>
      </c>
      <c r="AE3" s="14">
        <v>-0.0301</v>
      </c>
    </row>
    <row r="4" spans="1:31">
      <c r="A4" s="1" t="s">
        <v>17</v>
      </c>
      <c r="B4" s="1"/>
      <c r="C4" s="10">
        <v>43248</v>
      </c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1" t="s">
        <v>18</v>
      </c>
      <c r="B5" s="1"/>
      <c r="C5" s="10">
        <v>43248</v>
      </c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1" t="s">
        <v>19</v>
      </c>
      <c r="B6" s="1"/>
      <c r="C6" s="10">
        <v>43252</v>
      </c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>
      <c r="A7" s="1" t="s">
        <v>20</v>
      </c>
      <c r="B7" s="1"/>
      <c r="C7" s="10">
        <v>43252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1" t="s">
        <v>21</v>
      </c>
      <c r="B8" s="1"/>
      <c r="C8" s="10">
        <v>43255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>
      <c r="A9" s="1" t="s">
        <v>18</v>
      </c>
      <c r="B9" s="1"/>
      <c r="C9" s="10">
        <v>43255</v>
      </c>
      <c r="D9" s="1"/>
      <c r="E9" s="1" t="s">
        <v>22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A10" s="1" t="s">
        <v>23</v>
      </c>
      <c r="B10" s="1"/>
      <c r="C10" s="10">
        <v>43262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>
      <c r="A11" s="1" t="s">
        <v>24</v>
      </c>
      <c r="B11" s="1"/>
      <c r="C11" s="10">
        <v>43262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>
      <c r="A12" s="1" t="s">
        <v>25</v>
      </c>
      <c r="B12" s="1"/>
      <c r="C12" s="10">
        <v>43265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1" t="s">
        <v>26</v>
      </c>
      <c r="B13" s="1"/>
      <c r="C13" s="10">
        <v>43265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s="1" t="s">
        <v>27</v>
      </c>
      <c r="B14" s="1"/>
      <c r="C14" s="10">
        <v>43266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1" t="s">
        <v>28</v>
      </c>
      <c r="B15" s="1"/>
      <c r="C15" s="10">
        <v>43271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1" t="s">
        <v>29</v>
      </c>
      <c r="B16" s="1"/>
      <c r="C16" s="10">
        <v>43271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 t="s">
        <v>30</v>
      </c>
      <c r="B17" s="1"/>
      <c r="C17" s="10">
        <v>43272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 t="s">
        <v>27</v>
      </c>
      <c r="B18" s="1"/>
      <c r="C18" s="10">
        <v>43272</v>
      </c>
      <c r="D18" s="1"/>
      <c r="E18" s="1" t="s">
        <v>31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 t="s">
        <v>32</v>
      </c>
      <c r="B19" s="1"/>
      <c r="C19" s="10">
        <v>43273</v>
      </c>
      <c r="D19" s="1"/>
      <c r="E19" s="1" t="s">
        <v>31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 t="s">
        <v>33</v>
      </c>
      <c r="B20" s="1"/>
      <c r="C20" s="10">
        <v>43273</v>
      </c>
      <c r="D20" s="1"/>
      <c r="E20" s="1" t="s">
        <v>31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 t="s">
        <v>34</v>
      </c>
      <c r="B21" s="1"/>
      <c r="C21" s="10">
        <v>43273</v>
      </c>
      <c r="D21" s="1"/>
      <c r="E21" s="1" t="s">
        <v>31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 t="s">
        <v>35</v>
      </c>
      <c r="B22" s="1"/>
      <c r="C22" s="10">
        <v>43276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1" t="s">
        <v>29</v>
      </c>
      <c r="B23" s="1"/>
      <c r="C23" s="10">
        <v>43276</v>
      </c>
      <c r="D23" s="1"/>
      <c r="E23" s="1" t="s">
        <v>36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1" t="s">
        <v>37</v>
      </c>
      <c r="B24" s="1"/>
      <c r="C24" s="10">
        <v>43276</v>
      </c>
      <c r="D24" s="1"/>
      <c r="E24" s="1" t="s">
        <v>38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1" t="s">
        <v>39</v>
      </c>
      <c r="B25" s="1"/>
      <c r="C25" s="10">
        <v>43276</v>
      </c>
      <c r="D25" s="1"/>
      <c r="E25" s="1" t="s">
        <v>38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1" t="s">
        <v>40</v>
      </c>
      <c r="B26" s="1"/>
      <c r="C26" s="10">
        <v>43277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>
      <c r="A27" s="1" t="s">
        <v>41</v>
      </c>
      <c r="B27" s="1"/>
      <c r="C27" s="10">
        <v>43277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A28" s="1" t="s">
        <v>42</v>
      </c>
      <c r="B28" s="1"/>
      <c r="C28" s="10">
        <v>43278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>
      <c r="A29" s="1" t="s">
        <v>43</v>
      </c>
      <c r="B29" s="1"/>
      <c r="C29" s="10">
        <v>43278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 t="s">
        <v>44</v>
      </c>
      <c r="B30" s="1"/>
      <c r="C30" s="10">
        <v>43278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>
      <c r="A31" s="1" t="s">
        <v>45</v>
      </c>
      <c r="B31" s="1"/>
      <c r="C31" s="10">
        <v>43279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>
      <c r="A32" s="1" t="s">
        <v>46</v>
      </c>
      <c r="B32" s="1"/>
      <c r="C32" s="10">
        <v>43279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 t="s">
        <v>47</v>
      </c>
      <c r="B33" s="1"/>
      <c r="C33" s="10">
        <v>43279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>
      <c r="A34" s="1" t="s">
        <v>48</v>
      </c>
      <c r="B34" s="1"/>
      <c r="C34" s="10">
        <v>43279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 t="s">
        <v>49</v>
      </c>
      <c r="B35" s="1"/>
      <c r="C35" s="10">
        <v>43280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1" t="s">
        <v>50</v>
      </c>
      <c r="B36" s="1"/>
      <c r="C36" s="10">
        <v>43280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 t="s">
        <v>51</v>
      </c>
      <c r="B37" s="1"/>
      <c r="C37" s="10">
        <v>43280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1" t="s">
        <v>52</v>
      </c>
      <c r="B38" s="1"/>
      <c r="C38" s="10">
        <v>43280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1" t="s">
        <v>53</v>
      </c>
      <c r="B39" s="1"/>
      <c r="C39" s="10">
        <v>43280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1" t="s">
        <v>54</v>
      </c>
      <c r="B40" s="1"/>
      <c r="C40" s="10">
        <v>43283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1" t="s">
        <v>55</v>
      </c>
      <c r="B41" s="1"/>
      <c r="C41" s="10">
        <v>43283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 t="s">
        <v>56</v>
      </c>
      <c r="B42" s="1"/>
      <c r="C42" s="10">
        <v>43283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 t="s">
        <v>57</v>
      </c>
      <c r="B43" s="1"/>
      <c r="C43" s="10">
        <v>43283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1" t="s">
        <v>58</v>
      </c>
      <c r="B44" s="11"/>
      <c r="C44" s="12">
        <v>43283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="1" customFormat="1" spans="1:3">
      <c r="A45" s="1" t="s">
        <v>59</v>
      </c>
      <c r="B45" s="13"/>
      <c r="C45" s="12">
        <v>43284</v>
      </c>
    </row>
    <row r="46" s="1" customFormat="1" spans="1:3">
      <c r="A46" s="1" t="s">
        <v>60</v>
      </c>
      <c r="B46" s="13"/>
      <c r="C46" s="12">
        <v>43284</v>
      </c>
    </row>
    <row r="47" s="1" customFormat="1" spans="1:3">
      <c r="A47" s="1" t="s">
        <v>61</v>
      </c>
      <c r="B47" s="13"/>
      <c r="C47" s="12">
        <v>43284</v>
      </c>
    </row>
    <row r="48" s="1" customFormat="1" spans="1:3">
      <c r="A48" s="1" t="s">
        <v>62</v>
      </c>
      <c r="B48" s="13"/>
      <c r="C48" s="12">
        <v>43284</v>
      </c>
    </row>
    <row r="49" s="1" customFormat="1" spans="1:3">
      <c r="A49" s="1" t="s">
        <v>63</v>
      </c>
      <c r="B49" s="13"/>
      <c r="C49" s="12">
        <v>43284</v>
      </c>
    </row>
    <row r="50" s="1" customFormat="1" spans="1:3">
      <c r="A50" s="1" t="s">
        <v>64</v>
      </c>
      <c r="B50" s="13"/>
      <c r="C50" s="12">
        <v>43284</v>
      </c>
    </row>
    <row r="51" s="1" customFormat="1" spans="1:3">
      <c r="A51" s="1" t="s">
        <v>65</v>
      </c>
      <c r="B51" s="13"/>
      <c r="C51" s="12">
        <v>43285</v>
      </c>
    </row>
    <row r="52" s="1" customFormat="1" spans="1:3">
      <c r="A52" s="1" t="s">
        <v>66</v>
      </c>
      <c r="B52" s="13"/>
      <c r="C52" s="12">
        <v>43285</v>
      </c>
    </row>
    <row r="53" s="1" customFormat="1" spans="1:3">
      <c r="A53" s="1" t="s">
        <v>67</v>
      </c>
      <c r="B53" s="13"/>
      <c r="C53" s="12">
        <v>43285</v>
      </c>
    </row>
    <row r="54" s="1" customFormat="1" spans="1:3">
      <c r="A54" s="1" t="s">
        <v>68</v>
      </c>
      <c r="B54" s="13"/>
      <c r="C54" s="12">
        <v>43285</v>
      </c>
    </row>
    <row r="55" s="1" customFormat="1" spans="1:5">
      <c r="A55" s="1" t="s">
        <v>42</v>
      </c>
      <c r="B55" s="13"/>
      <c r="C55" s="12">
        <v>43285</v>
      </c>
      <c r="E55" s="1" t="s">
        <v>22</v>
      </c>
    </row>
    <row r="56" s="1" customFormat="1" spans="1:5">
      <c r="A56" s="1" t="s">
        <v>69</v>
      </c>
      <c r="B56" s="13"/>
      <c r="C56" s="12">
        <v>43285</v>
      </c>
      <c r="E56" s="1" t="s">
        <v>70</v>
      </c>
    </row>
    <row r="57" s="1" customFormat="1" spans="1:5">
      <c r="A57" s="1" t="s">
        <v>71</v>
      </c>
      <c r="B57" s="13"/>
      <c r="C57" s="12">
        <v>43285</v>
      </c>
      <c r="E57" s="1" t="s">
        <v>70</v>
      </c>
    </row>
    <row r="58" s="1" customFormat="1" spans="1:5">
      <c r="A58" s="1" t="s">
        <v>72</v>
      </c>
      <c r="B58" s="13"/>
      <c r="C58" s="12">
        <v>43285</v>
      </c>
      <c r="E58" s="1" t="s">
        <v>70</v>
      </c>
    </row>
    <row r="59" spans="1:3">
      <c r="A59" t="s">
        <v>73</v>
      </c>
      <c r="C59" s="12">
        <v>43286</v>
      </c>
    </row>
    <row r="60" spans="1:3">
      <c r="A60" t="s">
        <v>74</v>
      </c>
      <c r="C60" s="12">
        <v>43286</v>
      </c>
    </row>
    <row r="61" spans="1:3">
      <c r="A61" t="s">
        <v>75</v>
      </c>
      <c r="C61" s="12">
        <v>43286</v>
      </c>
    </row>
    <row r="62" spans="1:5">
      <c r="A62" t="s">
        <v>76</v>
      </c>
      <c r="C62" s="12">
        <v>43286</v>
      </c>
      <c r="E62" s="1" t="s">
        <v>70</v>
      </c>
    </row>
    <row r="63" spans="1:5">
      <c r="A63" t="s">
        <v>77</v>
      </c>
      <c r="C63" s="12">
        <v>43286</v>
      </c>
      <c r="E63" s="1" t="s">
        <v>70</v>
      </c>
    </row>
    <row r="64" spans="1:5">
      <c r="A64" t="s">
        <v>78</v>
      </c>
      <c r="C64" s="12">
        <v>43286</v>
      </c>
      <c r="E64" s="1" t="s">
        <v>70</v>
      </c>
    </row>
    <row r="65" spans="1:3">
      <c r="A65" t="s">
        <v>79</v>
      </c>
      <c r="C65" s="12">
        <v>43287</v>
      </c>
    </row>
    <row r="66" spans="1:3">
      <c r="A66" t="s">
        <v>53</v>
      </c>
      <c r="C66" s="12">
        <v>43287</v>
      </c>
    </row>
    <row r="67" spans="1:5">
      <c r="A67" t="s">
        <v>80</v>
      </c>
      <c r="C67" s="12">
        <v>43287</v>
      </c>
      <c r="E67" t="s">
        <v>31</v>
      </c>
    </row>
    <row r="68" spans="1:5">
      <c r="A68" t="s">
        <v>81</v>
      </c>
      <c r="C68" s="12">
        <v>43287</v>
      </c>
      <c r="E68" t="s">
        <v>31</v>
      </c>
    </row>
    <row r="69" spans="1:5">
      <c r="A69" t="s">
        <v>82</v>
      </c>
      <c r="C69" s="12">
        <v>43287</v>
      </c>
      <c r="E69" t="s">
        <v>31</v>
      </c>
    </row>
    <row r="70" spans="1:5">
      <c r="A70" t="s">
        <v>83</v>
      </c>
      <c r="C70" s="12">
        <v>43287</v>
      </c>
      <c r="E70" t="s">
        <v>31</v>
      </c>
    </row>
  </sheetData>
  <mergeCells count="11">
    <mergeCell ref="G1:K1"/>
    <mergeCell ref="L1:P1"/>
    <mergeCell ref="Q1:U1"/>
    <mergeCell ref="V1:Z1"/>
    <mergeCell ref="AA1:AE1"/>
    <mergeCell ref="A1:A2"/>
    <mergeCell ref="B1:B2"/>
    <mergeCell ref="C1:C2"/>
    <mergeCell ref="D1:D2"/>
    <mergeCell ref="E1:E2"/>
    <mergeCell ref="F1:F2"/>
  </mergeCells>
  <conditionalFormatting sqref="AD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{9f463bc0-6fed-453f-9118-a684602db84c}</x14:id>
        </ext>
      </extLst>
    </cfRule>
  </conditionalFormatting>
  <pageMargins left="0.75" right="0.75" top="1" bottom="1" header="0.511805555555556" footer="0.511805555555556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463bc0-6fed-453f-9118-a684602db8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NSB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Jerry C</dc:creator>
  <cp:lastModifiedBy>小新</cp:lastModifiedBy>
  <dcterms:created xsi:type="dcterms:W3CDTF">2018-05-24T06:17:00Z</dcterms:created>
  <cp:lastPrinted>2018-05-24T06:24:00Z</cp:lastPrinted>
  <dcterms:modified xsi:type="dcterms:W3CDTF">2018-07-08T13:13:01Z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